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127\Documents\Faye-Jobs\"/>
    </mc:Choice>
  </mc:AlternateContent>
  <xr:revisionPtr revIDLastSave="0" documentId="13_ncr:1_{73578F6C-A052-4A76-AEBF-E792C5C93B60}" xr6:coauthVersionLast="47" xr6:coauthVersionMax="47" xr10:uidLastSave="{00000000-0000-0000-0000-000000000000}"/>
  <bookViews>
    <workbookView xWindow="-28920" yWindow="-120" windowWidth="29040" windowHeight="15720" xr2:uid="{EBD1979A-ABFC-4713-A896-15249BCD08F0}"/>
  </bookViews>
  <sheets>
    <sheet name="Dashboard" sheetId="5" r:id="rId1"/>
    <sheet name="Analysis" sheetId="4" r:id="rId2"/>
    <sheet name="Raw Data" sheetId="3" r:id="rId3"/>
    <sheet name="Power Query" sheetId="2" r:id="rId4"/>
  </sheets>
  <definedNames>
    <definedName name="ExternalData_1" localSheetId="3" hidden="1">'Power Query'!$A$1:$B$40583</definedName>
    <definedName name="ExternalData_2" localSheetId="2" hidden="1">'Raw Data'!$A$1:$AI$962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5" l="1"/>
  <c r="F7" i="5"/>
  <c r="J7" i="5"/>
  <c r="B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091CC-E759-4E82-B24B-ED5608583D92}" keepAlive="1" name="Query - query?where=1=1&amp;outFields=*&amp;returnGeometry=false&amp;f=pjson" description="Connection to the 'query?where=1=1&amp;outFields=*&amp;returnGeometry=false&amp;f=pjson' query in the workbook." type="5" refreshedVersion="8" background="1" saveData="1">
    <dbPr connection="Provider=Microsoft.Mashup.OleDb.1;Data Source=$Workbook$;Location=&quot;query?where=1=1&amp;outFields=*&amp;returnGeometry=false&amp;f=pjson&quot;;Extended Properties=&quot;&quot;" command="SELECT * FROM [query?where=1=1&amp;outFields=*&amp;returnGeometry=false&amp;f=pjson]"/>
  </connection>
  <connection id="2" xr16:uid="{8730CA12-3706-4ED6-8ABD-5760F61A677F}" keepAlive="1" name="Query - Signalized Intersections" description="Connection to the 'Signalized Intersections' query in the workbook." type="5" refreshedVersion="8" background="1" saveData="1">
    <dbPr connection="Provider=Microsoft.Mashup.OleDb.1;Data Source=$Workbook$;Location=&quot;Signalized Intersections&quot;;Extended Properties=&quot;&quot;" command="SELECT * FROM [Signalized Intersections]"/>
  </connection>
</connections>
</file>

<file path=xl/sharedStrings.xml><?xml version="1.0" encoding="utf-8"?>
<sst xmlns="http://schemas.openxmlformats.org/spreadsheetml/2006/main" count="96483" uniqueCount="11568">
  <si>
    <t>OBJECTID</t>
  </si>
  <si>
    <t>STREET1</t>
  </si>
  <si>
    <t>STREET2</t>
  </si>
  <si>
    <t>STREET3</t>
  </si>
  <si>
    <t>INT_NUM</t>
  </si>
  <si>
    <t>GEO_ID</t>
  </si>
  <si>
    <t>SIG_ID</t>
  </si>
  <si>
    <t>CAB_CONTR</t>
  </si>
  <si>
    <t>I_MOD_DATE</t>
  </si>
  <si>
    <t>WATTAGE</t>
  </si>
  <si>
    <t>SIG_BULB</t>
  </si>
  <si>
    <t>COUNCIL_D</t>
  </si>
  <si>
    <t>QUAD</t>
  </si>
  <si>
    <t>NPU</t>
  </si>
  <si>
    <t>NEIGHBORHD</t>
  </si>
  <si>
    <t>CID</t>
  </si>
  <si>
    <t>TAD</t>
  </si>
  <si>
    <t>POINT_X</t>
  </si>
  <si>
    <t>POINT_Y</t>
  </si>
  <si>
    <t>ADA_RAMP</t>
  </si>
  <si>
    <t>FIBER</t>
  </si>
  <si>
    <t>CAMERA</t>
  </si>
  <si>
    <t>MAXVIEW_ID</t>
  </si>
  <si>
    <t>GLANCE</t>
  </si>
  <si>
    <t>GLANCE_TYPE</t>
  </si>
  <si>
    <t>LPI</t>
  </si>
  <si>
    <t>LPI_INSTALLED</t>
  </si>
  <si>
    <t>SCRAMBLE</t>
  </si>
  <si>
    <t>EPP</t>
  </si>
  <si>
    <t>ATL_ID_CW</t>
  </si>
  <si>
    <t>PHB</t>
  </si>
  <si>
    <t>EBP</t>
  </si>
  <si>
    <t>APS</t>
  </si>
  <si>
    <t>APS_TYPE</t>
  </si>
  <si>
    <t>APS_DETAIL</t>
  </si>
  <si>
    <t>Arthur Langford Jr. Place</t>
  </si>
  <si>
    <t>Pryor Rd</t>
  </si>
  <si>
    <t xml:space="preserve"> </t>
  </si>
  <si>
    <t>526779-0316</t>
  </si>
  <si>
    <t>2070-336</t>
  </si>
  <si>
    <t>240</t>
  </si>
  <si>
    <t>LED</t>
  </si>
  <si>
    <t>1</t>
  </si>
  <si>
    <t>SW</t>
  </si>
  <si>
    <t>Y</t>
  </si>
  <si>
    <t>High Point</t>
  </si>
  <si>
    <t>6</t>
  </si>
  <si>
    <t>No</t>
  </si>
  <si>
    <t>316</t>
  </si>
  <si>
    <t>Baker St</t>
  </si>
  <si>
    <t>Spring St</t>
  </si>
  <si>
    <t>571500-0283</t>
  </si>
  <si>
    <t>480</t>
  </si>
  <si>
    <t>4</t>
  </si>
  <si>
    <t>NW</t>
  </si>
  <si>
    <t>M</t>
  </si>
  <si>
    <t>Downtown</t>
  </si>
  <si>
    <t>Atlanta Downtown Improvement District</t>
  </si>
  <si>
    <t>Yes</t>
  </si>
  <si>
    <t>283</t>
  </si>
  <si>
    <t>Barclay Place</t>
  </si>
  <si>
    <t>East Rock Springs Rd</t>
  </si>
  <si>
    <t>540385-0582</t>
  </si>
  <si>
    <t>2070-337</t>
  </si>
  <si>
    <t>600</t>
  </si>
  <si>
    <t>NE</t>
  </si>
  <si>
    <t>F</t>
  </si>
  <si>
    <t>Morningside/Lenox Park</t>
  </si>
  <si>
    <t>582</t>
  </si>
  <si>
    <t>Benjamin E. Mays Dr</t>
  </si>
  <si>
    <t>Peyton Rd</t>
  </si>
  <si>
    <t>Veltre Circle</t>
  </si>
  <si>
    <t>570037-0590</t>
  </si>
  <si>
    <t>320</t>
  </si>
  <si>
    <t>10</t>
  </si>
  <si>
    <t>I</t>
  </si>
  <si>
    <t>Audobon Forest West</t>
  </si>
  <si>
    <t>590</t>
  </si>
  <si>
    <t>Manor Ridge Dr</t>
  </si>
  <si>
    <t>Northside Dr</t>
  </si>
  <si>
    <t>Peachtree Battle Av</t>
  </si>
  <si>
    <t>587028-0054</t>
  </si>
  <si>
    <t>1230</t>
  </si>
  <si>
    <t>8</t>
  </si>
  <si>
    <t>C</t>
  </si>
  <si>
    <t>Peachtree Battle Alliance</t>
  </si>
  <si>
    <t>54</t>
  </si>
  <si>
    <t>Martin Luther King, Jr. Dr</t>
  </si>
  <si>
    <t>Peachtree St</t>
  </si>
  <si>
    <t>571030-0351</t>
  </si>
  <si>
    <t>1110</t>
  </si>
  <si>
    <t>Eastside</t>
  </si>
  <si>
    <t>351</t>
  </si>
  <si>
    <t>Bolton Rd</t>
  </si>
  <si>
    <t>541283-0602</t>
  </si>
  <si>
    <t>9</t>
  </si>
  <si>
    <t>D</t>
  </si>
  <si>
    <t>Whittier Mill Village, Riverside</t>
  </si>
  <si>
    <t>602</t>
  </si>
  <si>
    <t>Boulevard</t>
  </si>
  <si>
    <t>Rankin St</t>
  </si>
  <si>
    <t>571724-0617</t>
  </si>
  <si>
    <t>1200</t>
  </si>
  <si>
    <t>2</t>
  </si>
  <si>
    <t>Old Fourth Ward</t>
  </si>
  <si>
    <t>617</t>
  </si>
  <si>
    <t>Browns Mill Rd</t>
  </si>
  <si>
    <t>Crown Rd</t>
  </si>
  <si>
    <t>SR 3/Central Ave</t>
  </si>
  <si>
    <t>519623-0099</t>
  </si>
  <si>
    <t>690</t>
  </si>
  <si>
    <t>12</t>
  </si>
  <si>
    <t>Z</t>
  </si>
  <si>
    <t>Glenrose Heights</t>
  </si>
  <si>
    <t>99</t>
  </si>
  <si>
    <t>Campbellton Rd</t>
  </si>
  <si>
    <t>Centra Villa  Dr</t>
  </si>
  <si>
    <t>569523-0650</t>
  </si>
  <si>
    <t>1380</t>
  </si>
  <si>
    <t>11</t>
  </si>
  <si>
    <t>R</t>
  </si>
  <si>
    <t>Venetian Hills</t>
  </si>
  <si>
    <t>Campbellton</t>
  </si>
  <si>
    <t>650</t>
  </si>
  <si>
    <t>Carroll Dr</t>
  </si>
  <si>
    <t>Marietta Boulevard</t>
  </si>
  <si>
    <t>580928-0667</t>
  </si>
  <si>
    <t>360</t>
  </si>
  <si>
    <t>Hills Park</t>
  </si>
  <si>
    <t>667</t>
  </si>
  <si>
    <t>Central Ave</t>
  </si>
  <si>
    <t>I-75 S/B Ramps</t>
  </si>
  <si>
    <t>519774-0097</t>
  </si>
  <si>
    <t>570</t>
  </si>
  <si>
    <t>Airport West CID</t>
  </si>
  <si>
    <t>97</t>
  </si>
  <si>
    <t>McDonough Boulevard</t>
  </si>
  <si>
    <t>Moreland Av</t>
  </si>
  <si>
    <t>525722-0362</t>
  </si>
  <si>
    <t>2070-332</t>
  </si>
  <si>
    <t>630</t>
  </si>
  <si>
    <t>SE</t>
  </si>
  <si>
    <t>Thomasville Heights</t>
  </si>
  <si>
    <t>362</t>
  </si>
  <si>
    <t>Cameron Madison Alexander Blvd</t>
  </si>
  <si>
    <t>536676-0036</t>
  </si>
  <si>
    <t>1470</t>
  </si>
  <si>
    <t>3</t>
  </si>
  <si>
    <t>L</t>
  </si>
  <si>
    <t>English Avenue</t>
  </si>
  <si>
    <t>Westside</t>
  </si>
  <si>
    <t>36</t>
  </si>
  <si>
    <t>Langhorn St</t>
  </si>
  <si>
    <t>Lucile Av</t>
  </si>
  <si>
    <t>579694-0327</t>
  </si>
  <si>
    <t>960</t>
  </si>
  <si>
    <t>T</t>
  </si>
  <si>
    <t>Westview</t>
  </si>
  <si>
    <t>Beltline</t>
  </si>
  <si>
    <t>327</t>
  </si>
  <si>
    <t>Lee St</t>
  </si>
  <si>
    <t>West End Av</t>
  </si>
  <si>
    <t>Westview Dr</t>
  </si>
  <si>
    <t>579744-0082</t>
  </si>
  <si>
    <t>1680</t>
  </si>
  <si>
    <t>Atlanta University Center</t>
  </si>
  <si>
    <t>West End CID</t>
  </si>
  <si>
    <t>82</t>
  </si>
  <si>
    <t>Lindbergh Dr</t>
  </si>
  <si>
    <t>Lindbergh Way</t>
  </si>
  <si>
    <t>Marta Driveway</t>
  </si>
  <si>
    <t>572950-0882</t>
  </si>
  <si>
    <t>170-336</t>
  </si>
  <si>
    <t>2070</t>
  </si>
  <si>
    <t>7</t>
  </si>
  <si>
    <t>B</t>
  </si>
  <si>
    <t>Lindbergh/Morosgo</t>
  </si>
  <si>
    <t>882</t>
  </si>
  <si>
    <t>14Th St</t>
  </si>
  <si>
    <t>Crescent Dr</t>
  </si>
  <si>
    <t>539237-0869</t>
  </si>
  <si>
    <t>359</t>
  </si>
  <si>
    <t>E</t>
  </si>
  <si>
    <t>Midtown</t>
  </si>
  <si>
    <t>Midtown CID</t>
  </si>
  <si>
    <t>869</t>
  </si>
  <si>
    <t>Gardner St</t>
  </si>
  <si>
    <t>McDaniel St</t>
  </si>
  <si>
    <t>528927-0800</t>
  </si>
  <si>
    <t>V</t>
  </si>
  <si>
    <t>Pittsburgh</t>
  </si>
  <si>
    <t>800</t>
  </si>
  <si>
    <t>Glen Iris Dr</t>
  </si>
  <si>
    <t>Highland Av</t>
  </si>
  <si>
    <t>Randolph St</t>
  </si>
  <si>
    <t>535292-0806</t>
  </si>
  <si>
    <t>806</t>
  </si>
  <si>
    <t>Chattahoochee Ave</t>
  </si>
  <si>
    <t>581042-0687</t>
  </si>
  <si>
    <t>Bolton</t>
  </si>
  <si>
    <t>687</t>
  </si>
  <si>
    <t>Courtland St</t>
  </si>
  <si>
    <t>535504-0560</t>
  </si>
  <si>
    <t>900</t>
  </si>
  <si>
    <t>560</t>
  </si>
  <si>
    <t>Memorial Dr</t>
  </si>
  <si>
    <t>Washington St</t>
  </si>
  <si>
    <t>532049-0371</t>
  </si>
  <si>
    <t>1030</t>
  </si>
  <si>
    <t>371</t>
  </si>
  <si>
    <t>Flat Shoals Ave</t>
  </si>
  <si>
    <t>579850-0171</t>
  </si>
  <si>
    <t>5</t>
  </si>
  <si>
    <t>N</t>
  </si>
  <si>
    <t>Reynoldstown</t>
  </si>
  <si>
    <t>171</t>
  </si>
  <si>
    <t>Mitchell St</t>
  </si>
  <si>
    <t>Richard B. Russell Plaza</t>
  </si>
  <si>
    <t>580012-0663</t>
  </si>
  <si>
    <t>Castleberry Hill, Downtown</t>
  </si>
  <si>
    <t>663</t>
  </si>
  <si>
    <t>17Th St</t>
  </si>
  <si>
    <t>State St</t>
  </si>
  <si>
    <t>563761-0888</t>
  </si>
  <si>
    <t>LED-CD</t>
  </si>
  <si>
    <t>Atlantic Station</t>
  </si>
  <si>
    <t>888</t>
  </si>
  <si>
    <t>Monroe Dr</t>
  </si>
  <si>
    <t>Park Dr</t>
  </si>
  <si>
    <t>539099-0378</t>
  </si>
  <si>
    <t>Virginia Highland</t>
  </si>
  <si>
    <t>378</t>
  </si>
  <si>
    <t>Peachtree Rd</t>
  </si>
  <si>
    <t>Peachtree Way</t>
  </si>
  <si>
    <t>542854-0126</t>
  </si>
  <si>
    <t>2070-366</t>
  </si>
  <si>
    <t>420</t>
  </si>
  <si>
    <t>Peachtree Heights East</t>
  </si>
  <si>
    <t>126</t>
  </si>
  <si>
    <t>Morosgo Dr</t>
  </si>
  <si>
    <t>Piedmont Rd</t>
  </si>
  <si>
    <t>542596-0213</t>
  </si>
  <si>
    <t>366</t>
  </si>
  <si>
    <t>213</t>
  </si>
  <si>
    <t>North Camp Creek Parkway</t>
  </si>
  <si>
    <t>Stone-Hogan Connector</t>
  </si>
  <si>
    <t>522304-0393</t>
  </si>
  <si>
    <t>200</t>
  </si>
  <si>
    <t>Greenbriar</t>
  </si>
  <si>
    <t>393</t>
  </si>
  <si>
    <t>Darlington Rd</t>
  </si>
  <si>
    <t>East Wesley Rd &amp; Home Depot Driveway</t>
  </si>
  <si>
    <t>543096-0216</t>
  </si>
  <si>
    <t>404</t>
  </si>
  <si>
    <t>Garden Hills</t>
  </si>
  <si>
    <t>216</t>
  </si>
  <si>
    <t>West Paces Ferry Rd</t>
  </si>
  <si>
    <t>543860-0397</t>
  </si>
  <si>
    <t>A</t>
  </si>
  <si>
    <t>West Paces Ferry/Northside</t>
  </si>
  <si>
    <t>397</t>
  </si>
  <si>
    <t>Peachtree Battle Ave</t>
  </si>
  <si>
    <t>572902-0122</t>
  </si>
  <si>
    <t>1500</t>
  </si>
  <si>
    <t>122</t>
  </si>
  <si>
    <t>Fair Dr</t>
  </si>
  <si>
    <t>Metropolitan Parkway</t>
  </si>
  <si>
    <t>569428-0774</t>
  </si>
  <si>
    <t>X</t>
  </si>
  <si>
    <t>Sylvan Hills</t>
  </si>
  <si>
    <t>Beltline, Metropolitan Pkwy</t>
  </si>
  <si>
    <t>774</t>
  </si>
  <si>
    <t>Rumson Rd</t>
  </si>
  <si>
    <t>543008-0128</t>
  </si>
  <si>
    <t>6, 8</t>
  </si>
  <si>
    <t>Peachtree Heights West</t>
  </si>
  <si>
    <t>128</t>
  </si>
  <si>
    <t>Trinity Av</t>
  </si>
  <si>
    <t>579911-0410</t>
  </si>
  <si>
    <t>410</t>
  </si>
  <si>
    <t>Piedmont Ave</t>
  </si>
  <si>
    <t>7th St</t>
  </si>
  <si>
    <t>572088-0875</t>
  </si>
  <si>
    <t>246</t>
  </si>
  <si>
    <t>875</t>
  </si>
  <si>
    <t>Ruby H. Harper Boulevard</t>
  </si>
  <si>
    <t>Southside Industrial Parkway</t>
  </si>
  <si>
    <t>519652-0804</t>
  </si>
  <si>
    <t>160</t>
  </si>
  <si>
    <t>Blair Villa/Poole Creek</t>
  </si>
  <si>
    <t>804</t>
  </si>
  <si>
    <t>Buckhead Loop</t>
  </si>
  <si>
    <t>543808-0908</t>
  </si>
  <si>
    <t>510</t>
  </si>
  <si>
    <t>North Buckhead</t>
  </si>
  <si>
    <t>Buckhead CID</t>
  </si>
  <si>
    <t>908</t>
  </si>
  <si>
    <t>Buckhead Crossing Shopping Center Drway</t>
  </si>
  <si>
    <t>Sidney Marcus Boulevard</t>
  </si>
  <si>
    <t>542766-0892</t>
  </si>
  <si>
    <t>300</t>
  </si>
  <si>
    <t>892</t>
  </si>
  <si>
    <t>Buckhead Av</t>
  </si>
  <si>
    <t>543443-0133</t>
  </si>
  <si>
    <t>1920</t>
  </si>
  <si>
    <t>8, 7</t>
  </si>
  <si>
    <t>NE, NW</t>
  </si>
  <si>
    <t>133</t>
  </si>
  <si>
    <t>Chapel St</t>
  </si>
  <si>
    <t>Leonard St</t>
  </si>
  <si>
    <t>Northside Dr &amp; Spelman Lane</t>
  </si>
  <si>
    <t>531354-0027</t>
  </si>
  <si>
    <t>1820</t>
  </si>
  <si>
    <t>27</t>
  </si>
  <si>
    <t>Donald Lee Hollowell Parkway</t>
  </si>
  <si>
    <t>537514-0038</t>
  </si>
  <si>
    <t>2220</t>
  </si>
  <si>
    <t>38</t>
  </si>
  <si>
    <t>James P. Brawley Dr</t>
  </si>
  <si>
    <t>537480-0566</t>
  </si>
  <si>
    <t>840</t>
  </si>
  <si>
    <t>566</t>
  </si>
  <si>
    <t>580518-0567</t>
  </si>
  <si>
    <t>720</t>
  </si>
  <si>
    <t>K</t>
  </si>
  <si>
    <t>Bankhead</t>
  </si>
  <si>
    <t>567</t>
  </si>
  <si>
    <t>Atlanta Industrial Parkway</t>
  </si>
  <si>
    <t>580783-0905</t>
  </si>
  <si>
    <t>848</t>
  </si>
  <si>
    <t>G</t>
  </si>
  <si>
    <t>Atlanta Industrial Park</t>
  </si>
  <si>
    <t>Hollowell / Martin Luther King</t>
  </si>
  <si>
    <t>905</t>
  </si>
  <si>
    <t>Florence Place</t>
  </si>
  <si>
    <t>West Lake Av</t>
  </si>
  <si>
    <t>571923-0571</t>
  </si>
  <si>
    <t>1,140</t>
  </si>
  <si>
    <t>J</t>
  </si>
  <si>
    <t>Grove Park</t>
  </si>
  <si>
    <t>Perry/Bolton</t>
  </si>
  <si>
    <t>571</t>
  </si>
  <si>
    <t>Francis Place</t>
  </si>
  <si>
    <t>537302-0572</t>
  </si>
  <si>
    <t>572</t>
  </si>
  <si>
    <t>Harwell Rd</t>
  </si>
  <si>
    <t>539236-0574</t>
  </si>
  <si>
    <t>Brookview Heights</t>
  </si>
  <si>
    <t>574</t>
  </si>
  <si>
    <t>Fulton Industrial Boulevard</t>
  </si>
  <si>
    <t>572417-0573</t>
  </si>
  <si>
    <t>1260</t>
  </si>
  <si>
    <t>H</t>
  </si>
  <si>
    <t>Bankhead/Bolton</t>
  </si>
  <si>
    <t>573</t>
  </si>
  <si>
    <t>I-285 N/B Ramps</t>
  </si>
  <si>
    <t>539289-0577</t>
  </si>
  <si>
    <t>1950</t>
  </si>
  <si>
    <t>Collier Heights</t>
  </si>
  <si>
    <t>577</t>
  </si>
  <si>
    <t>Maynard Court</t>
  </si>
  <si>
    <t>572449-0579</t>
  </si>
  <si>
    <t>336</t>
  </si>
  <si>
    <t>579</t>
  </si>
  <si>
    <t>Wood St</t>
  </si>
  <si>
    <t>538032-0581</t>
  </si>
  <si>
    <t>288</t>
  </si>
  <si>
    <t>581</t>
  </si>
  <si>
    <t>Dutch Valley Rd</t>
  </si>
  <si>
    <t>539754-0517</t>
  </si>
  <si>
    <t>517</t>
  </si>
  <si>
    <t>East Andrews Dr</t>
  </si>
  <si>
    <t>Staton Dr</t>
  </si>
  <si>
    <t>573206-0136</t>
  </si>
  <si>
    <t>South Tuxedo Park, Peachtree Heights West</t>
  </si>
  <si>
    <t>136</t>
  </si>
  <si>
    <t>East Pelham Rd</t>
  </si>
  <si>
    <t>Pelham Rd</t>
  </si>
  <si>
    <t>Piedmount Av</t>
  </si>
  <si>
    <t>540650-0207</t>
  </si>
  <si>
    <t>920</t>
  </si>
  <si>
    <t>Piedmont Heights</t>
  </si>
  <si>
    <t>207</t>
  </si>
  <si>
    <t>11Th St</t>
  </si>
  <si>
    <t>West Peachtree St</t>
  </si>
  <si>
    <t>538884-0251</t>
  </si>
  <si>
    <t>LED-PENDING</t>
  </si>
  <si>
    <t>251</t>
  </si>
  <si>
    <t>Elm St</t>
  </si>
  <si>
    <t>Fair St</t>
  </si>
  <si>
    <t>Roach St</t>
  </si>
  <si>
    <t>570916-0092</t>
  </si>
  <si>
    <t>2100</t>
  </si>
  <si>
    <t>The Villages at Castleberry Hill, Atlanta University Center</t>
  </si>
  <si>
    <t>92</t>
  </si>
  <si>
    <t>Euclid Ave</t>
  </si>
  <si>
    <t>Morland Av</t>
  </si>
  <si>
    <t>586779-0770</t>
  </si>
  <si>
    <t>0</t>
  </si>
  <si>
    <t>Inman Park</t>
  </si>
  <si>
    <t>Little 5 Points CID</t>
  </si>
  <si>
    <t>770</t>
  </si>
  <si>
    <t>Fairview Rd</t>
  </si>
  <si>
    <t>Oakdale Rd</t>
  </si>
  <si>
    <t>586891-0777</t>
  </si>
  <si>
    <t>Druid Hills</t>
  </si>
  <si>
    <t>777</t>
  </si>
  <si>
    <t>Ferncliff Rd</t>
  </si>
  <si>
    <t>Lenox Rd</t>
  </si>
  <si>
    <t>543632-0153</t>
  </si>
  <si>
    <t>930</t>
  </si>
  <si>
    <t>Pine Hills</t>
  </si>
  <si>
    <t>153</t>
  </si>
  <si>
    <t>15Th St</t>
  </si>
  <si>
    <t>539420-0227</t>
  </si>
  <si>
    <t>227</t>
  </si>
  <si>
    <t>5Th St</t>
  </si>
  <si>
    <t>580578-0221</t>
  </si>
  <si>
    <t>221</t>
  </si>
  <si>
    <t>Forsyth St</t>
  </si>
  <si>
    <t>533120-0793</t>
  </si>
  <si>
    <t>793</t>
  </si>
  <si>
    <t>Piedmont Av</t>
  </si>
  <si>
    <t>Fraser St</t>
  </si>
  <si>
    <t>532038-0160</t>
  </si>
  <si>
    <t>Capitol Gateway</t>
  </si>
  <si>
    <t>Harper Rd</t>
  </si>
  <si>
    <t>Jonesboro Rd</t>
  </si>
  <si>
    <t>524760-0822</t>
  </si>
  <si>
    <t>270</t>
  </si>
  <si>
    <t>Lakewood</t>
  </si>
  <si>
    <t>822</t>
  </si>
  <si>
    <t>Harriett St</t>
  </si>
  <si>
    <t>Milton Av</t>
  </si>
  <si>
    <t>527114-0823</t>
  </si>
  <si>
    <t>810</t>
  </si>
  <si>
    <t>Chosewood Park</t>
  </si>
  <si>
    <t>823</t>
  </si>
  <si>
    <t>578989-0773</t>
  </si>
  <si>
    <t>1170</t>
  </si>
  <si>
    <t>Lakewood Heights</t>
  </si>
  <si>
    <t>Metropolitan Pkwy</t>
  </si>
  <si>
    <t>773</t>
  </si>
  <si>
    <t>Garson Dr</t>
  </si>
  <si>
    <t>576639-0649</t>
  </si>
  <si>
    <t>295</t>
  </si>
  <si>
    <t>649</t>
  </si>
  <si>
    <t>Henry Ford ll Dr</t>
  </si>
  <si>
    <t>519775-0100</t>
  </si>
  <si>
    <t>100</t>
  </si>
  <si>
    <t>Henry Ford II Dr</t>
  </si>
  <si>
    <t>I-75 N/B Ramps</t>
  </si>
  <si>
    <t>568192-0102</t>
  </si>
  <si>
    <t>102</t>
  </si>
  <si>
    <t>Howell Mill Rd</t>
  </si>
  <si>
    <t>Marietta St</t>
  </si>
  <si>
    <t>538291-0845</t>
  </si>
  <si>
    <t>910</t>
  </si>
  <si>
    <t>Marietta Street Artery</t>
  </si>
  <si>
    <t>Upper Westside CID</t>
  </si>
  <si>
    <t>845</t>
  </si>
  <si>
    <t>Hunt St</t>
  </si>
  <si>
    <t>North Av</t>
  </si>
  <si>
    <t>571913-0851</t>
  </si>
  <si>
    <t>851</t>
  </si>
  <si>
    <t xml:space="preserve"> I-75/85 N/B Off Ramp</t>
  </si>
  <si>
    <t>10Th St</t>
  </si>
  <si>
    <t>Williams St</t>
  </si>
  <si>
    <t>538638-0237</t>
  </si>
  <si>
    <t>750</t>
  </si>
  <si>
    <t>237</t>
  </si>
  <si>
    <t>I-75/85 S/B Off Ramp</t>
  </si>
  <si>
    <t>580485-0234</t>
  </si>
  <si>
    <t>Georgia Tech</t>
  </si>
  <si>
    <t>234</t>
  </si>
  <si>
    <t>Lakeshore Dr</t>
  </si>
  <si>
    <t>Rollins Dr</t>
  </si>
  <si>
    <t>577406-0210</t>
  </si>
  <si>
    <t>Lindridge/Martin Manor</t>
  </si>
  <si>
    <t>210</t>
  </si>
  <si>
    <t>Lambert Dr</t>
  </si>
  <si>
    <t>Piedmont Circle</t>
  </si>
  <si>
    <t>572790-0488</t>
  </si>
  <si>
    <t>318</t>
  </si>
  <si>
    <t>488</t>
  </si>
  <si>
    <t xml:space="preserve">Audible </t>
  </si>
  <si>
    <t>The District</t>
  </si>
  <si>
    <t>Castlegate Dr</t>
  </si>
  <si>
    <t>540889-0917</t>
  </si>
  <si>
    <t>Berkeley Park</t>
  </si>
  <si>
    <t>917</t>
  </si>
  <si>
    <t>Ansley Mall Drway</t>
  </si>
  <si>
    <t>540690-0492</t>
  </si>
  <si>
    <t>1080</t>
  </si>
  <si>
    <t>492</t>
  </si>
  <si>
    <t>Path Crosswalk</t>
  </si>
  <si>
    <t>542366-0918</t>
  </si>
  <si>
    <t>180</t>
  </si>
  <si>
    <t>918</t>
  </si>
  <si>
    <t>Church of The Apostles Drway</t>
  </si>
  <si>
    <t>Northside Parkway</t>
  </si>
  <si>
    <t>562707-0490</t>
  </si>
  <si>
    <t>140</t>
  </si>
  <si>
    <t>Randall Mill</t>
  </si>
  <si>
    <t>490</t>
  </si>
  <si>
    <t>North Creek Office Park Drway</t>
  </si>
  <si>
    <t>544060-0400</t>
  </si>
  <si>
    <t>120</t>
  </si>
  <si>
    <t>Mt. Paran/Northside</t>
  </si>
  <si>
    <t>400</t>
  </si>
  <si>
    <t>IBM South Drway</t>
  </si>
  <si>
    <t>544378-0489</t>
  </si>
  <si>
    <t>220</t>
  </si>
  <si>
    <t>Paces</t>
  </si>
  <si>
    <t>489</t>
  </si>
  <si>
    <t>IBM North Drway</t>
  </si>
  <si>
    <t>Post River Driveway</t>
  </si>
  <si>
    <t>544400-0399</t>
  </si>
  <si>
    <t>399</t>
  </si>
  <si>
    <t>Pulliam St</t>
  </si>
  <si>
    <t>Ralph David Abernathy</t>
  </si>
  <si>
    <t>I-75/85 Ramp</t>
  </si>
  <si>
    <t>579567-0007</t>
  </si>
  <si>
    <t>Mechanicsville</t>
  </si>
  <si>
    <t>Stadium</t>
  </si>
  <si>
    <t>Beep</t>
  </si>
  <si>
    <t>NE, NW, SW corners; No APS on SE corner</t>
  </si>
  <si>
    <t>Fulton St</t>
  </si>
  <si>
    <t>I-75/85 Interchange Down Town Connector</t>
  </si>
  <si>
    <t>570518-0844</t>
  </si>
  <si>
    <t>2460</t>
  </si>
  <si>
    <t>Summerhill</t>
  </si>
  <si>
    <t>844</t>
  </si>
  <si>
    <t>Moreland Ave</t>
  </si>
  <si>
    <t>Commercial Dr</t>
  </si>
  <si>
    <t>586633-0901</t>
  </si>
  <si>
    <t>280</t>
  </si>
  <si>
    <t>901</t>
  </si>
  <si>
    <t>Decatur St</t>
  </si>
  <si>
    <t>Collins</t>
  </si>
  <si>
    <t>Under Courtland St Brigde</t>
  </si>
  <si>
    <t>533468-0705</t>
  </si>
  <si>
    <t>705</t>
  </si>
  <si>
    <t>Bill Kennedy Way</t>
  </si>
  <si>
    <t>579825-0859</t>
  </si>
  <si>
    <t>859</t>
  </si>
  <si>
    <t>Fulton Cotton Mill</t>
  </si>
  <si>
    <t>532314-0568</t>
  </si>
  <si>
    <t>1650</t>
  </si>
  <si>
    <t>W</t>
  </si>
  <si>
    <t>Grant Park</t>
  </si>
  <si>
    <t>568</t>
  </si>
  <si>
    <t>Edgewood Ave</t>
  </si>
  <si>
    <t>Fort St</t>
  </si>
  <si>
    <t>I-75/85 N/B Ramp</t>
  </si>
  <si>
    <t>533780-0450</t>
  </si>
  <si>
    <t>1270</t>
  </si>
  <si>
    <t>Sweet Auburn</t>
  </si>
  <si>
    <t>450</t>
  </si>
  <si>
    <t>Auburn Ave</t>
  </si>
  <si>
    <t>534056-0449</t>
  </si>
  <si>
    <t>449</t>
  </si>
  <si>
    <t>Ellis St</t>
  </si>
  <si>
    <t>534872-0458</t>
  </si>
  <si>
    <t>458</t>
  </si>
  <si>
    <t>Andrew Young International Boulevard</t>
  </si>
  <si>
    <t>571407-0459</t>
  </si>
  <si>
    <t>459</t>
  </si>
  <si>
    <t>Civic Center Drway</t>
  </si>
  <si>
    <t>Ralph McGill Boulevard</t>
  </si>
  <si>
    <t>571572-0438</t>
  </si>
  <si>
    <t>438</t>
  </si>
  <si>
    <t>Connector "A"</t>
  </si>
  <si>
    <t>Pine St</t>
  </si>
  <si>
    <t>536689-0242</t>
  </si>
  <si>
    <t>242</t>
  </si>
  <si>
    <t>Office Park Drway</t>
  </si>
  <si>
    <t>Ponce De Leon Av</t>
  </si>
  <si>
    <t>537560-0299</t>
  </si>
  <si>
    <t>1140</t>
  </si>
  <si>
    <t>299</t>
  </si>
  <si>
    <t>Constitution Rd</t>
  </si>
  <si>
    <t>524296-0713</t>
  </si>
  <si>
    <t>312</t>
  </si>
  <si>
    <t>Leila Valley</t>
  </si>
  <si>
    <t>713</t>
  </si>
  <si>
    <t>Central Park Place</t>
  </si>
  <si>
    <t>535838-0464</t>
  </si>
  <si>
    <t>464</t>
  </si>
  <si>
    <t>Baker/Highland Connector</t>
  </si>
  <si>
    <t>535325-0570</t>
  </si>
  <si>
    <t>Atlanta Area Tech. Drway</t>
  </si>
  <si>
    <t>569675-0063</t>
  </si>
  <si>
    <t>990</t>
  </si>
  <si>
    <t>Capitol View</t>
  </si>
  <si>
    <t>63</t>
  </si>
  <si>
    <t xml:space="preserve"> Fort Mcpherson (Patton Plazza)</t>
  </si>
  <si>
    <t>579071-0329</t>
  </si>
  <si>
    <t>S</t>
  </si>
  <si>
    <t>Fort McPherson</t>
  </si>
  <si>
    <t>329</t>
  </si>
  <si>
    <t>Library Drway</t>
  </si>
  <si>
    <t>569506-0868</t>
  </si>
  <si>
    <t>820</t>
  </si>
  <si>
    <t>Adams Park</t>
  </si>
  <si>
    <t>868</t>
  </si>
  <si>
    <t>Continental Colony Parkway</t>
  </si>
  <si>
    <t>Ols Meadows Driveway</t>
  </si>
  <si>
    <t>522933-0873</t>
  </si>
  <si>
    <t>873</t>
  </si>
  <si>
    <t>Ashbury Harris Epworth Towers Drway</t>
  </si>
  <si>
    <t>523205-0484</t>
  </si>
  <si>
    <t>260</t>
  </si>
  <si>
    <t>484</t>
  </si>
  <si>
    <t>Atlanta Ave</t>
  </si>
  <si>
    <t>1050</t>
  </si>
  <si>
    <t>Jones Ave</t>
  </si>
  <si>
    <t>535950-0178</t>
  </si>
  <si>
    <t>1320</t>
  </si>
  <si>
    <t>178</t>
  </si>
  <si>
    <t>White St</t>
  </si>
  <si>
    <t>528895-0532</t>
  </si>
  <si>
    <t>1290</t>
  </si>
  <si>
    <t>West End</t>
  </si>
  <si>
    <t>532</t>
  </si>
  <si>
    <t>Buford Highway</t>
  </si>
  <si>
    <t>South Rhodes Center</t>
  </si>
  <si>
    <t>566818-0106</t>
  </si>
  <si>
    <t>339</t>
  </si>
  <si>
    <t>106</t>
  </si>
  <si>
    <t>Peachtree Dunwoody Rd</t>
  </si>
  <si>
    <t>Roxboro Rd</t>
  </si>
  <si>
    <t>544050-0156</t>
  </si>
  <si>
    <t>1830</t>
  </si>
  <si>
    <t>Lenox</t>
  </si>
  <si>
    <t>156</t>
  </si>
  <si>
    <t>Martin Luther King Jr Dr</t>
  </si>
  <si>
    <t>Ralph David Abernathy Boulevard</t>
  </si>
  <si>
    <t>258</t>
  </si>
  <si>
    <t>Sydney Marcus Boulevard</t>
  </si>
  <si>
    <t>Lindbergh Plaza S/C</t>
  </si>
  <si>
    <t>581167-0424</t>
  </si>
  <si>
    <t>424</t>
  </si>
  <si>
    <t>Astor Ave</t>
  </si>
  <si>
    <t>Hardee St</t>
  </si>
  <si>
    <t>569386-0537</t>
  </si>
  <si>
    <t>1185</t>
  </si>
  <si>
    <t>537</t>
  </si>
  <si>
    <t>Joseph E Lowery Boulevard</t>
  </si>
  <si>
    <t>Terminal Frieght Driveway</t>
  </si>
  <si>
    <t>580668-0534</t>
  </si>
  <si>
    <t>534</t>
  </si>
  <si>
    <t>1710</t>
  </si>
  <si>
    <t>500</t>
  </si>
  <si>
    <t>540</t>
  </si>
  <si>
    <t>Lavista Rd</t>
  </si>
  <si>
    <t>Cheshire Square Driveway</t>
  </si>
  <si>
    <t>542044-0927</t>
  </si>
  <si>
    <t>927</t>
  </si>
  <si>
    <t>Rilman Rd</t>
  </si>
  <si>
    <t>543569-0929</t>
  </si>
  <si>
    <t>929</t>
  </si>
  <si>
    <t>Moores Mill Rd</t>
  </si>
  <si>
    <t>I 75 S/B Ramp</t>
  </si>
  <si>
    <t>543111-0930</t>
  </si>
  <si>
    <t>Wesley Battle</t>
  </si>
  <si>
    <t>Wall St</t>
  </si>
  <si>
    <t>533612-0931</t>
  </si>
  <si>
    <t>931</t>
  </si>
  <si>
    <t>Juniper St</t>
  </si>
  <si>
    <t>538855-0936</t>
  </si>
  <si>
    <t>936</t>
  </si>
  <si>
    <t>Baker Street</t>
  </si>
  <si>
    <t>Luckie St</t>
  </si>
  <si>
    <t>535538-0933</t>
  </si>
  <si>
    <t>933</t>
  </si>
  <si>
    <t>Wieuca Road</t>
  </si>
  <si>
    <t>IVY ROAD</t>
  </si>
  <si>
    <t>544370-0939</t>
  </si>
  <si>
    <t>228</t>
  </si>
  <si>
    <t>939</t>
  </si>
  <si>
    <t>Whittington Dr</t>
  </si>
  <si>
    <t>573364-0940</t>
  </si>
  <si>
    <t>940</t>
  </si>
  <si>
    <t>144</t>
  </si>
  <si>
    <t>P</t>
  </si>
  <si>
    <t>Howell Mill Road</t>
  </si>
  <si>
    <t>17tTh St</t>
  </si>
  <si>
    <t>539630-0932</t>
  </si>
  <si>
    <t>Blandtown</t>
  </si>
  <si>
    <t>932</t>
  </si>
  <si>
    <t>Hollywood Road</t>
  </si>
  <si>
    <t>Browntown Road</t>
  </si>
  <si>
    <t>540890-0934</t>
  </si>
  <si>
    <t>Scotts Crossing</t>
  </si>
  <si>
    <t>934</t>
  </si>
  <si>
    <t>James Jackson Pkwy</t>
  </si>
  <si>
    <t>Peyton Road</t>
  </si>
  <si>
    <t>541210-0935</t>
  </si>
  <si>
    <t>Riverside</t>
  </si>
  <si>
    <t>935</t>
  </si>
  <si>
    <t>75SB Exit Ramp</t>
  </si>
  <si>
    <t>539706-0937</t>
  </si>
  <si>
    <t>937</t>
  </si>
  <si>
    <t>75NB Exit Ramp</t>
  </si>
  <si>
    <t>539780-0938</t>
  </si>
  <si>
    <t>938</t>
  </si>
  <si>
    <t>Spring Street</t>
  </si>
  <si>
    <t>12Th St</t>
  </si>
  <si>
    <t>572220-0944</t>
  </si>
  <si>
    <t>282</t>
  </si>
  <si>
    <t>944</t>
  </si>
  <si>
    <t>Peachtree Street</t>
  </si>
  <si>
    <t>6Th St</t>
  </si>
  <si>
    <t>538140-0945</t>
  </si>
  <si>
    <t>276</t>
  </si>
  <si>
    <t>945</t>
  </si>
  <si>
    <t>Juniper Street</t>
  </si>
  <si>
    <t>538123-0946</t>
  </si>
  <si>
    <t>946</t>
  </si>
  <si>
    <t>Piedmont Avenue</t>
  </si>
  <si>
    <t>8Th Street</t>
  </si>
  <si>
    <t>580622-0947</t>
  </si>
  <si>
    <t>222</t>
  </si>
  <si>
    <t>947</t>
  </si>
  <si>
    <t>Capitol Materials D\W</t>
  </si>
  <si>
    <t>580794-0942</t>
  </si>
  <si>
    <t>942</t>
  </si>
  <si>
    <t>Roswell Road</t>
  </si>
  <si>
    <t>Powers Ferry Road</t>
  </si>
  <si>
    <t>573302-498</t>
  </si>
  <si>
    <t>411</t>
  </si>
  <si>
    <t>East Chastain Park</t>
  </si>
  <si>
    <t>498</t>
  </si>
  <si>
    <t>West Peachtree Place</t>
  </si>
  <si>
    <t>535824-0228</t>
  </si>
  <si>
    <t xml:space="preserve"> West Peachtree Place</t>
  </si>
  <si>
    <t>West Peachtree Street</t>
  </si>
  <si>
    <t>580296-0452</t>
  </si>
  <si>
    <t>452</t>
  </si>
  <si>
    <t>580299-0240</t>
  </si>
  <si>
    <t>Simpson Street</t>
  </si>
  <si>
    <t>583653-0959</t>
  </si>
  <si>
    <t>Westside, Eastside</t>
  </si>
  <si>
    <t>959</t>
  </si>
  <si>
    <t xml:space="preserve"> Simpson Street</t>
  </si>
  <si>
    <t>583659-0956</t>
  </si>
  <si>
    <t>956</t>
  </si>
  <si>
    <t>Centennial Olympic Park Dr</t>
  </si>
  <si>
    <t>535684-0958</t>
  </si>
  <si>
    <t>958</t>
  </si>
  <si>
    <t>North Avenue</t>
  </si>
  <si>
    <t>Bobby Dodd Stadium</t>
  </si>
  <si>
    <t>571871-0233</t>
  </si>
  <si>
    <t>233</t>
  </si>
  <si>
    <t>Georgia State MARTA Station</t>
  </si>
  <si>
    <t>533082-949</t>
  </si>
  <si>
    <t>949</t>
  </si>
  <si>
    <t>Adamsville Place Pkwy</t>
  </si>
  <si>
    <t>535972-0966</t>
  </si>
  <si>
    <t>Adamsville</t>
  </si>
  <si>
    <t>966</t>
  </si>
  <si>
    <t>Ponce City Market Place</t>
  </si>
  <si>
    <t>Dallas Street</t>
  </si>
  <si>
    <t>571856-0967</t>
  </si>
  <si>
    <t>967</t>
  </si>
  <si>
    <t>Englewood Ave</t>
  </si>
  <si>
    <t>587687-0605</t>
  </si>
  <si>
    <t>Benteen Park</t>
  </si>
  <si>
    <t>605</t>
  </si>
  <si>
    <t>Norfleet Rd</t>
  </si>
  <si>
    <t>Springlake</t>
  </si>
  <si>
    <t>1041</t>
  </si>
  <si>
    <t>957</t>
  </si>
  <si>
    <t>Means St</t>
  </si>
  <si>
    <t>348</t>
  </si>
  <si>
    <t>Glenwood Ave</t>
  </si>
  <si>
    <t>Driveway</t>
  </si>
  <si>
    <t>973</t>
  </si>
  <si>
    <t>Avon Ave</t>
  </si>
  <si>
    <t>Oakland Dr</t>
  </si>
  <si>
    <t>527800-0557</t>
  </si>
  <si>
    <t>Oakland City</t>
  </si>
  <si>
    <t>557</t>
  </si>
  <si>
    <t>Cascade Rd</t>
  </si>
  <si>
    <t>Herring Rd</t>
  </si>
  <si>
    <t>527853-0877</t>
  </si>
  <si>
    <t>Cascade Avenue/Road</t>
  </si>
  <si>
    <t>877</t>
  </si>
  <si>
    <t>Sagamore Dr</t>
  </si>
  <si>
    <t>Woodward Way</t>
  </si>
  <si>
    <t>572933-0053</t>
  </si>
  <si>
    <t>2010</t>
  </si>
  <si>
    <t>53</t>
  </si>
  <si>
    <t>Marietta Blvd</t>
  </si>
  <si>
    <t>Elaine Dr</t>
  </si>
  <si>
    <t>South Driveway north of Elaine Dr business</t>
  </si>
  <si>
    <t>862</t>
  </si>
  <si>
    <t>Donald Lee Hollowell Pkwy</t>
  </si>
  <si>
    <t>Hawk Signal</t>
  </si>
  <si>
    <t>Ozburn Rd</t>
  </si>
  <si>
    <t>964</t>
  </si>
  <si>
    <t>10th St</t>
  </si>
  <si>
    <t>HAWK Signal</t>
  </si>
  <si>
    <t>6, 2</t>
  </si>
  <si>
    <t>Moringside Mill S/C</t>
  </si>
  <si>
    <t>969</t>
  </si>
  <si>
    <t>Mangum St</t>
  </si>
  <si>
    <t>970</t>
  </si>
  <si>
    <t>Castleberry Hill</t>
  </si>
  <si>
    <t>Briarcliff Rd</t>
  </si>
  <si>
    <t>Briarcliff Pl</t>
  </si>
  <si>
    <t>971</t>
  </si>
  <si>
    <t>Elizabeth Pl</t>
  </si>
  <si>
    <t>972</t>
  </si>
  <si>
    <t>14th St</t>
  </si>
  <si>
    <t>Snyder St</t>
  </si>
  <si>
    <t>977</t>
  </si>
  <si>
    <t>Home Park</t>
  </si>
  <si>
    <t>Ormewood Ave</t>
  </si>
  <si>
    <t>978</t>
  </si>
  <si>
    <t>Faith Ave</t>
  </si>
  <si>
    <t>980</t>
  </si>
  <si>
    <t>Ormewood Park</t>
  </si>
  <si>
    <t>Clifton Rd</t>
  </si>
  <si>
    <t>Roswell Rd</t>
  </si>
  <si>
    <t>Ivy Pkwy</t>
  </si>
  <si>
    <t>Powers Ferry Square</t>
  </si>
  <si>
    <t>997</t>
  </si>
  <si>
    <t>I-20 WB Ramp</t>
  </si>
  <si>
    <t>1000</t>
  </si>
  <si>
    <t>Tone (Tone-Beep for Ped 2)</t>
  </si>
  <si>
    <t>North Ave</t>
  </si>
  <si>
    <t>N. Angier Ave NE</t>
  </si>
  <si>
    <t>1004</t>
  </si>
  <si>
    <t>877 West Marietta St</t>
  </si>
  <si>
    <t>PHB #1</t>
  </si>
  <si>
    <t>1006</t>
  </si>
  <si>
    <t>Greenbriar Parkway</t>
  </si>
  <si>
    <t>Little Nancy Creek Park</t>
  </si>
  <si>
    <t>Winall Down Rd</t>
  </si>
  <si>
    <t>1008</t>
  </si>
  <si>
    <t>Cumberland Rd</t>
  </si>
  <si>
    <t>965</t>
  </si>
  <si>
    <t>Renaissance Pkwy</t>
  </si>
  <si>
    <t>974</t>
  </si>
  <si>
    <t>Midtown CID, Atlanta Downtown Improvement District</t>
  </si>
  <si>
    <t>Andrew Young International Blvd</t>
  </si>
  <si>
    <t>Carnegie Way</t>
  </si>
  <si>
    <t>975</t>
  </si>
  <si>
    <t>Ivan Allen Blvd</t>
  </si>
  <si>
    <t>962</t>
  </si>
  <si>
    <t>Ponce De Leon Ave</t>
  </si>
  <si>
    <t>Ponce De Leon Ct</t>
  </si>
  <si>
    <t>HAWK Signal (PHB #1)</t>
  </si>
  <si>
    <t>993</t>
  </si>
  <si>
    <t>Ponce De Leon</t>
  </si>
  <si>
    <t>Somerset Ter</t>
  </si>
  <si>
    <t>HAWK Signal (PHB #2)</t>
  </si>
  <si>
    <t>994</t>
  </si>
  <si>
    <t>Poncey-Highland</t>
  </si>
  <si>
    <t>Cleburne Ter</t>
  </si>
  <si>
    <t>HAWK Signal (PHB #3)</t>
  </si>
  <si>
    <t>995</t>
  </si>
  <si>
    <t>Seminole Ave</t>
  </si>
  <si>
    <t>HAWK Signal (PHB #4)</t>
  </si>
  <si>
    <t>996</t>
  </si>
  <si>
    <t>Atkins Park</t>
  </si>
  <si>
    <t>586367-0172</t>
  </si>
  <si>
    <t>380</t>
  </si>
  <si>
    <t>172</t>
  </si>
  <si>
    <t>NW peds, SE peds, &amp; NE Ped 6 only.</t>
  </si>
  <si>
    <t>537563-0317</t>
  </si>
  <si>
    <t>321</t>
  </si>
  <si>
    <t>317</t>
  </si>
  <si>
    <t>Chappell Rd</t>
  </si>
  <si>
    <t>580498-565</t>
  </si>
  <si>
    <t>1,660</t>
  </si>
  <si>
    <t>565</t>
  </si>
  <si>
    <t>U.S. Post Office Driveway</t>
  </si>
  <si>
    <t>519580-0497</t>
  </si>
  <si>
    <t>Cellular</t>
  </si>
  <si>
    <t>497</t>
  </si>
  <si>
    <t>519653-0098</t>
  </si>
  <si>
    <t>98</t>
  </si>
  <si>
    <t>Glenn St</t>
  </si>
  <si>
    <t>530156-0050</t>
  </si>
  <si>
    <t>3300</t>
  </si>
  <si>
    <t>Adair Park</t>
  </si>
  <si>
    <t>50</t>
  </si>
  <si>
    <t>Cherokee Ave</t>
  </si>
  <si>
    <t>Georgia Av</t>
  </si>
  <si>
    <t>512022-0048</t>
  </si>
  <si>
    <t>48</t>
  </si>
  <si>
    <t>Claire Dr</t>
  </si>
  <si>
    <t>Pryor Circle</t>
  </si>
  <si>
    <t>526215-0443</t>
  </si>
  <si>
    <t>The Villages at Carver</t>
  </si>
  <si>
    <t>Comm Net</t>
  </si>
  <si>
    <t>443</t>
  </si>
  <si>
    <t>Collier Rd</t>
  </si>
  <si>
    <t>541424-0052</t>
  </si>
  <si>
    <t>1980</t>
  </si>
  <si>
    <t>Springlake, Channing Valley, Collier Hills</t>
  </si>
  <si>
    <t>52</t>
  </si>
  <si>
    <t>Habersham Rd</t>
  </si>
  <si>
    <t>543747-0820</t>
  </si>
  <si>
    <t>190</t>
  </si>
  <si>
    <t>Arden/Habersham</t>
  </si>
  <si>
    <t>Highland Dr</t>
  </si>
  <si>
    <t>Hyatt Hotel Driveway</t>
  </si>
  <si>
    <t>543713-0863</t>
  </si>
  <si>
    <t>LED-C D</t>
  </si>
  <si>
    <t>Peachtree Park</t>
  </si>
  <si>
    <t>863</t>
  </si>
  <si>
    <t>542717-0847</t>
  </si>
  <si>
    <t>Brandon</t>
  </si>
  <si>
    <t>847</t>
  </si>
  <si>
    <t>I-75 N/B Off Ramp</t>
  </si>
  <si>
    <t>Mount Paran Rd</t>
  </si>
  <si>
    <t>544421-0385</t>
  </si>
  <si>
    <t>Whitewater Creek</t>
  </si>
  <si>
    <t>385</t>
  </si>
  <si>
    <t>Irwin St</t>
  </si>
  <si>
    <t>571282-0176</t>
  </si>
  <si>
    <t>176</t>
  </si>
  <si>
    <t>Linden Av</t>
  </si>
  <si>
    <t>536931-0726</t>
  </si>
  <si>
    <t>306</t>
  </si>
  <si>
    <t>726</t>
  </si>
  <si>
    <t>578412-0315</t>
  </si>
  <si>
    <t>South River Gardens, Blair Villa/Poole Creek</t>
  </si>
  <si>
    <t>315</t>
  </si>
  <si>
    <t>Joseph Lowery Boulevard</t>
  </si>
  <si>
    <t>533895-0187</t>
  </si>
  <si>
    <t>2280</t>
  </si>
  <si>
    <t>187</t>
  </si>
  <si>
    <t>Delmont Dr</t>
  </si>
  <si>
    <t>563020-0130</t>
  </si>
  <si>
    <t>130</t>
  </si>
  <si>
    <t>East Lake Boulevard</t>
  </si>
  <si>
    <t>Eva Davis Way</t>
  </si>
  <si>
    <t>586338-0749</t>
  </si>
  <si>
    <t>O</t>
  </si>
  <si>
    <t>The Villages at East Lake</t>
  </si>
  <si>
    <t>749</t>
  </si>
  <si>
    <t>East Wesley Rd</t>
  </si>
  <si>
    <t>West Wesley Rd</t>
  </si>
  <si>
    <t>542919-0127</t>
  </si>
  <si>
    <t>Peachtree Heights West, Garden Hills, Peachtree Heights East</t>
  </si>
  <si>
    <t>127</t>
  </si>
  <si>
    <t>Audible</t>
  </si>
  <si>
    <t>532535-0029</t>
  </si>
  <si>
    <t>29</t>
  </si>
  <si>
    <t>Richmond Ave</t>
  </si>
  <si>
    <t>Sawtell Av</t>
  </si>
  <si>
    <t>526036-0421</t>
  </si>
  <si>
    <t>421</t>
  </si>
  <si>
    <t>17Th St @  WB</t>
  </si>
  <si>
    <t>Mecaslin St</t>
  </si>
  <si>
    <t>563754-0889</t>
  </si>
  <si>
    <t>PED-LED-CD</t>
  </si>
  <si>
    <t>889</t>
  </si>
  <si>
    <t>Amsterdam Ave</t>
  </si>
  <si>
    <t>572310-0513</t>
  </si>
  <si>
    <t>1360</t>
  </si>
  <si>
    <t>513</t>
  </si>
  <si>
    <t>GA-400 SB Ramp</t>
  </si>
  <si>
    <t>581164-0914</t>
  </si>
  <si>
    <t>914</t>
  </si>
  <si>
    <t>532654-0675</t>
  </si>
  <si>
    <t>675</t>
  </si>
  <si>
    <t>Rawson St</t>
  </si>
  <si>
    <t>570654-0676</t>
  </si>
  <si>
    <t>676</t>
  </si>
  <si>
    <t>Jett St</t>
  </si>
  <si>
    <t>536531-0498</t>
  </si>
  <si>
    <t>Westside, Beltline</t>
  </si>
  <si>
    <t>1043</t>
  </si>
  <si>
    <t>537462-0530</t>
  </si>
  <si>
    <t>877.50</t>
  </si>
  <si>
    <t>530</t>
  </si>
  <si>
    <t>Fox St</t>
  </si>
  <si>
    <t>537371-0531</t>
  </si>
  <si>
    <t>531</t>
  </si>
  <si>
    <t>Simpson St</t>
  </si>
  <si>
    <t>535882-0533</t>
  </si>
  <si>
    <t>533</t>
  </si>
  <si>
    <t>West Marietta St</t>
  </si>
  <si>
    <t>572174-0535</t>
  </si>
  <si>
    <t>535</t>
  </si>
  <si>
    <t>538854-0219</t>
  </si>
  <si>
    <t>219</t>
  </si>
  <si>
    <t>3Rd St</t>
  </si>
  <si>
    <t>537768-0318</t>
  </si>
  <si>
    <t>538351-0876</t>
  </si>
  <si>
    <t>876</t>
  </si>
  <si>
    <t>Eighth St</t>
  </si>
  <si>
    <t>538514-0916</t>
  </si>
  <si>
    <t>916</t>
  </si>
  <si>
    <t>Kings Circle</t>
  </si>
  <si>
    <t>Peachtree Hills Av</t>
  </si>
  <si>
    <t>Virginia Place</t>
  </si>
  <si>
    <t>542064-0320</t>
  </si>
  <si>
    <t>Peachtree Hills</t>
  </si>
  <si>
    <t>Kingsboro Rd</t>
  </si>
  <si>
    <t>543850-0158</t>
  </si>
  <si>
    <t>1770</t>
  </si>
  <si>
    <t>158</t>
  </si>
  <si>
    <t>581302-0321</t>
  </si>
  <si>
    <t>325</t>
  </si>
  <si>
    <t>Buckhead Heights</t>
  </si>
  <si>
    <t>Lakeview Ave</t>
  </si>
  <si>
    <t>542712-0125</t>
  </si>
  <si>
    <t>125</t>
  </si>
  <si>
    <t>Lakewood Ave Bridge</t>
  </si>
  <si>
    <t>527625-0878</t>
  </si>
  <si>
    <t>1020</t>
  </si>
  <si>
    <t>878</t>
  </si>
  <si>
    <t>Lakewood Ave</t>
  </si>
  <si>
    <t>527209-0323</t>
  </si>
  <si>
    <t>South Atlanta</t>
  </si>
  <si>
    <t>323</t>
  </si>
  <si>
    <t>524830-0324</t>
  </si>
  <si>
    <t>1670</t>
  </si>
  <si>
    <t>324</t>
  </si>
  <si>
    <t>Sylvan Rd</t>
  </si>
  <si>
    <t>524866-0325</t>
  </si>
  <si>
    <t>Terrace Way</t>
  </si>
  <si>
    <t>525596-0326</t>
  </si>
  <si>
    <t>326</t>
  </si>
  <si>
    <t>Lambert St</t>
  </si>
  <si>
    <t>571847-0037</t>
  </si>
  <si>
    <t>3270</t>
  </si>
  <si>
    <t>37</t>
  </si>
  <si>
    <t>570420-0811</t>
  </si>
  <si>
    <t>Westview, West End</t>
  </si>
  <si>
    <t>811</t>
  </si>
  <si>
    <t>Langston Dr</t>
  </si>
  <si>
    <t>569222-0328</t>
  </si>
  <si>
    <t>Perkerson</t>
  </si>
  <si>
    <t>328</t>
  </si>
  <si>
    <t>Lanier Boulevard</t>
  </si>
  <si>
    <t>North Highland Av</t>
  </si>
  <si>
    <t>University Dr</t>
  </si>
  <si>
    <t>539890-0395</t>
  </si>
  <si>
    <t>1460</t>
  </si>
  <si>
    <t>395</t>
  </si>
  <si>
    <t>Lawton St</t>
  </si>
  <si>
    <t>566711-0077</t>
  </si>
  <si>
    <t>77</t>
  </si>
  <si>
    <t>Oak St</t>
  </si>
  <si>
    <t>530868-0093</t>
  </si>
  <si>
    <t>93</t>
  </si>
  <si>
    <t>570562-0094</t>
  </si>
  <si>
    <t>94</t>
  </si>
  <si>
    <t>530290-0074</t>
  </si>
  <si>
    <t>74</t>
  </si>
  <si>
    <t>530602-0080</t>
  </si>
  <si>
    <t>1560</t>
  </si>
  <si>
    <t>80</t>
  </si>
  <si>
    <t>Park St</t>
  </si>
  <si>
    <t>530759-0081</t>
  </si>
  <si>
    <t>Harris Chiles, Atlanta University Center</t>
  </si>
  <si>
    <t>81</t>
  </si>
  <si>
    <t>528394-0330</t>
  </si>
  <si>
    <t>330</t>
  </si>
  <si>
    <t>West Whitehall St</t>
  </si>
  <si>
    <t>579461-0332</t>
  </si>
  <si>
    <t>1840</t>
  </si>
  <si>
    <t>332</t>
  </si>
  <si>
    <t>White Oak Av</t>
  </si>
  <si>
    <t>528126-0333</t>
  </si>
  <si>
    <t>333</t>
  </si>
  <si>
    <t>581301-0151</t>
  </si>
  <si>
    <t>2510</t>
  </si>
  <si>
    <t>151</t>
  </si>
  <si>
    <t>Wright Av</t>
  </si>
  <si>
    <t>581289-0159</t>
  </si>
  <si>
    <t>159</t>
  </si>
  <si>
    <t>Lillian Ave</t>
  </si>
  <si>
    <t>570141-0058</t>
  </si>
  <si>
    <t>1040</t>
  </si>
  <si>
    <t>58</t>
  </si>
  <si>
    <t>581142-0124</t>
  </si>
  <si>
    <t>Peachtree Heights West, Peachtree Heights East, Peachtree Hills</t>
  </si>
  <si>
    <t>124</t>
  </si>
  <si>
    <t>572957-0212</t>
  </si>
  <si>
    <t>212</t>
  </si>
  <si>
    <t>542253-0211</t>
  </si>
  <si>
    <t>314</t>
  </si>
  <si>
    <t>211</t>
  </si>
  <si>
    <t>Linden Ave</t>
  </si>
  <si>
    <t>536919-0262</t>
  </si>
  <si>
    <t>262</t>
  </si>
  <si>
    <t>Parkway Dr</t>
  </si>
  <si>
    <t>536945-0334</t>
  </si>
  <si>
    <t>334</t>
  </si>
  <si>
    <t>Longleaf Dr</t>
  </si>
  <si>
    <t>Phipps Boulevard</t>
  </si>
  <si>
    <t>Wieuca Rd</t>
  </si>
  <si>
    <t>544082-0475</t>
  </si>
  <si>
    <t>2160</t>
  </si>
  <si>
    <t>475</t>
  </si>
  <si>
    <t>Loridans Dr</t>
  </si>
  <si>
    <t>573436-0337</t>
  </si>
  <si>
    <t>Brookhaven</t>
  </si>
  <si>
    <t>337</t>
  </si>
  <si>
    <t>Merritts Av</t>
  </si>
  <si>
    <t>571785-0231</t>
  </si>
  <si>
    <t>231</t>
  </si>
  <si>
    <t>Tech Parkway</t>
  </si>
  <si>
    <t>537255-0338</t>
  </si>
  <si>
    <t>396</t>
  </si>
  <si>
    <t>338</t>
  </si>
  <si>
    <t>536597-0339</t>
  </si>
  <si>
    <t>Peachtree Center Av</t>
  </si>
  <si>
    <t>534688-0766</t>
  </si>
  <si>
    <t>780</t>
  </si>
  <si>
    <t>766</t>
  </si>
  <si>
    <t>Georgia 166 E/B Ramps</t>
  </si>
  <si>
    <t>569136-0816</t>
  </si>
  <si>
    <t>460</t>
  </si>
  <si>
    <t>816</t>
  </si>
  <si>
    <t>I-85 S/B On Ramp</t>
  </si>
  <si>
    <t>I-85 N/B On Ramp</t>
  </si>
  <si>
    <t>581153-0290</t>
  </si>
  <si>
    <t>390</t>
  </si>
  <si>
    <t>290</t>
  </si>
  <si>
    <t>Post Apartments Driveway</t>
  </si>
  <si>
    <t>Shopping Center Driveway</t>
  </si>
  <si>
    <t>541405-0483</t>
  </si>
  <si>
    <t>Wildwood (NPU-C)</t>
  </si>
  <si>
    <t>483</t>
  </si>
  <si>
    <t>531679-0482</t>
  </si>
  <si>
    <t>340</t>
  </si>
  <si>
    <t>482</t>
  </si>
  <si>
    <t>Hampton St</t>
  </si>
  <si>
    <t>979</t>
  </si>
  <si>
    <t>Brotherton St</t>
  </si>
  <si>
    <t>Norfolk-Southern Driveway</t>
  </si>
  <si>
    <t>579894-0481</t>
  </si>
  <si>
    <t>481</t>
  </si>
  <si>
    <t>Cone St</t>
  </si>
  <si>
    <t>534554-0707</t>
  </si>
  <si>
    <t>707</t>
  </si>
  <si>
    <t>571323-0719</t>
  </si>
  <si>
    <t>719</t>
  </si>
  <si>
    <t>583665-0728</t>
  </si>
  <si>
    <t>728</t>
  </si>
  <si>
    <t>Eighteenth St/ Seventeenth St</t>
  </si>
  <si>
    <t>512124-0861</t>
  </si>
  <si>
    <t>2130</t>
  </si>
  <si>
    <t>861</t>
  </si>
  <si>
    <t>Alabama St</t>
  </si>
  <si>
    <t>533521-0505</t>
  </si>
  <si>
    <t>505</t>
  </si>
  <si>
    <t>Park Place</t>
  </si>
  <si>
    <t>534190-0551</t>
  </si>
  <si>
    <t>551</t>
  </si>
  <si>
    <t>535531-0264</t>
  </si>
  <si>
    <t>1860</t>
  </si>
  <si>
    <t>264</t>
  </si>
  <si>
    <t>Walton St</t>
  </si>
  <si>
    <t>534723-0267</t>
  </si>
  <si>
    <t>961</t>
  </si>
  <si>
    <t>267</t>
  </si>
  <si>
    <t>576829-0218</t>
  </si>
  <si>
    <t>218</t>
  </si>
  <si>
    <t>536921-0244</t>
  </si>
  <si>
    <t>244</t>
  </si>
  <si>
    <t>534799-0279</t>
  </si>
  <si>
    <t>279</t>
  </si>
  <si>
    <t>Broad St</t>
  </si>
  <si>
    <t>579987-0633</t>
  </si>
  <si>
    <t>633</t>
  </si>
  <si>
    <t>533421-0792</t>
  </si>
  <si>
    <t>792</t>
  </si>
  <si>
    <t>572261-0797</t>
  </si>
  <si>
    <t>797</t>
  </si>
  <si>
    <t>Harris St</t>
  </si>
  <si>
    <t>571438-0265</t>
  </si>
  <si>
    <t>192</t>
  </si>
  <si>
    <t>265</t>
  </si>
  <si>
    <t>580225-0827</t>
  </si>
  <si>
    <t>827</t>
  </si>
  <si>
    <t>534955-0266</t>
  </si>
  <si>
    <t>266</t>
  </si>
  <si>
    <t>Ivan Allen Jr. Boulevard</t>
  </si>
  <si>
    <t>535935-0230</t>
  </si>
  <si>
    <t>344</t>
  </si>
  <si>
    <t>230</t>
  </si>
  <si>
    <t>Tone</t>
  </si>
  <si>
    <t>537404-0260</t>
  </si>
  <si>
    <t>570772-0165</t>
  </si>
  <si>
    <t>165</t>
  </si>
  <si>
    <t>534537-0278</t>
  </si>
  <si>
    <t>278</t>
  </si>
  <si>
    <t>Cooper St</t>
  </si>
  <si>
    <t>529932-0004</t>
  </si>
  <si>
    <t>Auburn Ave_x000D_
Auburn Avenue</t>
  </si>
  <si>
    <t>Jesse Hill Jr. Dr</t>
  </si>
  <si>
    <t>534080-0547</t>
  </si>
  <si>
    <t>547</t>
  </si>
  <si>
    <t>571868-0390</t>
  </si>
  <si>
    <t>Peachtree Place</t>
  </si>
  <si>
    <t>538531-0249</t>
  </si>
  <si>
    <t>249</t>
  </si>
  <si>
    <t>571696-0406</t>
  </si>
  <si>
    <t>406</t>
  </si>
  <si>
    <t>Peeples St</t>
  </si>
  <si>
    <t>579613-0076</t>
  </si>
  <si>
    <t>76</t>
  </si>
  <si>
    <t>580307-0415</t>
  </si>
  <si>
    <t>415</t>
  </si>
  <si>
    <t>John Wesley Dobbs Ave</t>
  </si>
  <si>
    <t>534428-0842</t>
  </si>
  <si>
    <t>842</t>
  </si>
  <si>
    <t>Edgewood Av</t>
  </si>
  <si>
    <t>533826-0718</t>
  </si>
  <si>
    <t>1100</t>
  </si>
  <si>
    <t>718</t>
  </si>
  <si>
    <t>Dill Ave</t>
  </si>
  <si>
    <t>Manford Rd</t>
  </si>
  <si>
    <t>527272-0061</t>
  </si>
  <si>
    <t>Capitol View Manor</t>
  </si>
  <si>
    <t>61</t>
  </si>
  <si>
    <t>543938-0912</t>
  </si>
  <si>
    <t>912</t>
  </si>
  <si>
    <t>533358-0678</t>
  </si>
  <si>
    <t>678</t>
  </si>
  <si>
    <t>Hilliard St</t>
  </si>
  <si>
    <t>571195-0549</t>
  </si>
  <si>
    <t>549</t>
  </si>
  <si>
    <t>Capitol Ave</t>
  </si>
  <si>
    <t>532056-0013</t>
  </si>
  <si>
    <t>2880</t>
  </si>
  <si>
    <t>13</t>
  </si>
  <si>
    <t>East Paces Ferry Rd</t>
  </si>
  <si>
    <t>543516-0134</t>
  </si>
  <si>
    <t>2620</t>
  </si>
  <si>
    <t>Buckhead Village</t>
  </si>
  <si>
    <t>134</t>
  </si>
  <si>
    <t>Woodruff Art Center Driveway</t>
  </si>
  <si>
    <t>539628-0881</t>
  </si>
  <si>
    <t>2, 6</t>
  </si>
  <si>
    <t>881</t>
  </si>
  <si>
    <t>532070-0674</t>
  </si>
  <si>
    <t>674</t>
  </si>
  <si>
    <t>Pryor St</t>
  </si>
  <si>
    <t>Underground Atlanta Crosswalk</t>
  </si>
  <si>
    <t>533347-0506</t>
  </si>
  <si>
    <t>660</t>
  </si>
  <si>
    <t>506</t>
  </si>
  <si>
    <t>Lakewood Way</t>
  </si>
  <si>
    <t>Macon Dr</t>
  </si>
  <si>
    <t>525246-0322</t>
  </si>
  <si>
    <t>322</t>
  </si>
  <si>
    <t>536925-0335</t>
  </si>
  <si>
    <t>335</t>
  </si>
  <si>
    <t>Abercrombie Place</t>
  </si>
  <si>
    <t>572059-0258</t>
  </si>
  <si>
    <t>Jones St</t>
  </si>
  <si>
    <t>535928-0507</t>
  </si>
  <si>
    <t>507</t>
  </si>
  <si>
    <t>572229-0943</t>
  </si>
  <si>
    <t>943</t>
  </si>
  <si>
    <t>579956-0374</t>
  </si>
  <si>
    <t>374</t>
  </si>
  <si>
    <t>lenox Rd</t>
  </si>
  <si>
    <t>572274-0217</t>
  </si>
  <si>
    <t>217</t>
  </si>
  <si>
    <t>The Fountainebleau</t>
  </si>
  <si>
    <t>569090-0815</t>
  </si>
  <si>
    <t>2430</t>
  </si>
  <si>
    <t>815</t>
  </si>
  <si>
    <t>I-20 E/B Off Ramp</t>
  </si>
  <si>
    <t>Windsor St</t>
  </si>
  <si>
    <t>531379-0071</t>
  </si>
  <si>
    <t>71</t>
  </si>
  <si>
    <t>534396-0841</t>
  </si>
  <si>
    <t>841</t>
  </si>
  <si>
    <t>Tatnall St</t>
  </si>
  <si>
    <t>Vine St</t>
  </si>
  <si>
    <t>533883-0184</t>
  </si>
  <si>
    <t>Vine City</t>
  </si>
  <si>
    <t>184</t>
  </si>
  <si>
    <t>Merritts Ave</t>
  </si>
  <si>
    <t>562482-0232</t>
  </si>
  <si>
    <t>232</t>
  </si>
  <si>
    <t>Wylie St</t>
  </si>
  <si>
    <t>586482-0384</t>
  </si>
  <si>
    <t>384</t>
  </si>
  <si>
    <t>Magnolia St</t>
  </si>
  <si>
    <t>534589-0033</t>
  </si>
  <si>
    <t>33</t>
  </si>
  <si>
    <t>Edgewood Av_x000D_
Edgewood Avenue</t>
  </si>
  <si>
    <t>533760-0606</t>
  </si>
  <si>
    <t>SE, NE</t>
  </si>
  <si>
    <t>Old Fourth Ward, Sweet Auburn</t>
  </si>
  <si>
    <t>606</t>
  </si>
  <si>
    <t>Brewer Boulevard</t>
  </si>
  <si>
    <t>Deckner Av</t>
  </si>
  <si>
    <t>526815-0631</t>
  </si>
  <si>
    <t>1410</t>
  </si>
  <si>
    <t>631</t>
  </si>
  <si>
    <t>Chapel Streeet</t>
  </si>
  <si>
    <t>531322-0680</t>
  </si>
  <si>
    <t>REMOVED</t>
  </si>
  <si>
    <t>680</t>
  </si>
  <si>
    <t>Kings Grant Dr</t>
  </si>
  <si>
    <t>Yates Dr</t>
  </si>
  <si>
    <t>572085-0578</t>
  </si>
  <si>
    <t>578</t>
  </si>
  <si>
    <t>Hamilton E. Holmes Dr</t>
  </si>
  <si>
    <t>James Jackson Parkway</t>
  </si>
  <si>
    <t>538009-0575</t>
  </si>
  <si>
    <t>Center Hill</t>
  </si>
  <si>
    <t>575</t>
  </si>
  <si>
    <t>I-285 S/B Ramps</t>
  </si>
  <si>
    <t>572291-0453</t>
  </si>
  <si>
    <t>1,560</t>
  </si>
  <si>
    <t>453</t>
  </si>
  <si>
    <t>16Th St</t>
  </si>
  <si>
    <t>Ikea Dr</t>
  </si>
  <si>
    <t>539471-0895</t>
  </si>
  <si>
    <t>895</t>
  </si>
  <si>
    <t>Coca Cola Crosswalk</t>
  </si>
  <si>
    <t>580253-0923</t>
  </si>
  <si>
    <t>164</t>
  </si>
  <si>
    <t>923</t>
  </si>
  <si>
    <t>Ivan Allen Jr Boulevard</t>
  </si>
  <si>
    <t>535983-0508</t>
  </si>
  <si>
    <t>508</t>
  </si>
  <si>
    <t>Fairburn Rd</t>
  </si>
  <si>
    <t>Mays Crossing</t>
  </si>
  <si>
    <t>Fairburn Mays</t>
  </si>
  <si>
    <t>1014</t>
  </si>
  <si>
    <t>MBS (New Signal)</t>
  </si>
  <si>
    <t>9999</t>
  </si>
  <si>
    <t>1012</t>
  </si>
  <si>
    <t>Centennial Olympic Park Dr NW</t>
  </si>
  <si>
    <t>S-State Farm Arena Parking</t>
  </si>
  <si>
    <t>445</t>
  </si>
  <si>
    <t>533838-0762</t>
  </si>
  <si>
    <t>762</t>
  </si>
  <si>
    <t>Angier Ave</t>
  </si>
  <si>
    <t>536286-0515</t>
  </si>
  <si>
    <t>515</t>
  </si>
  <si>
    <t>SE corner only</t>
  </si>
  <si>
    <t>Berne St</t>
  </si>
  <si>
    <t>529986-0593</t>
  </si>
  <si>
    <t>593</t>
  </si>
  <si>
    <t>531957-0167</t>
  </si>
  <si>
    <t>Cabbagetown</t>
  </si>
  <si>
    <t>167</t>
  </si>
  <si>
    <t>Cascade Ave</t>
  </si>
  <si>
    <t>530241-0670</t>
  </si>
  <si>
    <t>670</t>
  </si>
  <si>
    <t>Garnett St</t>
  </si>
  <si>
    <t>532630-0789</t>
  </si>
  <si>
    <t>789</t>
  </si>
  <si>
    <t>538626-0250</t>
  </si>
  <si>
    <t>250</t>
  </si>
  <si>
    <t>544348-0386</t>
  </si>
  <si>
    <t>1800</t>
  </si>
  <si>
    <t>386</t>
  </si>
  <si>
    <t>Pharr Rd</t>
  </si>
  <si>
    <t>543379-0132</t>
  </si>
  <si>
    <t>132</t>
  </si>
  <si>
    <t>HIgh Rise Apartments Crosswalk</t>
  </si>
  <si>
    <t>Richardson St</t>
  </si>
  <si>
    <t>512625-0009</t>
  </si>
  <si>
    <t>568303-0101</t>
  </si>
  <si>
    <t>101</t>
  </si>
  <si>
    <t>Cleveland Av</t>
  </si>
  <si>
    <t>568879-0637</t>
  </si>
  <si>
    <t>1,905</t>
  </si>
  <si>
    <t>Browns Mill Park</t>
  </si>
  <si>
    <t>637</t>
  </si>
  <si>
    <t>Browntown Rd</t>
  </si>
  <si>
    <t>540732-0640</t>
  </si>
  <si>
    <t>Lincoln Homes</t>
  </si>
  <si>
    <t>640</t>
  </si>
  <si>
    <t>542744-0291</t>
  </si>
  <si>
    <t>2640</t>
  </si>
  <si>
    <t>291</t>
  </si>
  <si>
    <t>Schoen St</t>
  </si>
  <si>
    <t>525622-0639</t>
  </si>
  <si>
    <t>639</t>
  </si>
  <si>
    <t>Buford Highway Connector</t>
  </si>
  <si>
    <t>542685-0292</t>
  </si>
  <si>
    <t>292</t>
  </si>
  <si>
    <t>Burbank Dr</t>
  </si>
  <si>
    <t>580011-0191</t>
  </si>
  <si>
    <t>Mozley Park</t>
  </si>
  <si>
    <t>191</t>
  </si>
  <si>
    <t>Burke Rd</t>
  </si>
  <si>
    <t>Plantation Driveway</t>
  </si>
  <si>
    <t>563021-0465</t>
  </si>
  <si>
    <t>465</t>
  </si>
  <si>
    <t>Burton Rd</t>
  </si>
  <si>
    <t>571211-0451</t>
  </si>
  <si>
    <t>Westhaven</t>
  </si>
  <si>
    <t>451</t>
  </si>
  <si>
    <t>Dodson Dr</t>
  </si>
  <si>
    <t>525540-0454</t>
  </si>
  <si>
    <t>Campbellton Road</t>
  </si>
  <si>
    <t>454</t>
  </si>
  <si>
    <t>Niskey Lake Rd</t>
  </si>
  <si>
    <t>524673-0455</t>
  </si>
  <si>
    <t>Elmco Estates, Fairburn</t>
  </si>
  <si>
    <t>455</t>
  </si>
  <si>
    <t>Childress Dr</t>
  </si>
  <si>
    <t>524695-0651</t>
  </si>
  <si>
    <t>Southwest</t>
  </si>
  <si>
    <t>651</t>
  </si>
  <si>
    <t>Delowe Dr</t>
  </si>
  <si>
    <t>526022-0653</t>
  </si>
  <si>
    <t>653</t>
  </si>
  <si>
    <t>Kenilworth Dr</t>
  </si>
  <si>
    <t>Venetian Drive &amp; Ft. McPherson D/W</t>
  </si>
  <si>
    <t>526839-0656</t>
  </si>
  <si>
    <t>656</t>
  </si>
  <si>
    <t>Mount Gilead Rd</t>
  </si>
  <si>
    <t>524495-0657</t>
  </si>
  <si>
    <t>657</t>
  </si>
  <si>
    <t>Dill Av</t>
  </si>
  <si>
    <t>527231-0658</t>
  </si>
  <si>
    <t>658</t>
  </si>
  <si>
    <t>Maxwell Dr</t>
  </si>
  <si>
    <t>525036-0659</t>
  </si>
  <si>
    <t>659</t>
  </si>
  <si>
    <t>Oakland Av</t>
  </si>
  <si>
    <t>527195-0660</t>
  </si>
  <si>
    <t>Stanton Rd</t>
  </si>
  <si>
    <t>527195-0661</t>
  </si>
  <si>
    <t>661</t>
  </si>
  <si>
    <t>Candler Rd</t>
  </si>
  <si>
    <t>585891-0664</t>
  </si>
  <si>
    <t>East Lake</t>
  </si>
  <si>
    <t>664</t>
  </si>
  <si>
    <t>Clarke St</t>
  </si>
  <si>
    <t>I-20 E/B Ramps</t>
  </si>
  <si>
    <t>531146-0015</t>
  </si>
  <si>
    <t>Beltline, Stadium</t>
  </si>
  <si>
    <t>15</t>
  </si>
  <si>
    <t>531028-0016</t>
  </si>
  <si>
    <t>16</t>
  </si>
  <si>
    <t>570912-0662</t>
  </si>
  <si>
    <t>662</t>
  </si>
  <si>
    <t>Polara</t>
  </si>
  <si>
    <t>Caroline St</t>
  </si>
  <si>
    <t>Seaboard Av</t>
  </si>
  <si>
    <t>586117-0666</t>
  </si>
  <si>
    <t>440</t>
  </si>
  <si>
    <t>Edgewood</t>
  </si>
  <si>
    <t>666</t>
  </si>
  <si>
    <t>Carter St</t>
  </si>
  <si>
    <t>Georgia Dome Dr</t>
  </si>
  <si>
    <t>580106-0051</t>
  </si>
  <si>
    <t>51</t>
  </si>
  <si>
    <t>Cascade Terrace</t>
  </si>
  <si>
    <t>528553-0668</t>
  </si>
  <si>
    <t>668</t>
  </si>
  <si>
    <t>Donnelly Av</t>
  </si>
  <si>
    <t>Westwood Av</t>
  </si>
  <si>
    <t>530145-0669</t>
  </si>
  <si>
    <t>669</t>
  </si>
  <si>
    <t>Richland Rd</t>
  </si>
  <si>
    <t>529043-0671</t>
  </si>
  <si>
    <t>671</t>
  </si>
  <si>
    <t>569809-0293</t>
  </si>
  <si>
    <t>Cascade Heights</t>
  </si>
  <si>
    <t>293</t>
  </si>
  <si>
    <t>569807-0865</t>
  </si>
  <si>
    <t>865</t>
  </si>
  <si>
    <t>Lynhurst Dr</t>
  </si>
  <si>
    <t>527490-0921</t>
  </si>
  <si>
    <t>90</t>
  </si>
  <si>
    <t>Magnum Manor</t>
  </si>
  <si>
    <t>921</t>
  </si>
  <si>
    <t>Casplan St</t>
  </si>
  <si>
    <t>569517-0864</t>
  </si>
  <si>
    <t>864</t>
  </si>
  <si>
    <t>Mills St</t>
  </si>
  <si>
    <t>536219-0902</t>
  </si>
  <si>
    <t>902</t>
  </si>
  <si>
    <t>529903-0006</t>
  </si>
  <si>
    <t>533487-0672</t>
  </si>
  <si>
    <t>672</t>
  </si>
  <si>
    <t>533048-0673</t>
  </si>
  <si>
    <t>673</t>
  </si>
  <si>
    <t>Georgia Ave</t>
  </si>
  <si>
    <t>Grant St</t>
  </si>
  <si>
    <t>529850-0047</t>
  </si>
  <si>
    <t>47</t>
  </si>
  <si>
    <t>Hill St</t>
  </si>
  <si>
    <t>529852-0049</t>
  </si>
  <si>
    <t>49</t>
  </si>
  <si>
    <t>Gilmer St</t>
  </si>
  <si>
    <t>571140-0760</t>
  </si>
  <si>
    <t>760</t>
  </si>
  <si>
    <t>533551-0805</t>
  </si>
  <si>
    <t>805</t>
  </si>
  <si>
    <t>537170-0294</t>
  </si>
  <si>
    <t>294</t>
  </si>
  <si>
    <t>537550-0298</t>
  </si>
  <si>
    <t>298</t>
  </si>
  <si>
    <t>571561-0807</t>
  </si>
  <si>
    <t>807</t>
  </si>
  <si>
    <t>530120-0019</t>
  </si>
  <si>
    <t>19</t>
  </si>
  <si>
    <t>570430-0764</t>
  </si>
  <si>
    <t>764</t>
  </si>
  <si>
    <t>530142-0021</t>
  </si>
  <si>
    <t>21</t>
  </si>
  <si>
    <t>1440</t>
  </si>
  <si>
    <t>I-20 E/B On Ramp</t>
  </si>
  <si>
    <t>570544-0720</t>
  </si>
  <si>
    <t>Second Av</t>
  </si>
  <si>
    <t>585832-0810</t>
  </si>
  <si>
    <t>I-20 Eastbound Ramp</t>
  </si>
  <si>
    <t>530986-0018</t>
  </si>
  <si>
    <t>18</t>
  </si>
  <si>
    <t>Tone-Beep</t>
  </si>
  <si>
    <t>Godfrey Dr</t>
  </si>
  <si>
    <t>534937-0493</t>
  </si>
  <si>
    <t>Harvel Homes Community</t>
  </si>
  <si>
    <t>493</t>
  </si>
  <si>
    <t>Grandview Ave</t>
  </si>
  <si>
    <t>573169-0814</t>
  </si>
  <si>
    <t>1388</t>
  </si>
  <si>
    <t>Buckhead Village, Garden Hills</t>
  </si>
  <si>
    <t>814</t>
  </si>
  <si>
    <t>570775-0164</t>
  </si>
  <si>
    <t>Greensferry Ave</t>
  </si>
  <si>
    <t>579830-0028</t>
  </si>
  <si>
    <t>The Villages at Castleberry Hill</t>
  </si>
  <si>
    <t>28</t>
  </si>
  <si>
    <t>581318-0818</t>
  </si>
  <si>
    <t>818</t>
  </si>
  <si>
    <t>566752-0819</t>
  </si>
  <si>
    <t>Tuxedo Park</t>
  </si>
  <si>
    <t>819</t>
  </si>
  <si>
    <t>581205-0821</t>
  </si>
  <si>
    <t>821</t>
  </si>
  <si>
    <t>533290-0832</t>
  </si>
  <si>
    <t>2080</t>
  </si>
  <si>
    <t>Florida Heights</t>
  </si>
  <si>
    <t>832</t>
  </si>
  <si>
    <t>535236-0282</t>
  </si>
  <si>
    <t>1060</t>
  </si>
  <si>
    <t>535225-0824</t>
  </si>
  <si>
    <t>824</t>
  </si>
  <si>
    <t>535237-0825</t>
  </si>
  <si>
    <t>825</t>
  </si>
  <si>
    <t>535244-0826</t>
  </si>
  <si>
    <t>826</t>
  </si>
  <si>
    <t>Hemphill Ave</t>
  </si>
  <si>
    <t>563422-0828</t>
  </si>
  <si>
    <t>828</t>
  </si>
  <si>
    <t>Henry Thomas Dr</t>
  </si>
  <si>
    <t>525826-0829</t>
  </si>
  <si>
    <t>829</t>
  </si>
  <si>
    <t>Herndon St</t>
  </si>
  <si>
    <t>539074-0830</t>
  </si>
  <si>
    <t>Knight Park/Howell Station</t>
  </si>
  <si>
    <t>830</t>
  </si>
  <si>
    <t>Highland Ave</t>
  </si>
  <si>
    <t>Jackson St</t>
  </si>
  <si>
    <t>535329-0831</t>
  </si>
  <si>
    <t>831</t>
  </si>
  <si>
    <t>532173-0163</t>
  </si>
  <si>
    <t>Oakland</t>
  </si>
  <si>
    <t>163</t>
  </si>
  <si>
    <t>Woodward Av</t>
  </si>
  <si>
    <t>531720-0173</t>
  </si>
  <si>
    <t>173</t>
  </si>
  <si>
    <t>532670-0833</t>
  </si>
  <si>
    <t>833</t>
  </si>
  <si>
    <t>571293-0834</t>
  </si>
  <si>
    <t>834</t>
  </si>
  <si>
    <t>Holderness St</t>
  </si>
  <si>
    <t>530884-0835</t>
  </si>
  <si>
    <t>835</t>
  </si>
  <si>
    <t>Holly Rd</t>
  </si>
  <si>
    <t>Simpson Rd</t>
  </si>
  <si>
    <t>536260-0836</t>
  </si>
  <si>
    <t>Hunter Hills</t>
  </si>
  <si>
    <t>836</t>
  </si>
  <si>
    <t>Hollywood Rd</t>
  </si>
  <si>
    <t>Johnson Rd</t>
  </si>
  <si>
    <t>Sumlin Av</t>
  </si>
  <si>
    <t>538430-0837</t>
  </si>
  <si>
    <t>837</t>
  </si>
  <si>
    <t>Perry Boulevard</t>
  </si>
  <si>
    <t>540993-0838</t>
  </si>
  <si>
    <t>838</t>
  </si>
  <si>
    <t>Hopkins St</t>
  </si>
  <si>
    <t>532427-0839</t>
  </si>
  <si>
    <t>839</t>
  </si>
  <si>
    <t>I-75 Interchange</t>
  </si>
  <si>
    <t>540976-0181</t>
  </si>
  <si>
    <t>Underwood Hills</t>
  </si>
  <si>
    <t>181</t>
  </si>
  <si>
    <t>Huff Rd</t>
  </si>
  <si>
    <t>572303-0843</t>
  </si>
  <si>
    <t>Berkeley Park, Blandtown</t>
  </si>
  <si>
    <t>843</t>
  </si>
  <si>
    <t>Wachovia Bank Driveway</t>
  </si>
  <si>
    <t>543739-0846</t>
  </si>
  <si>
    <t>846</t>
  </si>
  <si>
    <t>538740-0848</t>
  </si>
  <si>
    <t>539466-0849</t>
  </si>
  <si>
    <t>849</t>
  </si>
  <si>
    <t>535076-0775</t>
  </si>
  <si>
    <t>1810</t>
  </si>
  <si>
    <t>775</t>
  </si>
  <si>
    <t>Fairlie St</t>
  </si>
  <si>
    <t>580097-0776</t>
  </si>
  <si>
    <t>776</t>
  </si>
  <si>
    <t>Lullwater Rd</t>
  </si>
  <si>
    <t>586893-0306</t>
  </si>
  <si>
    <t>1540</t>
  </si>
  <si>
    <t>1620</t>
  </si>
  <si>
    <t>Oglethorpe Av</t>
  </si>
  <si>
    <t>570352-0095</t>
  </si>
  <si>
    <t>95</t>
  </si>
  <si>
    <t>GA-400</t>
  </si>
  <si>
    <t>543963-0910</t>
  </si>
  <si>
    <t>Linkwood Rd</t>
  </si>
  <si>
    <t>Martin Luther King Jr. Dr</t>
  </si>
  <si>
    <t>533862-0336</t>
  </si>
  <si>
    <t>Harland Terrace</t>
  </si>
  <si>
    <t>Ollie St</t>
  </si>
  <si>
    <t>580056-0189</t>
  </si>
  <si>
    <t>Ashview Heights</t>
  </si>
  <si>
    <t>189</t>
  </si>
  <si>
    <t>Mary St</t>
  </si>
  <si>
    <t>528926-0355</t>
  </si>
  <si>
    <t>355</t>
  </si>
  <si>
    <t>Warren St</t>
  </si>
  <si>
    <t>Miami Circle</t>
  </si>
  <si>
    <t>573058-0215</t>
  </si>
  <si>
    <t>215</t>
  </si>
  <si>
    <t>537483-0389</t>
  </si>
  <si>
    <t>389</t>
  </si>
  <si>
    <t>536654-0866</t>
  </si>
  <si>
    <t>866</t>
  </si>
  <si>
    <t>Merrill Ave</t>
  </si>
  <si>
    <t>528684-0373</t>
  </si>
  <si>
    <t>373</t>
  </si>
  <si>
    <t>The Prado</t>
  </si>
  <si>
    <t>539729-0204</t>
  </si>
  <si>
    <t>Ansley Park</t>
  </si>
  <si>
    <t>204</t>
  </si>
  <si>
    <t>512194-0874</t>
  </si>
  <si>
    <t>788</t>
  </si>
  <si>
    <t>Kingswood</t>
  </si>
  <si>
    <t>874</t>
  </si>
  <si>
    <t>Joseph E Boone Blvd NW</t>
  </si>
  <si>
    <t>Sunset Av</t>
  </si>
  <si>
    <t>571547-0427</t>
  </si>
  <si>
    <t>427</t>
  </si>
  <si>
    <t>538633-0430</t>
  </si>
  <si>
    <t>430</t>
  </si>
  <si>
    <t>Victory Dr</t>
  </si>
  <si>
    <t>526097-0432</t>
  </si>
  <si>
    <t>432</t>
  </si>
  <si>
    <t>Techwood Dr</t>
  </si>
  <si>
    <t>537802-0433</t>
  </si>
  <si>
    <t>433</t>
  </si>
  <si>
    <t>Van Buren St</t>
  </si>
  <si>
    <t>526993-0331</t>
  </si>
  <si>
    <t>331</t>
  </si>
  <si>
    <t>Alvarado Terrace</t>
  </si>
  <si>
    <t>Beecher St</t>
  </si>
  <si>
    <t>529621-0512</t>
  </si>
  <si>
    <t>512</t>
  </si>
  <si>
    <t>Fleet St</t>
  </si>
  <si>
    <t>Georgia 166 Off and On Ramps</t>
  </si>
  <si>
    <t>Lakewood Av</t>
  </si>
  <si>
    <t>525186-0787</t>
  </si>
  <si>
    <t>870</t>
  </si>
  <si>
    <t>787</t>
  </si>
  <si>
    <t>Greenbriar Shopping Center Driveway</t>
  </si>
  <si>
    <t>Headland Dr</t>
  </si>
  <si>
    <t>524214-0817</t>
  </si>
  <si>
    <t>817</t>
  </si>
  <si>
    <t>Chastain Square Mall Drway</t>
  </si>
  <si>
    <t>576641-0499</t>
  </si>
  <si>
    <t>499</t>
  </si>
  <si>
    <t>Post Chastain Apartments Drway</t>
  </si>
  <si>
    <t>Chastain Dr</t>
  </si>
  <si>
    <t>544543-0799</t>
  </si>
  <si>
    <t>799</t>
  </si>
  <si>
    <t>Piedmont Center Driveway B</t>
  </si>
  <si>
    <t>Piedmont Manor Driveway</t>
  </si>
  <si>
    <t>564374-0897</t>
  </si>
  <si>
    <t>Buckhead Forest</t>
  </si>
  <si>
    <t>897</t>
  </si>
  <si>
    <t>Piedmont Center Drway</t>
  </si>
  <si>
    <t>Piedmont Rd / SR 237</t>
  </si>
  <si>
    <t>Securities Center Driveway</t>
  </si>
  <si>
    <t>581319-0591</t>
  </si>
  <si>
    <t>North Buckhead, Buckhead Forest</t>
  </si>
  <si>
    <t>591</t>
  </si>
  <si>
    <t>Tower Place</t>
  </si>
  <si>
    <t>573266-0909</t>
  </si>
  <si>
    <t>478</t>
  </si>
  <si>
    <t>909</t>
  </si>
  <si>
    <t>543809-0144</t>
  </si>
  <si>
    <t>419</t>
  </si>
  <si>
    <t>573228-0147</t>
  </si>
  <si>
    <t>147</t>
  </si>
  <si>
    <t>Lenox Square Parkway</t>
  </si>
  <si>
    <t>543838-0149</t>
  </si>
  <si>
    <t>149</t>
  </si>
  <si>
    <t>Leenox Square II Main Entrance</t>
  </si>
  <si>
    <t>543858-0150</t>
  </si>
  <si>
    <t>150</t>
  </si>
  <si>
    <t>Monarch Plaza</t>
  </si>
  <si>
    <t>581308-0911</t>
  </si>
  <si>
    <t>911</t>
  </si>
  <si>
    <t>Phipps Plaza Drway</t>
  </si>
  <si>
    <t>544029-0476</t>
  </si>
  <si>
    <t>476</t>
  </si>
  <si>
    <t>Peachtree Dr</t>
  </si>
  <si>
    <t>573176-0146</t>
  </si>
  <si>
    <t>548</t>
  </si>
  <si>
    <t>Peachtree Park, Buckhead Village</t>
  </si>
  <si>
    <t>146</t>
  </si>
  <si>
    <t>Peachtree Presbyterian Church Drway</t>
  </si>
  <si>
    <t>543841-0858</t>
  </si>
  <si>
    <t>South Tuxedo Park</t>
  </si>
  <si>
    <t>858</t>
  </si>
  <si>
    <t>Sheridan Dr</t>
  </si>
  <si>
    <t>543173-0129</t>
  </si>
  <si>
    <t>129</t>
  </si>
  <si>
    <t>Walden Driveway</t>
  </si>
  <si>
    <t>573060-0462</t>
  </si>
  <si>
    <t>462</t>
  </si>
  <si>
    <t>Bishop St</t>
  </si>
  <si>
    <t>17th St</t>
  </si>
  <si>
    <t>587212-0043</t>
  </si>
  <si>
    <t>583</t>
  </si>
  <si>
    <t>43</t>
  </si>
  <si>
    <t>587213-0924</t>
  </si>
  <si>
    <t>1576</t>
  </si>
  <si>
    <t>PED-LED</t>
  </si>
  <si>
    <t>Loring Heights</t>
  </si>
  <si>
    <t>924</t>
  </si>
  <si>
    <t>538289-0595</t>
  </si>
  <si>
    <t>Fairburn Heights</t>
  </si>
  <si>
    <t>595</t>
  </si>
  <si>
    <t>East Av</t>
  </si>
  <si>
    <t>571532-0604</t>
  </si>
  <si>
    <t>604</t>
  </si>
  <si>
    <t>I-20 W/B Ramps</t>
  </si>
  <si>
    <t>570621-0609</t>
  </si>
  <si>
    <t>3120</t>
  </si>
  <si>
    <t>609</t>
  </si>
  <si>
    <t>537173-0615</t>
  </si>
  <si>
    <t>615</t>
  </si>
  <si>
    <t>Hosea L. Williams Dr</t>
  </si>
  <si>
    <t>Rogers St</t>
  </si>
  <si>
    <t>586512-0442</t>
  </si>
  <si>
    <t>Kirkwood</t>
  </si>
  <si>
    <t>442</t>
  </si>
  <si>
    <t>Chevelle Lane</t>
  </si>
  <si>
    <t>585919-0619</t>
  </si>
  <si>
    <t>619</t>
  </si>
  <si>
    <t>Clifton St</t>
  </si>
  <si>
    <t>586520-0620</t>
  </si>
  <si>
    <t>620</t>
  </si>
  <si>
    <t>Howard St</t>
  </si>
  <si>
    <t>586476-0621</t>
  </si>
  <si>
    <t>621</t>
  </si>
  <si>
    <t>Mayson Av</t>
  </si>
  <si>
    <t>586101-0622</t>
  </si>
  <si>
    <t>622</t>
  </si>
  <si>
    <t>Rocky Ford Rd</t>
  </si>
  <si>
    <t>586444-0624</t>
  </si>
  <si>
    <t>624</t>
  </si>
  <si>
    <t>2nd Av</t>
  </si>
  <si>
    <t>586435-0625</t>
  </si>
  <si>
    <t>625</t>
  </si>
  <si>
    <t>Hoesa L. Williams Dr</t>
  </si>
  <si>
    <t>Woodbine Av</t>
  </si>
  <si>
    <t>586525-0628</t>
  </si>
  <si>
    <t>628</t>
  </si>
  <si>
    <t>579999-0626</t>
  </si>
  <si>
    <t>626</t>
  </si>
  <si>
    <t>Whitefoord Av</t>
  </si>
  <si>
    <t>586102-0627</t>
  </si>
  <si>
    <t>627</t>
  </si>
  <si>
    <t>Wyman St</t>
  </si>
  <si>
    <t>586522-0629</t>
  </si>
  <si>
    <t>629</t>
  </si>
  <si>
    <t>Ruby Harper Boulevard</t>
  </si>
  <si>
    <t>Mecedonia Rd</t>
  </si>
  <si>
    <t>521551-0638</t>
  </si>
  <si>
    <t>1530</t>
  </si>
  <si>
    <t>Orchard Knob</t>
  </si>
  <si>
    <t>638</t>
  </si>
  <si>
    <t>Buford  Highway N/B Ramps</t>
  </si>
  <si>
    <t>541477-0460</t>
  </si>
  <si>
    <t>1350</t>
  </si>
  <si>
    <t>Hamilton E. Homes Dr</t>
  </si>
  <si>
    <t>580094-0643</t>
  </si>
  <si>
    <t>643</t>
  </si>
  <si>
    <t>Candler Park Dr</t>
  </si>
  <si>
    <t>Mc Lendon Av</t>
  </si>
  <si>
    <t>586768-0896</t>
  </si>
  <si>
    <t>Candler Park</t>
  </si>
  <si>
    <t>896</t>
  </si>
  <si>
    <t>Hank Aaron Dr</t>
  </si>
  <si>
    <t>579563-0010</t>
  </si>
  <si>
    <t>I-20 W/B Ramp</t>
  </si>
  <si>
    <t>579768-0014</t>
  </si>
  <si>
    <t>14</t>
  </si>
  <si>
    <t>Ormond St</t>
  </si>
  <si>
    <t>529245-0064</t>
  </si>
  <si>
    <t>64</t>
  </si>
  <si>
    <t>Haygood Av</t>
  </si>
  <si>
    <t>579354-0066</t>
  </si>
  <si>
    <t>Peoplestown</t>
  </si>
  <si>
    <t>66</t>
  </si>
  <si>
    <t xml:space="preserve"> Weyman Av</t>
  </si>
  <si>
    <t>528184-0067</t>
  </si>
  <si>
    <t xml:space="preserve"> 1320</t>
  </si>
  <si>
    <t>67</t>
  </si>
  <si>
    <t>Mc Donough Boulevard</t>
  </si>
  <si>
    <t>Ridge Av &amp; University Avenue</t>
  </si>
  <si>
    <t>527684-0068</t>
  </si>
  <si>
    <t>2240</t>
  </si>
  <si>
    <t>68</t>
  </si>
  <si>
    <t>Capitol Square</t>
  </si>
  <si>
    <t>532333-0495</t>
  </si>
  <si>
    <t>495</t>
  </si>
  <si>
    <t>532505-0376</t>
  </si>
  <si>
    <t>376</t>
  </si>
  <si>
    <t>534835-0280</t>
  </si>
  <si>
    <t>571300-0665</t>
  </si>
  <si>
    <t>665</t>
  </si>
  <si>
    <t>579925-0030</t>
  </si>
  <si>
    <t>30</t>
  </si>
  <si>
    <t>Peters St</t>
  </si>
  <si>
    <t>531033-0679</t>
  </si>
  <si>
    <t>1358</t>
  </si>
  <si>
    <t>679</t>
  </si>
  <si>
    <t>Cheshire Bridge Rd</t>
  </si>
  <si>
    <t>LaVista Rd</t>
  </si>
  <si>
    <t>581080-0288</t>
  </si>
  <si>
    <t>Cleveland Ave_x000D_
Cleveland Avenue</t>
  </si>
  <si>
    <t>I-85 N/B Ramps</t>
  </si>
  <si>
    <t>523054-0692</t>
  </si>
  <si>
    <t>Hammond Park</t>
  </si>
  <si>
    <t>692</t>
  </si>
  <si>
    <t>586900-0307</t>
  </si>
  <si>
    <t>307</t>
  </si>
  <si>
    <t>Cleveland Ave</t>
  </si>
  <si>
    <t>Springdale Rd</t>
  </si>
  <si>
    <t>523071-0745</t>
  </si>
  <si>
    <t>745</t>
  </si>
  <si>
    <t>Old Hapeville Rd</t>
  </si>
  <si>
    <t>568886-0696</t>
  </si>
  <si>
    <t>696</t>
  </si>
  <si>
    <t>Dekalb Av</t>
  </si>
  <si>
    <t>586671-0698</t>
  </si>
  <si>
    <t>Candler Park, Lake Claire</t>
  </si>
  <si>
    <t>698</t>
  </si>
  <si>
    <t>586394-0701</t>
  </si>
  <si>
    <t>701</t>
  </si>
  <si>
    <t>Collier Dr</t>
  </si>
  <si>
    <t>571781-0480</t>
  </si>
  <si>
    <t>512064-0708</t>
  </si>
  <si>
    <t>708</t>
  </si>
  <si>
    <t>Conley Rd</t>
  </si>
  <si>
    <t>519310-0710</t>
  </si>
  <si>
    <t>South River Gardens</t>
  </si>
  <si>
    <t>710</t>
  </si>
  <si>
    <t>523616-0884</t>
  </si>
  <si>
    <t>884</t>
  </si>
  <si>
    <t>Memorial Dr / Peachtree St / Whitehall St</t>
  </si>
  <si>
    <t>532075-0714</t>
  </si>
  <si>
    <t>714</t>
  </si>
  <si>
    <t>Coronet Way</t>
  </si>
  <si>
    <t>581075-0715</t>
  </si>
  <si>
    <t>715</t>
  </si>
  <si>
    <t>535213-0722</t>
  </si>
  <si>
    <t>722</t>
  </si>
  <si>
    <t>Marietta St &amp; Peachtree Street (Five Points)</t>
  </si>
  <si>
    <t>533764-0731</t>
  </si>
  <si>
    <t>3330</t>
  </si>
  <si>
    <t>731</t>
  </si>
  <si>
    <t>533083-0733</t>
  </si>
  <si>
    <t>733</t>
  </si>
  <si>
    <t>Dekalb Ave</t>
  </si>
  <si>
    <t>Krog St</t>
  </si>
  <si>
    <t>512056-0736</t>
  </si>
  <si>
    <t>736</t>
  </si>
  <si>
    <t>571399-0737</t>
  </si>
  <si>
    <t>737</t>
  </si>
  <si>
    <t>Whiteford Av</t>
  </si>
  <si>
    <t>586663-0738</t>
  </si>
  <si>
    <t>738</t>
  </si>
  <si>
    <t>538036-0576</t>
  </si>
  <si>
    <t>576</t>
  </si>
  <si>
    <t>572304-0569</t>
  </si>
  <si>
    <t>1,680</t>
  </si>
  <si>
    <t>569</t>
  </si>
  <si>
    <t>572323-0253</t>
  </si>
  <si>
    <t>253</t>
  </si>
  <si>
    <t>537998-0248</t>
  </si>
  <si>
    <t>248</t>
  </si>
  <si>
    <t>538067-0259</t>
  </si>
  <si>
    <t>259</t>
  </si>
  <si>
    <t>537935-0782</t>
  </si>
  <si>
    <t>782</t>
  </si>
  <si>
    <t>537924-0783</t>
  </si>
  <si>
    <t>783</t>
  </si>
  <si>
    <t>538075-0784</t>
  </si>
  <si>
    <t>784</t>
  </si>
  <si>
    <t>5Th St/ Ferst Dr</t>
  </si>
  <si>
    <t>Fowler St</t>
  </si>
  <si>
    <t>584262-0781</t>
  </si>
  <si>
    <t>781</t>
  </si>
  <si>
    <t>Glenwood Av</t>
  </si>
  <si>
    <t>Fletcher St</t>
  </si>
  <si>
    <t>528234-0788</t>
  </si>
  <si>
    <t>Formwalt St</t>
  </si>
  <si>
    <t>530769-0024</t>
  </si>
  <si>
    <t>24</t>
  </si>
  <si>
    <t>566304-0790</t>
  </si>
  <si>
    <t>790</t>
  </si>
  <si>
    <t>534045-0791</t>
  </si>
  <si>
    <t>791</t>
  </si>
  <si>
    <t>532978-0794</t>
  </si>
  <si>
    <t>794</t>
  </si>
  <si>
    <t>534265-0795</t>
  </si>
  <si>
    <t>795</t>
  </si>
  <si>
    <t>Irwin St &amp; I-75/85 Northbound Ramp</t>
  </si>
  <si>
    <t>John Wesley Dobbs Av</t>
  </si>
  <si>
    <t>534529-0503</t>
  </si>
  <si>
    <t>503</t>
  </si>
  <si>
    <t>Foundry St</t>
  </si>
  <si>
    <t>535059-0796</t>
  </si>
  <si>
    <t>796</t>
  </si>
  <si>
    <t>539256-0256</t>
  </si>
  <si>
    <t>256</t>
  </si>
  <si>
    <t>Hemphill Av</t>
  </si>
  <si>
    <t>580716-0042</t>
  </si>
  <si>
    <t>4910</t>
  </si>
  <si>
    <t>42</t>
  </si>
  <si>
    <t>572275-0226</t>
  </si>
  <si>
    <t>381</t>
  </si>
  <si>
    <t>226</t>
  </si>
  <si>
    <t>539254-0238</t>
  </si>
  <si>
    <t>238</t>
  </si>
  <si>
    <t>Techwood  Dr</t>
  </si>
  <si>
    <t>572283-0239</t>
  </si>
  <si>
    <t>239</t>
  </si>
  <si>
    <t>239244-0252</t>
  </si>
  <si>
    <t>252</t>
  </si>
  <si>
    <t>572258-0798</t>
  </si>
  <si>
    <t>798</t>
  </si>
  <si>
    <t>572138-0235</t>
  </si>
  <si>
    <t>235</t>
  </si>
  <si>
    <t>529901-0011</t>
  </si>
  <si>
    <t>Freedom Parkway</t>
  </si>
  <si>
    <t>536934-0468</t>
  </si>
  <si>
    <t>358</t>
  </si>
  <si>
    <t>468</t>
  </si>
  <si>
    <t>580429-0469</t>
  </si>
  <si>
    <t>469</t>
  </si>
  <si>
    <t>537157-0471</t>
  </si>
  <si>
    <t>1180</t>
  </si>
  <si>
    <t>471</t>
  </si>
  <si>
    <t>536661-0472</t>
  </si>
  <si>
    <t>472</t>
  </si>
  <si>
    <t>Ponce de Leon Av</t>
  </si>
  <si>
    <t>537584-0473</t>
  </si>
  <si>
    <t>473</t>
  </si>
  <si>
    <t>530784-0017</t>
  </si>
  <si>
    <t>17</t>
  </si>
  <si>
    <t>Wells St</t>
  </si>
  <si>
    <t>530817-0020</t>
  </si>
  <si>
    <t>20</t>
  </si>
  <si>
    <t>570533-0022</t>
  </si>
  <si>
    <t>22</t>
  </si>
  <si>
    <t>532542-0801</t>
  </si>
  <si>
    <t>801</t>
  </si>
  <si>
    <t>532344-0802</t>
  </si>
  <si>
    <t>802</t>
  </si>
  <si>
    <t>Gennessee Ave</t>
  </si>
  <si>
    <t>Lynnhaven Dr</t>
  </si>
  <si>
    <t>527020-0466</t>
  </si>
  <si>
    <t>466</t>
  </si>
  <si>
    <t>Martin St</t>
  </si>
  <si>
    <t>529883-0012</t>
  </si>
  <si>
    <t>Beckwith St</t>
  </si>
  <si>
    <t>533349-0194</t>
  </si>
  <si>
    <t>194</t>
  </si>
  <si>
    <t>Lena St</t>
  </si>
  <si>
    <t>534322-0195</t>
  </si>
  <si>
    <t>195</t>
  </si>
  <si>
    <t>Mayson Turner Rd</t>
  </si>
  <si>
    <t>534552-0196</t>
  </si>
  <si>
    <t>1220</t>
  </si>
  <si>
    <t>Washington Park</t>
  </si>
  <si>
    <t>196</t>
  </si>
  <si>
    <t>571910-0246</t>
  </si>
  <si>
    <t>Ponce De Leon Place</t>
  </si>
  <si>
    <t>537588-0300</t>
  </si>
  <si>
    <t>537756-0304</t>
  </si>
  <si>
    <t>304</t>
  </si>
  <si>
    <t>Frederica St</t>
  </si>
  <si>
    <t>Publix Driveway</t>
  </si>
  <si>
    <t>571945-0885</t>
  </si>
  <si>
    <t>885</t>
  </si>
  <si>
    <t>Thornton St</t>
  </si>
  <si>
    <t>579118-0416</t>
  </si>
  <si>
    <t>Joyland</t>
  </si>
  <si>
    <t>416</t>
  </si>
  <si>
    <t>University Av</t>
  </si>
  <si>
    <t>569839-0417</t>
  </si>
  <si>
    <t>417</t>
  </si>
  <si>
    <t>529914-0005</t>
  </si>
  <si>
    <t>531452-0072</t>
  </si>
  <si>
    <t>72</t>
  </si>
  <si>
    <t>533495-0420</t>
  </si>
  <si>
    <t>570342-0003</t>
  </si>
  <si>
    <t>Ridge Av</t>
  </si>
  <si>
    <t>528766-0418</t>
  </si>
  <si>
    <t>418</t>
  </si>
  <si>
    <t>532570-0419</t>
  </si>
  <si>
    <t>West Ontario Av</t>
  </si>
  <si>
    <t>570740-0813</t>
  </si>
  <si>
    <t>813</t>
  </si>
  <si>
    <t>West Wieuca Rd</t>
  </si>
  <si>
    <t>581410-0422</t>
  </si>
  <si>
    <t>North Buckhead, East Chastain Park</t>
  </si>
  <si>
    <t>422</t>
  </si>
  <si>
    <t>512225-0423</t>
  </si>
  <si>
    <t>423</t>
  </si>
  <si>
    <t>543942-0467</t>
  </si>
  <si>
    <t>467</t>
  </si>
  <si>
    <t>Lenox Park Boulevard</t>
  </si>
  <si>
    <t>581297-0803</t>
  </si>
  <si>
    <t>1850</t>
  </si>
  <si>
    <t>803</t>
  </si>
  <si>
    <t>Village St</t>
  </si>
  <si>
    <t>563755-0891</t>
  </si>
  <si>
    <t>891</t>
  </si>
  <si>
    <t>Market St</t>
  </si>
  <si>
    <t>572381-0893</t>
  </si>
  <si>
    <t>893</t>
  </si>
  <si>
    <t>572391-0904</t>
  </si>
  <si>
    <t>904</t>
  </si>
  <si>
    <t>17Th St @  EB</t>
  </si>
  <si>
    <t>563762-0890</t>
  </si>
  <si>
    <t>890</t>
  </si>
  <si>
    <t>Troy St</t>
  </si>
  <si>
    <t>571552-0425</t>
  </si>
  <si>
    <t>425</t>
  </si>
  <si>
    <t>535769-0426</t>
  </si>
  <si>
    <t>West Lake, Grove Park</t>
  </si>
  <si>
    <t>426</t>
  </si>
  <si>
    <t>Simpson Terrace</t>
  </si>
  <si>
    <t>535833-0871</t>
  </si>
  <si>
    <t>871</t>
  </si>
  <si>
    <t>539563-0255</t>
  </si>
  <si>
    <t>255</t>
  </si>
  <si>
    <t>539555-0752</t>
  </si>
  <si>
    <t>752</t>
  </si>
  <si>
    <t>580773-0887</t>
  </si>
  <si>
    <t>375</t>
  </si>
  <si>
    <t>887</t>
  </si>
  <si>
    <t>538496-0240</t>
  </si>
  <si>
    <t>1042</t>
  </si>
  <si>
    <t>538617-0257</t>
  </si>
  <si>
    <t>257</t>
  </si>
  <si>
    <t>Spring/Centennial Olympic Park Dr Connector</t>
  </si>
  <si>
    <t>583660-0263</t>
  </si>
  <si>
    <t>263</t>
  </si>
  <si>
    <t>GA-400 NB Ramp</t>
  </si>
  <si>
    <t>542697-0913</t>
  </si>
  <si>
    <t>1870</t>
  </si>
  <si>
    <t>913</t>
  </si>
  <si>
    <t>Holly St</t>
  </si>
  <si>
    <t>538619-0900</t>
  </si>
  <si>
    <t>537616-0247</t>
  </si>
  <si>
    <t>247</t>
  </si>
  <si>
    <t>Trinity Ave</t>
  </si>
  <si>
    <t>570884-0434</t>
  </si>
  <si>
    <t>434</t>
  </si>
  <si>
    <t>538359-0898</t>
  </si>
  <si>
    <t>898</t>
  </si>
  <si>
    <t>536479-0444</t>
  </si>
  <si>
    <t>444</t>
  </si>
  <si>
    <t>Luckie St &amp; Peachtree Street</t>
  </si>
  <si>
    <t>577306-0546</t>
  </si>
  <si>
    <t>546</t>
  </si>
  <si>
    <t>534087-0548</t>
  </si>
  <si>
    <t>Beechwood Dr</t>
  </si>
  <si>
    <t>Harris Trail</t>
  </si>
  <si>
    <t>573392-0446</t>
  </si>
  <si>
    <t>446</t>
  </si>
  <si>
    <t>570205-0341</t>
  </si>
  <si>
    <t>West Manor</t>
  </si>
  <si>
    <t>341</t>
  </si>
  <si>
    <t>533128-0342</t>
  </si>
  <si>
    <t>342</t>
  </si>
  <si>
    <t>511990-0343</t>
  </si>
  <si>
    <t>343</t>
  </si>
  <si>
    <t>Mansfield Ave</t>
  </si>
  <si>
    <t>SR 42</t>
  </si>
  <si>
    <t>536581-0344</t>
  </si>
  <si>
    <t>Maple Dr</t>
  </si>
  <si>
    <t>543613-0142</t>
  </si>
  <si>
    <t>142</t>
  </si>
  <si>
    <t>543464-0345</t>
  </si>
  <si>
    <t>345</t>
  </si>
  <si>
    <t>539201-0346</t>
  </si>
  <si>
    <t>346</t>
  </si>
  <si>
    <t>Tacoma Dr</t>
  </si>
  <si>
    <t>572466-0347</t>
  </si>
  <si>
    <t>347</t>
  </si>
  <si>
    <t>Thurmond St</t>
  </si>
  <si>
    <t>535446-0613</t>
  </si>
  <si>
    <t>613</t>
  </si>
  <si>
    <t>537928-0039</t>
  </si>
  <si>
    <t>39</t>
  </si>
  <si>
    <t>534763-0268</t>
  </si>
  <si>
    <t>268</t>
  </si>
  <si>
    <t>Westland Boulevard</t>
  </si>
  <si>
    <t>533649-0491</t>
  </si>
  <si>
    <t>491</t>
  </si>
  <si>
    <t>533872-0032</t>
  </si>
  <si>
    <t>2580</t>
  </si>
  <si>
    <t>32</t>
  </si>
  <si>
    <t>534565-0277</t>
  </si>
  <si>
    <t>1890</t>
  </si>
  <si>
    <t>277</t>
  </si>
  <si>
    <t>Walnut St</t>
  </si>
  <si>
    <t>571157-0183</t>
  </si>
  <si>
    <t>183</t>
  </si>
  <si>
    <t>533881-0185</t>
  </si>
  <si>
    <t>4, 3</t>
  </si>
  <si>
    <t>SW, NW</t>
  </si>
  <si>
    <t>L, T</t>
  </si>
  <si>
    <t>185</t>
  </si>
  <si>
    <t>Whitehouse Dr</t>
  </si>
  <si>
    <t>533903-0188</t>
  </si>
  <si>
    <t>188</t>
  </si>
  <si>
    <t>Morris Brown Dr</t>
  </si>
  <si>
    <t>533824-0190</t>
  </si>
  <si>
    <t>577449-0269</t>
  </si>
  <si>
    <t>269</t>
  </si>
  <si>
    <t>533574-0275</t>
  </si>
  <si>
    <t>1545</t>
  </si>
  <si>
    <t>275</t>
  </si>
  <si>
    <t>532337-0350</t>
  </si>
  <si>
    <t>350</t>
  </si>
  <si>
    <t>532717-0353</t>
  </si>
  <si>
    <t>353</t>
  </si>
  <si>
    <t>Wynnwood Dr</t>
  </si>
  <si>
    <t>532868-0354</t>
  </si>
  <si>
    <t>354</t>
  </si>
  <si>
    <t>Memorial Dirve</t>
  </si>
  <si>
    <t>579834-0161</t>
  </si>
  <si>
    <t>161</t>
  </si>
  <si>
    <t>Mathieson Dr</t>
  </si>
  <si>
    <t>543599-0139</t>
  </si>
  <si>
    <t>139</t>
  </si>
  <si>
    <t>Mayland Ave</t>
  </si>
  <si>
    <t>569938-0059</t>
  </si>
  <si>
    <t>59</t>
  </si>
  <si>
    <t>Maynard Terrace</t>
  </si>
  <si>
    <t>586352-0356</t>
  </si>
  <si>
    <t>356</t>
  </si>
  <si>
    <t>Joseph E Boone Blvd</t>
  </si>
  <si>
    <t>536233-0357</t>
  </si>
  <si>
    <t>357</t>
  </si>
  <si>
    <t>529971-0002</t>
  </si>
  <si>
    <t>579755-0358</t>
  </si>
  <si>
    <t>Rockwell St</t>
  </si>
  <si>
    <t>579484-0359</t>
  </si>
  <si>
    <t>528029-0360</t>
  </si>
  <si>
    <t>Whitehall St</t>
  </si>
  <si>
    <t>570599-0361</t>
  </si>
  <si>
    <t>361</t>
  </si>
  <si>
    <t>Moreland Dr</t>
  </si>
  <si>
    <t>New town Circle</t>
  </si>
  <si>
    <t>579081-0363</t>
  </si>
  <si>
    <t>363</t>
  </si>
  <si>
    <t>526755-0364</t>
  </si>
  <si>
    <t>364</t>
  </si>
  <si>
    <t>McLendon Ave</t>
  </si>
  <si>
    <t>586773-0365</t>
  </si>
  <si>
    <t>580</t>
  </si>
  <si>
    <t>365</t>
  </si>
  <si>
    <t>Park Av</t>
  </si>
  <si>
    <t>570767-0166</t>
  </si>
  <si>
    <t>166</t>
  </si>
  <si>
    <t>Pearl St</t>
  </si>
  <si>
    <t>531943-0168</t>
  </si>
  <si>
    <t>168</t>
  </si>
  <si>
    <t>Stovall St</t>
  </si>
  <si>
    <t>531908-0170</t>
  </si>
  <si>
    <t>170</t>
  </si>
  <si>
    <t>Memorial Terrace</t>
  </si>
  <si>
    <t>586358-0367</t>
  </si>
  <si>
    <t>367</t>
  </si>
  <si>
    <t>570788-0368</t>
  </si>
  <si>
    <t>368</t>
  </si>
  <si>
    <t>585881-0369</t>
  </si>
  <si>
    <t>The Villages at East Lake, East Lake</t>
  </si>
  <si>
    <t>369</t>
  </si>
  <si>
    <t>531323-0025</t>
  </si>
  <si>
    <t>25</t>
  </si>
  <si>
    <t>Humphries St</t>
  </si>
  <si>
    <t>570319-0001</t>
  </si>
  <si>
    <t>Huntington Rd</t>
  </si>
  <si>
    <t>Twenty-Sixth St</t>
  </si>
  <si>
    <t>540775-0111</t>
  </si>
  <si>
    <t>Brookwood, Brookwood Hills</t>
  </si>
  <si>
    <t>111</t>
  </si>
  <si>
    <t>Hurt Plaza</t>
  </si>
  <si>
    <t>571148-0440</t>
  </si>
  <si>
    <t>Hutchens Rd</t>
  </si>
  <si>
    <t>School Dr</t>
  </si>
  <si>
    <t>568697-0852</t>
  </si>
  <si>
    <t>852</t>
  </si>
  <si>
    <t>530851-0069</t>
  </si>
  <si>
    <t>69</t>
  </si>
  <si>
    <t>I-20 Ramp</t>
  </si>
  <si>
    <t>579962-0198</t>
  </si>
  <si>
    <t>198</t>
  </si>
  <si>
    <t>I-285 E/B Ramps</t>
  </si>
  <si>
    <t>568184-0295</t>
  </si>
  <si>
    <t>544306-0398</t>
  </si>
  <si>
    <t>Collier Hills</t>
  </si>
  <si>
    <t>398</t>
  </si>
  <si>
    <t>I-285 S/B Ramp</t>
  </si>
  <si>
    <t>533705-0349</t>
  </si>
  <si>
    <t>349</t>
  </si>
  <si>
    <t>I-285 W/B Ramps</t>
  </si>
  <si>
    <t>568237-0311</t>
  </si>
  <si>
    <t>311</t>
  </si>
  <si>
    <t>543825-0437</t>
  </si>
  <si>
    <t>437</t>
  </si>
  <si>
    <t>I-75/85 S/B Ramps</t>
  </si>
  <si>
    <t>538640-0236</t>
  </si>
  <si>
    <t>297</t>
  </si>
  <si>
    <t>236</t>
  </si>
  <si>
    <t>University  Av</t>
  </si>
  <si>
    <t>569849-0436</t>
  </si>
  <si>
    <t>436</t>
  </si>
  <si>
    <t>I-75 N/B Off-Ramp</t>
  </si>
  <si>
    <t>543755-0040</t>
  </si>
  <si>
    <t>296</t>
  </si>
  <si>
    <t>40</t>
  </si>
  <si>
    <t>I-85 Off &amp; On Ramps</t>
  </si>
  <si>
    <t>540504-0105</t>
  </si>
  <si>
    <t>105</t>
  </si>
  <si>
    <t>571375-0096</t>
  </si>
  <si>
    <t>96</t>
  </si>
  <si>
    <t>534956-0854</t>
  </si>
  <si>
    <t>854</t>
  </si>
  <si>
    <t>534933-0855</t>
  </si>
  <si>
    <t>855</t>
  </si>
  <si>
    <t>571373-0856</t>
  </si>
  <si>
    <t>856</t>
  </si>
  <si>
    <t>580191-0857</t>
  </si>
  <si>
    <t>857</t>
  </si>
  <si>
    <t>International Boulevard Extension</t>
  </si>
  <si>
    <t>534335-0470</t>
  </si>
  <si>
    <t>470</t>
  </si>
  <si>
    <t>534807-0175</t>
  </si>
  <si>
    <t>175</t>
  </si>
  <si>
    <t>583667-0229</t>
  </si>
  <si>
    <t>229</t>
  </si>
  <si>
    <t>Spring Street Connector</t>
  </si>
  <si>
    <t>535948-0241</t>
  </si>
  <si>
    <t>383</t>
  </si>
  <si>
    <t>241</t>
  </si>
  <si>
    <t>534861-0840</t>
  </si>
  <si>
    <t>571159-0186</t>
  </si>
  <si>
    <t>186</t>
  </si>
  <si>
    <t>535722-0439</t>
  </si>
  <si>
    <t>439</t>
  </si>
  <si>
    <t>Marietta Rd</t>
  </si>
  <si>
    <t>580747-0177</t>
  </si>
  <si>
    <t>Rockdale</t>
  </si>
  <si>
    <t>177</t>
  </si>
  <si>
    <t>Rhodesia Av</t>
  </si>
  <si>
    <t>579069-0312</t>
  </si>
  <si>
    <t>527376-0313</t>
  </si>
  <si>
    <t>313</t>
  </si>
  <si>
    <t>McWilliams Rd</t>
  </si>
  <si>
    <t>524027-0314</t>
  </si>
  <si>
    <t>570377-0075</t>
  </si>
  <si>
    <t>75</t>
  </si>
  <si>
    <t>529753-0078</t>
  </si>
  <si>
    <t>78</t>
  </si>
  <si>
    <t>I-20 EB Off Ramp</t>
  </si>
  <si>
    <t>530652-0085</t>
  </si>
  <si>
    <t>85</t>
  </si>
  <si>
    <t>Cunningham Place</t>
  </si>
  <si>
    <t>531096-0087</t>
  </si>
  <si>
    <t>Harris Chiles</t>
  </si>
  <si>
    <t>87</t>
  </si>
  <si>
    <t>Sells Av</t>
  </si>
  <si>
    <t>570756-0088</t>
  </si>
  <si>
    <t>Harris Chiles, Ashview Heights, Atlanta University Center</t>
  </si>
  <si>
    <t>88</t>
  </si>
  <si>
    <t>531946-0089</t>
  </si>
  <si>
    <t>89</t>
  </si>
  <si>
    <t>570902-0090</t>
  </si>
  <si>
    <t>524451-0712</t>
  </si>
  <si>
    <t>712</t>
  </si>
  <si>
    <t>531065-0023</t>
  </si>
  <si>
    <t>23</t>
  </si>
  <si>
    <t>Cottage Grove Ave</t>
  </si>
  <si>
    <t>Fourth St</t>
  </si>
  <si>
    <t>585885-0716</t>
  </si>
  <si>
    <t>716</t>
  </si>
  <si>
    <t>Courtland St.</t>
  </si>
  <si>
    <t>GSU Crosswalk</t>
  </si>
  <si>
    <t>571098-0870</t>
  </si>
  <si>
    <t>Currier St</t>
  </si>
  <si>
    <t>536144-0717</t>
  </si>
  <si>
    <t>717</t>
  </si>
  <si>
    <t>571123-0721</t>
  </si>
  <si>
    <t>721</t>
  </si>
  <si>
    <t>580123-0723</t>
  </si>
  <si>
    <t>723</t>
  </si>
  <si>
    <t>International Boulevard</t>
  </si>
  <si>
    <t>534928-0724</t>
  </si>
  <si>
    <t>724</t>
  </si>
  <si>
    <t>537214-0725</t>
  </si>
  <si>
    <t>725</t>
  </si>
  <si>
    <t>536638-0727</t>
  </si>
  <si>
    <t>727</t>
  </si>
  <si>
    <t>Custer Ave</t>
  </si>
  <si>
    <t>526935-0730</t>
  </si>
  <si>
    <t>Custer/McDonough/Guice</t>
  </si>
  <si>
    <t>730</t>
  </si>
  <si>
    <t>Pratt St</t>
  </si>
  <si>
    <t>512052-0641</t>
  </si>
  <si>
    <t>641</t>
  </si>
  <si>
    <t>536151-0729</t>
  </si>
  <si>
    <t>729</t>
  </si>
  <si>
    <t>570957-0732</t>
  </si>
  <si>
    <t>1398</t>
  </si>
  <si>
    <t>732</t>
  </si>
  <si>
    <t>571116-0734</t>
  </si>
  <si>
    <t>734</t>
  </si>
  <si>
    <t>Deckner Ave</t>
  </si>
  <si>
    <t>569674-0062</t>
  </si>
  <si>
    <t>62</t>
  </si>
  <si>
    <t>Deering Rd</t>
  </si>
  <si>
    <t>540171-0044</t>
  </si>
  <si>
    <t>44</t>
  </si>
  <si>
    <t>562794-0109</t>
  </si>
  <si>
    <t>Brookwood Hills</t>
  </si>
  <si>
    <t>109</t>
  </si>
  <si>
    <t>Dekalb Place</t>
  </si>
  <si>
    <t>Rockyford Rd</t>
  </si>
  <si>
    <t>586669-0735</t>
  </si>
  <si>
    <t>Lake Claire</t>
  </si>
  <si>
    <t>735</t>
  </si>
  <si>
    <t>527304-0740</t>
  </si>
  <si>
    <t>740</t>
  </si>
  <si>
    <t>Donnelly Ave</t>
  </si>
  <si>
    <t>Hall St</t>
  </si>
  <si>
    <t>529066-0741</t>
  </si>
  <si>
    <t>741</t>
  </si>
  <si>
    <t>528755-0742</t>
  </si>
  <si>
    <t>742</t>
  </si>
  <si>
    <t>Dover Rd</t>
  </si>
  <si>
    <t>542716-0743</t>
  </si>
  <si>
    <t>Castlewood</t>
  </si>
  <si>
    <t>743</t>
  </si>
  <si>
    <t>Durant Place</t>
  </si>
  <si>
    <t>580527-0744</t>
  </si>
  <si>
    <t>744</t>
  </si>
  <si>
    <t>581274-0137</t>
  </si>
  <si>
    <t>137</t>
  </si>
  <si>
    <t>East Confederate Ave</t>
  </si>
  <si>
    <t>Skyhaven Rd</t>
  </si>
  <si>
    <t>528053-0746</t>
  </si>
  <si>
    <t>Woodland Hills</t>
  </si>
  <si>
    <t>746</t>
  </si>
  <si>
    <t>Woodland Av</t>
  </si>
  <si>
    <t>579322-0747</t>
  </si>
  <si>
    <t>747</t>
  </si>
  <si>
    <t>586337-0748</t>
  </si>
  <si>
    <t>748</t>
  </si>
  <si>
    <t>East Lake Dr</t>
  </si>
  <si>
    <t>585872-0750</t>
  </si>
  <si>
    <t>East Morningside Dr</t>
  </si>
  <si>
    <t>572541-0206</t>
  </si>
  <si>
    <t>206</t>
  </si>
  <si>
    <t>543544-0145</t>
  </si>
  <si>
    <t>524</t>
  </si>
  <si>
    <t>145</t>
  </si>
  <si>
    <t>543742-0152</t>
  </si>
  <si>
    <t>152</t>
  </si>
  <si>
    <t>Grandview Av</t>
  </si>
  <si>
    <t>581260-0477</t>
  </si>
  <si>
    <t>477</t>
  </si>
  <si>
    <t>543463-0753</t>
  </si>
  <si>
    <t>753</t>
  </si>
  <si>
    <t>Roxboro Circle</t>
  </si>
  <si>
    <t>576640-0754</t>
  </si>
  <si>
    <t>754</t>
  </si>
  <si>
    <t>540283-0755</t>
  </si>
  <si>
    <t>755</t>
  </si>
  <si>
    <t>East Shadowlawn Rd</t>
  </si>
  <si>
    <t>West Shadowlawn Rd</t>
  </si>
  <si>
    <t>573196-0141</t>
  </si>
  <si>
    <t>141</t>
  </si>
  <si>
    <t>Elizabeth St</t>
  </si>
  <si>
    <t>534297-0756</t>
  </si>
  <si>
    <t>756</t>
  </si>
  <si>
    <t>571136-0757</t>
  </si>
  <si>
    <t>757</t>
  </si>
  <si>
    <t>533771-0758</t>
  </si>
  <si>
    <t>758</t>
  </si>
  <si>
    <t>584583-0759</t>
  </si>
  <si>
    <t>759</t>
  </si>
  <si>
    <t>533801-0761</t>
  </si>
  <si>
    <t>761</t>
  </si>
  <si>
    <t>571128-0763</t>
  </si>
  <si>
    <t>763</t>
  </si>
  <si>
    <t>18Th St</t>
  </si>
  <si>
    <t>562789-0254</t>
  </si>
  <si>
    <t>254</t>
  </si>
  <si>
    <t>538333-0456</t>
  </si>
  <si>
    <t>456</t>
  </si>
  <si>
    <t>572094-0765</t>
  </si>
  <si>
    <t>Marietta Street Artery, Home Park</t>
  </si>
  <si>
    <t>765</t>
  </si>
  <si>
    <t>Shelton Av</t>
  </si>
  <si>
    <t>Stephens St</t>
  </si>
  <si>
    <t>529510-0057</t>
  </si>
  <si>
    <t>57</t>
  </si>
  <si>
    <t>527953-0060</t>
  </si>
  <si>
    <t>60</t>
  </si>
  <si>
    <t>Perkerson Rd</t>
  </si>
  <si>
    <t>523504-0411</t>
  </si>
  <si>
    <t>Saint Johns Av</t>
  </si>
  <si>
    <t>Lakewood/Metropolitan Shopping Center Driveway</t>
  </si>
  <si>
    <t>525152-0431</t>
  </si>
  <si>
    <t>431</t>
  </si>
  <si>
    <t>580045-0031</t>
  </si>
  <si>
    <t>31</t>
  </si>
  <si>
    <t>533312-0274</t>
  </si>
  <si>
    <t>274</t>
  </si>
  <si>
    <t>579934-0375</t>
  </si>
  <si>
    <t>YES</t>
  </si>
  <si>
    <t>540254-0205</t>
  </si>
  <si>
    <t>205</t>
  </si>
  <si>
    <t>Montgomery Ferry Rd</t>
  </si>
  <si>
    <t>540738-0377</t>
  </si>
  <si>
    <t>377</t>
  </si>
  <si>
    <t>581264-0381</t>
  </si>
  <si>
    <t>Virginia Av</t>
  </si>
  <si>
    <t>538684-0379</t>
  </si>
  <si>
    <t>3900</t>
  </si>
  <si>
    <t>379</t>
  </si>
  <si>
    <t>Worchester Dr</t>
  </si>
  <si>
    <t>539668-0903</t>
  </si>
  <si>
    <t>903</t>
  </si>
  <si>
    <t>West Wesley  Rd</t>
  </si>
  <si>
    <t>573088-0382</t>
  </si>
  <si>
    <t>Margaret Mitchell</t>
  </si>
  <si>
    <t>382</t>
  </si>
  <si>
    <t>Peachtree Battle Rd</t>
  </si>
  <si>
    <t>573050-0853</t>
  </si>
  <si>
    <t>853</t>
  </si>
  <si>
    <t>586882-0297</t>
  </si>
  <si>
    <t>Vickers</t>
  </si>
  <si>
    <t>Krogger Driveway</t>
  </si>
  <si>
    <t>586007-0879</t>
  </si>
  <si>
    <t>1755</t>
  </si>
  <si>
    <t>879</t>
  </si>
  <si>
    <t>586604-0899</t>
  </si>
  <si>
    <t>899</t>
  </si>
  <si>
    <t>Randall Mill Rd</t>
  </si>
  <si>
    <t>West Conway Dr</t>
  </si>
  <si>
    <t>544500-0529</t>
  </si>
  <si>
    <t>529</t>
  </si>
  <si>
    <t>Murphy Ave</t>
  </si>
  <si>
    <t>579643-0073</t>
  </si>
  <si>
    <t>2910</t>
  </si>
  <si>
    <t>73</t>
  </si>
  <si>
    <t>Myrtle St</t>
  </si>
  <si>
    <t>537533-0387</t>
  </si>
  <si>
    <t>387</t>
  </si>
  <si>
    <t>Nelson St</t>
  </si>
  <si>
    <t>Walker St</t>
  </si>
  <si>
    <t>533046-0271</t>
  </si>
  <si>
    <t>271</t>
  </si>
  <si>
    <t>533276-0273</t>
  </si>
  <si>
    <t>273</t>
  </si>
  <si>
    <t>New Jersey Ave</t>
  </si>
  <si>
    <t>535963-0388</t>
  </si>
  <si>
    <t>Dixie Hills</t>
  </si>
  <si>
    <t>388</t>
  </si>
  <si>
    <t>537230-0233</t>
  </si>
  <si>
    <t>571869-0245</t>
  </si>
  <si>
    <t>245</t>
  </si>
  <si>
    <t>580482-0261</t>
  </si>
  <si>
    <t>261</t>
  </si>
  <si>
    <t>537145-0296</t>
  </si>
  <si>
    <t>580481-0391</t>
  </si>
  <si>
    <t>309</t>
  </si>
  <si>
    <t>391</t>
  </si>
  <si>
    <t>537200-0392</t>
  </si>
  <si>
    <t>392</t>
  </si>
  <si>
    <t>North Highland Ave</t>
  </si>
  <si>
    <t>Saint Charles Av</t>
  </si>
  <si>
    <t>572015-0309</t>
  </si>
  <si>
    <t>North Morningside Dr</t>
  </si>
  <si>
    <t>539656-0394</t>
  </si>
  <si>
    <t>394</t>
  </si>
  <si>
    <t>572164-0396</t>
  </si>
  <si>
    <t>North Rock Springs Rd</t>
  </si>
  <si>
    <t>Rock Springs Rd</t>
  </si>
  <si>
    <t>541009-0208</t>
  </si>
  <si>
    <t>208</t>
  </si>
  <si>
    <t>Northgate Dr</t>
  </si>
  <si>
    <t>581363-0401</t>
  </si>
  <si>
    <t>401</t>
  </si>
  <si>
    <t>570534-0026</t>
  </si>
  <si>
    <t>26</t>
  </si>
  <si>
    <t>571448-0034</t>
  </si>
  <si>
    <t>34</t>
  </si>
  <si>
    <t>571573-0035</t>
  </si>
  <si>
    <t>35</t>
  </si>
  <si>
    <t>538867-0041</t>
  </si>
  <si>
    <t>1590</t>
  </si>
  <si>
    <t>41</t>
  </si>
  <si>
    <t>542940-0055</t>
  </si>
  <si>
    <t>Peachtree Battle Alliance, Brandon</t>
  </si>
  <si>
    <t>55</t>
  </si>
  <si>
    <t>I-75 S/B Ramp</t>
  </si>
  <si>
    <t>540748-0925</t>
  </si>
  <si>
    <t>925</t>
  </si>
  <si>
    <t>562709-0402</t>
  </si>
  <si>
    <t>402</t>
  </si>
  <si>
    <t>570484-0079</t>
  </si>
  <si>
    <t>79</t>
  </si>
  <si>
    <t>Oak Valley Rd</t>
  </si>
  <si>
    <t>543937-0154</t>
  </si>
  <si>
    <t>154</t>
  </si>
  <si>
    <t>537794-0305</t>
  </si>
  <si>
    <t>305</t>
  </si>
  <si>
    <t>Paces Ferry Place</t>
  </si>
  <si>
    <t>543577-0135</t>
  </si>
  <si>
    <t>135</t>
  </si>
  <si>
    <t>Paces Ferry Rd</t>
  </si>
  <si>
    <t>543849-0403</t>
  </si>
  <si>
    <t>403</t>
  </si>
  <si>
    <t>Palisades Rd</t>
  </si>
  <si>
    <t>580947-0112</t>
  </si>
  <si>
    <t>Ardmore</t>
  </si>
  <si>
    <t>112</t>
  </si>
  <si>
    <t>538793-0404</t>
  </si>
  <si>
    <t>536003-0405</t>
  </si>
  <si>
    <t>1720</t>
  </si>
  <si>
    <t>405</t>
  </si>
  <si>
    <t>Excluding SW corner</t>
  </si>
  <si>
    <t>Peachtree Ave</t>
  </si>
  <si>
    <t>543237-0131</t>
  </si>
  <si>
    <t>131</t>
  </si>
  <si>
    <t>8Th St</t>
  </si>
  <si>
    <t>538536-0915</t>
  </si>
  <si>
    <t>915</t>
  </si>
  <si>
    <t>Peachtree Circle</t>
  </si>
  <si>
    <t>564087-0107</t>
  </si>
  <si>
    <t>3, 6</t>
  </si>
  <si>
    <t>107</t>
  </si>
  <si>
    <t>Peachtree Hills Ave</t>
  </si>
  <si>
    <t>581078-0121</t>
  </si>
  <si>
    <t>121</t>
  </si>
  <si>
    <t>Peachtree Rd.</t>
  </si>
  <si>
    <t>Peachtree Pl.</t>
  </si>
  <si>
    <t>538535-0880</t>
  </si>
  <si>
    <t>880</t>
  </si>
  <si>
    <t>Terrace Dr</t>
  </si>
  <si>
    <t>572955-0123</t>
  </si>
  <si>
    <t>123</t>
  </si>
  <si>
    <t>542330-0907</t>
  </si>
  <si>
    <t>Garden Hills, Peachtree Hills</t>
  </si>
  <si>
    <t>907</t>
  </si>
  <si>
    <t>543654-0143</t>
  </si>
  <si>
    <t>143</t>
  </si>
  <si>
    <t>Stratford Rd</t>
  </si>
  <si>
    <t>543834-0148</t>
  </si>
  <si>
    <t>148</t>
  </si>
  <si>
    <t>544055-0155</t>
  </si>
  <si>
    <t>2370</t>
  </si>
  <si>
    <t>155</t>
  </si>
  <si>
    <t>544088-0906</t>
  </si>
  <si>
    <t>Ridgedale Park</t>
  </si>
  <si>
    <t>906</t>
  </si>
  <si>
    <t>539846-0103</t>
  </si>
  <si>
    <t>103</t>
  </si>
  <si>
    <t>West Peachtree St @  (North Junction)</t>
  </si>
  <si>
    <t>576827-0104</t>
  </si>
  <si>
    <t>104</t>
  </si>
  <si>
    <t>Office Driveway</t>
  </si>
  <si>
    <t>540277-0108</t>
  </si>
  <si>
    <t>108</t>
  </si>
  <si>
    <t>25Th St</t>
  </si>
  <si>
    <t>572592-0110</t>
  </si>
  <si>
    <t>110</t>
  </si>
  <si>
    <t>7Th St</t>
  </si>
  <si>
    <t>538253-0222</t>
  </si>
  <si>
    <t>538682-0223</t>
  </si>
  <si>
    <t>223</t>
  </si>
  <si>
    <t>538983-0225</t>
  </si>
  <si>
    <t>225</t>
  </si>
  <si>
    <t>537364-0407</t>
  </si>
  <si>
    <t>407</t>
  </si>
  <si>
    <t>580311-0408</t>
  </si>
  <si>
    <t>408</t>
  </si>
  <si>
    <t>571943-0409</t>
  </si>
  <si>
    <t>409</t>
  </si>
  <si>
    <t>Sixteenth St</t>
  </si>
  <si>
    <t>539627-0448</t>
  </si>
  <si>
    <t>448</t>
  </si>
  <si>
    <t>W. Peachtree St @  (South Junction)</t>
  </si>
  <si>
    <t>571503-0478</t>
  </si>
  <si>
    <t>533933-0919</t>
  </si>
  <si>
    <t>285</t>
  </si>
  <si>
    <t>919</t>
  </si>
  <si>
    <t>Poplar Crosswalk</t>
  </si>
  <si>
    <t>583593-0920</t>
  </si>
  <si>
    <t>577304-0272</t>
  </si>
  <si>
    <t>272</t>
  </si>
  <si>
    <t>570734-0412</t>
  </si>
  <si>
    <t>412</t>
  </si>
  <si>
    <t>Phillips Arena Crosswalk</t>
  </si>
  <si>
    <t>534422-0860</t>
  </si>
  <si>
    <t>860</t>
  </si>
  <si>
    <t>Tenth St</t>
  </si>
  <si>
    <t>538786-0201</t>
  </si>
  <si>
    <t>201</t>
  </si>
  <si>
    <t>Twelfth St</t>
  </si>
  <si>
    <t>572194-0202</t>
  </si>
  <si>
    <t>202</t>
  </si>
  <si>
    <t>571713-0413</t>
  </si>
  <si>
    <t>Old Fourth Ward, Downtown</t>
  </si>
  <si>
    <t>413</t>
  </si>
  <si>
    <t>537546-0414</t>
  </si>
  <si>
    <t>414</t>
  </si>
  <si>
    <t>542761-0214</t>
  </si>
  <si>
    <t>214</t>
  </si>
  <si>
    <t>536513-0243</t>
  </si>
  <si>
    <t>243</t>
  </si>
  <si>
    <t>536590-0486</t>
  </si>
  <si>
    <t>486</t>
  </si>
  <si>
    <t>Inman St</t>
  </si>
  <si>
    <t>579733-0812</t>
  </si>
  <si>
    <t>812</t>
  </si>
  <si>
    <t>534950-0281</t>
  </si>
  <si>
    <t>281</t>
  </si>
  <si>
    <t>Jessie Hill Jr. Dr</t>
  </si>
  <si>
    <t>532835-0644</t>
  </si>
  <si>
    <t>644</t>
  </si>
  <si>
    <t>580032-0645</t>
  </si>
  <si>
    <t>645</t>
  </si>
  <si>
    <t>534429-0647</t>
  </si>
  <si>
    <t>647</t>
  </si>
  <si>
    <t>579892-0648</t>
  </si>
  <si>
    <t>648</t>
  </si>
  <si>
    <t>Lucile Av &amp; Park St</t>
  </si>
  <si>
    <t>570532-0086</t>
  </si>
  <si>
    <t>86</t>
  </si>
  <si>
    <t>Lake Boulevard</t>
  </si>
  <si>
    <t>West Roxboro Rd / East Roxboro Road</t>
  </si>
  <si>
    <t>573221-0850</t>
  </si>
  <si>
    <t>2250</t>
  </si>
  <si>
    <t>850</t>
  </si>
  <si>
    <t>532437-0677</t>
  </si>
  <si>
    <t>677</t>
  </si>
  <si>
    <t>571048-0270</t>
  </si>
  <si>
    <t>533661-0193</t>
  </si>
  <si>
    <t>193</t>
  </si>
  <si>
    <t>580285-0681</t>
  </si>
  <si>
    <t>681</t>
  </si>
  <si>
    <t>Charles Allen Dr</t>
  </si>
  <si>
    <t>538331-0682</t>
  </si>
  <si>
    <t>682</t>
  </si>
  <si>
    <t>537730-0683</t>
  </si>
  <si>
    <t>683</t>
  </si>
  <si>
    <t>Holmes St</t>
  </si>
  <si>
    <t>566736-0179</t>
  </si>
  <si>
    <t>179</t>
  </si>
  <si>
    <t>Ellsworth Industrial Boulevard</t>
  </si>
  <si>
    <t>572582-0685</t>
  </si>
  <si>
    <t>685</t>
  </si>
  <si>
    <t>Hills Av</t>
  </si>
  <si>
    <t>572719-0686</t>
  </si>
  <si>
    <t>686</t>
  </si>
  <si>
    <t>541173-0209</t>
  </si>
  <si>
    <t>209</t>
  </si>
  <si>
    <t>Liddell Dr</t>
  </si>
  <si>
    <t>Wellborne Dr</t>
  </si>
  <si>
    <t>580992-0286</t>
  </si>
  <si>
    <t>286</t>
  </si>
  <si>
    <t>572859-0287</t>
  </si>
  <si>
    <t>287</t>
  </si>
  <si>
    <t>542198-0289</t>
  </si>
  <si>
    <t>289</t>
  </si>
  <si>
    <t>Faulkner Rd</t>
  </si>
  <si>
    <t>541530-0494</t>
  </si>
  <si>
    <t>494</t>
  </si>
  <si>
    <t>Chester Ave</t>
  </si>
  <si>
    <t>579826-0169</t>
  </si>
  <si>
    <t>169</t>
  </si>
  <si>
    <t>Chicamauga Ave</t>
  </si>
  <si>
    <t>533637-0192</t>
  </si>
  <si>
    <t>579025-0688</t>
  </si>
  <si>
    <t>688</t>
  </si>
  <si>
    <t>569474-0689</t>
  </si>
  <si>
    <t>689</t>
  </si>
  <si>
    <t>Forrest Hills Dr</t>
  </si>
  <si>
    <t>I-75 S/B Off Ramp</t>
  </si>
  <si>
    <t>523019-0690</t>
  </si>
  <si>
    <t>523003-0691</t>
  </si>
  <si>
    <t>691</t>
  </si>
  <si>
    <t>I-85 S/B Ramps</t>
  </si>
  <si>
    <t>523061-0693</t>
  </si>
  <si>
    <t>693</t>
  </si>
  <si>
    <t>522927-0694</t>
  </si>
  <si>
    <t>1,755</t>
  </si>
  <si>
    <t>694</t>
  </si>
  <si>
    <t>522994-0695</t>
  </si>
  <si>
    <t>695</t>
  </si>
  <si>
    <t>523051-0697</t>
  </si>
  <si>
    <t>697</t>
  </si>
  <si>
    <t>Club  Dr</t>
  </si>
  <si>
    <t>544219-0157</t>
  </si>
  <si>
    <t>157</t>
  </si>
  <si>
    <t>College Ave</t>
  </si>
  <si>
    <t>561709-0702</t>
  </si>
  <si>
    <t>702</t>
  </si>
  <si>
    <t>535792-0703</t>
  </si>
  <si>
    <t>703</t>
  </si>
  <si>
    <t>541129-0113</t>
  </si>
  <si>
    <t>Brookwood Hills, Ardmore</t>
  </si>
  <si>
    <t>113</t>
  </si>
  <si>
    <t xml:space="preserve">Audible (except for SE corner) </t>
  </si>
  <si>
    <t>Excluding ped pole on SE corner</t>
  </si>
  <si>
    <t>541331-0182</t>
  </si>
  <si>
    <t>Springlake, Wildwood (NPU-C), Channing Valley</t>
  </si>
  <si>
    <t>182</t>
  </si>
  <si>
    <t>Colquitt Ave</t>
  </si>
  <si>
    <t>Euclid Av</t>
  </si>
  <si>
    <t>587053-0706</t>
  </si>
  <si>
    <t>706</t>
  </si>
  <si>
    <t>571264-0709</t>
  </si>
  <si>
    <t>709</t>
  </si>
  <si>
    <t>Connally St</t>
  </si>
  <si>
    <t>529861-0046</t>
  </si>
  <si>
    <t>46</t>
  </si>
  <si>
    <t>532013-0162</t>
  </si>
  <si>
    <t>162</t>
  </si>
  <si>
    <t>Eleventh St</t>
  </si>
  <si>
    <t>538860-0224</t>
  </si>
  <si>
    <t>224</t>
  </si>
  <si>
    <t>534689-0767</t>
  </si>
  <si>
    <t>767</t>
  </si>
  <si>
    <t>571321-0768</t>
  </si>
  <si>
    <t>768</t>
  </si>
  <si>
    <t>Empire Boulevard</t>
  </si>
  <si>
    <t>Oak Dr</t>
  </si>
  <si>
    <t>521932-0769</t>
  </si>
  <si>
    <t>769</t>
  </si>
  <si>
    <t>Evelyn Way</t>
  </si>
  <si>
    <t>571921-0771</t>
  </si>
  <si>
    <t>771</t>
  </si>
  <si>
    <t>532623-0091</t>
  </si>
  <si>
    <t>91</t>
  </si>
  <si>
    <t>532326-0772</t>
  </si>
  <si>
    <t>772</t>
  </si>
  <si>
    <t>3180 Peachtree Rd</t>
  </si>
  <si>
    <t>Peachtree Methodist Church</t>
  </si>
  <si>
    <t>543592-0140</t>
  </si>
  <si>
    <t>71 University Ave</t>
  </si>
  <si>
    <t>SSS Compound Driveway</t>
  </si>
  <si>
    <t>569829-0435</t>
  </si>
  <si>
    <t>435</t>
  </si>
  <si>
    <t>Acorn Ave</t>
  </si>
  <si>
    <t>573065-0501</t>
  </si>
  <si>
    <t>Garden Hills, Peachtree Heights East</t>
  </si>
  <si>
    <t>501</t>
  </si>
  <si>
    <t>Adina Dr</t>
  </si>
  <si>
    <t>581108-0285</t>
  </si>
  <si>
    <t>533708-0504</t>
  </si>
  <si>
    <t>504</t>
  </si>
  <si>
    <t>Allison Court</t>
  </si>
  <si>
    <t>525384-0509</t>
  </si>
  <si>
    <t>509</t>
  </si>
  <si>
    <t>Alston Dr</t>
  </si>
  <si>
    <t>585852-0510</t>
  </si>
  <si>
    <t>586305-0511</t>
  </si>
  <si>
    <t>511</t>
  </si>
  <si>
    <t>572292-0514</t>
  </si>
  <si>
    <t>514</t>
  </si>
  <si>
    <t>571654-0516</t>
  </si>
  <si>
    <t>516</t>
  </si>
  <si>
    <t>Arden Rd</t>
  </si>
  <si>
    <t>Castlewood Dr</t>
  </si>
  <si>
    <t>Northside Drive</t>
  </si>
  <si>
    <t>543269-0056</t>
  </si>
  <si>
    <t>56</t>
  </si>
  <si>
    <t>Argonne Ave</t>
  </si>
  <si>
    <t>571915-0524</t>
  </si>
  <si>
    <t>537544-0525</t>
  </si>
  <si>
    <t>525</t>
  </si>
  <si>
    <t>Arizona Ave</t>
  </si>
  <si>
    <t>586142-0526</t>
  </si>
  <si>
    <t>526</t>
  </si>
  <si>
    <t>Arkwright Place</t>
  </si>
  <si>
    <t>586369-0174</t>
  </si>
  <si>
    <t>174</t>
  </si>
  <si>
    <t>Armour Dr</t>
  </si>
  <si>
    <t>Buford Highway Connector S/B Ramps</t>
  </si>
  <si>
    <t>572783-0527</t>
  </si>
  <si>
    <t>527</t>
  </si>
  <si>
    <t>572761-0528</t>
  </si>
  <si>
    <t>528</t>
  </si>
  <si>
    <t>Armstead Place</t>
  </si>
  <si>
    <t>537916-0886</t>
  </si>
  <si>
    <t xml:space="preserve"> 930</t>
  </si>
  <si>
    <t>886</t>
  </si>
  <si>
    <t>Ashwood Ave</t>
  </si>
  <si>
    <t>525812-0536</t>
  </si>
  <si>
    <t>Betmar LaVilla</t>
  </si>
  <si>
    <t>536</t>
  </si>
  <si>
    <t>525460-0538</t>
  </si>
  <si>
    <t>538</t>
  </si>
  <si>
    <t>525440-0539</t>
  </si>
  <si>
    <t>539</t>
  </si>
  <si>
    <t>Capitol Av</t>
  </si>
  <si>
    <t>570112-0065</t>
  </si>
  <si>
    <t>65</t>
  </si>
  <si>
    <t>528855-0541</t>
  </si>
  <si>
    <t>541</t>
  </si>
  <si>
    <t>Cherokee Av</t>
  </si>
  <si>
    <t>570105-0542</t>
  </si>
  <si>
    <t>542</t>
  </si>
  <si>
    <t>528871-0543</t>
  </si>
  <si>
    <t>543</t>
  </si>
  <si>
    <t>528883-0544</t>
  </si>
  <si>
    <t>544</t>
  </si>
  <si>
    <t>Atlantic Dr</t>
  </si>
  <si>
    <t>572139-0496</t>
  </si>
  <si>
    <t>496</t>
  </si>
  <si>
    <t>Bell St</t>
  </si>
  <si>
    <t>571196-0461</t>
  </si>
  <si>
    <t>461</t>
  </si>
  <si>
    <t>534038-0545</t>
  </si>
  <si>
    <t>545</t>
  </si>
  <si>
    <t>534044-0550</t>
  </si>
  <si>
    <t>550</t>
  </si>
  <si>
    <t>571198-0552</t>
  </si>
  <si>
    <t>552</t>
  </si>
  <si>
    <t>534083-0553</t>
  </si>
  <si>
    <t>553</t>
  </si>
  <si>
    <t>Austin Ave</t>
  </si>
  <si>
    <t>Lake Av</t>
  </si>
  <si>
    <t>535357-0554</t>
  </si>
  <si>
    <t>554</t>
  </si>
  <si>
    <t>535575-0555</t>
  </si>
  <si>
    <t>555</t>
  </si>
  <si>
    <t>527796-0556</t>
  </si>
  <si>
    <t>556</t>
  </si>
  <si>
    <t>Cascade Circle</t>
  </si>
  <si>
    <t>527954-0872</t>
  </si>
  <si>
    <t>872</t>
  </si>
  <si>
    <t>Baker Rd</t>
  </si>
  <si>
    <t>576705-0559</t>
  </si>
  <si>
    <t>559</t>
  </si>
  <si>
    <t>535510-0561</t>
  </si>
  <si>
    <t>561</t>
  </si>
  <si>
    <t>535472-0563</t>
  </si>
  <si>
    <t>563</t>
  </si>
  <si>
    <t>535528-0564</t>
  </si>
  <si>
    <t>564</t>
  </si>
  <si>
    <t>Bakers Ferry Rd</t>
  </si>
  <si>
    <t>534893-0867</t>
  </si>
  <si>
    <t>867</t>
  </si>
  <si>
    <t>Beecher Rd</t>
  </si>
  <si>
    <t>Boulevard Granada &amp; Cascade Rd</t>
  </si>
  <si>
    <t>528166-0584</t>
  </si>
  <si>
    <t>584</t>
  </si>
  <si>
    <t>Barge Rd</t>
  </si>
  <si>
    <t>587807-0583</t>
  </si>
  <si>
    <t>Meadowbrook Forest</t>
  </si>
  <si>
    <t>Barnett St</t>
  </si>
  <si>
    <t>537596-0301</t>
  </si>
  <si>
    <t>301</t>
  </si>
  <si>
    <t>Cascade Av</t>
  </si>
  <si>
    <t>Westmont Rd</t>
  </si>
  <si>
    <t>570223-0585</t>
  </si>
  <si>
    <t>585</t>
  </si>
  <si>
    <t>Saint Charles Place</t>
  </si>
  <si>
    <t>537853-0308</t>
  </si>
  <si>
    <t>308</t>
  </si>
  <si>
    <t>529316-0586</t>
  </si>
  <si>
    <t>586</t>
  </si>
  <si>
    <t>571023-0587</t>
  </si>
  <si>
    <t>587</t>
  </si>
  <si>
    <t>580058-0588</t>
  </si>
  <si>
    <t>588</t>
  </si>
  <si>
    <t>Bellemeade Ave</t>
  </si>
  <si>
    <t>540547-0045</t>
  </si>
  <si>
    <t>45</t>
  </si>
  <si>
    <t>Defoor Av</t>
  </si>
  <si>
    <t>512135-0180</t>
  </si>
  <si>
    <t>570473-0589</t>
  </si>
  <si>
    <t>780/938</t>
  </si>
  <si>
    <t>589</t>
  </si>
  <si>
    <t>Biltmore Place</t>
  </si>
  <si>
    <t>Sixth St</t>
  </si>
  <si>
    <t>538160-0883</t>
  </si>
  <si>
    <t>883</t>
  </si>
  <si>
    <t>Blackland Rd</t>
  </si>
  <si>
    <t>544242-0479</t>
  </si>
  <si>
    <t>479</t>
  </si>
  <si>
    <t>544102-0594</t>
  </si>
  <si>
    <t>594</t>
  </si>
  <si>
    <t>Bolling Way</t>
  </si>
  <si>
    <t>Sardis Way</t>
  </si>
  <si>
    <t>543547-0138</t>
  </si>
  <si>
    <t>138</t>
  </si>
  <si>
    <t>Main St</t>
  </si>
  <si>
    <t>541663-0487</t>
  </si>
  <si>
    <t>487</t>
  </si>
  <si>
    <t>541717-0596</t>
  </si>
  <si>
    <t>596</t>
  </si>
  <si>
    <t>581007-0597</t>
  </si>
  <si>
    <t>597</t>
  </si>
  <si>
    <t>542114-0598</t>
  </si>
  <si>
    <t>598</t>
  </si>
  <si>
    <t>571678-0599</t>
  </si>
  <si>
    <t>1160</t>
  </si>
  <si>
    <t>Fairburn Heights, Old Gordon</t>
  </si>
  <si>
    <t>599</t>
  </si>
  <si>
    <t>Parrott Av</t>
  </si>
  <si>
    <t>570741-0601</t>
  </si>
  <si>
    <t>Bolton Hills, Chattahoochee</t>
  </si>
  <si>
    <t>601</t>
  </si>
  <si>
    <t>Boulder Park Place</t>
  </si>
  <si>
    <t>532769-0485</t>
  </si>
  <si>
    <t>485</t>
  </si>
  <si>
    <t>Custer Av</t>
  </si>
  <si>
    <t>569738-0441</t>
  </si>
  <si>
    <t>441</t>
  </si>
  <si>
    <t>Confederate Av</t>
  </si>
  <si>
    <t>570293-0457</t>
  </si>
  <si>
    <t>457</t>
  </si>
  <si>
    <t>535082-0474</t>
  </si>
  <si>
    <t>2500</t>
  </si>
  <si>
    <t>474</t>
  </si>
  <si>
    <t>535317-0607</t>
  </si>
  <si>
    <t>607</t>
  </si>
  <si>
    <t>SW corner only</t>
  </si>
  <si>
    <t>534889-0608</t>
  </si>
  <si>
    <t>608</t>
  </si>
  <si>
    <t>530949-0610</t>
  </si>
  <si>
    <t>TBR 170</t>
  </si>
  <si>
    <t>610</t>
  </si>
  <si>
    <t>580137-0611</t>
  </si>
  <si>
    <t>611</t>
  </si>
  <si>
    <t>526833-0612</t>
  </si>
  <si>
    <t>612</t>
  </si>
  <si>
    <t>537566-0614</t>
  </si>
  <si>
    <t>614</t>
  </si>
  <si>
    <t>535804-0616</t>
  </si>
  <si>
    <t>1, 2</t>
  </si>
  <si>
    <t>616</t>
  </si>
  <si>
    <t>Wabash Av</t>
  </si>
  <si>
    <t>571603-0618</t>
  </si>
  <si>
    <t>618</t>
  </si>
  <si>
    <t>Boulevard Dr/ Hosea Williams Dr</t>
  </si>
  <si>
    <t>586106-0623</t>
  </si>
  <si>
    <t>623</t>
  </si>
  <si>
    <t>Brady Ave</t>
  </si>
  <si>
    <t>538444-0630</t>
  </si>
  <si>
    <t>586917-0303</t>
  </si>
  <si>
    <t>2, 5</t>
  </si>
  <si>
    <t>303</t>
  </si>
  <si>
    <t>586935-0310</t>
  </si>
  <si>
    <t>310</t>
  </si>
  <si>
    <t>580059-0632</t>
  </si>
  <si>
    <t>632</t>
  </si>
  <si>
    <t>Bromack Dr</t>
  </si>
  <si>
    <t>578789-0635</t>
  </si>
  <si>
    <t>635</t>
  </si>
  <si>
    <t>Browning St</t>
  </si>
  <si>
    <t>Laurel Av</t>
  </si>
  <si>
    <t>533337-0197</t>
  </si>
  <si>
    <t>197</t>
  </si>
  <si>
    <t>Brownlee Rd</t>
  </si>
  <si>
    <t>534367-0636</t>
  </si>
  <si>
    <t>636</t>
  </si>
  <si>
    <t>Spring Street NW</t>
  </si>
  <si>
    <t>4th Street NW</t>
  </si>
  <si>
    <t>1034</t>
  </si>
  <si>
    <t>3rd Street NW</t>
  </si>
  <si>
    <t>1017</t>
  </si>
  <si>
    <t>West Peachtree St NW</t>
  </si>
  <si>
    <t>4th St NW</t>
  </si>
  <si>
    <t>1018</t>
  </si>
  <si>
    <t>13th St NE</t>
  </si>
  <si>
    <t>13th St NW</t>
  </si>
  <si>
    <t>1021</t>
  </si>
  <si>
    <t>Peachtree St NE</t>
  </si>
  <si>
    <t>1022</t>
  </si>
  <si>
    <t>Juniper St NE</t>
  </si>
  <si>
    <t>1023</t>
  </si>
  <si>
    <t>Marietta Blvd NW</t>
  </si>
  <si>
    <t>Thomas St NW</t>
  </si>
  <si>
    <t>1024</t>
  </si>
  <si>
    <t>Bolton Pl NW</t>
  </si>
  <si>
    <t>1026</t>
  </si>
  <si>
    <t>Northside Dr NW</t>
  </si>
  <si>
    <t>11th St NW</t>
  </si>
  <si>
    <t>SR3</t>
  </si>
  <si>
    <t>1029</t>
  </si>
  <si>
    <t>A Parking</t>
  </si>
  <si>
    <t>COCA COLA</t>
  </si>
  <si>
    <t>571592-0926</t>
  </si>
  <si>
    <t>999</t>
  </si>
  <si>
    <t>PEACHTREE ST NE</t>
  </si>
  <si>
    <t>4TH ST NE</t>
  </si>
  <si>
    <t>1033</t>
  </si>
  <si>
    <t>West Peachtree St NE (south junction)</t>
  </si>
  <si>
    <t>1016</t>
  </si>
  <si>
    <t>Ralph David Abernathy Blvd</t>
  </si>
  <si>
    <t>Georgia State University Stadium PHB ( Street H)</t>
  </si>
  <si>
    <t>1044</t>
  </si>
  <si>
    <t>SR 155/Candler Rd</t>
  </si>
  <si>
    <t>PHB #6 (St Philip AME Church)</t>
  </si>
  <si>
    <t>East Metro DeKalb CID</t>
  </si>
  <si>
    <t>SR 139/MLK Blvd</t>
  </si>
  <si>
    <t>McDonalds/Dollar General Ped</t>
  </si>
  <si>
    <t>1039</t>
  </si>
  <si>
    <t>1037</t>
  </si>
  <si>
    <t>SR 139</t>
  </si>
  <si>
    <t>MARTA PHB</t>
  </si>
  <si>
    <t>1045</t>
  </si>
  <si>
    <t>10th St NE</t>
  </si>
  <si>
    <t>Grady High School PHB</t>
  </si>
  <si>
    <t>1046</t>
  </si>
  <si>
    <t>1047</t>
  </si>
  <si>
    <t>SR 8</t>
  </si>
  <si>
    <t>PHB-JohnnieBMoore-CenterHill</t>
  </si>
  <si>
    <t>1054</t>
  </si>
  <si>
    <t>SR 3 / Metropolitan</t>
  </si>
  <si>
    <t>SR 3/Metropolitan Pkwy</t>
  </si>
  <si>
    <t>PHB-Beltline</t>
  </si>
  <si>
    <t>1051</t>
  </si>
  <si>
    <t>1052</t>
  </si>
  <si>
    <t>SR 154/Trinity Ave</t>
  </si>
  <si>
    <t>1053</t>
  </si>
  <si>
    <t>SR 154/Memorial</t>
  </si>
  <si>
    <t>East Lake Park PHB</t>
  </si>
  <si>
    <t>1049</t>
  </si>
  <si>
    <t>Donald Lee Hollowell Pkwy NW</t>
  </si>
  <si>
    <t>Woods Dr NW</t>
  </si>
  <si>
    <t>1068</t>
  </si>
  <si>
    <t>North Eugenia Pl NW</t>
  </si>
  <si>
    <t>1069</t>
  </si>
  <si>
    <t>Ferst Dr</t>
  </si>
  <si>
    <t>Ponders Av</t>
  </si>
  <si>
    <t>Regents Dr &amp; Tech Parkway</t>
  </si>
  <si>
    <t>537706-0780</t>
  </si>
  <si>
    <t>Orlando St</t>
  </si>
  <si>
    <t>527832-0558</t>
  </si>
  <si>
    <t>Venetian Hills, Cascade Avenue/Road, Oakland City</t>
  </si>
  <si>
    <t>558</t>
  </si>
  <si>
    <t>570227-0084</t>
  </si>
  <si>
    <t>84</t>
  </si>
  <si>
    <t>572089-0894</t>
  </si>
  <si>
    <t>894</t>
  </si>
  <si>
    <t>579960-0352</t>
  </si>
  <si>
    <t>352</t>
  </si>
  <si>
    <t>537716-0302</t>
  </si>
  <si>
    <t>302</t>
  </si>
  <si>
    <t>Peyton Place</t>
  </si>
  <si>
    <t>1056</t>
  </si>
  <si>
    <t>Pryor Rd SW</t>
  </si>
  <si>
    <t>Amal Dr SW</t>
  </si>
  <si>
    <t>1059</t>
  </si>
  <si>
    <t>Ralph David Avernathy Blvd SW</t>
  </si>
  <si>
    <t>Pollard Blvd SW</t>
  </si>
  <si>
    <t>SR 154</t>
  </si>
  <si>
    <t>Gibson St SE</t>
  </si>
  <si>
    <t>Myrtle St NE</t>
  </si>
  <si>
    <t>1061</t>
  </si>
  <si>
    <t>Temple St NW</t>
  </si>
  <si>
    <t>1062</t>
  </si>
  <si>
    <t>Mayson Turner Rd NW</t>
  </si>
  <si>
    <t>McAlister Rd NW</t>
  </si>
  <si>
    <t>Spring St NW</t>
  </si>
  <si>
    <t>Pine St NW</t>
  </si>
  <si>
    <t>Ted Turner Dr NW</t>
  </si>
  <si>
    <t>1063</t>
  </si>
  <si>
    <t>Southland Cir</t>
  </si>
  <si>
    <t>1064</t>
  </si>
  <si>
    <t>14th St NW</t>
  </si>
  <si>
    <t>Interlock Ave</t>
  </si>
  <si>
    <t>1066</t>
  </si>
  <si>
    <t>Publix (2275 Marietta Blvd)</t>
  </si>
  <si>
    <t>1067</t>
  </si>
  <si>
    <t>Luckie Street NW</t>
  </si>
  <si>
    <t>(same box as AYI &amp; COP)</t>
  </si>
  <si>
    <t>FERST DR NW</t>
  </si>
  <si>
    <t>ATLANTIC DR NW</t>
  </si>
  <si>
    <t>1055</t>
  </si>
  <si>
    <t>Ralph McGill Blvd NE</t>
  </si>
  <si>
    <t>N Angier Ave NE</t>
  </si>
  <si>
    <t>1071</t>
  </si>
  <si>
    <t>5TH ST NW</t>
  </si>
  <si>
    <t>WILLIAMS ST NW</t>
  </si>
  <si>
    <t>1070</t>
  </si>
  <si>
    <t>Column1</t>
  </si>
  <si>
    <t>Column2</t>
  </si>
  <si>
    <t>{</t>
  </si>
  <si>
    <t/>
  </si>
  <si>
    <t xml:space="preserve"> "objectIdFieldName"</t>
  </si>
  <si>
    <t xml:space="preserve"> "OBJECTID",</t>
  </si>
  <si>
    <t xml:space="preserve"> "globalIdFieldName"</t>
  </si>
  <si>
    <t xml:space="preserve"> "",</t>
  </si>
  <si>
    <t xml:space="preserve"> "geometryType"</t>
  </si>
  <si>
    <t xml:space="preserve"> "esriGeometryPoint",</t>
  </si>
  <si>
    <t xml:space="preserve"> "spatialReference"</t>
  </si>
  <si>
    <t xml:space="preserve"> {</t>
  </si>
  <si>
    <t xml:space="preserve">  "wkid"</t>
  </si>
  <si>
    <t xml:space="preserve"> 102667,</t>
  </si>
  <si>
    <t xml:space="preserve">  "latestWkid"</t>
  </si>
  <si>
    <t xml:space="preserve"> 2240</t>
  </si>
  <si>
    <t xml:space="preserve"> },</t>
  </si>
  <si>
    <t xml:space="preserve"> "fields"</t>
  </si>
  <si>
    <t xml:space="preserve"> [</t>
  </si>
  <si>
    <t xml:space="preserve">  {</t>
  </si>
  <si>
    <t xml:space="preserve">   "name"</t>
  </si>
  <si>
    <t xml:space="preserve">   "alias"</t>
  </si>
  <si>
    <t xml:space="preserve">   "type"</t>
  </si>
  <si>
    <t xml:space="preserve"> "esriFieldTypeOID"</t>
  </si>
  <si>
    <t xml:space="preserve">  },</t>
  </si>
  <si>
    <t xml:space="preserve"> "STREET1",</t>
  </si>
  <si>
    <t xml:space="preserve"> "esriFieldTypeString",</t>
  </si>
  <si>
    <t xml:space="preserve">   "length"</t>
  </si>
  <si>
    <t xml:space="preserve"> 50</t>
  </si>
  <si>
    <t xml:space="preserve"> "STREET2",</t>
  </si>
  <si>
    <t xml:space="preserve"> "STREET3",</t>
  </si>
  <si>
    <t xml:space="preserve"> "INT_NUM",</t>
  </si>
  <si>
    <t xml:space="preserve"> "ATL_ID",</t>
  </si>
  <si>
    <t xml:space="preserve"> "esriFieldTypeInteger"</t>
  </si>
  <si>
    <t xml:space="preserve"> "GEO_ID",</t>
  </si>
  <si>
    <t xml:space="preserve"> "SIG_ID",</t>
  </si>
  <si>
    <t xml:space="preserve"> "CAB_CONTR",</t>
  </si>
  <si>
    <t xml:space="preserve"> 15</t>
  </si>
  <si>
    <t xml:space="preserve"> "I_MOD_DATE",</t>
  </si>
  <si>
    <t xml:space="preserve"> "esriFieldTypeDate",</t>
  </si>
  <si>
    <t xml:space="preserve"> 8</t>
  </si>
  <si>
    <t xml:space="preserve"> "WATTAGE",</t>
  </si>
  <si>
    <t xml:space="preserve"> "SIG_BULB",</t>
  </si>
  <si>
    <t xml:space="preserve"> 25</t>
  </si>
  <si>
    <t xml:space="preserve"> "COUNCIL_D",</t>
  </si>
  <si>
    <t xml:space="preserve"> "QUAD",</t>
  </si>
  <si>
    <t xml:space="preserve"> 10</t>
  </si>
  <si>
    <t xml:space="preserve"> "NPU",</t>
  </si>
  <si>
    <t xml:space="preserve"> "NEIGHBORHD",</t>
  </si>
  <si>
    <t xml:space="preserve"> 250</t>
  </si>
  <si>
    <t xml:space="preserve"> "CID",</t>
  </si>
  <si>
    <t xml:space="preserve"> "TAD",</t>
  </si>
  <si>
    <t xml:space="preserve"> "POINT_X",</t>
  </si>
  <si>
    <t xml:space="preserve"> "esriFieldTypeDouble"</t>
  </si>
  <si>
    <t xml:space="preserve"> "POINT_Y",</t>
  </si>
  <si>
    <t xml:space="preserve"> "ADA_RAMP",</t>
  </si>
  <si>
    <t xml:space="preserve"> "FIBER",</t>
  </si>
  <si>
    <t xml:space="preserve"> "CAMERA",</t>
  </si>
  <si>
    <t xml:space="preserve"> "MAXVIEW_ID",</t>
  </si>
  <si>
    <t xml:space="preserve"> "Maxview Id",</t>
  </si>
  <si>
    <t xml:space="preserve"> "GLANCE",</t>
  </si>
  <si>
    <t xml:space="preserve"> "Glance",</t>
  </si>
  <si>
    <t xml:space="preserve"> 255</t>
  </si>
  <si>
    <t xml:space="preserve"> "GLANCE_TYPE",</t>
  </si>
  <si>
    <t xml:space="preserve"> "Glance Type",</t>
  </si>
  <si>
    <t xml:space="preserve"> "LPI",</t>
  </si>
  <si>
    <t xml:space="preserve"> "LPI_INSTALLED",</t>
  </si>
  <si>
    <t xml:space="preserve"> "SCRAMBLE",</t>
  </si>
  <si>
    <t xml:space="preserve"> "EPP",</t>
  </si>
  <si>
    <t xml:space="preserve"> "Exclusive Ped Phase",</t>
  </si>
  <si>
    <t xml:space="preserve"> "ATL_ID_CW",</t>
  </si>
  <si>
    <t xml:space="preserve"> "PHB",</t>
  </si>
  <si>
    <t xml:space="preserve"> "Ped Hybrid Beacon",</t>
  </si>
  <si>
    <t xml:space="preserve"> "EBP",</t>
  </si>
  <si>
    <t xml:space="preserve"> "Exclusive Bike Phase",</t>
  </si>
  <si>
    <t xml:space="preserve"> "APS",</t>
  </si>
  <si>
    <t xml:space="preserve"> "Audible Push System",</t>
  </si>
  <si>
    <t xml:space="preserve"> "APS_TYPE",</t>
  </si>
  <si>
    <t xml:space="preserve"> "APS Type",</t>
  </si>
  <si>
    <t xml:space="preserve"> "APS_DETAIL",</t>
  </si>
  <si>
    <t xml:space="preserve"> "APS Details",</t>
  </si>
  <si>
    <t xml:space="preserve">  }</t>
  </si>
  <si>
    <t xml:space="preserve"> ],</t>
  </si>
  <si>
    <t xml:space="preserve"> "features"</t>
  </si>
  <si>
    <t xml:space="preserve">   "attributes"</t>
  </si>
  <si>
    <t xml:space="preserve">    "OBJECTID"</t>
  </si>
  <si>
    <t xml:space="preserve"> 190,</t>
  </si>
  <si>
    <t xml:space="preserve">    "STREET1"</t>
  </si>
  <si>
    <t xml:space="preserve"> "Arthur Langford Jr. Place",</t>
  </si>
  <si>
    <t xml:space="preserve">    "STREET2"</t>
  </si>
  <si>
    <t xml:space="preserve"> "Pryor Rd",</t>
  </si>
  <si>
    <t xml:space="preserve">    "STREET3"</t>
  </si>
  <si>
    <t xml:space="preserve"> " ",</t>
  </si>
  <si>
    <t xml:space="preserve">    "INT_NUM"</t>
  </si>
  <si>
    <t xml:space="preserve"> 316,</t>
  </si>
  <si>
    <t xml:space="preserve">    "GEO_ID"</t>
  </si>
  <si>
    <t xml:space="preserve"> 526779,</t>
  </si>
  <si>
    <t xml:space="preserve">    "SIG_ID"</t>
  </si>
  <si>
    <t xml:space="preserve"> "526779-0316",</t>
  </si>
  <si>
    <t xml:space="preserve">    "CAB_CONTR"</t>
  </si>
  <si>
    <t xml:space="preserve"> "2070-336",</t>
  </si>
  <si>
    <t xml:space="preserve">    "I_MOD_DATE"</t>
  </si>
  <si>
    <t xml:space="preserve"> 1142485200000,</t>
  </si>
  <si>
    <t xml:space="preserve">    "WATTAGE"</t>
  </si>
  <si>
    <t xml:space="preserve"> "240",</t>
  </si>
  <si>
    <t xml:space="preserve">    "SIG_BULB"</t>
  </si>
  <si>
    <t xml:space="preserve"> "LED",</t>
  </si>
  <si>
    <t xml:space="preserve">    "COUNCIL_D"</t>
  </si>
  <si>
    <t xml:space="preserve"> "1",</t>
  </si>
  <si>
    <t xml:space="preserve">    "QUAD"</t>
  </si>
  <si>
    <t xml:space="preserve"> "SW",</t>
  </si>
  <si>
    <t xml:space="preserve">    "NPU"</t>
  </si>
  <si>
    <t xml:space="preserve"> "Y",</t>
  </si>
  <si>
    <t xml:space="preserve">    "NEIGHBORHD"</t>
  </si>
  <si>
    <t xml:space="preserve"> "High Point",</t>
  </si>
  <si>
    <t xml:space="preserve">    "CID"</t>
  </si>
  <si>
    <t xml:space="preserve"> null,</t>
  </si>
  <si>
    <t xml:space="preserve">    "TAD"</t>
  </si>
  <si>
    <t xml:space="preserve">    "POINT_X"</t>
  </si>
  <si>
    <t xml:space="preserve"> -84.39346871,</t>
  </si>
  <si>
    <t xml:space="preserve">    "POINT_Y"</t>
  </si>
  <si>
    <t xml:space="preserve"> 33.71413323,</t>
  </si>
  <si>
    <t xml:space="preserve">    "ADA_RAMP"</t>
  </si>
  <si>
    <t xml:space="preserve"> "6",</t>
  </si>
  <si>
    <t xml:space="preserve">    "FIBER"</t>
  </si>
  <si>
    <t xml:space="preserve"> "No",</t>
  </si>
  <si>
    <t xml:space="preserve">    "CAMERA"</t>
  </si>
  <si>
    <t xml:space="preserve">    "MAXVIEW_ID"</t>
  </si>
  <si>
    <t xml:space="preserve"> 325,</t>
  </si>
  <si>
    <t xml:space="preserve">    "GLANCE"</t>
  </si>
  <si>
    <t xml:space="preserve">    "GLANCE_TYPE"</t>
  </si>
  <si>
    <t xml:space="preserve">    "LPI"</t>
  </si>
  <si>
    <t xml:space="preserve">    "LPI_INSTALLED"</t>
  </si>
  <si>
    <t xml:space="preserve">    "SCRAMBLE"</t>
  </si>
  <si>
    <t xml:space="preserve">    "EPP"</t>
  </si>
  <si>
    <t xml:space="preserve">    "ATL_ID_CW"</t>
  </si>
  <si>
    <t xml:space="preserve"> "316",</t>
  </si>
  <si>
    <t xml:space="preserve">    "PHB"</t>
  </si>
  <si>
    <t xml:space="preserve">    "EBP"</t>
  </si>
  <si>
    <t xml:space="preserve">    "APS"</t>
  </si>
  <si>
    <t xml:space="preserve">    "APS_TYPE"</t>
  </si>
  <si>
    <t xml:space="preserve">    "APS_DETAIL"</t>
  </si>
  <si>
    <t xml:space="preserve"> null</t>
  </si>
  <si>
    <t xml:space="preserve">   }</t>
  </si>
  <si>
    <t xml:space="preserve"> 191,</t>
  </si>
  <si>
    <t xml:space="preserve"> "Baker St",</t>
  </si>
  <si>
    <t xml:space="preserve"> "Spring St",</t>
  </si>
  <si>
    <t xml:space="preserve"> 283,</t>
  </si>
  <si>
    <t xml:space="preserve"> 571500,</t>
  </si>
  <si>
    <t xml:space="preserve"> "571500-0283",</t>
  </si>
  <si>
    <t xml:space="preserve"> 1227589200000,</t>
  </si>
  <si>
    <t xml:space="preserve"> "480",</t>
  </si>
  <si>
    <t xml:space="preserve"> "4",</t>
  </si>
  <si>
    <t xml:space="preserve"> "NW",</t>
  </si>
  <si>
    <t xml:space="preserve"> "M",</t>
  </si>
  <si>
    <t xml:space="preserve"> "Downtown",</t>
  </si>
  <si>
    <t xml:space="preserve"> "Atlanta Downtown Improvement District",</t>
  </si>
  <si>
    <t xml:space="preserve"> -84.38901594,</t>
  </si>
  <si>
    <t xml:space="preserve"> 33.76226467,</t>
  </si>
  <si>
    <t xml:space="preserve"> 31,</t>
  </si>
  <si>
    <t xml:space="preserve"> "Yes",</t>
  </si>
  <si>
    <t xml:space="preserve"> 1763528400000,</t>
  </si>
  <si>
    <t xml:space="preserve"> "283",</t>
  </si>
  <si>
    <t xml:space="preserve"> 192,</t>
  </si>
  <si>
    <t xml:space="preserve"> "Barclay Place",</t>
  </si>
  <si>
    <t xml:space="preserve"> "East Rock Springs Rd",</t>
  </si>
  <si>
    <t xml:space="preserve"> 582,</t>
  </si>
  <si>
    <t xml:space="preserve"> 540385,</t>
  </si>
  <si>
    <t xml:space="preserve"> "540385-0582",</t>
  </si>
  <si>
    <t xml:space="preserve"> "2070-337",</t>
  </si>
  <si>
    <t xml:space="preserve"> 820558800000,</t>
  </si>
  <si>
    <t xml:space="preserve"> "600",</t>
  </si>
  <si>
    <t xml:space="preserve"> "NE",</t>
  </si>
  <si>
    <t xml:space="preserve"> "F",</t>
  </si>
  <si>
    <t xml:space="preserve"> "Morningside/Lenox Park",</t>
  </si>
  <si>
    <t xml:space="preserve"> -84.35256972,</t>
  </si>
  <si>
    <t xml:space="preserve"> 33.79743612,</t>
  </si>
  <si>
    <t xml:space="preserve"> 463,</t>
  </si>
  <si>
    <t xml:space="preserve"> "582",</t>
  </si>
  <si>
    <t xml:space="preserve"> 193,</t>
  </si>
  <si>
    <t xml:space="preserve"> "Benjamin E. Mays Dr",</t>
  </si>
  <si>
    <t xml:space="preserve"> "Peyton Rd",</t>
  </si>
  <si>
    <t xml:space="preserve"> "Veltre Circle",</t>
  </si>
  <si>
    <t xml:space="preserve"> 590,</t>
  </si>
  <si>
    <t xml:space="preserve"> 570037,</t>
  </si>
  <si>
    <t xml:space="preserve"> "570037-0590",</t>
  </si>
  <si>
    <t xml:space="preserve"> 825656400000,</t>
  </si>
  <si>
    <t xml:space="preserve"> "320",</t>
  </si>
  <si>
    <t xml:space="preserve"> "10",</t>
  </si>
  <si>
    <t xml:space="preserve"> "I",</t>
  </si>
  <si>
    <t xml:space="preserve"> "Audobon Forest West",</t>
  </si>
  <si>
    <t xml:space="preserve"> -84.47523021,</t>
  </si>
  <si>
    <t xml:space="preserve"> 33.72784127,</t>
  </si>
  <si>
    <t xml:space="preserve"> 7964,</t>
  </si>
  <si>
    <t xml:space="preserve"> "590",</t>
  </si>
  <si>
    <t xml:space="preserve"> 194,</t>
  </si>
  <si>
    <t xml:space="preserve"> "Manor Ridge Dr",</t>
  </si>
  <si>
    <t xml:space="preserve"> "Northside Dr",</t>
  </si>
  <si>
    <t xml:space="preserve"> "Peachtree Battle Av",</t>
  </si>
  <si>
    <t xml:space="preserve"> 54,</t>
  </si>
  <si>
    <t xml:space="preserve"> 587028,</t>
  </si>
  <si>
    <t xml:space="preserve"> "587028-0054",</t>
  </si>
  <si>
    <t xml:space="preserve"> 791528400000,</t>
  </si>
  <si>
    <t xml:space="preserve"> "1230",</t>
  </si>
  <si>
    <t xml:space="preserve"> "8",</t>
  </si>
  <si>
    <t xml:space="preserve"> "C",</t>
  </si>
  <si>
    <t xml:space="preserve"> "Peachtree Battle Alliance",</t>
  </si>
  <si>
    <t xml:space="preserve"> -84.40755969,</t>
  </si>
  <si>
    <t xml:space="preserve"> 33.82414924,</t>
  </si>
  <si>
    <t xml:space="preserve"> 7146,</t>
  </si>
  <si>
    <t xml:space="preserve"> "54",</t>
  </si>
  <si>
    <t xml:space="preserve"> 196,</t>
  </si>
  <si>
    <t xml:space="preserve"> "Martin Luther King, Jr. Dr",</t>
  </si>
  <si>
    <t xml:space="preserve"> "Peachtree St",</t>
  </si>
  <si>
    <t xml:space="preserve"> 351,</t>
  </si>
  <si>
    <t xml:space="preserve"> 571030,</t>
  </si>
  <si>
    <t xml:space="preserve"> "571030-0351",</t>
  </si>
  <si>
    <t xml:space="preserve"> 648705600000,</t>
  </si>
  <si>
    <t xml:space="preserve"> "1110",</t>
  </si>
  <si>
    <t xml:space="preserve"> "Eastside",</t>
  </si>
  <si>
    <t xml:space="preserve"> -84.39214477,</t>
  </si>
  <si>
    <t xml:space="preserve"> 33.75206884,</t>
  </si>
  <si>
    <t xml:space="preserve"> 127,</t>
  </si>
  <si>
    <t xml:space="preserve"> 1614574800000,</t>
  </si>
  <si>
    <t xml:space="preserve"> "351",</t>
  </si>
  <si>
    <t xml:space="preserve"> 197,</t>
  </si>
  <si>
    <t xml:space="preserve"> "Bolton Rd",</t>
  </si>
  <si>
    <t xml:space="preserve"> 602,</t>
  </si>
  <si>
    <t xml:space="preserve"> 541283,</t>
  </si>
  <si>
    <t xml:space="preserve"> "541283-0602",</t>
  </si>
  <si>
    <t xml:space="preserve"> 1140498000000,</t>
  </si>
  <si>
    <t xml:space="preserve"> "9",</t>
  </si>
  <si>
    <t xml:space="preserve"> "D",</t>
  </si>
  <si>
    <t xml:space="preserve"> "Whittier Mill Village, Riverside",</t>
  </si>
  <si>
    <t xml:space="preserve"> -84.48072531,</t>
  </si>
  <si>
    <t xml:space="preserve"> 33.8080704,</t>
  </si>
  <si>
    <t xml:space="preserve"> 7973,</t>
  </si>
  <si>
    <t xml:space="preserve"> "602",</t>
  </si>
  <si>
    <t xml:space="preserve"> 198,</t>
  </si>
  <si>
    <t xml:space="preserve"> "Boulevard",</t>
  </si>
  <si>
    <t xml:space="preserve"> "Rankin St",</t>
  </si>
  <si>
    <t xml:space="preserve"> 617,</t>
  </si>
  <si>
    <t xml:space="preserve"> 571724,</t>
  </si>
  <si>
    <t xml:space="preserve"> "571724-0617",</t>
  </si>
  <si>
    <t xml:space="preserve"> 1205121600000,</t>
  </si>
  <si>
    <t xml:space="preserve"> "1200",</t>
  </si>
  <si>
    <t xml:space="preserve"> "2",</t>
  </si>
  <si>
    <t xml:space="preserve"> "Old Fourth Ward",</t>
  </si>
  <si>
    <t xml:space="preserve"> -84.37190859,</t>
  </si>
  <si>
    <t xml:space="preserve"> 33.76728203,</t>
  </si>
  <si>
    <t xml:space="preserve"> 8103,</t>
  </si>
  <si>
    <t xml:space="preserve"> "617",</t>
  </si>
  <si>
    <t xml:space="preserve"> 199,</t>
  </si>
  <si>
    <t xml:space="preserve"> "Browns Mill Rd",</t>
  </si>
  <si>
    <t xml:space="preserve"> "Crown Rd",</t>
  </si>
  <si>
    <t xml:space="preserve"> "SR 3/Central Ave",</t>
  </si>
  <si>
    <t xml:space="preserve"> 99,</t>
  </si>
  <si>
    <t xml:space="preserve"> 519623,</t>
  </si>
  <si>
    <t xml:space="preserve"> "519623-0099",</t>
  </si>
  <si>
    <t xml:space="preserve"> 832651200000,</t>
  </si>
  <si>
    <t xml:space="preserve"> "690",</t>
  </si>
  <si>
    <t xml:space="preserve"> "12",</t>
  </si>
  <si>
    <t xml:space="preserve"> "Z",</t>
  </si>
  <si>
    <t xml:space="preserve"> "Glenrose Heights",</t>
  </si>
  <si>
    <t xml:space="preserve"> -84.39426071,</t>
  </si>
  <si>
    <t xml:space="preserve"> 33.65186157,</t>
  </si>
  <si>
    <t xml:space="preserve"> 7598,</t>
  </si>
  <si>
    <t xml:space="preserve"> "99",</t>
  </si>
  <si>
    <t xml:space="preserve"> 200,</t>
  </si>
  <si>
    <t xml:space="preserve"> "Campbellton Rd",</t>
  </si>
  <si>
    <t xml:space="preserve"> "Centra Villa  Dr",</t>
  </si>
  <si>
    <t xml:space="preserve"> 650,</t>
  </si>
  <si>
    <t xml:space="preserve"> 569523,</t>
  </si>
  <si>
    <t xml:space="preserve"> "569523-0650",</t>
  </si>
  <si>
    <t xml:space="preserve"> 861249600000,</t>
  </si>
  <si>
    <t xml:space="preserve"> "1380",</t>
  </si>
  <si>
    <t xml:space="preserve"> "11",</t>
  </si>
  <si>
    <t xml:space="preserve"> "R",</t>
  </si>
  <si>
    <t xml:space="preserve"> "Venetian Hills",</t>
  </si>
  <si>
    <t xml:space="preserve"> "Campbellton",</t>
  </si>
  <si>
    <t xml:space="preserve"> -84.45568104,</t>
  </si>
  <si>
    <t xml:space="preserve"> 33.70712924,</t>
  </si>
  <si>
    <t xml:space="preserve"> 7996,</t>
  </si>
  <si>
    <t xml:space="preserve"> 1765947600000,</t>
  </si>
  <si>
    <t xml:space="preserve"> "650",</t>
  </si>
  <si>
    <t xml:space="preserve"> 201,</t>
  </si>
  <si>
    <t xml:space="preserve"> "Carroll Dr",</t>
  </si>
  <si>
    <t xml:space="preserve"> "Marietta Boulevard",</t>
  </si>
  <si>
    <t xml:space="preserve"> 667,</t>
  </si>
  <si>
    <t xml:space="preserve"> 580928,</t>
  </si>
  <si>
    <t xml:space="preserve"> "580928-0667",</t>
  </si>
  <si>
    <t xml:space="preserve"> 1138078800000,</t>
  </si>
  <si>
    <t xml:space="preserve"> "360",</t>
  </si>
  <si>
    <t xml:space="preserve"> "Hills Park",</t>
  </si>
  <si>
    <t xml:space="preserve"> -84.43631603,</t>
  </si>
  <si>
    <t xml:space="preserve"> 33.80247909,</t>
  </si>
  <si>
    <t xml:space="preserve"> 387,</t>
  </si>
  <si>
    <t xml:space="preserve"> "667",</t>
  </si>
  <si>
    <t xml:space="preserve"> 202,</t>
  </si>
  <si>
    <t xml:space="preserve"> "Central Ave",</t>
  </si>
  <si>
    <t xml:space="preserve"> "I-75 S/B Ramps",</t>
  </si>
  <si>
    <t xml:space="preserve"> 97,</t>
  </si>
  <si>
    <t xml:space="preserve"> 519774,</t>
  </si>
  <si>
    <t xml:space="preserve"> "519774-0097",</t>
  </si>
  <si>
    <t xml:space="preserve"> "570",</t>
  </si>
  <si>
    <t xml:space="preserve"> "Airport West CID",</t>
  </si>
  <si>
    <t xml:space="preserve"> -84.39720394,</t>
  </si>
  <si>
    <t xml:space="preserve"> 33.65324951,</t>
  </si>
  <si>
    <t xml:space="preserve"> 7610,</t>
  </si>
  <si>
    <t xml:space="preserve"> "97",</t>
  </si>
  <si>
    <t xml:space="preserve"> 203,</t>
  </si>
  <si>
    <t xml:space="preserve"> "McDonough Boulevard",</t>
  </si>
  <si>
    <t xml:space="preserve"> "Moreland Av",</t>
  </si>
  <si>
    <t xml:space="preserve"> 362,</t>
  </si>
  <si>
    <t xml:space="preserve"> 525722,</t>
  </si>
  <si>
    <t xml:space="preserve"> "525722-0362",</t>
  </si>
  <si>
    <t xml:space="preserve"> "2070-332",</t>
  </si>
  <si>
    <t xml:space="preserve"> "630",</t>
  </si>
  <si>
    <t xml:space="preserve"> "SE",</t>
  </si>
  <si>
    <t xml:space="preserve"> "Thomasville Heights",</t>
  </si>
  <si>
    <t xml:space="preserve"> -84.34952805,</t>
  </si>
  <si>
    <t xml:space="preserve"> 33.7044061,</t>
  </si>
  <si>
    <t xml:space="preserve"> 7004,</t>
  </si>
  <si>
    <t xml:space="preserve"> "362",</t>
  </si>
  <si>
    <t xml:space="preserve"> 204,</t>
  </si>
  <si>
    <t xml:space="preserve"> "Cameron Madison Alexander Blvd",</t>
  </si>
  <si>
    <t xml:space="preserve"> 36,</t>
  </si>
  <si>
    <t xml:space="preserve"> 536676,</t>
  </si>
  <si>
    <t xml:space="preserve"> "536676-0036",</t>
  </si>
  <si>
    <t xml:space="preserve"> 712468800000,</t>
  </si>
  <si>
    <t xml:space="preserve"> "1470",</t>
  </si>
  <si>
    <t xml:space="preserve"> "3",</t>
  </si>
  <si>
    <t xml:space="preserve"> "L",</t>
  </si>
  <si>
    <t xml:space="preserve"> "English Avenue",</t>
  </si>
  <si>
    <t xml:space="preserve"> "Westside",</t>
  </si>
  <si>
    <t xml:space="preserve"> -84.40483629,</t>
  </si>
  <si>
    <t xml:space="preserve"> 33.7681961,</t>
  </si>
  <si>
    <t xml:space="preserve"> 7181,</t>
  </si>
  <si>
    <t xml:space="preserve"> "36",</t>
  </si>
  <si>
    <t xml:space="preserve"> 205,</t>
  </si>
  <si>
    <t xml:space="preserve"> "Langhorn St",</t>
  </si>
  <si>
    <t xml:space="preserve"> "Lucile Av",</t>
  </si>
  <si>
    <t xml:space="preserve"> 327,</t>
  </si>
  <si>
    <t xml:space="preserve"> 579694,</t>
  </si>
  <si>
    <t xml:space="preserve"> "579694-0327",</t>
  </si>
  <si>
    <t xml:space="preserve"> 1394596800000,</t>
  </si>
  <si>
    <t xml:space="preserve"> "960",</t>
  </si>
  <si>
    <t xml:space="preserve"> "T",</t>
  </si>
  <si>
    <t xml:space="preserve"> "Westview",</t>
  </si>
  <si>
    <t xml:space="preserve"> "Beltline",</t>
  </si>
  <si>
    <t xml:space="preserve"> -84.43238637,</t>
  </si>
  <si>
    <t xml:space="preserve"> 33.74229124,</t>
  </si>
  <si>
    <t xml:space="preserve"> 376,</t>
  </si>
  <si>
    <t xml:space="preserve"> "327",</t>
  </si>
  <si>
    <t xml:space="preserve"> 206,</t>
  </si>
  <si>
    <t xml:space="preserve"> "Lee St",</t>
  </si>
  <si>
    <t xml:space="preserve"> "West End Av",</t>
  </si>
  <si>
    <t xml:space="preserve"> "Westview Dr",</t>
  </si>
  <si>
    <t xml:space="preserve"> 82,</t>
  </si>
  <si>
    <t xml:space="preserve"> 579744,</t>
  </si>
  <si>
    <t xml:space="preserve"> "579744-0082",</t>
  </si>
  <si>
    <t xml:space="preserve"> 826779600000,</t>
  </si>
  <si>
    <t xml:space="preserve"> "1680",</t>
  </si>
  <si>
    <t xml:space="preserve"> "Atlanta University Center",</t>
  </si>
  <si>
    <t xml:space="preserve"> "West End CID",</t>
  </si>
  <si>
    <t xml:space="preserve"> -84.41396528,</t>
  </si>
  <si>
    <t xml:space="preserve"> 33.74437627,</t>
  </si>
  <si>
    <t xml:space="preserve"> 8154,</t>
  </si>
  <si>
    <t xml:space="preserve"> "82",</t>
  </si>
  <si>
    <t xml:space="preserve"> 207,</t>
  </si>
  <si>
    <t xml:space="preserve"> "Lindbergh Dr",</t>
  </si>
  <si>
    <t xml:space="preserve"> "Lindbergh Way",</t>
  </si>
  <si>
    <t xml:space="preserve"> "Marta Driveway",</t>
  </si>
  <si>
    <t xml:space="preserve"> 882,</t>
  </si>
  <si>
    <t xml:space="preserve"> 572950,</t>
  </si>
  <si>
    <t xml:space="preserve"> "572950-0882",</t>
  </si>
  <si>
    <t xml:space="preserve"> "170-336",</t>
  </si>
  <si>
    <t xml:space="preserve"> 1042520400000,</t>
  </si>
  <si>
    <t xml:space="preserve"> "2070",</t>
  </si>
  <si>
    <t xml:space="preserve"> "7",</t>
  </si>
  <si>
    <t xml:space="preserve"> "B",</t>
  </si>
  <si>
    <t xml:space="preserve"> "Lindbergh/Morosgo",</t>
  </si>
  <si>
    <t xml:space="preserve"> -84.36996373,</t>
  </si>
  <si>
    <t xml:space="preserve"> 33.82112543,</t>
  </si>
  <si>
    <t xml:space="preserve"> 452,</t>
  </si>
  <si>
    <t xml:space="preserve"> "882",</t>
  </si>
  <si>
    <t xml:space="preserve"> 208,</t>
  </si>
  <si>
    <t xml:space="preserve"> "14Th St",</t>
  </si>
  <si>
    <t xml:space="preserve"> "Crescent Dr",</t>
  </si>
  <si>
    <t xml:space="preserve"> 869,</t>
  </si>
  <si>
    <t xml:space="preserve"> 539237,</t>
  </si>
  <si>
    <t xml:space="preserve"> "539237-0869",</t>
  </si>
  <si>
    <t xml:space="preserve"> 1274932800000,</t>
  </si>
  <si>
    <t xml:space="preserve"> "359",</t>
  </si>
  <si>
    <t xml:space="preserve"> "E",</t>
  </si>
  <si>
    <t xml:space="preserve"> "Midtown",</t>
  </si>
  <si>
    <t xml:space="preserve"> "Midtown CID",</t>
  </si>
  <si>
    <t xml:space="preserve"> -84.38432787,</t>
  </si>
  <si>
    <t xml:space="preserve"> 33.78665508,</t>
  </si>
  <si>
    <t xml:space="preserve"> 212,</t>
  </si>
  <si>
    <t xml:space="preserve"> 1761796800000,</t>
  </si>
  <si>
    <t xml:space="preserve"> "869",</t>
  </si>
  <si>
    <t xml:space="preserve"> 209,</t>
  </si>
  <si>
    <t xml:space="preserve"> "Gardner St",</t>
  </si>
  <si>
    <t xml:space="preserve"> "McDaniel St",</t>
  </si>
  <si>
    <t xml:space="preserve"> 800,</t>
  </si>
  <si>
    <t xml:space="preserve"> 528927,</t>
  </si>
  <si>
    <t xml:space="preserve"> "528927-0800",</t>
  </si>
  <si>
    <t xml:space="preserve"> 1355806800000,</t>
  </si>
  <si>
    <t xml:space="preserve"> "V",</t>
  </si>
  <si>
    <t xml:space="preserve"> "Pittsburgh",</t>
  </si>
  <si>
    <t xml:space="preserve"> -84.40172003,</t>
  </si>
  <si>
    <t xml:space="preserve"> 33.73051154,</t>
  </si>
  <si>
    <t xml:space="preserve"> 400,</t>
  </si>
  <si>
    <t xml:space="preserve"> "800",</t>
  </si>
  <si>
    <t xml:space="preserve"> 210,</t>
  </si>
  <si>
    <t xml:space="preserve"> "Glen Iris Dr",</t>
  </si>
  <si>
    <t xml:space="preserve"> "Highland Av",</t>
  </si>
  <si>
    <t xml:space="preserve"> "Randolph St",</t>
  </si>
  <si>
    <t xml:space="preserve"> 806,</t>
  </si>
  <si>
    <t xml:space="preserve"> 535292,</t>
  </si>
  <si>
    <t xml:space="preserve"> "535292-0806",</t>
  </si>
  <si>
    <t xml:space="preserve"> 1207540800000,</t>
  </si>
  <si>
    <t xml:space="preserve"> -84.36784227,</t>
  </si>
  <si>
    <t xml:space="preserve"> 33.76132468,</t>
  </si>
  <si>
    <t xml:space="preserve"> 382,</t>
  </si>
  <si>
    <t xml:space="preserve"> "806",</t>
  </si>
  <si>
    <t xml:space="preserve"> 211,</t>
  </si>
  <si>
    <t xml:space="preserve"> "Chattahoochee Ave",</t>
  </si>
  <si>
    <t xml:space="preserve"> 687,</t>
  </si>
  <si>
    <t xml:space="preserve"> 581042,</t>
  </si>
  <si>
    <t xml:space="preserve"> "581042-0687",</t>
  </si>
  <si>
    <t xml:space="preserve"> "Bolton",</t>
  </si>
  <si>
    <t xml:space="preserve"> -84.43877261,</t>
  </si>
  <si>
    <t xml:space="preserve"> 33.81052633,</t>
  </si>
  <si>
    <t xml:space="preserve"> 388,</t>
  </si>
  <si>
    <t xml:space="preserve"> "687",</t>
  </si>
  <si>
    <t xml:space="preserve"> "Courtland St",</t>
  </si>
  <si>
    <t xml:space="preserve"> 560,</t>
  </si>
  <si>
    <t xml:space="preserve"> 535504,</t>
  </si>
  <si>
    <t xml:space="preserve"> "535504-0560",</t>
  </si>
  <si>
    <t xml:space="preserve"> 1165640400000,</t>
  </si>
  <si>
    <t xml:space="preserve"> "900",</t>
  </si>
  <si>
    <t xml:space="preserve"> -84.38415502,</t>
  </si>
  <si>
    <t xml:space="preserve"> 33.76221322,</t>
  </si>
  <si>
    <t xml:space="preserve"> 34,</t>
  </si>
  <si>
    <t xml:space="preserve"> 1758859200000,</t>
  </si>
  <si>
    <t xml:space="preserve"> "560",</t>
  </si>
  <si>
    <t xml:space="preserve"> 213,</t>
  </si>
  <si>
    <t xml:space="preserve"> "Memorial Dr",</t>
  </si>
  <si>
    <t xml:space="preserve"> "Washington St",</t>
  </si>
  <si>
    <t xml:space="preserve"> 371,</t>
  </si>
  <si>
    <t xml:space="preserve"> 532049,</t>
  </si>
  <si>
    <t xml:space="preserve"> "532049-0371",</t>
  </si>
  <si>
    <t xml:space="preserve"> 1227157200000,</t>
  </si>
  <si>
    <t xml:space="preserve"> "1030",</t>
  </si>
  <si>
    <t xml:space="preserve"> -84.39090585,</t>
  </si>
  <si>
    <t xml:space="preserve"> 33.74692809,</t>
  </si>
  <si>
    <t xml:space="preserve"> 164,</t>
  </si>
  <si>
    <t xml:space="preserve"> "371",</t>
  </si>
  <si>
    <t xml:space="preserve"> 214,</t>
  </si>
  <si>
    <t xml:space="preserve"> "Flat Shoals Ave",</t>
  </si>
  <si>
    <t xml:space="preserve"> 171,</t>
  </si>
  <si>
    <t xml:space="preserve"> 579850,</t>
  </si>
  <si>
    <t xml:space="preserve"> "579850-0171",</t>
  </si>
  <si>
    <t xml:space="preserve"> 1129867200000,</t>
  </si>
  <si>
    <t xml:space="preserve"> "5",</t>
  </si>
  <si>
    <t xml:space="preserve"> "N",</t>
  </si>
  <si>
    <t xml:space="preserve"> "Reynoldstown",</t>
  </si>
  <si>
    <t xml:space="preserve"> -84.35041202,</t>
  </si>
  <si>
    <t xml:space="preserve"> 33.74736154,</t>
  </si>
  <si>
    <t xml:space="preserve"> 7011,</t>
  </si>
  <si>
    <t xml:space="preserve"> "171",</t>
  </si>
  <si>
    <t xml:space="preserve"> 215,</t>
  </si>
  <si>
    <t xml:space="preserve"> "Mitchell St",</t>
  </si>
  <si>
    <t xml:space="preserve"> "Richard B. Russell Plaza",</t>
  </si>
  <si>
    <t xml:space="preserve"> 663,</t>
  </si>
  <si>
    <t xml:space="preserve"> 580012,</t>
  </si>
  <si>
    <t xml:space="preserve"> "580012-0663",</t>
  </si>
  <si>
    <t xml:space="preserve"> 749188800000,</t>
  </si>
  <si>
    <t xml:space="preserve"> "Castleberry Hill, Downtown",</t>
  </si>
  <si>
    <t xml:space="preserve"> -84.3968595,</t>
  </si>
  <si>
    <t xml:space="preserve"> 33.75302924,</t>
  </si>
  <si>
    <t xml:space="preserve"> 8146,</t>
  </si>
  <si>
    <t xml:space="preserve"> "663",</t>
  </si>
  <si>
    <t xml:space="preserve"> 216,</t>
  </si>
  <si>
    <t xml:space="preserve"> "17Th St",</t>
  </si>
  <si>
    <t xml:space="preserve"> "State St",</t>
  </si>
  <si>
    <t xml:space="preserve"> 888,</t>
  </si>
  <si>
    <t xml:space="preserve"> 563761,</t>
  </si>
  <si>
    <t xml:space="preserve"> "563761-0888",</t>
  </si>
  <si>
    <t xml:space="preserve"> 1080709200000,</t>
  </si>
  <si>
    <t xml:space="preserve"> "LED-CD",</t>
  </si>
  <si>
    <t xml:space="preserve"> "Atlantic Station",</t>
  </si>
  <si>
    <t xml:space="preserve"> -84.39870207,</t>
  </si>
  <si>
    <t xml:space="preserve"> 33.79118823,</t>
  </si>
  <si>
    <t xml:space="preserve"> 7933,</t>
  </si>
  <si>
    <t xml:space="preserve"> "888",</t>
  </si>
  <si>
    <t xml:space="preserve"> 217,</t>
  </si>
  <si>
    <t xml:space="preserve"> "Monroe Dr",</t>
  </si>
  <si>
    <t xml:space="preserve"> "Park Dr",</t>
  </si>
  <si>
    <t xml:space="preserve"> 378,</t>
  </si>
  <si>
    <t xml:space="preserve"> 539099,</t>
  </si>
  <si>
    <t xml:space="preserve"> "539099-0378",</t>
  </si>
  <si>
    <t xml:space="preserve"> 642225600000,</t>
  </si>
  <si>
    <t xml:space="preserve"> "Virginia Highland",</t>
  </si>
  <si>
    <t xml:space="preserve"> -84.36745079,</t>
  </si>
  <si>
    <t xml:space="preserve"> 33.78569433,</t>
  </si>
  <si>
    <t xml:space="preserve"> 241,</t>
  </si>
  <si>
    <t xml:space="preserve"> "378",</t>
  </si>
  <si>
    <t xml:space="preserve"> 218,</t>
  </si>
  <si>
    <t xml:space="preserve"> "Peachtree Rd",</t>
  </si>
  <si>
    <t xml:space="preserve"> "Peachtree Way",</t>
  </si>
  <si>
    <t xml:space="preserve"> 126,</t>
  </si>
  <si>
    <t xml:space="preserve"> 542854,</t>
  </si>
  <si>
    <t xml:space="preserve"> "542854-0126",</t>
  </si>
  <si>
    <t xml:space="preserve"> "2070-366",</t>
  </si>
  <si>
    <t xml:space="preserve"> 1318305600000,</t>
  </si>
  <si>
    <t xml:space="preserve"> "420",</t>
  </si>
  <si>
    <t xml:space="preserve"> "Peachtree Heights East",</t>
  </si>
  <si>
    <t xml:space="preserve"> -84.38745523,</t>
  </si>
  <si>
    <t xml:space="preserve"> 33.82757061,</t>
  </si>
  <si>
    <t xml:space="preserve"> 7098,</t>
  </si>
  <si>
    <t xml:space="preserve"> "126",</t>
  </si>
  <si>
    <t xml:space="preserve"> 219,</t>
  </si>
  <si>
    <t xml:space="preserve"> "Morosgo Dr",</t>
  </si>
  <si>
    <t xml:space="preserve"> "Piedmont Rd",</t>
  </si>
  <si>
    <t xml:space="preserve"> 542596,</t>
  </si>
  <si>
    <t xml:space="preserve"> "542596-0213",</t>
  </si>
  <si>
    <t xml:space="preserve"> 1183089600000,</t>
  </si>
  <si>
    <t xml:space="preserve"> "366",</t>
  </si>
  <si>
    <t xml:space="preserve"> -84.36726607,</t>
  </si>
  <si>
    <t xml:space="preserve"> 33.82361366,</t>
  </si>
  <si>
    <t xml:space="preserve"> 7116,</t>
  </si>
  <si>
    <t xml:space="preserve"> "213",</t>
  </si>
  <si>
    <t xml:space="preserve"> 220,</t>
  </si>
  <si>
    <t xml:space="preserve"> "North Camp Creek Parkway",</t>
  </si>
  <si>
    <t xml:space="preserve"> "Stone-Hogan Connector",</t>
  </si>
  <si>
    <t xml:space="preserve"> 393,</t>
  </si>
  <si>
    <t xml:space="preserve"> 522304,</t>
  </si>
  <si>
    <t xml:space="preserve"> "522304-0393",</t>
  </si>
  <si>
    <t xml:space="preserve"> 1139288400000,</t>
  </si>
  <si>
    <t xml:space="preserve"> "200",</t>
  </si>
  <si>
    <t xml:space="preserve"> "Greenbriar",</t>
  </si>
  <si>
    <t xml:space="preserve"> -84.49709957,</t>
  </si>
  <si>
    <t xml:space="preserve"> 33.67353775,</t>
  </si>
  <si>
    <t xml:space="preserve"> 409,</t>
  </si>
  <si>
    <t xml:space="preserve"> "393",</t>
  </si>
  <si>
    <t xml:space="preserve"> 221,</t>
  </si>
  <si>
    <t xml:space="preserve"> "Darlington Rd",</t>
  </si>
  <si>
    <t xml:space="preserve"> "East Wesley Rd &amp; Home Depot Driveway",</t>
  </si>
  <si>
    <t xml:space="preserve"> 543096,</t>
  </si>
  <si>
    <t xml:space="preserve"> "543096-0216",</t>
  </si>
  <si>
    <t xml:space="preserve"> "404",</t>
  </si>
  <si>
    <t xml:space="preserve"> "Garden Hills",</t>
  </si>
  <si>
    <t xml:space="preserve"> -84.36804928,</t>
  </si>
  <si>
    <t xml:space="preserve"> 33.83141219,</t>
  </si>
  <si>
    <t xml:space="preserve"> 7090,</t>
  </si>
  <si>
    <t xml:space="preserve"> "216",</t>
  </si>
  <si>
    <t xml:space="preserve"> 222,</t>
  </si>
  <si>
    <t xml:space="preserve"> "West Paces Ferry Rd",</t>
  </si>
  <si>
    <t xml:space="preserve"> 397,</t>
  </si>
  <si>
    <t xml:space="preserve"> 543860,</t>
  </si>
  <si>
    <t xml:space="preserve"> "543860-0397",</t>
  </si>
  <si>
    <t xml:space="preserve"> 678340800000,</t>
  </si>
  <si>
    <t xml:space="preserve"> "A",</t>
  </si>
  <si>
    <t xml:space="preserve"> "West Paces Ferry/Northside",</t>
  </si>
  <si>
    <t xml:space="preserve"> -84.40727958,</t>
  </si>
  <si>
    <t xml:space="preserve"> 33.84728251,</t>
  </si>
  <si>
    <t xml:space="preserve"> 8118,</t>
  </si>
  <si>
    <t xml:space="preserve"> "397",</t>
  </si>
  <si>
    <t xml:space="preserve"> 223,</t>
  </si>
  <si>
    <t xml:space="preserve"> "Peachtree Battle Ave",</t>
  </si>
  <si>
    <t xml:space="preserve"> 122,</t>
  </si>
  <si>
    <t xml:space="preserve"> 572902,</t>
  </si>
  <si>
    <t xml:space="preserve"> "572902-0122",</t>
  </si>
  <si>
    <t xml:space="preserve"> "1500",</t>
  </si>
  <si>
    <t xml:space="preserve"> -84.38849596,</t>
  </si>
  <si>
    <t xml:space="preserve"> 33.81966315,</t>
  </si>
  <si>
    <t xml:space="preserve"> 7102,</t>
  </si>
  <si>
    <t xml:space="preserve"> 1664596800000,</t>
  </si>
  <si>
    <t xml:space="preserve"> "122",</t>
  </si>
  <si>
    <t xml:space="preserve"> 224,</t>
  </si>
  <si>
    <t xml:space="preserve"> "Fair Dr",</t>
  </si>
  <si>
    <t xml:space="preserve"> "Metropolitan Parkway",</t>
  </si>
  <si>
    <t xml:space="preserve"> 774,</t>
  </si>
  <si>
    <t xml:space="preserve"> 569428,</t>
  </si>
  <si>
    <t xml:space="preserve"> "569428-0774",</t>
  </si>
  <si>
    <t xml:space="preserve"> 644126400000,</t>
  </si>
  <si>
    <t xml:space="preserve"> "X",</t>
  </si>
  <si>
    <t xml:space="preserve"> "Sylvan Hills",</t>
  </si>
  <si>
    <t xml:space="preserve"> "Beltline, Metropolitan Pkwy",</t>
  </si>
  <si>
    <t xml:space="preserve"> -84.40806222,</t>
  </si>
  <si>
    <t xml:space="preserve"> 33.70339317,</t>
  </si>
  <si>
    <t xml:space="preserve"> 7167,</t>
  </si>
  <si>
    <t xml:space="preserve"> "774",</t>
  </si>
  <si>
    <t xml:space="preserve"> 225,</t>
  </si>
  <si>
    <t xml:space="preserve"> "Rumson Rd",</t>
  </si>
  <si>
    <t xml:space="preserve"> 128,</t>
  </si>
  <si>
    <t xml:space="preserve"> 543008,</t>
  </si>
  <si>
    <t xml:space="preserve"> "543008-0128",</t>
  </si>
  <si>
    <t xml:space="preserve"> 1285128000000,</t>
  </si>
  <si>
    <t xml:space="preserve"> "6, 8",</t>
  </si>
  <si>
    <t xml:space="preserve"> "Peachtree Heights West",</t>
  </si>
  <si>
    <t xml:space="preserve"> -84.38547463,</t>
  </si>
  <si>
    <t xml:space="preserve"> 33.83148554,</t>
  </si>
  <si>
    <t xml:space="preserve"> 7096,</t>
  </si>
  <si>
    <t xml:space="preserve"> "128",</t>
  </si>
  <si>
    <t xml:space="preserve"> 226,</t>
  </si>
  <si>
    <t xml:space="preserve"> "Trinity Av",</t>
  </si>
  <si>
    <t xml:space="preserve"> 410,</t>
  </si>
  <si>
    <t xml:space="preserve"> 579911,</t>
  </si>
  <si>
    <t xml:space="preserve"> "579911-0410",</t>
  </si>
  <si>
    <t xml:space="preserve"> 1337572800000,</t>
  </si>
  <si>
    <t xml:space="preserve"> -84.39389332,</t>
  </si>
  <si>
    <t xml:space="preserve"> 33.74984573,</t>
  </si>
  <si>
    <t xml:space="preserve"> 153,</t>
  </si>
  <si>
    <t xml:space="preserve"> 1635739200000,</t>
  </si>
  <si>
    <t xml:space="preserve"> "410",</t>
  </si>
  <si>
    <t xml:space="preserve"> 227,</t>
  </si>
  <si>
    <t xml:space="preserve"> "Piedmont Ave",</t>
  </si>
  <si>
    <t xml:space="preserve"> "7th St",</t>
  </si>
  <si>
    <t xml:space="preserve"> 875,</t>
  </si>
  <si>
    <t xml:space="preserve"> 572088,</t>
  </si>
  <si>
    <t xml:space="preserve"> "572088-0875",</t>
  </si>
  <si>
    <t xml:space="preserve"> 1274673600000,</t>
  </si>
  <si>
    <t xml:space="preserve"> "246",</t>
  </si>
  <si>
    <t xml:space="preserve"> -84.38121651,</t>
  </si>
  <si>
    <t xml:space="preserve"> 33.77832719,</t>
  </si>
  <si>
    <t xml:space="preserve"> 231,</t>
  </si>
  <si>
    <t xml:space="preserve"> 1614920400000,</t>
  </si>
  <si>
    <t xml:space="preserve"> "875",</t>
  </si>
  <si>
    <t xml:space="preserve"> 228,</t>
  </si>
  <si>
    <t xml:space="preserve"> "Ruby H. Harper Boulevard",</t>
  </si>
  <si>
    <t xml:space="preserve"> "Southside Industrial Parkway",</t>
  </si>
  <si>
    <t xml:space="preserve"> 804,</t>
  </si>
  <si>
    <t xml:space="preserve"> 519652,</t>
  </si>
  <si>
    <t xml:space="preserve"> "519652-0804",</t>
  </si>
  <si>
    <t xml:space="preserve"> 1141102800000,</t>
  </si>
  <si>
    <t xml:space="preserve"> "160",</t>
  </si>
  <si>
    <t xml:space="preserve"> "Blair Villa/Poole Creek",</t>
  </si>
  <si>
    <t xml:space="preserve"> -84.38059239,</t>
  </si>
  <si>
    <t xml:space="preserve"> 33.65216253,</t>
  </si>
  <si>
    <t xml:space="preserve"> 334,</t>
  </si>
  <si>
    <t xml:space="preserve"> "804",</t>
  </si>
  <si>
    <t xml:space="preserve"> 229,</t>
  </si>
  <si>
    <t xml:space="preserve"> "Buckhead Loop",</t>
  </si>
  <si>
    <t xml:space="preserve"> 908,</t>
  </si>
  <si>
    <t xml:space="preserve"> 543808,</t>
  </si>
  <si>
    <t xml:space="preserve"> "543808-0908",</t>
  </si>
  <si>
    <t xml:space="preserve"> "510",</t>
  </si>
  <si>
    <t xml:space="preserve"> "North Buckhead",</t>
  </si>
  <si>
    <t xml:space="preserve"> "Buckhead CID",</t>
  </si>
  <si>
    <t xml:space="preserve"> -84.37409853,</t>
  </si>
  <si>
    <t xml:space="preserve"> 33.84846819,</t>
  </si>
  <si>
    <t xml:space="preserve"> 7072,</t>
  </si>
  <si>
    <t xml:space="preserve"> "908",</t>
  </si>
  <si>
    <t xml:space="preserve"> 230,</t>
  </si>
  <si>
    <t xml:space="preserve"> "Buckhead Crossing Shopping Center Drway",</t>
  </si>
  <si>
    <t xml:space="preserve"> "Sidney Marcus Boulevard",</t>
  </si>
  <si>
    <t xml:space="preserve"> 892,</t>
  </si>
  <si>
    <t xml:space="preserve"> 542766,</t>
  </si>
  <si>
    <t xml:space="preserve"> "542766-0892",</t>
  </si>
  <si>
    <t xml:space="preserve"> 1139461200000,</t>
  </si>
  <si>
    <t xml:space="preserve"> "300",</t>
  </si>
  <si>
    <t xml:space="preserve"> -84.3651983,</t>
  </si>
  <si>
    <t xml:space="preserve"> 33.82591345,</t>
  </si>
  <si>
    <t xml:space="preserve"> 7120,</t>
  </si>
  <si>
    <t xml:space="preserve"> "892",</t>
  </si>
  <si>
    <t xml:space="preserve"> "Buckhead Av",</t>
  </si>
  <si>
    <t xml:space="preserve"> 133,</t>
  </si>
  <si>
    <t xml:space="preserve"> 543443,</t>
  </si>
  <si>
    <t xml:space="preserve"> "543443-0133",</t>
  </si>
  <si>
    <t xml:space="preserve"> 860644800000,</t>
  </si>
  <si>
    <t xml:space="preserve"> "1920",</t>
  </si>
  <si>
    <t xml:space="preserve"> "8, 7",</t>
  </si>
  <si>
    <t xml:space="preserve"> "NE, NW",</t>
  </si>
  <si>
    <t xml:space="preserve"> -84.38090158,</t>
  </si>
  <si>
    <t xml:space="preserve"> 33.83817482,</t>
  </si>
  <si>
    <t xml:space="preserve"> 7087,</t>
  </si>
  <si>
    <t xml:space="preserve"> "133",</t>
  </si>
  <si>
    <t xml:space="preserve"> 232,</t>
  </si>
  <si>
    <t xml:space="preserve"> "Chapel St",</t>
  </si>
  <si>
    <t xml:space="preserve"> "Leonard St",</t>
  </si>
  <si>
    <t xml:space="preserve"> "Northside Dr &amp; Spelman Lane",</t>
  </si>
  <si>
    <t xml:space="preserve"> 27,</t>
  </si>
  <si>
    <t xml:space="preserve"> 531354,</t>
  </si>
  <si>
    <t xml:space="preserve"> "531354-0027",</t>
  </si>
  <si>
    <t xml:space="preserve"> 804398400000,</t>
  </si>
  <si>
    <t xml:space="preserve"> "1820",</t>
  </si>
  <si>
    <t xml:space="preserve"> -84.40836694,</t>
  </si>
  <si>
    <t xml:space="preserve"> 33.74436984,</t>
  </si>
  <si>
    <t xml:space="preserve"> 7187,</t>
  </si>
  <si>
    <t xml:space="preserve"> "27",</t>
  </si>
  <si>
    <t xml:space="preserve"> 234,</t>
  </si>
  <si>
    <t xml:space="preserve"> "Donald Lee Hollowell Parkway",</t>
  </si>
  <si>
    <t xml:space="preserve"> 38,</t>
  </si>
  <si>
    <t xml:space="preserve"> 537514,</t>
  </si>
  <si>
    <t xml:space="preserve"> "537514-0038",</t>
  </si>
  <si>
    <t xml:space="preserve"> 713419200000,</t>
  </si>
  <si>
    <t xml:space="preserve"> "2220",</t>
  </si>
  <si>
    <t xml:space="preserve"> -84.4089638,</t>
  </si>
  <si>
    <t xml:space="preserve"> 33.77323521,</t>
  </si>
  <si>
    <t xml:space="preserve"> 7180,</t>
  </si>
  <si>
    <t xml:space="preserve"> "38",</t>
  </si>
  <si>
    <t xml:space="preserve"> 1,</t>
  </si>
  <si>
    <t xml:space="preserve"> "James P. Brawley Dr",</t>
  </si>
  <si>
    <t xml:space="preserve"> 566,</t>
  </si>
  <si>
    <t xml:space="preserve"> 537480,</t>
  </si>
  <si>
    <t xml:space="preserve"> "537480-0566",</t>
  </si>
  <si>
    <t xml:space="preserve"> 890629200000,</t>
  </si>
  <si>
    <t xml:space="preserve"> "840",</t>
  </si>
  <si>
    <t xml:space="preserve"> -84.4124195,</t>
  </si>
  <si>
    <t xml:space="preserve"> 33.77305593,</t>
  </si>
  <si>
    <t xml:space="preserve"> 7695,</t>
  </si>
  <si>
    <t xml:space="preserve"> 1583038800000,</t>
  </si>
  <si>
    <t xml:space="preserve"> "566",</t>
  </si>
  <si>
    <t xml:space="preserve"> 2,</t>
  </si>
  <si>
    <t xml:space="preserve"> 567,</t>
  </si>
  <si>
    <t xml:space="preserve"> 580518,</t>
  </si>
  <si>
    <t xml:space="preserve"> "580518-0567",</t>
  </si>
  <si>
    <t xml:space="preserve"> 1080277200000,</t>
  </si>
  <si>
    <t xml:space="preserve"> "720",</t>
  </si>
  <si>
    <t xml:space="preserve"> "K",</t>
  </si>
  <si>
    <t xml:space="preserve"> "Bankhead",</t>
  </si>
  <si>
    <t xml:space="preserve"> -84.42523565,</t>
  </si>
  <si>
    <t xml:space="preserve"> 33.77249521,</t>
  </si>
  <si>
    <t xml:space="preserve"> 7698,</t>
  </si>
  <si>
    <t xml:space="preserve"> "567",</t>
  </si>
  <si>
    <t xml:space="preserve"> 3,</t>
  </si>
  <si>
    <t xml:space="preserve"> "Atlanta Industrial Parkway",</t>
  </si>
  <si>
    <t xml:space="preserve"> 905,</t>
  </si>
  <si>
    <t xml:space="preserve"> 580783,</t>
  </si>
  <si>
    <t xml:space="preserve"> "580783-0905",</t>
  </si>
  <si>
    <t xml:space="preserve"> 1121832000000,</t>
  </si>
  <si>
    <t xml:space="preserve"> "848",</t>
  </si>
  <si>
    <t xml:space="preserve"> "G",</t>
  </si>
  <si>
    <t xml:space="preserve"> "Atlanta Industrial Park",</t>
  </si>
  <si>
    <t xml:space="preserve"> "Hollowell / Martin Luther King",</t>
  </si>
  <si>
    <t xml:space="preserve"> -84.49681619,</t>
  </si>
  <si>
    <t xml:space="preserve"> 33.79080671,</t>
  </si>
  <si>
    <t xml:space="preserve"> 7713,</t>
  </si>
  <si>
    <t xml:space="preserve"> "905",</t>
  </si>
  <si>
    <t xml:space="preserve"> 4,</t>
  </si>
  <si>
    <t xml:space="preserve"> "Florence Place",</t>
  </si>
  <si>
    <t xml:space="preserve"> "West Lake Av",</t>
  </si>
  <si>
    <t xml:space="preserve"> 571,</t>
  </si>
  <si>
    <t xml:space="preserve"> 571923,</t>
  </si>
  <si>
    <t xml:space="preserve"> "571923-0571",</t>
  </si>
  <si>
    <t xml:space="preserve"> 1258434000000,</t>
  </si>
  <si>
    <t xml:space="preserve"> "1,140",</t>
  </si>
  <si>
    <t xml:space="preserve"> "J",</t>
  </si>
  <si>
    <t xml:space="preserve"> "Grove Park",</t>
  </si>
  <si>
    <t xml:space="preserve"> "Perry/Bolton",</t>
  </si>
  <si>
    <t xml:space="preserve"> -84.44192596,</t>
  </si>
  <si>
    <t xml:space="preserve"> 33.77278031,</t>
  </si>
  <si>
    <t xml:space="preserve"> 7702,</t>
  </si>
  <si>
    <t xml:space="preserve"> "571",</t>
  </si>
  <si>
    <t xml:space="preserve"> 5,</t>
  </si>
  <si>
    <t xml:space="preserve"> "Francis Place",</t>
  </si>
  <si>
    <t xml:space="preserve"> 572,</t>
  </si>
  <si>
    <t xml:space="preserve"> 537302,</t>
  </si>
  <si>
    <t xml:space="preserve"> "537302-0572",</t>
  </si>
  <si>
    <t xml:space="preserve"> -84.43811633,</t>
  </si>
  <si>
    <t xml:space="preserve"> 33.77157987,</t>
  </si>
  <si>
    <t xml:space="preserve"> 7701,</t>
  </si>
  <si>
    <t xml:space="preserve"> "572",</t>
  </si>
  <si>
    <t xml:space="preserve"> 6,</t>
  </si>
  <si>
    <t xml:space="preserve"> "Harwell Rd",</t>
  </si>
  <si>
    <t xml:space="preserve"> 574,</t>
  </si>
  <si>
    <t xml:space="preserve"> 539234,</t>
  </si>
  <si>
    <t xml:space="preserve"> "539236-0574",</t>
  </si>
  <si>
    <t xml:space="preserve"> 1322629200000,</t>
  </si>
  <si>
    <t xml:space="preserve"> "Brookview Heights",</t>
  </si>
  <si>
    <t xml:space="preserve"> -84.49127849,</t>
  </si>
  <si>
    <t xml:space="preserve"> 33.78608341,</t>
  </si>
  <si>
    <t xml:space="preserve"> 7708,</t>
  </si>
  <si>
    <t xml:space="preserve"> 1755489600000,</t>
  </si>
  <si>
    <t xml:space="preserve"> "574",</t>
  </si>
  <si>
    <t xml:space="preserve"> 7,</t>
  </si>
  <si>
    <t xml:space="preserve"> "Fulton Industrial Boulevard",</t>
  </si>
  <si>
    <t xml:space="preserve"> 573,</t>
  </si>
  <si>
    <t xml:space="preserve"> 572417,</t>
  </si>
  <si>
    <t xml:space="preserve"> "572417-0573",</t>
  </si>
  <si>
    <t xml:space="preserve"> "1260",</t>
  </si>
  <si>
    <t xml:space="preserve"> "H",</t>
  </si>
  <si>
    <t xml:space="preserve"> "Bankhead/Bolton",</t>
  </si>
  <si>
    <t xml:space="preserve"> -84.49614942,</t>
  </si>
  <si>
    <t xml:space="preserve"> 33.78988504,</t>
  </si>
  <si>
    <t xml:space="preserve"> 7712,</t>
  </si>
  <si>
    <t xml:space="preserve"> "573",</t>
  </si>
  <si>
    <t xml:space="preserve"> 8,</t>
  </si>
  <si>
    <t xml:space="preserve"> "I-285 N/B Ramps",</t>
  </si>
  <si>
    <t xml:space="preserve"> 577,</t>
  </si>
  <si>
    <t xml:space="preserve"> 539289,</t>
  </si>
  <si>
    <t xml:space="preserve"> "539289-0577",</t>
  </si>
  <si>
    <t xml:space="preserve"> "1950",</t>
  </si>
  <si>
    <t xml:space="preserve"> "Collier Heights",</t>
  </si>
  <si>
    <t xml:space="preserve"> -84.49225729,</t>
  </si>
  <si>
    <t xml:space="preserve"> 33.78641955,</t>
  </si>
  <si>
    <t xml:space="preserve"> 7709,</t>
  </si>
  <si>
    <t xml:space="preserve"> "577",</t>
  </si>
  <si>
    <t xml:space="preserve"> 9,</t>
  </si>
  <si>
    <t xml:space="preserve"> "Maynard Court",</t>
  </si>
  <si>
    <t xml:space="preserve"> 579,</t>
  </si>
  <si>
    <t xml:space="preserve"> 572449,</t>
  </si>
  <si>
    <t xml:space="preserve"> "572449-0579",</t>
  </si>
  <si>
    <t xml:space="preserve"> 1193889600000,</t>
  </si>
  <si>
    <t xml:space="preserve"> "336",</t>
  </si>
  <si>
    <t xml:space="preserve"> -84.50024364,</t>
  </si>
  <si>
    <t xml:space="preserve"> 33.79360784,</t>
  </si>
  <si>
    <t xml:space="preserve"> 7714,</t>
  </si>
  <si>
    <t xml:space="preserve"> "579",</t>
  </si>
  <si>
    <t xml:space="preserve"> 10,</t>
  </si>
  <si>
    <t xml:space="preserve"> "Wood St",</t>
  </si>
  <si>
    <t xml:space="preserve"> 581,</t>
  </si>
  <si>
    <t xml:space="preserve"> 538032,</t>
  </si>
  <si>
    <t xml:space="preserve"> "538032-0581",</t>
  </si>
  <si>
    <t xml:space="preserve"> "288",</t>
  </si>
  <si>
    <t xml:space="preserve"> -84.45718346,</t>
  </si>
  <si>
    <t xml:space="preserve"> 33.77655302,</t>
  </si>
  <si>
    <t xml:space="preserve"> 7705,</t>
  </si>
  <si>
    <t xml:space="preserve"> "581",</t>
  </si>
  <si>
    <t xml:space="preserve"> 11,</t>
  </si>
  <si>
    <t xml:space="preserve"> "Dutch Valley Rd",</t>
  </si>
  <si>
    <t xml:space="preserve"> 517,</t>
  </si>
  <si>
    <t xml:space="preserve"> 539754,</t>
  </si>
  <si>
    <t xml:space="preserve"> "539754-0517",</t>
  </si>
  <si>
    <t xml:space="preserve"> 1140757200000,</t>
  </si>
  <si>
    <t xml:space="preserve"> -84.36696639,</t>
  </si>
  <si>
    <t xml:space="preserve"> 33.79180822,</t>
  </si>
  <si>
    <t xml:space="preserve"> 249,</t>
  </si>
  <si>
    <t xml:space="preserve"> "517",</t>
  </si>
  <si>
    <t xml:space="preserve"> 12,</t>
  </si>
  <si>
    <t xml:space="preserve"> "East Andrews Dr",</t>
  </si>
  <si>
    <t xml:space="preserve"> "Staton Dr",</t>
  </si>
  <si>
    <t xml:space="preserve"> 136,</t>
  </si>
  <si>
    <t xml:space="preserve"> 573206,</t>
  </si>
  <si>
    <t xml:space="preserve"> "573206-0136",</t>
  </si>
  <si>
    <t xml:space="preserve"> 808027200000,</t>
  </si>
  <si>
    <t xml:space="preserve"> "South Tuxedo Park, Peachtree Heights West",</t>
  </si>
  <si>
    <t xml:space="preserve"> -84.38461302,</t>
  </si>
  <si>
    <t xml:space="preserve"> 33.8416819,</t>
  </si>
  <si>
    <t xml:space="preserve"> 137,</t>
  </si>
  <si>
    <t xml:space="preserve"> "136",</t>
  </si>
  <si>
    <t xml:space="preserve"> 13,</t>
  </si>
  <si>
    <t xml:space="preserve"> "East Pelham Rd",</t>
  </si>
  <si>
    <t xml:space="preserve"> "Pelham Rd",</t>
  </si>
  <si>
    <t xml:space="preserve"> "Piedmount Av",</t>
  </si>
  <si>
    <t xml:space="preserve"> 540650,</t>
  </si>
  <si>
    <t xml:space="preserve"> "540650-0207",</t>
  </si>
  <si>
    <t xml:space="preserve"> 833428800000,</t>
  </si>
  <si>
    <t xml:space="preserve"> "920",</t>
  </si>
  <si>
    <t xml:space="preserve"> "Piedmont Heights",</t>
  </si>
  <si>
    <t xml:space="preserve"> -84.36750518,</t>
  </si>
  <si>
    <t xml:space="preserve"> 33.80123585,</t>
  </si>
  <si>
    <t xml:space="preserve"> 7128,</t>
  </si>
  <si>
    <t xml:space="preserve"> "207",</t>
  </si>
  <si>
    <t xml:space="preserve"> 14,</t>
  </si>
  <si>
    <t xml:space="preserve"> "11Th St",</t>
  </si>
  <si>
    <t xml:space="preserve"> "West Peachtree St",</t>
  </si>
  <si>
    <t xml:space="preserve"> 251,</t>
  </si>
  <si>
    <t xml:space="preserve"> 538884,</t>
  </si>
  <si>
    <t xml:space="preserve"> "538884-0251",</t>
  </si>
  <si>
    <t xml:space="preserve"> 825570000000,</t>
  </si>
  <si>
    <t xml:space="preserve"> "LED-PENDING",</t>
  </si>
  <si>
    <t xml:space="preserve"> -84.38783433,</t>
  </si>
  <si>
    <t xml:space="preserve"> 33.78326199,</t>
  </si>
  <si>
    <t xml:space="preserve"> 1627790400000,</t>
  </si>
  <si>
    <t xml:space="preserve"> "251",</t>
  </si>
  <si>
    <t xml:space="preserve"> 15,</t>
  </si>
  <si>
    <t xml:space="preserve"> "Elm St",</t>
  </si>
  <si>
    <t xml:space="preserve"> "Fair St",</t>
  </si>
  <si>
    <t xml:space="preserve"> "Roach St",</t>
  </si>
  <si>
    <t xml:space="preserve"> 92,</t>
  </si>
  <si>
    <t xml:space="preserve"> 570916,</t>
  </si>
  <si>
    <t xml:space="preserve"> "570916-0092",</t>
  </si>
  <si>
    <t xml:space="preserve"> 1338436800000,</t>
  </si>
  <si>
    <t xml:space="preserve"> "2100",</t>
  </si>
  <si>
    <t xml:space="preserve"> "The Villages at Castleberry Hill, Atlanta University Center",</t>
  </si>
  <si>
    <t xml:space="preserve"> -84.40935385,</t>
  </si>
  <si>
    <t xml:space="preserve"> 33.74933021,</t>
  </si>
  <si>
    <t xml:space="preserve"> 8117,</t>
  </si>
  <si>
    <t xml:space="preserve"> "92",</t>
  </si>
  <si>
    <t xml:space="preserve"> 16,</t>
  </si>
  <si>
    <t xml:space="preserve"> "Euclid Ave",</t>
  </si>
  <si>
    <t xml:space="preserve"> "Morland Av",</t>
  </si>
  <si>
    <t xml:space="preserve"> 770,</t>
  </si>
  <si>
    <t xml:space="preserve"> 586779,</t>
  </si>
  <si>
    <t xml:space="preserve"> "586779-0770",</t>
  </si>
  <si>
    <t xml:space="preserve"> 1165294800000,</t>
  </si>
  <si>
    <t xml:space="preserve"> "0",</t>
  </si>
  <si>
    <t xml:space="preserve"> "Inman Park",</t>
  </si>
  <si>
    <t xml:space="preserve"> "Little 5 Points CID",</t>
  </si>
  <si>
    <t xml:space="preserve"> -84.34912465,</t>
  </si>
  <si>
    <t xml:space="preserve"> 33.76551427,</t>
  </si>
  <si>
    <t xml:space="preserve"> 7017,</t>
  </si>
  <si>
    <t xml:space="preserve"> "770",</t>
  </si>
  <si>
    <t xml:space="preserve"> 17,</t>
  </si>
  <si>
    <t xml:space="preserve"> "Fairview Rd",</t>
  </si>
  <si>
    <t xml:space="preserve"> "Oakdale Rd",</t>
  </si>
  <si>
    <t xml:space="preserve"> 777,</t>
  </si>
  <si>
    <t xml:space="preserve"> 586891,</t>
  </si>
  <si>
    <t xml:space="preserve"> "586891-0777",</t>
  </si>
  <si>
    <t xml:space="preserve"> 1329195600000,</t>
  </si>
  <si>
    <t xml:space="preserve"> "Druid Hills",</t>
  </si>
  <si>
    <t xml:space="preserve"> -84.34163388,</t>
  </si>
  <si>
    <t xml:space="preserve"> 33.77281938,</t>
  </si>
  <si>
    <t xml:space="preserve"> 443,</t>
  </si>
  <si>
    <t xml:space="preserve"> "777",</t>
  </si>
  <si>
    <t xml:space="preserve"> 18,</t>
  </si>
  <si>
    <t xml:space="preserve"> "Ferncliff Rd",</t>
  </si>
  <si>
    <t xml:space="preserve"> "Lenox Rd",</t>
  </si>
  <si>
    <t xml:space="preserve"> 543632,</t>
  </si>
  <si>
    <t xml:space="preserve"> "543632-0153",</t>
  </si>
  <si>
    <t xml:space="preserve"> 814593600000,</t>
  </si>
  <si>
    <t xml:space="preserve"> "930",</t>
  </si>
  <si>
    <t xml:space="preserve"> "Pine Hills",</t>
  </si>
  <si>
    <t xml:space="preserve"> -84.35814599,</t>
  </si>
  <si>
    <t xml:space="preserve"> 33.84360116,</t>
  </si>
  <si>
    <t xml:space="preserve"> 7059,</t>
  </si>
  <si>
    <t xml:space="preserve"> "153",</t>
  </si>
  <si>
    <t xml:space="preserve"> 19,</t>
  </si>
  <si>
    <t xml:space="preserve"> "15Th St",</t>
  </si>
  <si>
    <t xml:space="preserve"> 539420,</t>
  </si>
  <si>
    <t xml:space="preserve"> "539420-0227",</t>
  </si>
  <si>
    <t xml:space="preserve"> -84.38382233,</t>
  </si>
  <si>
    <t xml:space="preserve"> 33.78841163,</t>
  </si>
  <si>
    <t xml:space="preserve"> 266,</t>
  </si>
  <si>
    <t xml:space="preserve"> "227",</t>
  </si>
  <si>
    <t xml:space="preserve"> 20,</t>
  </si>
  <si>
    <t xml:space="preserve"> "5Th St",</t>
  </si>
  <si>
    <t xml:space="preserve"> 580578,</t>
  </si>
  <si>
    <t xml:space="preserve"> "580578-0221",</t>
  </si>
  <si>
    <t xml:space="preserve"> -84.38453086,</t>
  </si>
  <si>
    <t xml:space="preserve"> 33.77615473,</t>
  </si>
  <si>
    <t xml:space="preserve"> 258,</t>
  </si>
  <si>
    <t xml:space="preserve"> 1612155600000,</t>
  </si>
  <si>
    <t xml:space="preserve"> "221",</t>
  </si>
  <si>
    <t xml:space="preserve"> 21,</t>
  </si>
  <si>
    <t xml:space="preserve"> "Forsyth St",</t>
  </si>
  <si>
    <t xml:space="preserve"> 793,</t>
  </si>
  <si>
    <t xml:space="preserve"> 533120,</t>
  </si>
  <si>
    <t xml:space="preserve"> "533120-0793",</t>
  </si>
  <si>
    <t xml:space="preserve"> -84.3943291,</t>
  </si>
  <si>
    <t xml:space="preserve"> 33.75165878,</t>
  </si>
  <si>
    <t xml:space="preserve"> 144,</t>
  </si>
  <si>
    <t xml:space="preserve"> 1771563600000,</t>
  </si>
  <si>
    <t xml:space="preserve"> "793",</t>
  </si>
  <si>
    <t xml:space="preserve"> 22,</t>
  </si>
  <si>
    <t xml:space="preserve"> "Piedmont Av",</t>
  </si>
  <si>
    <t xml:space="preserve"> 572272,</t>
  </si>
  <si>
    <t xml:space="preserve"> "572272-0203",</t>
  </si>
  <si>
    <t xml:space="preserve"> 1272772800000,</t>
  </si>
  <si>
    <t xml:space="preserve"> -84.37813557,</t>
  </si>
  <si>
    <t xml:space="preserve"> 33.78648412,</t>
  </si>
  <si>
    <t xml:space="preserve"> "203",</t>
  </si>
  <si>
    <t xml:space="preserve"> 24,</t>
  </si>
  <si>
    <t xml:space="preserve"> "Fraser St",</t>
  </si>
  <si>
    <t xml:space="preserve"> 160,</t>
  </si>
  <si>
    <t xml:space="preserve"> 532038,</t>
  </si>
  <si>
    <t xml:space="preserve"> "532038-0160",</t>
  </si>
  <si>
    <t xml:space="preserve"> 787986000000,</t>
  </si>
  <si>
    <t xml:space="preserve"> "Capitol Gateway",</t>
  </si>
  <si>
    <t xml:space="preserve"> -84.3862104,</t>
  </si>
  <si>
    <t xml:space="preserve"> 33.74692416,</t>
  </si>
  <si>
    <t xml:space="preserve"> 7684,</t>
  </si>
  <si>
    <t xml:space="preserve"> 25,</t>
  </si>
  <si>
    <t xml:space="preserve"> "Harper Rd",</t>
  </si>
  <si>
    <t xml:space="preserve"> "Jonesboro Rd",</t>
  </si>
  <si>
    <t xml:space="preserve"> 822,</t>
  </si>
  <si>
    <t xml:space="preserve"> 524760,</t>
  </si>
  <si>
    <t xml:space="preserve"> "524760-0822",</t>
  </si>
  <si>
    <t xml:space="preserve"> 1079586000000,</t>
  </si>
  <si>
    <t xml:space="preserve"> "270",</t>
  </si>
  <si>
    <t xml:space="preserve"> "Lakewood",</t>
  </si>
  <si>
    <t xml:space="preserve"> -84.36990396,</t>
  </si>
  <si>
    <t xml:space="preserve"> 33.69689861,</t>
  </si>
  <si>
    <t xml:space="preserve"> 7463,</t>
  </si>
  <si>
    <t xml:space="preserve"> "822",</t>
  </si>
  <si>
    <t xml:space="preserve"> 26,</t>
  </si>
  <si>
    <t xml:space="preserve"> "Harriett St",</t>
  </si>
  <si>
    <t xml:space="preserve"> "Milton Av",</t>
  </si>
  <si>
    <t xml:space="preserve"> 823,</t>
  </si>
  <si>
    <t xml:space="preserve"> 527114,</t>
  </si>
  <si>
    <t xml:space="preserve"> "527114-0823",</t>
  </si>
  <si>
    <t xml:space="preserve"> 1324011600000,</t>
  </si>
  <si>
    <t xml:space="preserve"> "810",</t>
  </si>
  <si>
    <t xml:space="preserve"> "Chosewood Park",</t>
  </si>
  <si>
    <t xml:space="preserve"> -84.37847785,</t>
  </si>
  <si>
    <t xml:space="preserve"> 33.71689643,</t>
  </si>
  <si>
    <t xml:space="preserve"> 7912,</t>
  </si>
  <si>
    <t xml:space="preserve"> "823",</t>
  </si>
  <si>
    <t xml:space="preserve"> 773,</t>
  </si>
  <si>
    <t xml:space="preserve"> 578989,</t>
  </si>
  <si>
    <t xml:space="preserve"> "578989-0773",</t>
  </si>
  <si>
    <t xml:space="preserve"> 616392000000,</t>
  </si>
  <si>
    <t xml:space="preserve"> "1170",</t>
  </si>
  <si>
    <t xml:space="preserve"> "Lakewood Heights",</t>
  </si>
  <si>
    <t xml:space="preserve"> "Metropolitan Pkwy",</t>
  </si>
  <si>
    <t xml:space="preserve"> -84.39891569,</t>
  </si>
  <si>
    <t xml:space="preserve"> 33.70261886,</t>
  </si>
  <si>
    <t xml:space="preserve"> "773",</t>
  </si>
  <si>
    <t xml:space="preserve"> 28,</t>
  </si>
  <si>
    <t xml:space="preserve"> "Garson Dr",</t>
  </si>
  <si>
    <t xml:space="preserve"> 649,</t>
  </si>
  <si>
    <t xml:space="preserve"> 576639,</t>
  </si>
  <si>
    <t xml:space="preserve"> "576639-0649",</t>
  </si>
  <si>
    <t xml:space="preserve"> "295",</t>
  </si>
  <si>
    <t xml:space="preserve"> -84.36695508,</t>
  </si>
  <si>
    <t xml:space="preserve"> 33.81768762,</t>
  </si>
  <si>
    <t xml:space="preserve"> 7118,</t>
  </si>
  <si>
    <t xml:space="preserve"> "649",</t>
  </si>
  <si>
    <t xml:space="preserve"> 29,</t>
  </si>
  <si>
    <t xml:space="preserve"> "Henry Ford ll Dr",</t>
  </si>
  <si>
    <t xml:space="preserve"> 100,</t>
  </si>
  <si>
    <t xml:space="preserve"> 519775,</t>
  </si>
  <si>
    <t xml:space="preserve"> "519775-0100",</t>
  </si>
  <si>
    <t xml:space="preserve"> -84.39778798,</t>
  </si>
  <si>
    <t xml:space="preserve"> 33.65290556,</t>
  </si>
  <si>
    <t xml:space="preserve"> 7799,</t>
  </si>
  <si>
    <t xml:space="preserve"> "100",</t>
  </si>
  <si>
    <t xml:space="preserve"> 30,</t>
  </si>
  <si>
    <t xml:space="preserve"> "Henry Ford II Dr",</t>
  </si>
  <si>
    <t xml:space="preserve"> "I-75 N/B Ramps",</t>
  </si>
  <si>
    <t xml:space="preserve"> 102,</t>
  </si>
  <si>
    <t xml:space="preserve"> 568192,</t>
  </si>
  <si>
    <t xml:space="preserve"> "568192-0102",</t>
  </si>
  <si>
    <t xml:space="preserve"> 1283832000000,</t>
  </si>
  <si>
    <t xml:space="preserve"> -84.39446334,</t>
  </si>
  <si>
    <t xml:space="preserve"> 33.65143659,</t>
  </si>
  <si>
    <t xml:space="preserve"> 7800,</t>
  </si>
  <si>
    <t xml:space="preserve"> "102",</t>
  </si>
  <si>
    <t xml:space="preserve"> "Howell Mill Rd",</t>
  </si>
  <si>
    <t xml:space="preserve"> "Marietta St",</t>
  </si>
  <si>
    <t xml:space="preserve"> 845,</t>
  </si>
  <si>
    <t xml:space="preserve"> 538291,</t>
  </si>
  <si>
    <t xml:space="preserve"> "538291-0845",</t>
  </si>
  <si>
    <t xml:space="preserve"> 1323666000000,</t>
  </si>
  <si>
    <t xml:space="preserve"> "910",</t>
  </si>
  <si>
    <t xml:space="preserve"> "Marietta Street Artery",</t>
  </si>
  <si>
    <t xml:space="preserve"> "Upper Westside CID",</t>
  </si>
  <si>
    <t xml:space="preserve"> -84.40979512,</t>
  </si>
  <si>
    <t xml:space="preserve"> 33.77890251,</t>
  </si>
  <si>
    <t xml:space="preserve"> 396,</t>
  </si>
  <si>
    <t xml:space="preserve"> "845",</t>
  </si>
  <si>
    <t xml:space="preserve"> 32,</t>
  </si>
  <si>
    <t xml:space="preserve"> "Hunt St",</t>
  </si>
  <si>
    <t xml:space="preserve"> "North Av",</t>
  </si>
  <si>
    <t xml:space="preserve"> 851,</t>
  </si>
  <si>
    <t xml:space="preserve"> 571913,</t>
  </si>
  <si>
    <t xml:space="preserve"> "571913-0851",</t>
  </si>
  <si>
    <t xml:space="preserve"> 845352000000,</t>
  </si>
  <si>
    <t xml:space="preserve"> -84.37475294,</t>
  </si>
  <si>
    <t xml:space="preserve"> 33.77119935,</t>
  </si>
  <si>
    <t xml:space="preserve"> 245,</t>
  </si>
  <si>
    <t xml:space="preserve"> "851",</t>
  </si>
  <si>
    <t xml:space="preserve"> 33,</t>
  </si>
  <si>
    <t xml:space="preserve"> " I-75/85 N/B Off Ramp",</t>
  </si>
  <si>
    <t xml:space="preserve"> "10Th St",</t>
  </si>
  <si>
    <t xml:space="preserve"> "Williams St",</t>
  </si>
  <si>
    <t xml:space="preserve"> 237,</t>
  </si>
  <si>
    <t xml:space="preserve"> 538638,</t>
  </si>
  <si>
    <t xml:space="preserve"> "538638-0237",</t>
  </si>
  <si>
    <t xml:space="preserve"> 829108800000,</t>
  </si>
  <si>
    <t xml:space="preserve"> "750",</t>
  </si>
  <si>
    <t xml:space="preserve"> -84.3905854,</t>
  </si>
  <si>
    <t xml:space="preserve"> 33.78152838,</t>
  </si>
  <si>
    <t xml:space="preserve"> 174,</t>
  </si>
  <si>
    <t xml:space="preserve"> 1710820800000,</t>
  </si>
  <si>
    <t xml:space="preserve"> "237",</t>
  </si>
  <si>
    <t xml:space="preserve"> "I-75/85 S/B Off Ramp",</t>
  </si>
  <si>
    <t xml:space="preserve"> 580485,</t>
  </si>
  <si>
    <t xml:space="preserve"> "580485-0234",</t>
  </si>
  <si>
    <t xml:space="preserve"> 826693200000,</t>
  </si>
  <si>
    <t xml:space="preserve"> "Georgia Tech",</t>
  </si>
  <si>
    <t xml:space="preserve"> -84.39068124,</t>
  </si>
  <si>
    <t xml:space="preserve"> 33.77129445,</t>
  </si>
  <si>
    <t xml:space="preserve"> "234",</t>
  </si>
  <si>
    <t xml:space="preserve"> 35,</t>
  </si>
  <si>
    <t xml:space="preserve"> "Lakeshore Dr",</t>
  </si>
  <si>
    <t xml:space="preserve"> "Rollins Dr",</t>
  </si>
  <si>
    <t xml:space="preserve"> 577406,</t>
  </si>
  <si>
    <t xml:space="preserve"> "577406-0210",</t>
  </si>
  <si>
    <t xml:space="preserve"> "Lindridge/Martin Manor",</t>
  </si>
  <si>
    <t xml:space="preserve"> -84.3666266,</t>
  </si>
  <si>
    <t xml:space="preserve"> 33.81590112,</t>
  </si>
  <si>
    <t xml:space="preserve"> 7119,</t>
  </si>
  <si>
    <t xml:space="preserve"> "210",</t>
  </si>
  <si>
    <t xml:space="preserve"> "Lambert Dr",</t>
  </si>
  <si>
    <t xml:space="preserve"> "Piedmont Circle",</t>
  </si>
  <si>
    <t xml:space="preserve"> 488,</t>
  </si>
  <si>
    <t xml:space="preserve"> 572790,</t>
  </si>
  <si>
    <t xml:space="preserve"> "572790-0488",</t>
  </si>
  <si>
    <t xml:space="preserve"> "318",</t>
  </si>
  <si>
    <t xml:space="preserve"> -84.36676222,</t>
  </si>
  <si>
    <t xml:space="preserve"> 33.81155625,</t>
  </si>
  <si>
    <t xml:space="preserve"> 7125,</t>
  </si>
  <si>
    <t xml:space="preserve"> "488",</t>
  </si>
  <si>
    <t xml:space="preserve"> 37,</t>
  </si>
  <si>
    <t xml:space="preserve"> "Darlington Apartment Drway",</t>
  </si>
  <si>
    <t xml:space="preserve"> "Good Shepherd Hospital Driveway",</t>
  </si>
  <si>
    <t xml:space="preserve"> 115,</t>
  </si>
  <si>
    <t xml:space="preserve"> 580997,</t>
  </si>
  <si>
    <t xml:space="preserve"> "580997-0115",</t>
  </si>
  <si>
    <t xml:space="preserve"> "1238",</t>
  </si>
  <si>
    <t xml:space="preserve"> -84.3928303,</t>
  </si>
  <si>
    <t xml:space="preserve"> 33.81012478,</t>
  </si>
  <si>
    <t xml:space="preserve"> 7104,</t>
  </si>
  <si>
    <t xml:space="preserve"> 1672549200000,</t>
  </si>
  <si>
    <t xml:space="preserve"> "115",</t>
  </si>
  <si>
    <t xml:space="preserve"> "Audible ",</t>
  </si>
  <si>
    <t xml:space="preserve"> "The District",</t>
  </si>
  <si>
    <t xml:space="preserve"> "Castlegate Dr",</t>
  </si>
  <si>
    <t xml:space="preserve"> 917,</t>
  </si>
  <si>
    <t xml:space="preserve"> 540889,</t>
  </si>
  <si>
    <t xml:space="preserve"> "540889-0917",</t>
  </si>
  <si>
    <t xml:space="preserve"> 1156392000000,</t>
  </si>
  <si>
    <t xml:space="preserve"> "Berkeley Park",</t>
  </si>
  <si>
    <t xml:space="preserve"> -84.41394395,</t>
  </si>
  <si>
    <t xml:space="preserve"> 33.80381571,</t>
  </si>
  <si>
    <t xml:space="preserve"> 288,</t>
  </si>
  <si>
    <t xml:space="preserve"> "917",</t>
  </si>
  <si>
    <t xml:space="preserve"> 39,</t>
  </si>
  <si>
    <t xml:space="preserve"> "Ansley Mall Drway",</t>
  </si>
  <si>
    <t xml:space="preserve"> 492,</t>
  </si>
  <si>
    <t xml:space="preserve"> 540690,</t>
  </si>
  <si>
    <t xml:space="preserve"> "540690-0492",</t>
  </si>
  <si>
    <t xml:space="preserve"> 875246400000,</t>
  </si>
  <si>
    <t xml:space="preserve"> "1080",</t>
  </si>
  <si>
    <t xml:space="preserve"> -84.37076107,</t>
  </si>
  <si>
    <t xml:space="preserve"> 33.799363,</t>
  </si>
  <si>
    <t xml:space="preserve"> 406,</t>
  </si>
  <si>
    <t xml:space="preserve"> "492",</t>
  </si>
  <si>
    <t xml:space="preserve"> 40,</t>
  </si>
  <si>
    <t xml:space="preserve"> "Path Crosswalk",</t>
  </si>
  <si>
    <t xml:space="preserve"> 918,</t>
  </si>
  <si>
    <t xml:space="preserve"> 542366,</t>
  </si>
  <si>
    <t xml:space="preserve"> "542366-0918",</t>
  </si>
  <si>
    <t xml:space="preserve"> 1184126400000,</t>
  </si>
  <si>
    <t xml:space="preserve"> "180",</t>
  </si>
  <si>
    <t xml:space="preserve"> -84.45846038,</t>
  </si>
  <si>
    <t xml:space="preserve"> 33.82119428,</t>
  </si>
  <si>
    <t xml:space="preserve"> 7967,</t>
  </si>
  <si>
    <t xml:space="preserve"> "918",</t>
  </si>
  <si>
    <t xml:space="preserve"> 41,</t>
  </si>
  <si>
    <t xml:space="preserve"> "Church of The Apostles Drway",</t>
  </si>
  <si>
    <t xml:space="preserve"> "Northside Parkway",</t>
  </si>
  <si>
    <t xml:space="preserve"> 490,</t>
  </si>
  <si>
    <t xml:space="preserve"> 562707,</t>
  </si>
  <si>
    <t xml:space="preserve"> "562707-0490",</t>
  </si>
  <si>
    <t xml:space="preserve"> "140",</t>
  </si>
  <si>
    <t xml:space="preserve"> "Randall Mill",</t>
  </si>
  <si>
    <t xml:space="preserve"> -84.43074694,</t>
  </si>
  <si>
    <t xml:space="preserve"> 33.85253005,</t>
  </si>
  <si>
    <t xml:space="preserve"> 7687,</t>
  </si>
  <si>
    <t xml:space="preserve"> "490",</t>
  </si>
  <si>
    <t xml:space="preserve"> 42,</t>
  </si>
  <si>
    <t xml:space="preserve"> "North Creek Office Park Drway",</t>
  </si>
  <si>
    <t xml:space="preserve"> 544060,</t>
  </si>
  <si>
    <t xml:space="preserve"> "544060-0400",</t>
  </si>
  <si>
    <t xml:space="preserve"> 1138683600000,</t>
  </si>
  <si>
    <t xml:space="preserve"> "120",</t>
  </si>
  <si>
    <t xml:space="preserve"> "Mt. Paran/Northside",</t>
  </si>
  <si>
    <t xml:space="preserve"> -84.43112051,</t>
  </si>
  <si>
    <t xml:space="preserve"> 33.85432351,</t>
  </si>
  <si>
    <t xml:space="preserve"> 7688,</t>
  </si>
  <si>
    <t xml:space="preserve"> "400",</t>
  </si>
  <si>
    <t xml:space="preserve"> 43,</t>
  </si>
  <si>
    <t xml:space="preserve"> "IBM South Drway",</t>
  </si>
  <si>
    <t xml:space="preserve"> 489,</t>
  </si>
  <si>
    <t xml:space="preserve"> 544378,</t>
  </si>
  <si>
    <t xml:space="preserve"> "544378-0489",</t>
  </si>
  <si>
    <t xml:space="preserve"> 1131339600000,</t>
  </si>
  <si>
    <t xml:space="preserve"> "220",</t>
  </si>
  <si>
    <t xml:space="preserve"> "Paces",</t>
  </si>
  <si>
    <t xml:space="preserve"> -84.44301809,</t>
  </si>
  <si>
    <t xml:space="preserve"> 33.86368288,</t>
  </si>
  <si>
    <t xml:space="preserve"> 7692,</t>
  </si>
  <si>
    <t xml:space="preserve"> "489",</t>
  </si>
  <si>
    <t xml:space="preserve"> 44,</t>
  </si>
  <si>
    <t xml:space="preserve"> "IBM North Drway",</t>
  </si>
  <si>
    <t xml:space="preserve"> "Post River Driveway",</t>
  </si>
  <si>
    <t xml:space="preserve"> 399,</t>
  </si>
  <si>
    <t xml:space="preserve"> 544400,</t>
  </si>
  <si>
    <t xml:space="preserve"> "544400-0399",</t>
  </si>
  <si>
    <t xml:space="preserve"> 1133758800000,</t>
  </si>
  <si>
    <t xml:space="preserve"> -84.44975951,</t>
  </si>
  <si>
    <t xml:space="preserve"> 33.86438914,</t>
  </si>
  <si>
    <t xml:space="preserve"> 7693,</t>
  </si>
  <si>
    <t xml:space="preserve"> "399",</t>
  </si>
  <si>
    <t xml:space="preserve"> 45,</t>
  </si>
  <si>
    <t xml:space="preserve"> "Pulliam St",</t>
  </si>
  <si>
    <t xml:space="preserve"> "Ralph David Abernathy",</t>
  </si>
  <si>
    <t xml:space="preserve"> "I-75/85 Ramp",</t>
  </si>
  <si>
    <t xml:space="preserve"> 579567,</t>
  </si>
  <si>
    <t xml:space="preserve"> "579567-0007",</t>
  </si>
  <si>
    <t xml:space="preserve"> 1226984400000,</t>
  </si>
  <si>
    <t xml:space="preserve"> "Mechanicsville",</t>
  </si>
  <si>
    <t xml:space="preserve"> "Stadium",</t>
  </si>
  <si>
    <t xml:space="preserve"> -84.392613,</t>
  </si>
  <si>
    <t xml:space="preserve"> 33.73678764,</t>
  </si>
  <si>
    <t xml:space="preserve"> 7928,</t>
  </si>
  <si>
    <t xml:space="preserve"> "Beep",</t>
  </si>
  <si>
    <t xml:space="preserve"> "NE, NW, SW corners; No APS on SE corner"</t>
  </si>
  <si>
    <t xml:space="preserve"> 46,</t>
  </si>
  <si>
    <t xml:space="preserve"> "Fulton St",</t>
  </si>
  <si>
    <t xml:space="preserve"> "I-75/85 Interchange Down Town Connector",</t>
  </si>
  <si>
    <t xml:space="preserve"> 844,</t>
  </si>
  <si>
    <t xml:space="preserve"> 570518,</t>
  </si>
  <si>
    <t xml:space="preserve"> "570518-0844",</t>
  </si>
  <si>
    <t xml:space="preserve"> 1329282000000,</t>
  </si>
  <si>
    <t xml:space="preserve"> "2460",</t>
  </si>
  <si>
    <t xml:space="preserve"> "Summerhill",</t>
  </si>
  <si>
    <t xml:space="preserve"> -84.3915004,</t>
  </si>
  <si>
    <t xml:space="preserve"> 33.74185201,</t>
  </si>
  <si>
    <t xml:space="preserve"> 7806,</t>
  </si>
  <si>
    <t xml:space="preserve"> "844",</t>
  </si>
  <si>
    <t xml:space="preserve"> 47,</t>
  </si>
  <si>
    <t xml:space="preserve"> "Moreland Ave",</t>
  </si>
  <si>
    <t xml:space="preserve"> "Commercial Dr",</t>
  </si>
  <si>
    <t xml:space="preserve"> 901,</t>
  </si>
  <si>
    <t xml:space="preserve"> 586663,</t>
  </si>
  <si>
    <t xml:space="preserve"> "586633-0901",</t>
  </si>
  <si>
    <t xml:space="preserve"> 1109307600000,</t>
  </si>
  <si>
    <t xml:space="preserve"> "280",</t>
  </si>
  <si>
    <t xml:space="preserve"> -84.34917349,</t>
  </si>
  <si>
    <t xml:space="preserve"> 33.75664992,</t>
  </si>
  <si>
    <t xml:space="preserve"> 7015,</t>
  </si>
  <si>
    <t xml:space="preserve"> "901",</t>
  </si>
  <si>
    <t xml:space="preserve"> 48,</t>
  </si>
  <si>
    <t xml:space="preserve"> "Wilkinson Dr",</t>
  </si>
  <si>
    <t xml:space="preserve"> 372,</t>
  </si>
  <si>
    <t xml:space="preserve"> 586347,</t>
  </si>
  <si>
    <t xml:space="preserve"> "586347-0372",</t>
  </si>
  <si>
    <t xml:space="preserve"> 1380081600000,</t>
  </si>
  <si>
    <t xml:space="preserve"> -84.32958328,</t>
  </si>
  <si>
    <t xml:space="preserve"> 33.74743674,</t>
  </si>
  <si>
    <t xml:space="preserve"> 7720,</t>
  </si>
  <si>
    <t xml:space="preserve"> "372",</t>
  </si>
  <si>
    <t xml:space="preserve"> 49,</t>
  </si>
  <si>
    <t xml:space="preserve"> "Decatur St",</t>
  </si>
  <si>
    <t xml:space="preserve"> "Collins",</t>
  </si>
  <si>
    <t xml:space="preserve"> "Under Courtland St Brigde",</t>
  </si>
  <si>
    <t xml:space="preserve"> 705,</t>
  </si>
  <si>
    <t xml:space="preserve"> 533468,</t>
  </si>
  <si>
    <t xml:space="preserve"> "533468-0705",</t>
  </si>
  <si>
    <t xml:space="preserve"> 1220500800000,</t>
  </si>
  <si>
    <t xml:space="preserve"> -84.38652765,</t>
  </si>
  <si>
    <t xml:space="preserve"> 33.75231704,</t>
  </si>
  <si>
    <t xml:space="preserve"> 113,</t>
  </si>
  <si>
    <t xml:space="preserve"> "705",</t>
  </si>
  <si>
    <t xml:space="preserve"> 50,</t>
  </si>
  <si>
    <t xml:space="preserve"> "Bill Kennedy Way",</t>
  </si>
  <si>
    <t xml:space="preserve"> 859,</t>
  </si>
  <si>
    <t xml:space="preserve"> 579825,</t>
  </si>
  <si>
    <t xml:space="preserve"> "579825-0859",</t>
  </si>
  <si>
    <t xml:space="preserve"> 765518400000,</t>
  </si>
  <si>
    <t xml:space="preserve"> -84.35830188,</t>
  </si>
  <si>
    <t xml:space="preserve"> 33.74659378,</t>
  </si>
  <si>
    <t xml:space="preserve"> 7680,</t>
  </si>
  <si>
    <t xml:space="preserve"> "859",</t>
  </si>
  <si>
    <t xml:space="preserve"> 51,</t>
  </si>
  <si>
    <t xml:space="preserve"> "Fulton Cotton Mill",</t>
  </si>
  <si>
    <t xml:space="preserve"> 568,</t>
  </si>
  <si>
    <t xml:space="preserve"> 532314,</t>
  </si>
  <si>
    <t xml:space="preserve"> "532314-0568",</t>
  </si>
  <si>
    <t xml:space="preserve"> 1204174800000,</t>
  </si>
  <si>
    <t xml:space="preserve"> "1650",</t>
  </si>
  <si>
    <t xml:space="preserve"> "W",</t>
  </si>
  <si>
    <t xml:space="preserve"> "Grant Park",</t>
  </si>
  <si>
    <t xml:space="preserve"> -84.3680855,</t>
  </si>
  <si>
    <t xml:space="preserve"> 33.74784996,</t>
  </si>
  <si>
    <t xml:space="preserve"> 8105,</t>
  </si>
  <si>
    <t xml:space="preserve"> "568",</t>
  </si>
  <si>
    <t xml:space="preserve"> 52,</t>
  </si>
  <si>
    <t xml:space="preserve"> "Edgewood Ave",</t>
  </si>
  <si>
    <t xml:space="preserve"> "Fort St",</t>
  </si>
  <si>
    <t xml:space="preserve"> "I-75/85 N/B Ramp",</t>
  </si>
  <si>
    <t xml:space="preserve"> 450,</t>
  </si>
  <si>
    <t xml:space="preserve"> 533780,</t>
  </si>
  <si>
    <t xml:space="preserve"> "533780-0450",</t>
  </si>
  <si>
    <t xml:space="preserve"> 1336449600000,</t>
  </si>
  <si>
    <t xml:space="preserve"> "1270",</t>
  </si>
  <si>
    <t xml:space="preserve"> "Sweet Auburn",</t>
  </si>
  <si>
    <t xml:space="preserve"> -84.37804352,</t>
  </si>
  <si>
    <t xml:space="preserve"> 33.75436762,</t>
  </si>
  <si>
    <t xml:space="preserve"> 88,</t>
  </si>
  <si>
    <t xml:space="preserve"> 1770699600000,</t>
  </si>
  <si>
    <t xml:space="preserve"> "450",</t>
  </si>
  <si>
    <t xml:space="preserve"> 53,</t>
  </si>
  <si>
    <t xml:space="preserve"> "Auburn Ave",</t>
  </si>
  <si>
    <t xml:space="preserve"> 449,</t>
  </si>
  <si>
    <t xml:space="preserve"> 534056,</t>
  </si>
  <si>
    <t xml:space="preserve"> "534056-0449",</t>
  </si>
  <si>
    <t xml:space="preserve"> 1336363200000,</t>
  </si>
  <si>
    <t xml:space="preserve"> -84.37796574,</t>
  </si>
  <si>
    <t xml:space="preserve"> 33.75551996,</t>
  </si>
  <si>
    <t xml:space="preserve"> 73,</t>
  </si>
  <si>
    <t xml:space="preserve"> 1632715200000,</t>
  </si>
  <si>
    <t xml:space="preserve"> "449",</t>
  </si>
  <si>
    <t xml:space="preserve"> "Ellis St",</t>
  </si>
  <si>
    <t xml:space="preserve"> 458,</t>
  </si>
  <si>
    <t xml:space="preserve"> 534872,</t>
  </si>
  <si>
    <t xml:space="preserve"> "534872-0458",</t>
  </si>
  <si>
    <t xml:space="preserve"> 671256000000,</t>
  </si>
  <si>
    <t xml:space="preserve"> -84.37830512,</t>
  </si>
  <si>
    <t xml:space="preserve"> 33.7593999,</t>
  </si>
  <si>
    <t xml:space="preserve"> 7926,</t>
  </si>
  <si>
    <t xml:space="preserve"> "458",</t>
  </si>
  <si>
    <t xml:space="preserve"> 55,</t>
  </si>
  <si>
    <t xml:space="preserve"> "Andrew Young International Boulevard",</t>
  </si>
  <si>
    <t xml:space="preserve"> 459,</t>
  </si>
  <si>
    <t xml:space="preserve"> 571407,</t>
  </si>
  <si>
    <t xml:space="preserve"> "571407-0459",</t>
  </si>
  <si>
    <t xml:space="preserve"> -84.37888153,</t>
  </si>
  <si>
    <t xml:space="preserve"> 33.76031305,</t>
  </si>
  <si>
    <t xml:space="preserve"> 7927,</t>
  </si>
  <si>
    <t xml:space="preserve"> "459",</t>
  </si>
  <si>
    <t xml:space="preserve"> 56,</t>
  </si>
  <si>
    <t xml:space="preserve"> "Civic Center Drway",</t>
  </si>
  <si>
    <t xml:space="preserve"> "Ralph McGill Boulevard",</t>
  </si>
  <si>
    <t xml:space="preserve"> 438,</t>
  </si>
  <si>
    <t xml:space="preserve"> 571572,</t>
  </si>
  <si>
    <t xml:space="preserve"> "571572-0438",</t>
  </si>
  <si>
    <t xml:space="preserve"> 1207627200000,</t>
  </si>
  <si>
    <t xml:space="preserve"> -84.38036329,</t>
  </si>
  <si>
    <t xml:space="preserve"> 33.76416774,</t>
  </si>
  <si>
    <t xml:space="preserve"> "438",</t>
  </si>
  <si>
    <t xml:space="preserve"> 57,</t>
  </si>
  <si>
    <t xml:space="preserve"> "Connector \"A\"",</t>
  </si>
  <si>
    <t xml:space="preserve"> "Pine St",</t>
  </si>
  <si>
    <t xml:space="preserve"> 242,</t>
  </si>
  <si>
    <t xml:space="preserve"> 536689,</t>
  </si>
  <si>
    <t xml:space="preserve"> "536689-0242",</t>
  </si>
  <si>
    <t xml:space="preserve"> 794120400000,</t>
  </si>
  <si>
    <t xml:space="preserve"> -84.38891543,</t>
  </si>
  <si>
    <t xml:space="preserve"> 33.76826084,</t>
  </si>
  <si>
    <t xml:space="preserve"> 180,</t>
  </si>
  <si>
    <t xml:space="preserve"> "242",</t>
  </si>
  <si>
    <t xml:space="preserve"> 58,</t>
  </si>
  <si>
    <t xml:space="preserve"> "Office Park Drway",</t>
  </si>
  <si>
    <t xml:space="preserve"> "Ponce De Leon Av",</t>
  </si>
  <si>
    <t xml:space="preserve"> 299,</t>
  </si>
  <si>
    <t xml:space="preserve"> 537560,</t>
  </si>
  <si>
    <t xml:space="preserve"> "537560-0299",</t>
  </si>
  <si>
    <t xml:space="preserve"> 1337745600000,</t>
  </si>
  <si>
    <t xml:space="preserve"> "1140",</t>
  </si>
  <si>
    <t xml:space="preserve"> -84.36509119,</t>
  </si>
  <si>
    <t xml:space="preserve"> 33.77332798,</t>
  </si>
  <si>
    <t xml:space="preserve"> 7035,</t>
  </si>
  <si>
    <t xml:space="preserve"> "299",</t>
  </si>
  <si>
    <t xml:space="preserve"> 59,</t>
  </si>
  <si>
    <t xml:space="preserve"> "Constitution Rd",</t>
  </si>
  <si>
    <t xml:space="preserve"> 713,</t>
  </si>
  <si>
    <t xml:space="preserve"> 524296,</t>
  </si>
  <si>
    <t xml:space="preserve"> "524296-0713",</t>
  </si>
  <si>
    <t xml:space="preserve"> 1199854800000,</t>
  </si>
  <si>
    <t xml:space="preserve"> "312",</t>
  </si>
  <si>
    <t xml:space="preserve"> "Leila Valley",</t>
  </si>
  <si>
    <t xml:space="preserve"> -84.34957698,</t>
  </si>
  <si>
    <t xml:space="preserve"> 33.6921842,</t>
  </si>
  <si>
    <t xml:space="preserve"> 7005,</t>
  </si>
  <si>
    <t xml:space="preserve"> "713",</t>
  </si>
  <si>
    <t xml:space="preserve"> 60,</t>
  </si>
  <si>
    <t xml:space="preserve"> "Eastland Rd",</t>
  </si>
  <si>
    <t xml:space="preserve"> "Sunshine Plaza Driveway",</t>
  </si>
  <si>
    <t xml:space="preserve"> 751,</t>
  </si>
  <si>
    <t xml:space="preserve"> 586005,</t>
  </si>
  <si>
    <t xml:space="preserve"> "586005-0751",</t>
  </si>
  <si>
    <t xml:space="preserve"> -84.34946704,</t>
  </si>
  <si>
    <t xml:space="preserve"> 33.72062484,</t>
  </si>
  <si>
    <t xml:space="preserve"> 7002,</t>
  </si>
  <si>
    <t xml:space="preserve"> "751",</t>
  </si>
  <si>
    <t xml:space="preserve"> 61,</t>
  </si>
  <si>
    <t xml:space="preserve"> "Central Park Place",</t>
  </si>
  <si>
    <t xml:space="preserve"> 464,</t>
  </si>
  <si>
    <t xml:space="preserve"> 535838,</t>
  </si>
  <si>
    <t xml:space="preserve"> "535838-0464",</t>
  </si>
  <si>
    <t xml:space="preserve"> -84.37795884,</t>
  </si>
  <si>
    <t xml:space="preserve"> 33.76410447,</t>
  </si>
  <si>
    <t xml:space="preserve"> "464",</t>
  </si>
  <si>
    <t xml:space="preserve"> 62,</t>
  </si>
  <si>
    <t xml:space="preserve"> "Baker/Highland Connector",</t>
  </si>
  <si>
    <t xml:space="preserve"> 570,</t>
  </si>
  <si>
    <t xml:space="preserve"> 535325,</t>
  </si>
  <si>
    <t xml:space="preserve"> "535325-0570",</t>
  </si>
  <si>
    <t xml:space="preserve"> 679291200000,</t>
  </si>
  <si>
    <t xml:space="preserve"> -84.37800153,</t>
  </si>
  <si>
    <t xml:space="preserve"> 33.76138913,</t>
  </si>
  <si>
    <t xml:space="preserve"> 63,</t>
  </si>
  <si>
    <t xml:space="preserve"> "Atlanta Area Tech. Drway",</t>
  </si>
  <si>
    <t xml:space="preserve"> 569675,</t>
  </si>
  <si>
    <t xml:space="preserve"> "569675-0063",</t>
  </si>
  <si>
    <t xml:space="preserve"> 773985600000,</t>
  </si>
  <si>
    <t xml:space="preserve"> "990",</t>
  </si>
  <si>
    <t xml:space="preserve"> "Capitol View",</t>
  </si>
  <si>
    <t xml:space="preserve"> -84.40792679,</t>
  </si>
  <si>
    <t xml:space="preserve"> 33.7129197,</t>
  </si>
  <si>
    <t xml:space="preserve"> 7164,</t>
  </si>
  <si>
    <t xml:space="preserve"> "63",</t>
  </si>
  <si>
    <t xml:space="preserve"> 64,</t>
  </si>
  <si>
    <t xml:space="preserve"> " Fort Mcpherson (Patton Plazza)",</t>
  </si>
  <si>
    <t xml:space="preserve"> 329,</t>
  </si>
  <si>
    <t xml:space="preserve"> 579071,</t>
  </si>
  <si>
    <t xml:space="preserve"> "579071-0329",</t>
  </si>
  <si>
    <t xml:space="preserve"> 842932800000,</t>
  </si>
  <si>
    <t xml:space="preserve"> "S",</t>
  </si>
  <si>
    <t xml:space="preserve"> "Fort McPherson",</t>
  </si>
  <si>
    <t xml:space="preserve"> -84.42830135,</t>
  </si>
  <si>
    <t xml:space="preserve"> 33.70486729,</t>
  </si>
  <si>
    <t xml:space="preserve"> 7830,</t>
  </si>
  <si>
    <t xml:space="preserve"> "329",</t>
  </si>
  <si>
    <t xml:space="preserve"> 65,</t>
  </si>
  <si>
    <t xml:space="preserve"> "Library Drway",</t>
  </si>
  <si>
    <t xml:space="preserve"> 868,</t>
  </si>
  <si>
    <t xml:space="preserve"> 569506,</t>
  </si>
  <si>
    <t xml:space="preserve"> "569506-0868",</t>
  </si>
  <si>
    <t xml:space="preserve"> 987652800000,</t>
  </si>
  <si>
    <t xml:space="preserve"> "820",</t>
  </si>
  <si>
    <t xml:space="preserve"> "Adams Park",</t>
  </si>
  <si>
    <t xml:space="preserve"> -84.46462452,</t>
  </si>
  <si>
    <t xml:space="preserve"> 33.70426632,</t>
  </si>
  <si>
    <t xml:space="preserve"> 8000,</t>
  </si>
  <si>
    <t xml:space="preserve"> "868",</t>
  </si>
  <si>
    <t xml:space="preserve"> 66,</t>
  </si>
  <si>
    <t xml:space="preserve"> "Continental Colony Parkway",</t>
  </si>
  <si>
    <t xml:space="preserve"> "Ols Meadows Driveway",</t>
  </si>
  <si>
    <t xml:space="preserve"> 873,</t>
  </si>
  <si>
    <t xml:space="preserve"> 522933,</t>
  </si>
  <si>
    <t xml:space="preserve"> "522933-0873",</t>
  </si>
  <si>
    <t xml:space="preserve"> 1138856400000,</t>
  </si>
  <si>
    <t xml:space="preserve"> -84.49382364,</t>
  </si>
  <si>
    <t xml:space="preserve"> 33.68028029,</t>
  </si>
  <si>
    <t xml:space="preserve"> 437,</t>
  </si>
  <si>
    <t xml:space="preserve"> "873",</t>
  </si>
  <si>
    <t xml:space="preserve"> 67,</t>
  </si>
  <si>
    <t xml:space="preserve"> "Ashbury Harris Epworth Towers Drway",</t>
  </si>
  <si>
    <t xml:space="preserve"> 484,</t>
  </si>
  <si>
    <t xml:space="preserve"> 523205,</t>
  </si>
  <si>
    <t xml:space="preserve"> "523205-0484",</t>
  </si>
  <si>
    <t xml:space="preserve"> 1137733200000,</t>
  </si>
  <si>
    <t xml:space="preserve"> "260",</t>
  </si>
  <si>
    <t xml:space="preserve"> -84.49379312,</t>
  </si>
  <si>
    <t xml:space="preserve"> 33.6825175,</t>
  </si>
  <si>
    <t xml:space="preserve"> 428,</t>
  </si>
  <si>
    <t xml:space="preserve"> "484",</t>
  </si>
  <si>
    <t xml:space="preserve"> 68,</t>
  </si>
  <si>
    <t xml:space="preserve"> "Marta Station Drway",</t>
  </si>
  <si>
    <t xml:space="preserve"> 70,</t>
  </si>
  <si>
    <t xml:space="preserve"> 571891,</t>
  </si>
  <si>
    <t xml:space="preserve"> "571891-0070",</t>
  </si>
  <si>
    <t xml:space="preserve"> 1337227200000,</t>
  </si>
  <si>
    <t xml:space="preserve"> -84.42811236,</t>
  </si>
  <si>
    <t xml:space="preserve"> 33.77185774,</t>
  </si>
  <si>
    <t xml:space="preserve"> 7699,</t>
  </si>
  <si>
    <t xml:space="preserve"> "70",</t>
  </si>
  <si>
    <t xml:space="preserve"> 69,</t>
  </si>
  <si>
    <t xml:space="preserve"> "Atlanta Ave",</t>
  </si>
  <si>
    <t xml:space="preserve"> "Perry J. Hudson Parkway",</t>
  </si>
  <si>
    <t xml:space="preserve"> 447,</t>
  </si>
  <si>
    <t xml:space="preserve"> 519994,</t>
  </si>
  <si>
    <t xml:space="preserve"> "519994-0447",</t>
  </si>
  <si>
    <t xml:space="preserve"> 955339200000,</t>
  </si>
  <si>
    <t xml:space="preserve"> "1050",</t>
  </si>
  <si>
    <t xml:space="preserve"> -84.4129464,</t>
  </si>
  <si>
    <t xml:space="preserve"> 33.65511169,</t>
  </si>
  <si>
    <t xml:space="preserve"> 8101,</t>
  </si>
  <si>
    <t xml:space="preserve"> "447",</t>
  </si>
  <si>
    <t xml:space="preserve"> "Jones Ave",</t>
  </si>
  <si>
    <t xml:space="preserve"> 178,</t>
  </si>
  <si>
    <t xml:space="preserve"> 535950,</t>
  </si>
  <si>
    <t xml:space="preserve"> "535950-0178",</t>
  </si>
  <si>
    <t xml:space="preserve"> 760078800000,</t>
  </si>
  <si>
    <t xml:space="preserve"> "1320",</t>
  </si>
  <si>
    <t xml:space="preserve"> -84.3972763,</t>
  </si>
  <si>
    <t xml:space="preserve"> 33.76431208,</t>
  </si>
  <si>
    <t xml:space="preserve"> 1710907200000,</t>
  </si>
  <si>
    <t xml:space="preserve"> "178",</t>
  </si>
  <si>
    <t xml:space="preserve"> 72,</t>
  </si>
  <si>
    <t xml:space="preserve"> "White St",</t>
  </si>
  <si>
    <t xml:space="preserve"> 532,</t>
  </si>
  <si>
    <t xml:space="preserve"> 528895,</t>
  </si>
  <si>
    <t xml:space="preserve"> "528895-0532",</t>
  </si>
  <si>
    <t xml:space="preserve"> 841809600000,</t>
  </si>
  <si>
    <t xml:space="preserve"> "1290",</t>
  </si>
  <si>
    <t xml:space="preserve"> "West End",</t>
  </si>
  <si>
    <t xml:space="preserve"> -84.41585285,</t>
  </si>
  <si>
    <t xml:space="preserve"> 33.72932647,</t>
  </si>
  <si>
    <t xml:space="preserve"> 7827,</t>
  </si>
  <si>
    <t xml:space="preserve"> "532",</t>
  </si>
  <si>
    <t xml:space="preserve"> "Buford Highway",</t>
  </si>
  <si>
    <t xml:space="preserve"> "South Rhodes Center",</t>
  </si>
  <si>
    <t xml:space="preserve"> 106,</t>
  </si>
  <si>
    <t xml:space="preserve"> 566818,</t>
  </si>
  <si>
    <t xml:space="preserve"> "566818-0106",</t>
  </si>
  <si>
    <t xml:space="preserve"> "339",</t>
  </si>
  <si>
    <t xml:space="preserve"> -84.38905289,</t>
  </si>
  <si>
    <t xml:space="preserve"> 33.79566738,</t>
  </si>
  <si>
    <t xml:space="preserve"> 188,</t>
  </si>
  <si>
    <t xml:space="preserve"> "106",</t>
  </si>
  <si>
    <t xml:space="preserve"> 74,</t>
  </si>
  <si>
    <t xml:space="preserve"> "Peachtree Dunwoody Rd",</t>
  </si>
  <si>
    <t xml:space="preserve"> "Roxboro Rd",</t>
  </si>
  <si>
    <t xml:space="preserve"> 156,</t>
  </si>
  <si>
    <t xml:space="preserve"> 544050,</t>
  </si>
  <si>
    <t xml:space="preserve"> "544050-0156",</t>
  </si>
  <si>
    <t xml:space="preserve"> 769147200000,</t>
  </si>
  <si>
    <t xml:space="preserve"> "1830",</t>
  </si>
  <si>
    <t xml:space="preserve"> "Lenox",</t>
  </si>
  <si>
    <t xml:space="preserve"> -84.35806297,</t>
  </si>
  <si>
    <t xml:space="preserve"> 33.85400326,</t>
  </si>
  <si>
    <t xml:space="preserve"> 7045,</t>
  </si>
  <si>
    <t xml:space="preserve"> "156",</t>
  </si>
  <si>
    <t xml:space="preserve"> 75,</t>
  </si>
  <si>
    <t xml:space="preserve"> "Anderson Ave / I-20 WB Ramp",</t>
  </si>
  <si>
    <t xml:space="preserve"> "Martin Luther King Jr Dr",</t>
  </si>
  <si>
    <t xml:space="preserve"> "Ralph David Abernathy Boulevard",</t>
  </si>
  <si>
    <t xml:space="preserve"> 532950,</t>
  </si>
  <si>
    <t xml:space="preserve"> "532950-0200",</t>
  </si>
  <si>
    <t xml:space="preserve"> 1300248000000,</t>
  </si>
  <si>
    <t xml:space="preserve"> "258",</t>
  </si>
  <si>
    <t xml:space="preserve"> -84.44515933,</t>
  </si>
  <si>
    <t xml:space="preserve"> 33.75043913,</t>
  </si>
  <si>
    <t xml:space="preserve"> 7797,</t>
  </si>
  <si>
    <t xml:space="preserve"> 76,</t>
  </si>
  <si>
    <t xml:space="preserve"> "Sydney Marcus Boulevard",</t>
  </si>
  <si>
    <t xml:space="preserve"> "Lindbergh Plaza S/C",</t>
  </si>
  <si>
    <t xml:space="preserve"> 424,</t>
  </si>
  <si>
    <t xml:space="preserve"> 581167,</t>
  </si>
  <si>
    <t xml:space="preserve"> "581167-0424",</t>
  </si>
  <si>
    <t xml:space="preserve"> 1133240400000,</t>
  </si>
  <si>
    <t xml:space="preserve"> -84.36258143,</t>
  </si>
  <si>
    <t xml:space="preserve"> 33.82585446,</t>
  </si>
  <si>
    <t xml:space="preserve"> 7121,</t>
  </si>
  <si>
    <t xml:space="preserve"> "424",</t>
  </si>
  <si>
    <t xml:space="preserve"> 77,</t>
  </si>
  <si>
    <t xml:space="preserve"> "Astor Ave",</t>
  </si>
  <si>
    <t xml:space="preserve"> "Hardee St",</t>
  </si>
  <si>
    <t xml:space="preserve"> 537,</t>
  </si>
  <si>
    <t xml:space="preserve"> 569386,</t>
  </si>
  <si>
    <t xml:space="preserve"> "569386-0537",</t>
  </si>
  <si>
    <t xml:space="preserve"> "1185",</t>
  </si>
  <si>
    <t xml:space="preserve"> -84.43032571,</t>
  </si>
  <si>
    <t xml:space="preserve"> 33.70145825,</t>
  </si>
  <si>
    <t xml:space="preserve"> 8612,</t>
  </si>
  <si>
    <t xml:space="preserve"> "537",</t>
  </si>
  <si>
    <t xml:space="preserve"> 78,</t>
  </si>
  <si>
    <t xml:space="preserve"> "Joseph E Lowery Boulevard",</t>
  </si>
  <si>
    <t xml:space="preserve"> "Terminal Frieght Driveway",</t>
  </si>
  <si>
    <t xml:space="preserve"> 534,</t>
  </si>
  <si>
    <t xml:space="preserve"> 580668,</t>
  </si>
  <si>
    <t xml:space="preserve"> "580668-0534",</t>
  </si>
  <si>
    <t xml:space="preserve"> -84.41732864,</t>
  </si>
  <si>
    <t xml:space="preserve"> 33.77915218,</t>
  </si>
  <si>
    <t xml:space="preserve"> "534",</t>
  </si>
  <si>
    <t xml:space="preserve"> 79,</t>
  </si>
  <si>
    <t xml:space="preserve"> "Crosswind Rd",</t>
  </si>
  <si>
    <t xml:space="preserve"> "Jet Rd",</t>
  </si>
  <si>
    <t xml:space="preserve"> 500,</t>
  </si>
  <si>
    <t xml:space="preserve"> 577336,</t>
  </si>
  <si>
    <t xml:space="preserve"> "577336-0500",</t>
  </si>
  <si>
    <t xml:space="preserve"> 925876800000,</t>
  </si>
  <si>
    <t xml:space="preserve"> "1710",</t>
  </si>
  <si>
    <t xml:space="preserve"> "Airport South CID",</t>
  </si>
  <si>
    <t xml:space="preserve"> -84.44260903,</t>
  </si>
  <si>
    <t xml:space="preserve"> 33.64466212,</t>
  </si>
  <si>
    <t xml:space="preserve"> "500",</t>
  </si>
  <si>
    <t xml:space="preserve"> 80,</t>
  </si>
  <si>
    <t xml:space="preserve"> "Airport Loop Rd",</t>
  </si>
  <si>
    <t xml:space="preserve"> "Toffie Terrace",</t>
  </si>
  <si>
    <t xml:space="preserve"> 523,</t>
  </si>
  <si>
    <t xml:space="preserve"> 520285,</t>
  </si>
  <si>
    <t xml:space="preserve"> "520285-0523",</t>
  </si>
  <si>
    <t xml:space="preserve"> 1140066000000,</t>
  </si>
  <si>
    <t xml:space="preserve"> -84.42967837,</t>
  </si>
  <si>
    <t xml:space="preserve"> 33.65765959,</t>
  </si>
  <si>
    <t xml:space="preserve"> 7946,</t>
  </si>
  <si>
    <t xml:space="preserve"> "523",</t>
  </si>
  <si>
    <t xml:space="preserve"> 81,</t>
  </si>
  <si>
    <t xml:space="preserve"> "Hartsfield Dr",</t>
  </si>
  <si>
    <t xml:space="preserve"> "Terminal Dr",</t>
  </si>
  <si>
    <t xml:space="preserve"> 522,</t>
  </si>
  <si>
    <t xml:space="preserve"> 568317,</t>
  </si>
  <si>
    <t xml:space="preserve"> "568317-0522",</t>
  </si>
  <si>
    <t xml:space="preserve"> 1139893200000,</t>
  </si>
  <si>
    <t xml:space="preserve"> -84.43738379,</t>
  </si>
  <si>
    <t xml:space="preserve"> 33.65252461,</t>
  </si>
  <si>
    <t xml:space="preserve"> 7947,</t>
  </si>
  <si>
    <t xml:space="preserve"> "522",</t>
  </si>
  <si>
    <t xml:space="preserve"> "Northwest Airline Driveway",</t>
  </si>
  <si>
    <t xml:space="preserve"> 521,</t>
  </si>
  <si>
    <t xml:space="preserve"> 520161,</t>
  </si>
  <si>
    <t xml:space="preserve"> "520161-0521",</t>
  </si>
  <si>
    <t xml:space="preserve"> -84.43854261,</t>
  </si>
  <si>
    <t xml:space="preserve"> 33.6516141,</t>
  </si>
  <si>
    <t xml:space="preserve"> 343,</t>
  </si>
  <si>
    <t xml:space="preserve"> "521",</t>
  </si>
  <si>
    <t xml:space="preserve"> 83,</t>
  </si>
  <si>
    <t xml:space="preserve"> "Airport North Terminal Exit",</t>
  </si>
  <si>
    <t xml:space="preserve"> "Fire Station",</t>
  </si>
  <si>
    <t xml:space="preserve"> "1800 North Terminal Rd",</t>
  </si>
  <si>
    <t xml:space="preserve"> 540,</t>
  </si>
  <si>
    <t xml:space="preserve"> 568198,</t>
  </si>
  <si>
    <t xml:space="preserve"> "568198-0540",</t>
  </si>
  <si>
    <t xml:space="preserve"> 1134968400000,</t>
  </si>
  <si>
    <t xml:space="preserve"> -84.44040262,</t>
  </si>
  <si>
    <t xml:space="preserve"> 33.65187727,</t>
  </si>
  <si>
    <t xml:space="preserve"> 345,</t>
  </si>
  <si>
    <t xml:space="preserve"> "540",</t>
  </si>
  <si>
    <t xml:space="preserve"> 84,</t>
  </si>
  <si>
    <t xml:space="preserve"> "Lavista Rd",</t>
  </si>
  <si>
    <t xml:space="preserve"> "Cheshire Square Driveway",</t>
  </si>
  <si>
    <t xml:space="preserve"> 927,</t>
  </si>
  <si>
    <t xml:space="preserve"> 542044,</t>
  </si>
  <si>
    <t xml:space="preserve"> "542044-0927",</t>
  </si>
  <si>
    <t xml:space="preserve"> 1208836800000,</t>
  </si>
  <si>
    <t xml:space="preserve"> -84.34902842,</t>
  </si>
  <si>
    <t xml:space="preserve"> 33.81752992,</t>
  </si>
  <si>
    <t xml:space="preserve"> 7140,</t>
  </si>
  <si>
    <t xml:space="preserve"> "927",</t>
  </si>
  <si>
    <t xml:space="preserve"> 85,</t>
  </si>
  <si>
    <t xml:space="preserve"> "The Piazzas at Paces Ferry",</t>
  </si>
  <si>
    <t xml:space="preserve"> 928,</t>
  </si>
  <si>
    <t xml:space="preserve"> 573225,</t>
  </si>
  <si>
    <t xml:space="preserve"> "573225-0928",</t>
  </si>
  <si>
    <t xml:space="preserve"> 1210737600000,</t>
  </si>
  <si>
    <t xml:space="preserve"> -84.42597009,</t>
  </si>
  <si>
    <t xml:space="preserve"> 33.84489321,</t>
  </si>
  <si>
    <t xml:space="preserve"> 7682,</t>
  </si>
  <si>
    <t xml:space="preserve"> "928",</t>
  </si>
  <si>
    <t xml:space="preserve"> 86,</t>
  </si>
  <si>
    <t xml:space="preserve"> "Rilman Rd",</t>
  </si>
  <si>
    <t xml:space="preserve"> 929,</t>
  </si>
  <si>
    <t xml:space="preserve"> 543569,</t>
  </si>
  <si>
    <t xml:space="preserve"> "543569-0929",</t>
  </si>
  <si>
    <t xml:space="preserve"> 1199163600000,</t>
  </si>
  <si>
    <t xml:space="preserve"> -84.41953699,</t>
  </si>
  <si>
    <t xml:space="preserve"> 33.84055682,</t>
  </si>
  <si>
    <t xml:space="preserve"> 7156,</t>
  </si>
  <si>
    <t xml:space="preserve"> "929",</t>
  </si>
  <si>
    <t xml:space="preserve"> 87,</t>
  </si>
  <si>
    <t xml:space="preserve"> "Moores Mill Rd",</t>
  </si>
  <si>
    <t xml:space="preserve"> "I 75 S/B Ramp",</t>
  </si>
  <si>
    <t xml:space="preserve"> 930,</t>
  </si>
  <si>
    <t xml:space="preserve"> 543111,</t>
  </si>
  <si>
    <t xml:space="preserve"> "543111-0930",</t>
  </si>
  <si>
    <t xml:space="preserve"> "Wesley Battle",</t>
  </si>
  <si>
    <t xml:space="preserve"> -84.42710371,</t>
  </si>
  <si>
    <t xml:space="preserve"> 33.83100004,</t>
  </si>
  <si>
    <t xml:space="preserve"> 7924,</t>
  </si>
  <si>
    <t xml:space="preserve"> "Wall St",</t>
  </si>
  <si>
    <t xml:space="preserve"> 931,</t>
  </si>
  <si>
    <t xml:space="preserve"> 533612,</t>
  </si>
  <si>
    <t xml:space="preserve"> "533612-0931",</t>
  </si>
  <si>
    <t xml:space="preserve"> -84.39024101,</t>
  </si>
  <si>
    <t xml:space="preserve"> 33.75374705,</t>
  </si>
  <si>
    <t xml:space="preserve"> 117,</t>
  </si>
  <si>
    <t xml:space="preserve"> "931",</t>
  </si>
  <si>
    <t xml:space="preserve"> 89,</t>
  </si>
  <si>
    <t xml:space="preserve"> "Juniper St",</t>
  </si>
  <si>
    <t xml:space="preserve"> 936,</t>
  </si>
  <si>
    <t xml:space="preserve"> 538855,</t>
  </si>
  <si>
    <t xml:space="preserve"> "538855-0936",</t>
  </si>
  <si>
    <t xml:space="preserve"> 1267678800000,</t>
  </si>
  <si>
    <t xml:space="preserve"> -84.38235054,</t>
  </si>
  <si>
    <t xml:space="preserve"> 33.78302813,</t>
  </si>
  <si>
    <t xml:space="preserve"> "936",</t>
  </si>
  <si>
    <t xml:space="preserve"> 90,</t>
  </si>
  <si>
    <t xml:space="preserve"> "Baker Street",</t>
  </si>
  <si>
    <t xml:space="preserve"> "Luckie St",</t>
  </si>
  <si>
    <t xml:space="preserve"> 933,</t>
  </si>
  <si>
    <t xml:space="preserve"> 535538,</t>
  </si>
  <si>
    <t xml:space="preserve"> "535538-0933",</t>
  </si>
  <si>
    <t xml:space="preserve"> -2209143600000,</t>
  </si>
  <si>
    <t xml:space="preserve"> -84.39533433,</t>
  </si>
  <si>
    <t xml:space="preserve"> 33.7622387,</t>
  </si>
  <si>
    <t xml:space="preserve"> 91,</t>
  </si>
  <si>
    <t xml:space="preserve"> "933",</t>
  </si>
  <si>
    <t xml:space="preserve"> "Wieuca Road",</t>
  </si>
  <si>
    <t xml:space="preserve"> "IVY ROAD",</t>
  </si>
  <si>
    <t xml:space="preserve"> 939,</t>
  </si>
  <si>
    <t xml:space="preserve"> 544370,</t>
  </si>
  <si>
    <t xml:space="preserve"> "544370-0939",</t>
  </si>
  <si>
    <t xml:space="preserve"> 1274760000000,</t>
  </si>
  <si>
    <t xml:space="preserve"> "228",</t>
  </si>
  <si>
    <t xml:space="preserve"> -84.36963585,</t>
  </si>
  <si>
    <t xml:space="preserve"> 33.86427231,</t>
  </si>
  <si>
    <t xml:space="preserve"> "939",</t>
  </si>
  <si>
    <t xml:space="preserve"> "Whittington Dr",</t>
  </si>
  <si>
    <t xml:space="preserve"> 940,</t>
  </si>
  <si>
    <t xml:space="preserve"> 573364,</t>
  </si>
  <si>
    <t xml:space="preserve"> "573364-0940",</t>
  </si>
  <si>
    <t xml:space="preserve"> -84.37198088,</t>
  </si>
  <si>
    <t xml:space="preserve"> 33.86473527,</t>
  </si>
  <si>
    <t xml:space="preserve"> 335,</t>
  </si>
  <si>
    <t xml:space="preserve"> "940",</t>
  </si>
  <si>
    <t xml:space="preserve"> 93,</t>
  </si>
  <si>
    <t xml:space="preserve"> "Barge Road",</t>
  </si>
  <si>
    <t xml:space="preserve"> "MARTA Drive Way",</t>
  </si>
  <si>
    <t xml:space="preserve"> 941,</t>
  </si>
  <si>
    <t xml:space="preserve"> 578807,</t>
  </si>
  <si>
    <t xml:space="preserve"> "578807-0941",</t>
  </si>
  <si>
    <t xml:space="preserve"> 1276660800000,</t>
  </si>
  <si>
    <t xml:space="preserve"> "144",</t>
  </si>
  <si>
    <t xml:space="preserve"> "P",</t>
  </si>
  <si>
    <t xml:space="preserve"> -84.50625411,</t>
  </si>
  <si>
    <t xml:space="preserve"> 33.68911143,</t>
  </si>
  <si>
    <t xml:space="preserve"> 7959,</t>
  </si>
  <si>
    <t xml:space="preserve"> "941",</t>
  </si>
  <si>
    <t xml:space="preserve"> 94,</t>
  </si>
  <si>
    <t xml:space="preserve"> "Howell Mill Road",</t>
  </si>
  <si>
    <t xml:space="preserve"> "17tTh St",</t>
  </si>
  <si>
    <t xml:space="preserve"> 932,</t>
  </si>
  <si>
    <t xml:space="preserve"> 539630,</t>
  </si>
  <si>
    <t xml:space="preserve"> "539630-0932",</t>
  </si>
  <si>
    <t xml:space="preserve"> "Blandtown",</t>
  </si>
  <si>
    <t xml:space="preserve"> -84.41205023,</t>
  </si>
  <si>
    <t xml:space="preserve"> 33.79040937,</t>
  </si>
  <si>
    <t xml:space="preserve"> 342,</t>
  </si>
  <si>
    <t xml:space="preserve"> "932",</t>
  </si>
  <si>
    <t xml:space="preserve"> 95,</t>
  </si>
  <si>
    <t xml:space="preserve"> "Hollywood Road",</t>
  </si>
  <si>
    <t xml:space="preserve"> "Browntown Road",</t>
  </si>
  <si>
    <t xml:space="preserve"> 934,</t>
  </si>
  <si>
    <t xml:space="preserve"> 540890,</t>
  </si>
  <si>
    <t xml:space="preserve"> "540890-0934",</t>
  </si>
  <si>
    <t xml:space="preserve"> "Scotts Crossing",</t>
  </si>
  <si>
    <t xml:space="preserve"> -84.47030843,</t>
  </si>
  <si>
    <t xml:space="preserve"> 33.80375532,</t>
  </si>
  <si>
    <t xml:space="preserve"> "934",</t>
  </si>
  <si>
    <t xml:space="preserve"> 96,</t>
  </si>
  <si>
    <t xml:space="preserve"> "James Jackson Pkwy",</t>
  </si>
  <si>
    <t xml:space="preserve"> "Peyton Road",</t>
  </si>
  <si>
    <t xml:space="preserve"> 935,</t>
  </si>
  <si>
    <t xml:space="preserve"> 541210,</t>
  </si>
  <si>
    <t xml:space="preserve"> "541210-0935",</t>
  </si>
  <si>
    <t xml:space="preserve"> "Riverside",</t>
  </si>
  <si>
    <t xml:space="preserve"> -84.47599269,</t>
  </si>
  <si>
    <t xml:space="preserve"> 33.80804079,</t>
  </si>
  <si>
    <t xml:space="preserve"> 7875,</t>
  </si>
  <si>
    <t xml:space="preserve"> "935",</t>
  </si>
  <si>
    <t xml:space="preserve"> "75SB Exit Ramp",</t>
  </si>
  <si>
    <t xml:space="preserve"> 937,</t>
  </si>
  <si>
    <t xml:space="preserve"> 539706,</t>
  </si>
  <si>
    <t xml:space="preserve"> "539706-0937",</t>
  </si>
  <si>
    <t xml:space="preserve"> -84.39246914,</t>
  </si>
  <si>
    <t xml:space="preserve"> 33.79138493,</t>
  </si>
  <si>
    <t xml:space="preserve"> 170,</t>
  </si>
  <si>
    <t xml:space="preserve"> "937",</t>
  </si>
  <si>
    <t xml:space="preserve"> 98,</t>
  </si>
  <si>
    <t xml:space="preserve"> "75NB Exit Ramp",</t>
  </si>
  <si>
    <t xml:space="preserve"> 938,</t>
  </si>
  <si>
    <t xml:space="preserve"> 539780,</t>
  </si>
  <si>
    <t xml:space="preserve"> "539780-0938",</t>
  </si>
  <si>
    <t xml:space="preserve"> -84.39059215,</t>
  </si>
  <si>
    <t xml:space="preserve"> 33.79182621,</t>
  </si>
  <si>
    <t xml:space="preserve"> "938",</t>
  </si>
  <si>
    <t xml:space="preserve"> "Spring Street",</t>
  </si>
  <si>
    <t xml:space="preserve"> "12Th St",</t>
  </si>
  <si>
    <t xml:space="preserve"> 944,</t>
  </si>
  <si>
    <t xml:space="preserve"> 572220,</t>
  </si>
  <si>
    <t xml:space="preserve"> "572220-0944",</t>
  </si>
  <si>
    <t xml:space="preserve"> 1297746000000,</t>
  </si>
  <si>
    <t xml:space="preserve"> "282",</t>
  </si>
  <si>
    <t xml:space="preserve"> -84.38920571,</t>
  </si>
  <si>
    <t xml:space="preserve"> 33.78444126,</t>
  </si>
  <si>
    <t xml:space="preserve"> "944",</t>
  </si>
  <si>
    <t xml:space="preserve"> "Peachtree Street",</t>
  </si>
  <si>
    <t xml:space="preserve"> "6Th St",</t>
  </si>
  <si>
    <t xml:space="preserve"> 945,</t>
  </si>
  <si>
    <t xml:space="preserve"> 538140,</t>
  </si>
  <si>
    <t xml:space="preserve"> "538140-0945",</t>
  </si>
  <si>
    <t xml:space="preserve"> "276",</t>
  </si>
  <si>
    <t xml:space="preserve"> -84.38441706,</t>
  </si>
  <si>
    <t xml:space="preserve"> 33.77735592,</t>
  </si>
  <si>
    <t xml:space="preserve"> 257,</t>
  </si>
  <si>
    <t xml:space="preserve"> 1617249600000,</t>
  </si>
  <si>
    <t xml:space="preserve"> "945",</t>
  </si>
  <si>
    <t xml:space="preserve"> 101,</t>
  </si>
  <si>
    <t xml:space="preserve"> "Juniper Street",</t>
  </si>
  <si>
    <t xml:space="preserve"> 946,</t>
  </si>
  <si>
    <t xml:space="preserve"> 538123,</t>
  </si>
  <si>
    <t xml:space="preserve"> "538123-0946",</t>
  </si>
  <si>
    <t xml:space="preserve"> 1297832400000,</t>
  </si>
  <si>
    <t xml:space="preserve"> -84.38284699,</t>
  </si>
  <si>
    <t xml:space="preserve"> 33.77725012,</t>
  </si>
  <si>
    <t xml:space="preserve"> 1622520000000,</t>
  </si>
  <si>
    <t xml:space="preserve"> "946",</t>
  </si>
  <si>
    <t xml:space="preserve"> "Piedmont Avenue",</t>
  </si>
  <si>
    <t xml:space="preserve"> "8Th Street",</t>
  </si>
  <si>
    <t xml:space="preserve"> 947,</t>
  </si>
  <si>
    <t xml:space="preserve"> 580622,</t>
  </si>
  <si>
    <t xml:space="preserve"> "580622-0947",</t>
  </si>
  <si>
    <t xml:space="preserve"> "222",</t>
  </si>
  <si>
    <t xml:space="preserve"> -84.38108623,</t>
  </si>
  <si>
    <t xml:space="preserve"> 33.77953458,</t>
  </si>
  <si>
    <t xml:space="preserve"> "947",</t>
  </si>
  <si>
    <t xml:space="preserve"> 103,</t>
  </si>
  <si>
    <t xml:space="preserve"> "Capitol Materials D\\W",</t>
  </si>
  <si>
    <t xml:space="preserve"> 942,</t>
  </si>
  <si>
    <t xml:space="preserve"> 580794,</t>
  </si>
  <si>
    <t xml:space="preserve"> "580794-0942",</t>
  </si>
  <si>
    <t xml:space="preserve"> -84.42971933,</t>
  </si>
  <si>
    <t xml:space="preserve"> 33.79116586,</t>
  </si>
  <si>
    <t xml:space="preserve"> "942",</t>
  </si>
  <si>
    <t xml:space="preserve"> 104,</t>
  </si>
  <si>
    <t xml:space="preserve"> "Roswell Road",</t>
  </si>
  <si>
    <t xml:space="preserve"> "Powers Ferry Road",</t>
  </si>
  <si>
    <t xml:space="preserve"> 498,</t>
  </si>
  <si>
    <t xml:space="preserve"> 573302,</t>
  </si>
  <si>
    <t xml:space="preserve"> "573302-498",</t>
  </si>
  <si>
    <t xml:space="preserve"> 1287460800000,</t>
  </si>
  <si>
    <t xml:space="preserve"> "411",</t>
  </si>
  <si>
    <t xml:space="preserve"> "East Chastain Park",</t>
  </si>
  <si>
    <t xml:space="preserve"> -84.38264942,</t>
  </si>
  <si>
    <t xml:space="preserve"> 33.85580565,</t>
  </si>
  <si>
    <t xml:space="preserve"> 7086,</t>
  </si>
  <si>
    <t xml:space="preserve"> "498",</t>
  </si>
  <si>
    <t xml:space="preserve"> 105,</t>
  </si>
  <si>
    <t xml:space="preserve"> "West Peachtree Place",</t>
  </si>
  <si>
    <t xml:space="preserve"> 535824,</t>
  </si>
  <si>
    <t xml:space="preserve"> "535824-0228",</t>
  </si>
  <si>
    <t xml:space="preserve"> -84.3903589,</t>
  </si>
  <si>
    <t xml:space="preserve"> 33.76402662,</t>
  </si>
  <si>
    <t xml:space="preserve"> " West Peachtree Place",</t>
  </si>
  <si>
    <t xml:space="preserve"> "West Peachtree Street",</t>
  </si>
  <si>
    <t xml:space="preserve"> 580296,</t>
  </si>
  <si>
    <t xml:space="preserve"> "580296-0452",</t>
  </si>
  <si>
    <t xml:space="preserve"> -84.38752651,</t>
  </si>
  <si>
    <t xml:space="preserve"> 33.76399187,</t>
  </si>
  <si>
    <t xml:space="preserve"> 23,</t>
  </si>
  <si>
    <t xml:space="preserve"> "452",</t>
  </si>
  <si>
    <t xml:space="preserve"> 107,</t>
  </si>
  <si>
    <t xml:space="preserve"> 240,</t>
  </si>
  <si>
    <t xml:space="preserve"> 580299,</t>
  </si>
  <si>
    <t xml:space="preserve"> "580299-0240",</t>
  </si>
  <si>
    <t xml:space="preserve"> -84.38898508,</t>
  </si>
  <si>
    <t xml:space="preserve"> 33.7640109,</t>
  </si>
  <si>
    <t xml:space="preserve"> 108,</t>
  </si>
  <si>
    <t xml:space="preserve"> "Simpson Street",</t>
  </si>
  <si>
    <t xml:space="preserve"> 959,</t>
  </si>
  <si>
    <t xml:space="preserve"> 583658,</t>
  </si>
  <si>
    <t xml:space="preserve"> "583653-0959",</t>
  </si>
  <si>
    <t xml:space="preserve"> "Westside, Eastside",</t>
  </si>
  <si>
    <t xml:space="preserve"> -84.38899974,</t>
  </si>
  <si>
    <t xml:space="preserve"> 33.76331866,</t>
  </si>
  <si>
    <t xml:space="preserve"> "959",</t>
  </si>
  <si>
    <t xml:space="preserve"> 109,</t>
  </si>
  <si>
    <t xml:space="preserve"> " Simpson Street",</t>
  </si>
  <si>
    <t xml:space="preserve"> 956,</t>
  </si>
  <si>
    <t xml:space="preserve"> 583659,</t>
  </si>
  <si>
    <t xml:space="preserve"> "583659-0956",</t>
  </si>
  <si>
    <t xml:space="preserve"> -84.39053559,</t>
  </si>
  <si>
    <t xml:space="preserve"> 33.76332514,</t>
  </si>
  <si>
    <t xml:space="preserve"> "956",</t>
  </si>
  <si>
    <t xml:space="preserve"> 110,</t>
  </si>
  <si>
    <t xml:space="preserve"> "Centennial Olympic Park Dr",</t>
  </si>
  <si>
    <t xml:space="preserve"> 958,</t>
  </si>
  <si>
    <t xml:space="preserve"> 535684,</t>
  </si>
  <si>
    <t xml:space="preserve"> "535684-0958",</t>
  </si>
  <si>
    <t xml:space="preserve"> -84.39201058,</t>
  </si>
  <si>
    <t xml:space="preserve"> 33.7633393,</t>
  </si>
  <si>
    <t xml:space="preserve"> "958",</t>
  </si>
  <si>
    <t xml:space="preserve"> 111,</t>
  </si>
  <si>
    <t xml:space="preserve"> "North Avenue",</t>
  </si>
  <si>
    <t xml:space="preserve"> "Bobby Dodd Stadium",</t>
  </si>
  <si>
    <t xml:space="preserve"> 233,</t>
  </si>
  <si>
    <t xml:space="preserve"> 571871,</t>
  </si>
  <si>
    <t xml:space="preserve"> "571871-0233",</t>
  </si>
  <si>
    <t xml:space="preserve"> -84.39455057,</t>
  </si>
  <si>
    <t xml:space="preserve"> 33.77132207,</t>
  </si>
  <si>
    <t xml:space="preserve"> 280,</t>
  </si>
  <si>
    <t xml:space="preserve"> "233",</t>
  </si>
  <si>
    <t xml:space="preserve"> 112,</t>
  </si>
  <si>
    <t xml:space="preserve"> "Georgia State MARTA Station",</t>
  </si>
  <si>
    <t xml:space="preserve"> 949,</t>
  </si>
  <si>
    <t xml:space="preserve"> 533082,</t>
  </si>
  <si>
    <t xml:space="preserve"> "533082-949",</t>
  </si>
  <si>
    <t xml:space="preserve"> -84.38646109,</t>
  </si>
  <si>
    <t xml:space="preserve"> 33.75044919,</t>
  </si>
  <si>
    <t xml:space="preserve"> 120,</t>
  </si>
  <si>
    <t xml:space="preserve"> "949",</t>
  </si>
  <si>
    <t xml:space="preserve"> "Adamsville Place Pkwy",</t>
  </si>
  <si>
    <t xml:space="preserve"> 966,</t>
  </si>
  <si>
    <t xml:space="preserve"> 535972,</t>
  </si>
  <si>
    <t xml:space="preserve"> "535972-0966",</t>
  </si>
  <si>
    <t xml:space="preserve"> 1407988800000,</t>
  </si>
  <si>
    <t xml:space="preserve"> "Adamsville",</t>
  </si>
  <si>
    <t xml:space="preserve"> -84.50946306,</t>
  </si>
  <si>
    <t xml:space="preserve"> 33.76370873,</t>
  </si>
  <si>
    <t xml:space="preserve"> 7208,</t>
  </si>
  <si>
    <t xml:space="preserve"> 1725940800000,</t>
  </si>
  <si>
    <t xml:space="preserve"> "966",</t>
  </si>
  <si>
    <t xml:space="preserve"> 114,</t>
  </si>
  <si>
    <t xml:space="preserve"> "Ponce City Market Place",</t>
  </si>
  <si>
    <t xml:space="preserve"> "Dallas Street",</t>
  </si>
  <si>
    <t xml:space="preserve"> 967,</t>
  </si>
  <si>
    <t xml:space="preserve"> 571856,</t>
  </si>
  <si>
    <t xml:space="preserve"> "571856-0967",</t>
  </si>
  <si>
    <t xml:space="preserve"> -84.36609579,</t>
  </si>
  <si>
    <t xml:space="preserve"> 33.77111612,</t>
  </si>
  <si>
    <t xml:space="preserve"> 262,</t>
  </si>
  <si>
    <t xml:space="preserve"> "967",</t>
  </si>
  <si>
    <t xml:space="preserve"> "Englewood Ave",</t>
  </si>
  <si>
    <t xml:space="preserve"> 605,</t>
  </si>
  <si>
    <t xml:space="preserve"> 527687,</t>
  </si>
  <si>
    <t xml:space="preserve"> "587687-0605",</t>
  </si>
  <si>
    <t xml:space="preserve"> "Benteen Park",</t>
  </si>
  <si>
    <t xml:space="preserve"> -84.3684804,</t>
  </si>
  <si>
    <t xml:space="preserve"> 33.7219056,</t>
  </si>
  <si>
    <t xml:space="preserve"> 7978,</t>
  </si>
  <si>
    <t xml:space="preserve"> "605",</t>
  </si>
  <si>
    <t xml:space="preserve"> 116,</t>
  </si>
  <si>
    <t xml:space="preserve"> "Norfleet Rd",</t>
  </si>
  <si>
    <t xml:space="preserve"> 1041,</t>
  </si>
  <si>
    <t xml:space="preserve"> 0,</t>
  </si>
  <si>
    <t xml:space="preserve"> "Springlake",</t>
  </si>
  <si>
    <t xml:space="preserve"> -84.41280108,</t>
  </si>
  <si>
    <t xml:space="preserve"> 33.81100407,</t>
  </si>
  <si>
    <t xml:space="preserve"> 431,</t>
  </si>
  <si>
    <t xml:space="preserve"> 1645678800000,</t>
  </si>
  <si>
    <t xml:space="preserve"> "1041",</t>
  </si>
  <si>
    <t xml:space="preserve"> 957,</t>
  </si>
  <si>
    <t xml:space="preserve"> -84.41559,</t>
  </si>
  <si>
    <t xml:space="preserve"> 33.80137794,</t>
  </si>
  <si>
    <t xml:space="preserve"> 289,</t>
  </si>
  <si>
    <t xml:space="preserve"> "957",</t>
  </si>
  <si>
    <t xml:space="preserve"> 118,</t>
  </si>
  <si>
    <t xml:space="preserve"> "Means St",</t>
  </si>
  <si>
    <t xml:space="preserve"> 348,</t>
  </si>
  <si>
    <t xml:space="preserve"> -84.4031837,</t>
  </si>
  <si>
    <t xml:space="preserve"> 33.77311907,</t>
  </si>
  <si>
    <t xml:space="preserve"> 281,</t>
  </si>
  <si>
    <t xml:space="preserve"> "348",</t>
  </si>
  <si>
    <t xml:space="preserve"> 119,</t>
  </si>
  <si>
    <t xml:space="preserve"> "Glenwood Ave",</t>
  </si>
  <si>
    <t xml:space="preserve"> "Driveway",</t>
  </si>
  <si>
    <t xml:space="preserve"> 973,</t>
  </si>
  <si>
    <t xml:space="preserve"> -84.36212207,</t>
  </si>
  <si>
    <t xml:space="preserve"> 33.74060867,</t>
  </si>
  <si>
    <t xml:space="preserve"> 285,</t>
  </si>
  <si>
    <t xml:space="preserve"> "973",</t>
  </si>
  <si>
    <t xml:space="preserve"> "Avon Ave",</t>
  </si>
  <si>
    <t xml:space="preserve"> "Oakland Dr",</t>
  </si>
  <si>
    <t xml:space="preserve"> 557,</t>
  </si>
  <si>
    <t xml:space="preserve"> 527800,</t>
  </si>
  <si>
    <t xml:space="preserve"> "527800-0557",</t>
  </si>
  <si>
    <t xml:space="preserve"> 1143694800000,</t>
  </si>
  <si>
    <t xml:space="preserve"> "Oakland City",</t>
  </si>
  <si>
    <t xml:space="preserve"> -84.42742745,</t>
  </si>
  <si>
    <t xml:space="preserve"> 33.72225809,</t>
  </si>
  <si>
    <t xml:space="preserve"> 7957,</t>
  </si>
  <si>
    <t xml:space="preserve"> "557",</t>
  </si>
  <si>
    <t xml:space="preserve"> 121,</t>
  </si>
  <si>
    <t xml:space="preserve"> "Cascade Rd",</t>
  </si>
  <si>
    <t xml:space="preserve"> "Herring Rd",</t>
  </si>
  <si>
    <t xml:space="preserve"> 877,</t>
  </si>
  <si>
    <t xml:space="preserve"> 527853,</t>
  </si>
  <si>
    <t xml:space="preserve"> "527853-0877",</t>
  </si>
  <si>
    <t xml:space="preserve"> "Cascade Avenue/Road",</t>
  </si>
  <si>
    <t xml:space="preserve"> -84.46301917,</t>
  </si>
  <si>
    <t xml:space="preserve"> 33.72251448,</t>
  </si>
  <si>
    <t xml:space="preserve"> 8062,</t>
  </si>
  <si>
    <t xml:space="preserve"> "877",</t>
  </si>
  <si>
    <t xml:space="preserve"> "Sagamore Dr",</t>
  </si>
  <si>
    <t xml:space="preserve"> "Woodward Way",</t>
  </si>
  <si>
    <t xml:space="preserve"> 572933,</t>
  </si>
  <si>
    <t xml:space="preserve"> "572933-0053",</t>
  </si>
  <si>
    <t xml:space="preserve"> 789886800000,</t>
  </si>
  <si>
    <t xml:space="preserve"> "2010",</t>
  </si>
  <si>
    <t xml:space="preserve"> -84.40760908,</t>
  </si>
  <si>
    <t xml:space="preserve"> 33.82062489,</t>
  </si>
  <si>
    <t xml:space="preserve"> 7147,</t>
  </si>
  <si>
    <t xml:space="preserve"> "53",</t>
  </si>
  <si>
    <t xml:space="preserve"> 123,</t>
  </si>
  <si>
    <t xml:space="preserve"> "Marietta Blvd",</t>
  </si>
  <si>
    <t xml:space="preserve"> "Elaine Dr",</t>
  </si>
  <si>
    <t xml:space="preserve"> "South Driveway north of Elaine Dr business",</t>
  </si>
  <si>
    <t xml:space="preserve"> 862,</t>
  </si>
  <si>
    <t xml:space="preserve"> "862",</t>
  </si>
  <si>
    <t xml:space="preserve"> 386,</t>
  </si>
  <si>
    <t xml:space="preserve"> 124,</t>
  </si>
  <si>
    <t xml:space="preserve"> "Leslie Dr",</t>
  </si>
  <si>
    <t xml:space="preserve"> 952,</t>
  </si>
  <si>
    <t xml:space="preserve"> "952",</t>
  </si>
  <si>
    <t xml:space="preserve"> 125,</t>
  </si>
  <si>
    <t xml:space="preserve"> "Charles W Grant Pkwy",</t>
  </si>
  <si>
    <t xml:space="preserve"> "Inner Loop",</t>
  </si>
  <si>
    <t xml:space="preserve"> 953,</t>
  </si>
  <si>
    <t xml:space="preserve"> "953",</t>
  </si>
  <si>
    <t xml:space="preserve"> "Donald Lee Hollowell Pkwy",</t>
  </si>
  <si>
    <t xml:space="preserve"> "Hawk Signal",</t>
  </si>
  <si>
    <t xml:space="preserve"> "Ozburn Rd",</t>
  </si>
  <si>
    <t xml:space="preserve"> 964,</t>
  </si>
  <si>
    <t xml:space="preserve"> "964",</t>
  </si>
  <si>
    <t xml:space="preserve"> 8067,</t>
  </si>
  <si>
    <t xml:space="preserve"> "10th St",</t>
  </si>
  <si>
    <t xml:space="preserve"> "The Children's Place",</t>
  </si>
  <si>
    <t xml:space="preserve"> "HAWK Signal",</t>
  </si>
  <si>
    <t xml:space="preserve"> 968,</t>
  </si>
  <si>
    <t xml:space="preserve"> "968",</t>
  </si>
  <si>
    <t xml:space="preserve"> "6, 2",</t>
  </si>
  <si>
    <t xml:space="preserve"> 256,</t>
  </si>
  <si>
    <t xml:space="preserve"> "Moringside Mill S/C",</t>
  </si>
  <si>
    <t xml:space="preserve"> 969,</t>
  </si>
  <si>
    <t xml:space="preserve"> "969",</t>
  </si>
  <si>
    <t xml:space="preserve"> 7431,</t>
  </si>
  <si>
    <t xml:space="preserve"> 129,</t>
  </si>
  <si>
    <t xml:space="preserve"> "Mangum St",</t>
  </si>
  <si>
    <t xml:space="preserve"> 970,</t>
  </si>
  <si>
    <t xml:space="preserve"> "970",</t>
  </si>
  <si>
    <t xml:space="preserve"> "Castleberry Hill",</t>
  </si>
  <si>
    <t xml:space="preserve"> 7191,</t>
  </si>
  <si>
    <t xml:space="preserve"> 130,</t>
  </si>
  <si>
    <t xml:space="preserve"> "Briarcliff Rd",</t>
  </si>
  <si>
    <t xml:space="preserve"> "Briarcliff Pl",</t>
  </si>
  <si>
    <t xml:space="preserve"> 971,</t>
  </si>
  <si>
    <t xml:space="preserve"> "971",</t>
  </si>
  <si>
    <t xml:space="preserve"> 336,</t>
  </si>
  <si>
    <t xml:space="preserve"> 131,</t>
  </si>
  <si>
    <t xml:space="preserve"> "Elizabeth Pl",</t>
  </si>
  <si>
    <t xml:space="preserve"> 972,</t>
  </si>
  <si>
    <t xml:space="preserve"> "972",</t>
  </si>
  <si>
    <t xml:space="preserve"> 8119,</t>
  </si>
  <si>
    <t xml:space="preserve"> "14th St",</t>
  </si>
  <si>
    <t xml:space="preserve"> "Snyder St",</t>
  </si>
  <si>
    <t xml:space="preserve"> 977,</t>
  </si>
  <si>
    <t xml:space="preserve"> "977",</t>
  </si>
  <si>
    <t xml:space="preserve"> "Home Park",</t>
  </si>
  <si>
    <t xml:space="preserve"> 278,</t>
  </si>
  <si>
    <t xml:space="preserve"> 134,</t>
  </si>
  <si>
    <t xml:space="preserve"> "Ormewood Ave",</t>
  </si>
  <si>
    <t xml:space="preserve"> 978,</t>
  </si>
  <si>
    <t xml:space="preserve"> "978",</t>
  </si>
  <si>
    <t xml:space="preserve"> 473,</t>
  </si>
  <si>
    <t xml:space="preserve"> 135,</t>
  </si>
  <si>
    <t xml:space="preserve"> "Faith Ave",</t>
  </si>
  <si>
    <t xml:space="preserve"> 980,</t>
  </si>
  <si>
    <t xml:space="preserve"> "980",</t>
  </si>
  <si>
    <t xml:space="preserve"> "Ormewood Park",</t>
  </si>
  <si>
    <t xml:space="preserve"> "Clifton Rd",</t>
  </si>
  <si>
    <t xml:space="preserve"> "Old Briarcliff Way",</t>
  </si>
  <si>
    <t xml:space="preserve"> 981,</t>
  </si>
  <si>
    <t xml:space="preserve"> "981",</t>
  </si>
  <si>
    <t xml:space="preserve"> 11135,</t>
  </si>
  <si>
    <t xml:space="preserve"> "CDC Pkwy",</t>
  </si>
  <si>
    <t xml:space="preserve"> 982,</t>
  </si>
  <si>
    <t xml:space="preserve"> "982",</t>
  </si>
  <si>
    <t xml:space="preserve"> 11126,</t>
  </si>
  <si>
    <t xml:space="preserve"> 138,</t>
  </si>
  <si>
    <t xml:space="preserve"> "Gatewood Rd",</t>
  </si>
  <si>
    <t xml:space="preserve"> 983,</t>
  </si>
  <si>
    <t xml:space="preserve"> "983",</t>
  </si>
  <si>
    <t xml:space="preserve"> 11131,</t>
  </si>
  <si>
    <t xml:space="preserve"> 139,</t>
  </si>
  <si>
    <t xml:space="preserve"> "Haygood Dr",</t>
  </si>
  <si>
    <t xml:space="preserve"> "Arkwright Dr",</t>
  </si>
  <si>
    <t xml:space="preserve"> 984,</t>
  </si>
  <si>
    <t xml:space="preserve"> "984",</t>
  </si>
  <si>
    <t xml:space="preserve"> 11132,</t>
  </si>
  <si>
    <t xml:space="preserve"> 140,</t>
  </si>
  <si>
    <t xml:space="preserve"> "Uppergate Dr",</t>
  </si>
  <si>
    <t xml:space="preserve"> 985,</t>
  </si>
  <si>
    <t xml:space="preserve"> "985",</t>
  </si>
  <si>
    <t xml:space="preserve"> 11136,</t>
  </si>
  <si>
    <t xml:space="preserve"> 141,</t>
  </si>
  <si>
    <t xml:space="preserve"> "Lowergate Dr",</t>
  </si>
  <si>
    <t xml:space="preserve"> 986,</t>
  </si>
  <si>
    <t xml:space="preserve"> "986",</t>
  </si>
  <si>
    <t xml:space="preserve"> 11129,</t>
  </si>
  <si>
    <t xml:space="preserve"> 142,</t>
  </si>
  <si>
    <t xml:space="preserve"> "Gambrell Dr",</t>
  </si>
  <si>
    <t xml:space="preserve"> "Fishburne Dr",</t>
  </si>
  <si>
    <t xml:space="preserve"> 987,</t>
  </si>
  <si>
    <t xml:space="preserve"> "987",</t>
  </si>
  <si>
    <t xml:space="preserve"> 11130,</t>
  </si>
  <si>
    <t xml:space="preserve"> 143,</t>
  </si>
  <si>
    <t xml:space="preserve"> "Houston Mill Rd",</t>
  </si>
  <si>
    <t xml:space="preserve"> 988,</t>
  </si>
  <si>
    <t xml:space="preserve"> "988",</t>
  </si>
  <si>
    <t xml:space="preserve"> 11133,</t>
  </si>
  <si>
    <t xml:space="preserve"> "Emory Conference Center",</t>
  </si>
  <si>
    <t xml:space="preserve"> 989,</t>
  </si>
  <si>
    <t xml:space="preserve"> "989",</t>
  </si>
  <si>
    <t xml:space="preserve"> 11128,</t>
  </si>
  <si>
    <t xml:space="preserve"> 145,</t>
  </si>
  <si>
    <t xml:space="preserve"> "Clifton Way",</t>
  </si>
  <si>
    <t xml:space="preserve"> 990,</t>
  </si>
  <si>
    <t xml:space="preserve"> 469,</t>
  </si>
  <si>
    <t xml:space="preserve"> 146,</t>
  </si>
  <si>
    <t xml:space="preserve"> "Ridgewood Dr",</t>
  </si>
  <si>
    <t xml:space="preserve"> 992,</t>
  </si>
  <si>
    <t xml:space="preserve"> "992",</t>
  </si>
  <si>
    <t xml:space="preserve"> 11249,</t>
  </si>
  <si>
    <t xml:space="preserve"> 147,</t>
  </si>
  <si>
    <t xml:space="preserve"> "Boulder Park Dr",</t>
  </si>
  <si>
    <t xml:space="preserve"> "SR 49",</t>
  </si>
  <si>
    <t xml:space="preserve"> 998,</t>
  </si>
  <si>
    <t xml:space="preserve"> "998",</t>
  </si>
  <si>
    <t xml:space="preserve"> 7214,</t>
  </si>
  <si>
    <t xml:space="preserve"> 1759809600000,</t>
  </si>
  <si>
    <t xml:space="preserve"> 148,</t>
  </si>
  <si>
    <t xml:space="preserve"> "Roswell Rd",</t>
  </si>
  <si>
    <t xml:space="preserve"> "Ivy Pkwy",</t>
  </si>
  <si>
    <t xml:space="preserve"> "Powers Ferry Square",</t>
  </si>
  <si>
    <t xml:space="preserve"> 997,</t>
  </si>
  <si>
    <t xml:space="preserve"> "997",</t>
  </si>
  <si>
    <t xml:space="preserve"> 8082,</t>
  </si>
  <si>
    <t xml:space="preserve"> 150,</t>
  </si>
  <si>
    <t xml:space="preserve"> "I-20 WB Ramp",</t>
  </si>
  <si>
    <t xml:space="preserve"> 1000,</t>
  </si>
  <si>
    <t xml:space="preserve"> "1000",</t>
  </si>
  <si>
    <t xml:space="preserve"> 7010,</t>
  </si>
  <si>
    <t xml:space="preserve"> "Tone (Tone-Beep for Ped 2)",</t>
  </si>
  <si>
    <t xml:space="preserve"> 151,</t>
  </si>
  <si>
    <t xml:space="preserve"> "North Ave",</t>
  </si>
  <si>
    <t xml:space="preserve"> "N. Angier Ave NE",</t>
  </si>
  <si>
    <t xml:space="preserve"> 1004,</t>
  </si>
  <si>
    <t xml:space="preserve"> "1004",</t>
  </si>
  <si>
    <t xml:space="preserve"> 287,</t>
  </si>
  <si>
    <t xml:space="preserve"> 152,</t>
  </si>
  <si>
    <t xml:space="preserve"> "877 West Marietta St",</t>
  </si>
  <si>
    <t xml:space="preserve"> "PHB #1",</t>
  </si>
  <si>
    <t xml:space="preserve"> 1006,</t>
  </si>
  <si>
    <t xml:space="preserve"> "1006",</t>
  </si>
  <si>
    <t xml:space="preserve"> 476,</t>
  </si>
  <si>
    <t xml:space="preserve"> 154,</t>
  </si>
  <si>
    <t xml:space="preserve"> "Greenbriar Parkway",</t>
  </si>
  <si>
    <t xml:space="preserve"> "Near Parkview Atlanta (PHB #1)",</t>
  </si>
  <si>
    <t xml:space="preserve"> 1007,</t>
  </si>
  <si>
    <t xml:space="preserve"> "1007",</t>
  </si>
  <si>
    <t xml:space="preserve"> 474,</t>
  </si>
  <si>
    <t xml:space="preserve"> 155,</t>
  </si>
  <si>
    <t xml:space="preserve"> "Little Nancy Creek Park",</t>
  </si>
  <si>
    <t xml:space="preserve"> "Winall Down Rd",</t>
  </si>
  <si>
    <t xml:space="preserve"> 1008,</t>
  </si>
  <si>
    <t xml:space="preserve"> "1008",</t>
  </si>
  <si>
    <t xml:space="preserve"> 477,</t>
  </si>
  <si>
    <t xml:space="preserve"> "Cumberland Rd",</t>
  </si>
  <si>
    <t xml:space="preserve"> 965,</t>
  </si>
  <si>
    <t xml:space="preserve"> "965",</t>
  </si>
  <si>
    <t xml:space="preserve"> 157,</t>
  </si>
  <si>
    <t xml:space="preserve"> "Renaissance Pkwy",</t>
  </si>
  <si>
    <t xml:space="preserve"> 974,</t>
  </si>
  <si>
    <t xml:space="preserve"> "974",</t>
  </si>
  <si>
    <t xml:space="preserve"> "Midtown CID, Atlanta Downtown Improvement District",</t>
  </si>
  <si>
    <t xml:space="preserve"> 272,</t>
  </si>
  <si>
    <t xml:space="preserve"> 158,</t>
  </si>
  <si>
    <t xml:space="preserve"> "Andrew Young International Blvd",</t>
  </si>
  <si>
    <t xml:space="preserve"> "Carnegie Way",</t>
  </si>
  <si>
    <t xml:space="preserve"> 975,</t>
  </si>
  <si>
    <t xml:space="preserve"> "975",</t>
  </si>
  <si>
    <t xml:space="preserve"> 159,</t>
  </si>
  <si>
    <t xml:space="preserve"> "Ivan Allen Blvd",</t>
  </si>
  <si>
    <t xml:space="preserve"> 962,</t>
  </si>
  <si>
    <t xml:space="preserve"> "962",</t>
  </si>
  <si>
    <t xml:space="preserve"> "Ponce De Leon Ave",</t>
  </si>
  <si>
    <t xml:space="preserve"> "Ponce De Leon Ct",</t>
  </si>
  <si>
    <t xml:space="preserve"> "HAWK Signal (PHB #1)",</t>
  </si>
  <si>
    <t xml:space="preserve"> 993,</t>
  </si>
  <si>
    <t xml:space="preserve"> "993",</t>
  </si>
  <si>
    <t xml:space="preserve"> 7455,</t>
  </si>
  <si>
    <t xml:space="preserve"> 161,</t>
  </si>
  <si>
    <t xml:space="preserve"> "Ponce De Leon",</t>
  </si>
  <si>
    <t xml:space="preserve"> "Somerset Ter",</t>
  </si>
  <si>
    <t xml:space="preserve"> "HAWK Signal (PHB #2)",</t>
  </si>
  <si>
    <t xml:space="preserve"> 994,</t>
  </si>
  <si>
    <t xml:space="preserve"> "994",</t>
  </si>
  <si>
    <t xml:space="preserve"> "Poncey-Highland",</t>
  </si>
  <si>
    <t xml:space="preserve"> 7456,</t>
  </si>
  <si>
    <t xml:space="preserve"> 162,</t>
  </si>
  <si>
    <t xml:space="preserve"> "Cleburne Ter",</t>
  </si>
  <si>
    <t xml:space="preserve"> "HAWK Signal (PHB #3)",</t>
  </si>
  <si>
    <t xml:space="preserve"> 995,</t>
  </si>
  <si>
    <t xml:space="preserve"> "995",</t>
  </si>
  <si>
    <t xml:space="preserve"> 7457,</t>
  </si>
  <si>
    <t xml:space="preserve"> 163,</t>
  </si>
  <si>
    <t xml:space="preserve"> "Seminole Ave",</t>
  </si>
  <si>
    <t xml:space="preserve"> "HAWK Signal (PHB #4)",</t>
  </si>
  <si>
    <t xml:space="preserve"> 996,</t>
  </si>
  <si>
    <t xml:space="preserve"> "996",</t>
  </si>
  <si>
    <t xml:space="preserve"> "Atkins Park",</t>
  </si>
  <si>
    <t xml:space="preserve"> 7458,</t>
  </si>
  <si>
    <t xml:space="preserve"> 172,</t>
  </si>
  <si>
    <t xml:space="preserve"> 586367,</t>
  </si>
  <si>
    <t xml:space="preserve"> "586367-0172",</t>
  </si>
  <si>
    <t xml:space="preserve"> 1112673600000,</t>
  </si>
  <si>
    <t xml:space="preserve"> "380",</t>
  </si>
  <si>
    <t xml:space="preserve"> -84.34922984,</t>
  </si>
  <si>
    <t xml:space="preserve"> 33.7476103,</t>
  </si>
  <si>
    <t xml:space="preserve"> 7009,</t>
  </si>
  <si>
    <t xml:space="preserve"> "172",</t>
  </si>
  <si>
    <t xml:space="preserve"> "NW peds, SE peds, &amp; NE Ped 6 only."</t>
  </si>
  <si>
    <t xml:space="preserve"> 165,</t>
  </si>
  <si>
    <t xml:space="preserve"> 317,</t>
  </si>
  <si>
    <t xml:space="preserve"> 537563,</t>
  </si>
  <si>
    <t xml:space="preserve"> "537563-0317",</t>
  </si>
  <si>
    <t xml:space="preserve"> "321",</t>
  </si>
  <si>
    <t xml:space="preserve"> -84.38330628,</t>
  </si>
  <si>
    <t xml:space="preserve"> 33.77242409,</t>
  </si>
  <si>
    <t xml:space="preserve"> 7042,</t>
  </si>
  <si>
    <t xml:space="preserve"> "317",</t>
  </si>
  <si>
    <t xml:space="preserve"> 166,</t>
  </si>
  <si>
    <t xml:space="preserve"> "Chappell Rd",</t>
  </si>
  <si>
    <t xml:space="preserve"> 565,</t>
  </si>
  <si>
    <t xml:space="preserve"> 580498,</t>
  </si>
  <si>
    <t xml:space="preserve"> "580498-565",</t>
  </si>
  <si>
    <t xml:space="preserve"> 1259038800000,</t>
  </si>
  <si>
    <t xml:space="preserve"> "1,660",</t>
  </si>
  <si>
    <t xml:space="preserve"> -84.43396332,</t>
  </si>
  <si>
    <t xml:space="preserve"> 33.7713014,</t>
  </si>
  <si>
    <t xml:space="preserve"> 7700,</t>
  </si>
  <si>
    <t xml:space="preserve"> "565",</t>
  </si>
  <si>
    <t xml:space="preserve"> 167,</t>
  </si>
  <si>
    <t xml:space="preserve"> "U.S. Post Office Driveway",</t>
  </si>
  <si>
    <t xml:space="preserve"> 497,</t>
  </si>
  <si>
    <t xml:space="preserve"> 519580,</t>
  </si>
  <si>
    <t xml:space="preserve"> "519580-0497",</t>
  </si>
  <si>
    <t xml:space="preserve"> -84.39371329,</t>
  </si>
  <si>
    <t xml:space="preserve"> 33.65145034,</t>
  </si>
  <si>
    <t xml:space="preserve"> "Cellular",</t>
  </si>
  <si>
    <t xml:space="preserve"> 7597,</t>
  </si>
  <si>
    <t xml:space="preserve"> "497",</t>
  </si>
  <si>
    <t xml:space="preserve"> 168,</t>
  </si>
  <si>
    <t xml:space="preserve"> 519653,</t>
  </si>
  <si>
    <t xml:space="preserve"> "519653-0098",</t>
  </si>
  <si>
    <t xml:space="preserve"> -84.39470105,</t>
  </si>
  <si>
    <t xml:space="preserve"> 33.65217098,</t>
  </si>
  <si>
    <t xml:space="preserve"> 7599,</t>
  </si>
  <si>
    <t xml:space="preserve"> "98",</t>
  </si>
  <si>
    <t xml:space="preserve"> 169,</t>
  </si>
  <si>
    <t xml:space="preserve"> "Sunset Ave",</t>
  </si>
  <si>
    <t xml:space="preserve"> 1013,</t>
  </si>
  <si>
    <t xml:space="preserve"> "9997",</t>
  </si>
  <si>
    <t xml:space="preserve"> 7611,</t>
  </si>
  <si>
    <t xml:space="preserve"> "1013",</t>
  </si>
  <si>
    <t xml:space="preserve"> "Glenn St",</t>
  </si>
  <si>
    <t xml:space="preserve"> 530156,</t>
  </si>
  <si>
    <t xml:space="preserve"> "530156-0050",</t>
  </si>
  <si>
    <t xml:space="preserve"> 793602000000,</t>
  </si>
  <si>
    <t xml:space="preserve"> "3300",</t>
  </si>
  <si>
    <t xml:space="preserve"> "Adair Park",</t>
  </si>
  <si>
    <t xml:space="preserve"> -84.40820818,</t>
  </si>
  <si>
    <t xml:space="preserve"> 33.73819929,</t>
  </si>
  <si>
    <t xml:space="preserve"> 7184,</t>
  </si>
  <si>
    <t xml:space="preserve"> "50",</t>
  </si>
  <si>
    <t xml:space="preserve"> "Cherokee Ave",</t>
  </si>
  <si>
    <t xml:space="preserve"> "Georgia Av",</t>
  </si>
  <si>
    <t xml:space="preserve"> 512022,</t>
  </si>
  <si>
    <t xml:space="preserve"> "512022-0048",</t>
  </si>
  <si>
    <t xml:space="preserve"> 1393390800000,</t>
  </si>
  <si>
    <t xml:space="preserve"> -84.37363812,</t>
  </si>
  <si>
    <t xml:space="preserve"> 33.73659766,</t>
  </si>
  <si>
    <t xml:space="preserve"> 8077,</t>
  </si>
  <si>
    <t xml:space="preserve"> "48",</t>
  </si>
  <si>
    <t xml:space="preserve"> "Claire Dr",</t>
  </si>
  <si>
    <t xml:space="preserve"> "Pryor Circle",</t>
  </si>
  <si>
    <t xml:space="preserve"> 526215,</t>
  </si>
  <si>
    <t xml:space="preserve"> "526215-0443",</t>
  </si>
  <si>
    <t xml:space="preserve"> 1329973200000,</t>
  </si>
  <si>
    <t xml:space="preserve"> "The Villages at Carver",</t>
  </si>
  <si>
    <t xml:space="preserve"> -84.39351444,</t>
  </si>
  <si>
    <t xml:space="preserve"> 33.70875309,</t>
  </si>
  <si>
    <t xml:space="preserve"> "Comm Net",</t>
  </si>
  <si>
    <t xml:space="preserve"> 422,</t>
  </si>
  <si>
    <t xml:space="preserve"> "443",</t>
  </si>
  <si>
    <t xml:space="preserve"> 173,</t>
  </si>
  <si>
    <t xml:space="preserve"> "Collier Rd",</t>
  </si>
  <si>
    <t xml:space="preserve"> 541424,</t>
  </si>
  <si>
    <t xml:space="preserve"> "541424-0052",</t>
  </si>
  <si>
    <t xml:space="preserve"> 790923600000,</t>
  </si>
  <si>
    <t xml:space="preserve"> "1980",</t>
  </si>
  <si>
    <t xml:space="preserve"> "Springlake, Channing Valley, Collier Hills",</t>
  </si>
  <si>
    <t xml:space="preserve"> -84.40778147,</t>
  </si>
  <si>
    <t xml:space="preserve"> 33.81018922,</t>
  </si>
  <si>
    <t xml:space="preserve"> 7148,</t>
  </si>
  <si>
    <t xml:space="preserve"> "52",</t>
  </si>
  <si>
    <t xml:space="preserve"> "Habersham Rd",</t>
  </si>
  <si>
    <t xml:space="preserve"> 820,</t>
  </si>
  <si>
    <t xml:space="preserve"> 543747,</t>
  </si>
  <si>
    <t xml:space="preserve"> "543747-0820",</t>
  </si>
  <si>
    <t xml:space="preserve"> 1144900800000,</t>
  </si>
  <si>
    <t xml:space="preserve"> "190",</t>
  </si>
  <si>
    <t xml:space="preserve"> "Arden/Habersham",</t>
  </si>
  <si>
    <t xml:space="preserve"> -84.39537496,</t>
  </si>
  <si>
    <t xml:space="preserve"> 33.84403961,</t>
  </si>
  <si>
    <t xml:space="preserve"> 1710734400000,</t>
  </si>
  <si>
    <t xml:space="preserve"> 175,</t>
  </si>
  <si>
    <t xml:space="preserve"> "Highland Dr",</t>
  </si>
  <si>
    <t xml:space="preserve"> "Hyatt Hotel Driveway",</t>
  </si>
  <si>
    <t xml:space="preserve"> 863,</t>
  </si>
  <si>
    <t xml:space="preserve"> 543713,</t>
  </si>
  <si>
    <t xml:space="preserve"> "543713-0863",</t>
  </si>
  <si>
    <t xml:space="preserve"> "LED-C D",</t>
  </si>
  <si>
    <t xml:space="preserve"> "Peachtree Park",</t>
  </si>
  <si>
    <t xml:space="preserve"> -84.36896394,</t>
  </si>
  <si>
    <t xml:space="preserve"> 33.84511979,</t>
  </si>
  <si>
    <t xml:space="preserve"> 7058,</t>
  </si>
  <si>
    <t xml:space="preserve"> "863",</t>
  </si>
  <si>
    <t xml:space="preserve"> 176,</t>
  </si>
  <si>
    <t xml:space="preserve"> 847,</t>
  </si>
  <si>
    <t xml:space="preserve"> 542717,</t>
  </si>
  <si>
    <t xml:space="preserve"> "542717-0847",</t>
  </si>
  <si>
    <t xml:space="preserve"> 1323147600000,</t>
  </si>
  <si>
    <t xml:space="preserve"> "Brandon",</t>
  </si>
  <si>
    <t xml:space="preserve"> -84.41656429,</t>
  </si>
  <si>
    <t xml:space="preserve"> 33.82514781,</t>
  </si>
  <si>
    <t xml:space="preserve"> 398,</t>
  </si>
  <si>
    <t xml:space="preserve"> "847",</t>
  </si>
  <si>
    <t xml:space="preserve"> 177,</t>
  </si>
  <si>
    <t xml:space="preserve"> "I-75 N/B Off Ramp",</t>
  </si>
  <si>
    <t xml:space="preserve"> "Mount Paran Rd",</t>
  </si>
  <si>
    <t xml:space="preserve"> 385,</t>
  </si>
  <si>
    <t xml:space="preserve"> 544421,</t>
  </si>
  <si>
    <t xml:space="preserve"> "544421-0385",</t>
  </si>
  <si>
    <t xml:space="preserve"> 1138251600000,</t>
  </si>
  <si>
    <t xml:space="preserve"> "Whitewater Creek",</t>
  </si>
  <si>
    <t xml:space="preserve"> -84.4394921,</t>
  </si>
  <si>
    <t xml:space="preserve"> 33.86523744,</t>
  </si>
  <si>
    <t xml:space="preserve"> 7691,</t>
  </si>
  <si>
    <t xml:space="preserve"> "385",</t>
  </si>
  <si>
    <t xml:space="preserve"> "Irwin St",</t>
  </si>
  <si>
    <t xml:space="preserve"> 571282,</t>
  </si>
  <si>
    <t xml:space="preserve"> "571282-0176",</t>
  </si>
  <si>
    <t xml:space="preserve"> 1207195200000,</t>
  </si>
  <si>
    <t xml:space="preserve"> -84.3679257,</t>
  </si>
  <si>
    <t xml:space="preserve"> 33.75760308,</t>
  </si>
  <si>
    <t xml:space="preserve"> 369,</t>
  </si>
  <si>
    <t xml:space="preserve"> "176",</t>
  </si>
  <si>
    <t xml:space="preserve"> 179,</t>
  </si>
  <si>
    <t xml:space="preserve"> "Linden Av",</t>
  </si>
  <si>
    <t xml:space="preserve"> 726,</t>
  </si>
  <si>
    <t xml:space="preserve"> 536931,</t>
  </si>
  <si>
    <t xml:space="preserve"> "536931-0726",</t>
  </si>
  <si>
    <t xml:space="preserve"> "306",</t>
  </si>
  <si>
    <t xml:space="preserve"> -84.38407143,</t>
  </si>
  <si>
    <t xml:space="preserve"> 33.76983184,</t>
  </si>
  <si>
    <t xml:space="preserve"> "726",</t>
  </si>
  <si>
    <t xml:space="preserve"> 315,</t>
  </si>
  <si>
    <t xml:space="preserve"> 578412,</t>
  </si>
  <si>
    <t xml:space="preserve"> "578412-0315",</t>
  </si>
  <si>
    <t xml:space="preserve"> 728888400000,</t>
  </si>
  <si>
    <t xml:space="preserve"> "South River Gardens, Blair Villa/Poole Creek",</t>
  </si>
  <si>
    <t xml:space="preserve"> -84.37132166,</t>
  </si>
  <si>
    <t xml:space="preserve"> 33.65934199,</t>
  </si>
  <si>
    <t xml:space="preserve"> 7205,</t>
  </si>
  <si>
    <t xml:space="preserve"> "315",</t>
  </si>
  <si>
    <t xml:space="preserve"> 181,</t>
  </si>
  <si>
    <t xml:space="preserve"> "Joseph Lowery Boulevard",</t>
  </si>
  <si>
    <t xml:space="preserve"> 187,</t>
  </si>
  <si>
    <t xml:space="preserve"> 533895,</t>
  </si>
  <si>
    <t xml:space="preserve"> "533895-0187",</t>
  </si>
  <si>
    <t xml:space="preserve"> 1338868800000,</t>
  </si>
  <si>
    <t xml:space="preserve"> "2280",</t>
  </si>
  <si>
    <t xml:space="preserve"> -84.41755409,</t>
  </si>
  <si>
    <t xml:space="preserve"> 33.75471963,</t>
  </si>
  <si>
    <t xml:space="preserve"> 8141,</t>
  </si>
  <si>
    <t xml:space="preserve"> "187",</t>
  </si>
  <si>
    <t xml:space="preserve"> 182,</t>
  </si>
  <si>
    <t xml:space="preserve"> "Delmont Dr",</t>
  </si>
  <si>
    <t xml:space="preserve"> 563020,</t>
  </si>
  <si>
    <t xml:space="preserve"> "563020-0130",</t>
  </si>
  <si>
    <t xml:space="preserve"> -84.38321769,</t>
  </si>
  <si>
    <t xml:space="preserve"> 33.83363141,</t>
  </si>
  <si>
    <t xml:space="preserve"> 7094,</t>
  </si>
  <si>
    <t xml:space="preserve"> "130",</t>
  </si>
  <si>
    <t xml:space="preserve"> 183,</t>
  </si>
  <si>
    <t xml:space="preserve"> "East Lake Boulevard",</t>
  </si>
  <si>
    <t xml:space="preserve"> "Eva Davis Way",</t>
  </si>
  <si>
    <t xml:space="preserve"> 749,</t>
  </si>
  <si>
    <t xml:space="preserve"> 586338,</t>
  </si>
  <si>
    <t xml:space="preserve"> "586338-0749",</t>
  </si>
  <si>
    <t xml:space="preserve"> "O",</t>
  </si>
  <si>
    <t xml:space="preserve"> "The Villages at East Lake",</t>
  </si>
  <si>
    <t xml:space="preserve"> -84.31451786,</t>
  </si>
  <si>
    <t xml:space="preserve"> 33.74732833,</t>
  </si>
  <si>
    <t xml:space="preserve"> 7722,</t>
  </si>
  <si>
    <t xml:space="preserve"> 1715140800000,</t>
  </si>
  <si>
    <t xml:space="preserve"> "749",</t>
  </si>
  <si>
    <t xml:space="preserve"> 184,</t>
  </si>
  <si>
    <t xml:space="preserve"> "East Wesley Rd",</t>
  </si>
  <si>
    <t xml:space="preserve"> "West Wesley Rd",</t>
  </si>
  <si>
    <t xml:space="preserve"> 542919,</t>
  </si>
  <si>
    <t xml:space="preserve"> "542919-0127",</t>
  </si>
  <si>
    <t xml:space="preserve"> 1318219200000,</t>
  </si>
  <si>
    <t xml:space="preserve"> "Peachtree Heights West, Garden Hills, Peachtree Heights East",</t>
  </si>
  <si>
    <t xml:space="preserve"> -84.38745635,</t>
  </si>
  <si>
    <t xml:space="preserve"> 33.82864447,</t>
  </si>
  <si>
    <t xml:space="preserve"> 7097,</t>
  </si>
  <si>
    <t xml:space="preserve"> "127",</t>
  </si>
  <si>
    <t xml:space="preserve"> "Audible",</t>
  </si>
  <si>
    <t xml:space="preserve"> 185,</t>
  </si>
  <si>
    <t xml:space="preserve"> 532535,</t>
  </si>
  <si>
    <t xml:space="preserve"> "532535-0029",</t>
  </si>
  <si>
    <t xml:space="preserve"> 784875600000,</t>
  </si>
  <si>
    <t xml:space="preserve"> -84.40452959,</t>
  </si>
  <si>
    <t xml:space="preserve"> 33.74889336,</t>
  </si>
  <si>
    <t xml:space="preserve"> 7177,</t>
  </si>
  <si>
    <t xml:space="preserve"> "29",</t>
  </si>
  <si>
    <t xml:space="preserve"> 186,</t>
  </si>
  <si>
    <t xml:space="preserve"> "Richmond Ave",</t>
  </si>
  <si>
    <t xml:space="preserve"> "Sawtell Av",</t>
  </si>
  <si>
    <t xml:space="preserve"> 421,</t>
  </si>
  <si>
    <t xml:space="preserve"> 526036,</t>
  </si>
  <si>
    <t xml:space="preserve"> "526036-0421",</t>
  </si>
  <si>
    <t xml:space="preserve"> -84.37641006,</t>
  </si>
  <si>
    <t xml:space="preserve"> 33.70674648,</t>
  </si>
  <si>
    <t xml:space="preserve"> 7410,</t>
  </si>
  <si>
    <t xml:space="preserve"> "421",</t>
  </si>
  <si>
    <t xml:space="preserve"> "17Th St @  WB",</t>
  </si>
  <si>
    <t xml:space="preserve"> "Mecaslin St",</t>
  </si>
  <si>
    <t xml:space="preserve"> 889,</t>
  </si>
  <si>
    <t xml:space="preserve"> 563754,</t>
  </si>
  <si>
    <t xml:space="preserve"> "563754-0889",</t>
  </si>
  <si>
    <t xml:space="preserve"> 1092110400000,</t>
  </si>
  <si>
    <t xml:space="preserve"> "PED-LED-CD",</t>
  </si>
  <si>
    <t xml:space="preserve"> -84.40129113,</t>
  </si>
  <si>
    <t xml:space="preserve"> 33.79077464,</t>
  </si>
  <si>
    <t xml:space="preserve"> 8611,</t>
  </si>
  <si>
    <t xml:space="preserve"> "889",</t>
  </si>
  <si>
    <t xml:space="preserve"> "Amsterdam Ave",</t>
  </si>
  <si>
    <t xml:space="preserve"> 513,</t>
  </si>
  <si>
    <t xml:space="preserve"> 572310,</t>
  </si>
  <si>
    <t xml:space="preserve"> "572310-0513",</t>
  </si>
  <si>
    <t xml:space="preserve"> 650174400000,</t>
  </si>
  <si>
    <t xml:space="preserve"> "1360",</t>
  </si>
  <si>
    <t xml:space="preserve"> -84.36723781,</t>
  </si>
  <si>
    <t xml:space="preserve"> 33.78822031,</t>
  </si>
  <si>
    <t xml:space="preserve"> "513",</t>
  </si>
  <si>
    <t xml:space="preserve"> 189,</t>
  </si>
  <si>
    <t xml:space="preserve"> "GA-400 SB Ramp",</t>
  </si>
  <si>
    <t xml:space="preserve"> 914,</t>
  </si>
  <si>
    <t xml:space="preserve"> 581164,</t>
  </si>
  <si>
    <t xml:space="preserve"> "581164-0914",</t>
  </si>
  <si>
    <t xml:space="preserve"> 1192420800000,</t>
  </si>
  <si>
    <t xml:space="preserve"> -84.36059826,</t>
  </si>
  <si>
    <t xml:space="preserve"> 33.8254701,</t>
  </si>
  <si>
    <t xml:space="preserve"> 7122,</t>
  </si>
  <si>
    <t xml:space="preserve"> "914",</t>
  </si>
  <si>
    <t xml:space="preserve"> 365,</t>
  </si>
  <si>
    <t xml:space="preserve"> 675,</t>
  </si>
  <si>
    <t xml:space="preserve"> 532654,</t>
  </si>
  <si>
    <t xml:space="preserve"> "532654-0675",</t>
  </si>
  <si>
    <t xml:space="preserve"> 1220414400000,</t>
  </si>
  <si>
    <t xml:space="preserve"> -84.39066289,</t>
  </si>
  <si>
    <t xml:space="preserve"> 33.74964689,</t>
  </si>
  <si>
    <t xml:space="preserve"> "675",</t>
  </si>
  <si>
    <t xml:space="preserve"> 366,</t>
  </si>
  <si>
    <t xml:space="preserve"> "Rawson St",</t>
  </si>
  <si>
    <t xml:space="preserve"> 676,</t>
  </si>
  <si>
    <t xml:space="preserve"> 570654,</t>
  </si>
  <si>
    <t xml:space="preserve"> "570654-0676",</t>
  </si>
  <si>
    <t xml:space="preserve"> 1226898000000,</t>
  </si>
  <si>
    <t xml:space="preserve"> -84.39336936,</t>
  </si>
  <si>
    <t xml:space="preserve"> 33.74440657,</t>
  </si>
  <si>
    <t xml:space="preserve"> 8073,</t>
  </si>
  <si>
    <t xml:space="preserve"> "676",</t>
  </si>
  <si>
    <t xml:space="preserve"> 367,</t>
  </si>
  <si>
    <t xml:space="preserve"> "Jett St",</t>
  </si>
  <si>
    <t xml:space="preserve"> 1043,</t>
  </si>
  <si>
    <t xml:space="preserve"> 536531,</t>
  </si>
  <si>
    <t xml:space="preserve"> "536531-0498",</t>
  </si>
  <si>
    <t xml:space="preserve"> "Westside, Beltline",</t>
  </si>
  <si>
    <t xml:space="preserve"> -84.4174289,</t>
  </si>
  <si>
    <t xml:space="preserve"> 33.76709351,</t>
  </si>
  <si>
    <t xml:space="preserve"> 311,</t>
  </si>
  <si>
    <t xml:space="preserve"> "1043",</t>
  </si>
  <si>
    <t xml:space="preserve"> 368,</t>
  </si>
  <si>
    <t xml:space="preserve"> 530,</t>
  </si>
  <si>
    <t xml:space="preserve"> 537462,</t>
  </si>
  <si>
    <t xml:space="preserve"> "537462-0530",</t>
  </si>
  <si>
    <t xml:space="preserve"> 1268110800000,</t>
  </si>
  <si>
    <t xml:space="preserve"> "877.50",</t>
  </si>
  <si>
    <t xml:space="preserve"> -84.41736722,</t>
  </si>
  <si>
    <t xml:space="preserve"> 33.77303155,</t>
  </si>
  <si>
    <t xml:space="preserve"> 7696,</t>
  </si>
  <si>
    <t xml:space="preserve"> "530",</t>
  </si>
  <si>
    <t xml:space="preserve"> "Fox St",</t>
  </si>
  <si>
    <t xml:space="preserve"> 531,</t>
  </si>
  <si>
    <t xml:space="preserve"> 537371,</t>
  </si>
  <si>
    <t xml:space="preserve"> "537371-0531",</t>
  </si>
  <si>
    <t xml:space="preserve"> 1200805200000,</t>
  </si>
  <si>
    <t xml:space="preserve"> -84.41737302,</t>
  </si>
  <si>
    <t xml:space="preserve"> 33.77219779,</t>
  </si>
  <si>
    <t xml:space="preserve"> 7697,</t>
  </si>
  <si>
    <t xml:space="preserve"> "531",</t>
  </si>
  <si>
    <t xml:space="preserve"> 370,</t>
  </si>
  <si>
    <t xml:space="preserve"> "Simpson St",</t>
  </si>
  <si>
    <t xml:space="preserve"> 533,</t>
  </si>
  <si>
    <t xml:space="preserve"> 535882,</t>
  </si>
  <si>
    <t xml:space="preserve"> "535882-0533",</t>
  </si>
  <si>
    <t xml:space="preserve"> -84.41746854,</t>
  </si>
  <si>
    <t xml:space="preserve"> 33.76347468,</t>
  </si>
  <si>
    <t xml:space="preserve"> 8148,</t>
  </si>
  <si>
    <t xml:space="preserve"> "533",</t>
  </si>
  <si>
    <t xml:space="preserve"> "West Marietta St",</t>
  </si>
  <si>
    <t xml:space="preserve"> 535,</t>
  </si>
  <si>
    <t xml:space="preserve"> 572174,</t>
  </si>
  <si>
    <t xml:space="preserve"> "572174-0535",</t>
  </si>
  <si>
    <t xml:space="preserve"> 1141707600000,</t>
  </si>
  <si>
    <t xml:space="preserve"> -84.41721771,</t>
  </si>
  <si>
    <t xml:space="preserve"> 33.78271664,</t>
  </si>
  <si>
    <t xml:space="preserve"> 416,</t>
  </si>
  <si>
    <t xml:space="preserve"> "535",</t>
  </si>
  <si>
    <t xml:space="preserve"> 538854,</t>
  </si>
  <si>
    <t xml:space="preserve"> "538854-0219",</t>
  </si>
  <si>
    <t xml:space="preserve"> -84.38249873,</t>
  </si>
  <si>
    <t xml:space="preserve"> 33.78174788,</t>
  </si>
  <si>
    <t xml:space="preserve"> "219",</t>
  </si>
  <si>
    <t xml:space="preserve"> 373,</t>
  </si>
  <si>
    <t xml:space="preserve"> "3Rd St",</t>
  </si>
  <si>
    <t xml:space="preserve"> 318,</t>
  </si>
  <si>
    <t xml:space="preserve"> 537768,</t>
  </si>
  <si>
    <t xml:space="preserve"> "537768-0318",</t>
  </si>
  <si>
    <t xml:space="preserve"> -84.38319318,</t>
  </si>
  <si>
    <t xml:space="preserve"> 33.77357993,</t>
  </si>
  <si>
    <t xml:space="preserve"> 374,</t>
  </si>
  <si>
    <t xml:space="preserve"> 876,</t>
  </si>
  <si>
    <t xml:space="preserve"> 538351,</t>
  </si>
  <si>
    <t xml:space="preserve"> "538351-0876",</t>
  </si>
  <si>
    <t xml:space="preserve"> -84.3827364,</t>
  </si>
  <si>
    <t xml:space="preserve"> 33.77842759,</t>
  </si>
  <si>
    <t xml:space="preserve"> "876",</t>
  </si>
  <si>
    <t xml:space="preserve"> 375,</t>
  </si>
  <si>
    <t xml:space="preserve"> "Eighth St",</t>
  </si>
  <si>
    <t xml:space="preserve"> 916,</t>
  </si>
  <si>
    <t xml:space="preserve"> 538514,</t>
  </si>
  <si>
    <t xml:space="preserve"> "538514-0916",</t>
  </si>
  <si>
    <t xml:space="preserve"> -84.38263384,</t>
  </si>
  <si>
    <t xml:space="preserve"> 33.77952294,</t>
  </si>
  <si>
    <t xml:space="preserve"> "916",</t>
  </si>
  <si>
    <t xml:space="preserve"> "Kings Circle",</t>
  </si>
  <si>
    <t xml:space="preserve"> "Peachtree Hills Av",</t>
  </si>
  <si>
    <t xml:space="preserve"> "Virginia Place",</t>
  </si>
  <si>
    <t xml:space="preserve"> 320,</t>
  </si>
  <si>
    <t xml:space="preserve"> 542064,</t>
  </si>
  <si>
    <t xml:space="preserve"> "542064-0320",</t>
  </si>
  <si>
    <t xml:space="preserve"> 1181880000000,</t>
  </si>
  <si>
    <t xml:space="preserve"> "Peachtree Hills",</t>
  </si>
  <si>
    <t xml:space="preserve"> -84.38104263,</t>
  </si>
  <si>
    <t xml:space="preserve"> 33.81782677,</t>
  </si>
  <si>
    <t xml:space="preserve"> 377,</t>
  </si>
  <si>
    <t xml:space="preserve"> "Kingsboro Rd",</t>
  </si>
  <si>
    <t xml:space="preserve"> 543850,</t>
  </si>
  <si>
    <t xml:space="preserve"> "543850-0158",</t>
  </si>
  <si>
    <t xml:space="preserve"> 1024459200000,</t>
  </si>
  <si>
    <t xml:space="preserve"> "1770",</t>
  </si>
  <si>
    <t xml:space="preserve"> -84.36069194,</t>
  </si>
  <si>
    <t xml:space="preserve"> 33.84871744,</t>
  </si>
  <si>
    <t xml:space="preserve"> 7062,</t>
  </si>
  <si>
    <t xml:space="preserve"> "158",</t>
  </si>
  <si>
    <t xml:space="preserve"> 321,</t>
  </si>
  <si>
    <t xml:space="preserve"> 581302,</t>
  </si>
  <si>
    <t xml:space="preserve"> "581302-0321",</t>
  </si>
  <si>
    <t xml:space="preserve"> 1145505600000,</t>
  </si>
  <si>
    <t xml:space="preserve"> "325",</t>
  </si>
  <si>
    <t xml:space="preserve"> "Buckhead Heights",</t>
  </si>
  <si>
    <t xml:space="preserve"> -84.35653144,</t>
  </si>
  <si>
    <t xml:space="preserve"> 33.85072324,</t>
  </si>
  <si>
    <t xml:space="preserve"> 7453,</t>
  </si>
  <si>
    <t xml:space="preserve"> 379,</t>
  </si>
  <si>
    <t xml:space="preserve"> "Lakeview Ave",</t>
  </si>
  <si>
    <t xml:space="preserve"> 542712,</t>
  </si>
  <si>
    <t xml:space="preserve"> "542712-0125",</t>
  </si>
  <si>
    <t xml:space="preserve"> 1284609600000,</t>
  </si>
  <si>
    <t xml:space="preserve"> -84.38745217,</t>
  </si>
  <si>
    <t xml:space="preserve"> 33.82509722,</t>
  </si>
  <si>
    <t xml:space="preserve"> 7099,</t>
  </si>
  <si>
    <t xml:space="preserve"> "125",</t>
  </si>
  <si>
    <t xml:space="preserve"> 380,</t>
  </si>
  <si>
    <t xml:space="preserve"> "Lakewood Ave Bridge",</t>
  </si>
  <si>
    <t xml:space="preserve"> 878,</t>
  </si>
  <si>
    <t xml:space="preserve"> 527625,</t>
  </si>
  <si>
    <t xml:space="preserve"> "527625-0878",</t>
  </si>
  <si>
    <t xml:space="preserve"> "1020",</t>
  </si>
  <si>
    <t xml:space="preserve"> -84.38299607,</t>
  </si>
  <si>
    <t xml:space="preserve"> 33.72130369,</t>
  </si>
  <si>
    <t xml:space="preserve"> "878",</t>
  </si>
  <si>
    <t xml:space="preserve"> 381,</t>
  </si>
  <si>
    <t xml:space="preserve"> "Lakewood Ave",</t>
  </si>
  <si>
    <t xml:space="preserve"> 323,</t>
  </si>
  <si>
    <t xml:space="preserve"> 527209,</t>
  </si>
  <si>
    <t xml:space="preserve"> "527209-0323",</t>
  </si>
  <si>
    <t xml:space="preserve"> 1141362000000,</t>
  </si>
  <si>
    <t xml:space="preserve"> "South Atlanta",</t>
  </si>
  <si>
    <t xml:space="preserve"> -84.38185752,</t>
  </si>
  <si>
    <t xml:space="preserve"> 33.71777038,</t>
  </si>
  <si>
    <t xml:space="preserve"> 7913,</t>
  </si>
  <si>
    <t xml:space="preserve"> "323",</t>
  </si>
  <si>
    <t xml:space="preserve"> 324,</t>
  </si>
  <si>
    <t xml:space="preserve"> 524830,</t>
  </si>
  <si>
    <t xml:space="preserve"> "524830-0324",</t>
  </si>
  <si>
    <t xml:space="preserve"> 796021200000,</t>
  </si>
  <si>
    <t xml:space="preserve"> "1670",</t>
  </si>
  <si>
    <t xml:space="preserve"> -84.40810489,</t>
  </si>
  <si>
    <t xml:space="preserve"> 33.69719642,</t>
  </si>
  <si>
    <t xml:space="preserve"> 7836,</t>
  </si>
  <si>
    <t xml:space="preserve"> "324",</t>
  </si>
  <si>
    <t xml:space="preserve"> 383,</t>
  </si>
  <si>
    <t xml:space="preserve"> "Sylvan Rd",</t>
  </si>
  <si>
    <t xml:space="preserve"> 524866,</t>
  </si>
  <si>
    <t xml:space="preserve"> "524866-0325",</t>
  </si>
  <si>
    <t xml:space="preserve"> 1329368400000,</t>
  </si>
  <si>
    <t xml:space="preserve"> -84.41832751,</t>
  </si>
  <si>
    <t xml:space="preserve"> 33.69733027,</t>
  </si>
  <si>
    <t xml:space="preserve"> 384,</t>
  </si>
  <si>
    <t xml:space="preserve"> "Terrace Way",</t>
  </si>
  <si>
    <t xml:space="preserve"> 326,</t>
  </si>
  <si>
    <t xml:space="preserve"> 525596,</t>
  </si>
  <si>
    <t xml:space="preserve"> "525596-0326",</t>
  </si>
  <si>
    <t xml:space="preserve"> -84.38377684,</t>
  </si>
  <si>
    <t xml:space="preserve"> 33.70287656,</t>
  </si>
  <si>
    <t xml:space="preserve"> "326",</t>
  </si>
  <si>
    <t xml:space="preserve"> "Lambert St",</t>
  </si>
  <si>
    <t xml:space="preserve"> 571847,</t>
  </si>
  <si>
    <t xml:space="preserve"> "571847-0037",</t>
  </si>
  <si>
    <t xml:space="preserve"> 689317200000,</t>
  </si>
  <si>
    <t xml:space="preserve"> "3270",</t>
  </si>
  <si>
    <t xml:space="preserve"> -84.4048164,</t>
  </si>
  <si>
    <t xml:space="preserve"> 33.77052012,</t>
  </si>
  <si>
    <t xml:space="preserve"> 7179,</t>
  </si>
  <si>
    <t xml:space="preserve"> "37",</t>
  </si>
  <si>
    <t xml:space="preserve"> 811,</t>
  </si>
  <si>
    <t xml:space="preserve"> 570420,</t>
  </si>
  <si>
    <t xml:space="preserve"> "570420-0811",</t>
  </si>
  <si>
    <t xml:space="preserve"> "Westview, West End",</t>
  </si>
  <si>
    <t xml:space="preserve"> -84.43244865,</t>
  </si>
  <si>
    <t xml:space="preserve"> 33.73901966,</t>
  </si>
  <si>
    <t xml:space="preserve"> 7821,</t>
  </si>
  <si>
    <t xml:space="preserve"> "811",</t>
  </si>
  <si>
    <t xml:space="preserve"> "Langston Dr",</t>
  </si>
  <si>
    <t xml:space="preserve"> 328,</t>
  </si>
  <si>
    <t xml:space="preserve"> 569222,</t>
  </si>
  <si>
    <t xml:space="preserve"> "569222-0328",</t>
  </si>
  <si>
    <t xml:space="preserve"> 795848400000,</t>
  </si>
  <si>
    <t xml:space="preserve"> "Perkerson",</t>
  </si>
  <si>
    <t xml:space="preserve"> -84.40812671,</t>
  </si>
  <si>
    <t xml:space="preserve"> 33.69529835,</t>
  </si>
  <si>
    <t xml:space="preserve"> 7182,</t>
  </si>
  <si>
    <t xml:space="preserve"> "328",</t>
  </si>
  <si>
    <t xml:space="preserve"> "Lanier Boulevard",</t>
  </si>
  <si>
    <t xml:space="preserve"> "North Highland Av",</t>
  </si>
  <si>
    <t xml:space="preserve"> "University Dr",</t>
  </si>
  <si>
    <t xml:space="preserve"> 395,</t>
  </si>
  <si>
    <t xml:space="preserve"> 539890,</t>
  </si>
  <si>
    <t xml:space="preserve"> "539890-0395",</t>
  </si>
  <si>
    <t xml:space="preserve"> "1460",</t>
  </si>
  <si>
    <t xml:space="preserve"> -84.35157768,</t>
  </si>
  <si>
    <t xml:space="preserve"> 33.79312251,</t>
  </si>
  <si>
    <t xml:space="preserve"> 411,</t>
  </si>
  <si>
    <t xml:space="preserve"> "395",</t>
  </si>
  <si>
    <t xml:space="preserve"> 389,</t>
  </si>
  <si>
    <t xml:space="preserve"> "Lawton St",</t>
  </si>
  <si>
    <t xml:space="preserve"> 566711,</t>
  </si>
  <si>
    <t xml:space="preserve"> "566711-0077",</t>
  </si>
  <si>
    <t xml:space="preserve"> 1309233600000,</t>
  </si>
  <si>
    <t xml:space="preserve"> -84.42336102,</t>
  </si>
  <si>
    <t xml:space="preserve"> 33.73837552,</t>
  </si>
  <si>
    <t xml:space="preserve"> 7820,</t>
  </si>
  <si>
    <t xml:space="preserve"> "77",</t>
  </si>
  <si>
    <t xml:space="preserve"> 390,</t>
  </si>
  <si>
    <t xml:space="preserve"> "Oak St",</t>
  </si>
  <si>
    <t xml:space="preserve"> 530868,</t>
  </si>
  <si>
    <t xml:space="preserve"> "530868-0093",</t>
  </si>
  <si>
    <t xml:space="preserve"> 830318400000,</t>
  </si>
  <si>
    <t xml:space="preserve"> -84.42334342,</t>
  </si>
  <si>
    <t xml:space="preserve"> 33.74075005,</t>
  </si>
  <si>
    <t xml:space="preserve"> "93",</t>
  </si>
  <si>
    <t xml:space="preserve"> 391,</t>
  </si>
  <si>
    <t xml:space="preserve"> 570562,</t>
  </si>
  <si>
    <t xml:space="preserve"> "570562-0094",</t>
  </si>
  <si>
    <t xml:space="preserve"> -84.42333315,</t>
  </si>
  <si>
    <t xml:space="preserve"> 33.74227329,</t>
  </si>
  <si>
    <t xml:space="preserve"> 1762491600000,</t>
  </si>
  <si>
    <t xml:space="preserve"> "94",</t>
  </si>
  <si>
    <t xml:space="preserve"> 392,</t>
  </si>
  <si>
    <t xml:space="preserve"> 530290,</t>
  </si>
  <si>
    <t xml:space="preserve"> "530290-0074",</t>
  </si>
  <si>
    <t xml:space="preserve"> 1338264000000,</t>
  </si>
  <si>
    <t xml:space="preserve"> -84.41407842,</t>
  </si>
  <si>
    <t xml:space="preserve"> 33.73823679,</t>
  </si>
  <si>
    <t xml:space="preserve"> 7819,</t>
  </si>
  <si>
    <t xml:space="preserve"> "74",</t>
  </si>
  <si>
    <t xml:space="preserve"> 530602,</t>
  </si>
  <si>
    <t xml:space="preserve"> "530602-0080",</t>
  </si>
  <si>
    <t xml:space="preserve"> "1560",</t>
  </si>
  <si>
    <t xml:space="preserve"> -84.41406717,</t>
  </si>
  <si>
    <t xml:space="preserve"> 33.74061852,</t>
  </si>
  <si>
    <t xml:space="preserve"> 8133,</t>
  </si>
  <si>
    <t xml:space="preserve"> "80",</t>
  </si>
  <si>
    <t xml:space="preserve"> 394,</t>
  </si>
  <si>
    <t xml:space="preserve"> "Park St",</t>
  </si>
  <si>
    <t xml:space="preserve"> 530759,</t>
  </si>
  <si>
    <t xml:space="preserve"> "530759-0081",</t>
  </si>
  <si>
    <t xml:space="preserve"> "Harris Chiles, Atlanta University Center",</t>
  </si>
  <si>
    <t xml:space="preserve"> -84.41405498,</t>
  </si>
  <si>
    <t xml:space="preserve"> 33.74181678,</t>
  </si>
  <si>
    <t xml:space="preserve"> 7923,</t>
  </si>
  <si>
    <t xml:space="preserve"> "81",</t>
  </si>
  <si>
    <t xml:space="preserve"> 330,</t>
  </si>
  <si>
    <t xml:space="preserve"> 528394,</t>
  </si>
  <si>
    <t xml:space="preserve"> "528394-0330",</t>
  </si>
  <si>
    <t xml:space="preserve"> 844833600000,</t>
  </si>
  <si>
    <t xml:space="preserve"> -84.41829355,</t>
  </si>
  <si>
    <t xml:space="preserve"> 33.72655402,</t>
  </si>
  <si>
    <t xml:space="preserve"> 7831,</t>
  </si>
  <si>
    <t xml:space="preserve"> "330",</t>
  </si>
  <si>
    <t xml:space="preserve"> "West Whitehall St",</t>
  </si>
  <si>
    <t xml:space="preserve"> 332,</t>
  </si>
  <si>
    <t xml:space="preserve"> 579461,</t>
  </si>
  <si>
    <t xml:space="preserve"> "579461-0332",</t>
  </si>
  <si>
    <t xml:space="preserve"> "1840",</t>
  </si>
  <si>
    <t xml:space="preserve"> -84.41368236,</t>
  </si>
  <si>
    <t xml:space="preserve"> 33.73207668,</t>
  </si>
  <si>
    <t xml:space="preserve"> 7832,</t>
  </si>
  <si>
    <t xml:space="preserve"> "332",</t>
  </si>
  <si>
    <t xml:space="preserve"> "White Oak Av",</t>
  </si>
  <si>
    <t xml:space="preserve"> 333,</t>
  </si>
  <si>
    <t xml:space="preserve"> 528126,</t>
  </si>
  <si>
    <t xml:space="preserve"> "528126-0333",</t>
  </si>
  <si>
    <t xml:space="preserve"> 659768400000,</t>
  </si>
  <si>
    <t xml:space="preserve"> -84.42110989,</t>
  </si>
  <si>
    <t xml:space="preserve"> 33.72407344,</t>
  </si>
  <si>
    <t xml:space="preserve"> 7828,</t>
  </si>
  <si>
    <t xml:space="preserve"> "333",</t>
  </si>
  <si>
    <t xml:space="preserve"> 581301,</t>
  </si>
  <si>
    <t xml:space="preserve"> "581301-0151",</t>
  </si>
  <si>
    <t xml:space="preserve"> 1126843200000,</t>
  </si>
  <si>
    <t xml:space="preserve"> "2510",</t>
  </si>
  <si>
    <t xml:space="preserve"> -84.36196674,</t>
  </si>
  <si>
    <t xml:space="preserve"> 33.85057974,</t>
  </si>
  <si>
    <t xml:space="preserve"> 7053,</t>
  </si>
  <si>
    <t xml:space="preserve"> "151",</t>
  </si>
  <si>
    <t xml:space="preserve"> "Wright Av",</t>
  </si>
  <si>
    <t xml:space="preserve"> 581289,</t>
  </si>
  <si>
    <t xml:space="preserve"> "581289-0159",</t>
  </si>
  <si>
    <t xml:space="preserve"> -84.35935757,</t>
  </si>
  <si>
    <t xml:space="preserve"> 33.84670372,</t>
  </si>
  <si>
    <t xml:space="preserve"> 7061,</t>
  </si>
  <si>
    <t xml:space="preserve"> "159",</t>
  </si>
  <si>
    <t xml:space="preserve"> "Lillian Ave",</t>
  </si>
  <si>
    <t xml:space="preserve"> 570141,</t>
  </si>
  <si>
    <t xml:space="preserve"> "570141-0058",</t>
  </si>
  <si>
    <t xml:space="preserve"> 777182400000,</t>
  </si>
  <si>
    <t xml:space="preserve"> "1040",</t>
  </si>
  <si>
    <t xml:space="preserve"> -84.40806841,</t>
  </si>
  <si>
    <t xml:space="preserve"> 33.73116334,</t>
  </si>
  <si>
    <t xml:space="preserve"> 7173,</t>
  </si>
  <si>
    <t xml:space="preserve"> "58",</t>
  </si>
  <si>
    <t xml:space="preserve"> 401,</t>
  </si>
  <si>
    <t xml:space="preserve"> 581142,</t>
  </si>
  <si>
    <t xml:space="preserve"> "581142-0124",</t>
  </si>
  <si>
    <t xml:space="preserve"> "Peachtree Heights West, Peachtree Heights East, Peachtree Hills",</t>
  </si>
  <si>
    <t xml:space="preserve"> -84.38750971,</t>
  </si>
  <si>
    <t xml:space="preserve"> 33.82282537,</t>
  </si>
  <si>
    <t xml:space="preserve"> 7100,</t>
  </si>
  <si>
    <t xml:space="preserve"> "124",</t>
  </si>
  <si>
    <t xml:space="preserve"> 402,</t>
  </si>
  <si>
    <t xml:space="preserve"> 572957,</t>
  </si>
  <si>
    <t xml:space="preserve"> "572957-0212",</t>
  </si>
  <si>
    <t xml:space="preserve"> -84.3674635,</t>
  </si>
  <si>
    <t xml:space="preserve"> 33.82144018,</t>
  </si>
  <si>
    <t xml:space="preserve"> 7117,</t>
  </si>
  <si>
    <t xml:space="preserve"> "212",</t>
  </si>
  <si>
    <t xml:space="preserve"> 403,</t>
  </si>
  <si>
    <t xml:space="preserve"> 542253,</t>
  </si>
  <si>
    <t xml:space="preserve"> "542253-0211",</t>
  </si>
  <si>
    <t xml:space="preserve"> "314",</t>
  </si>
  <si>
    <t xml:space="preserve"> -84.36755218,</t>
  </si>
  <si>
    <t xml:space="preserve"> 33.82064168,</t>
  </si>
  <si>
    <t xml:space="preserve"> "211",</t>
  </si>
  <si>
    <t xml:space="preserve"> 404,</t>
  </si>
  <si>
    <t xml:space="preserve"> "Linden Ave",</t>
  </si>
  <si>
    <t xml:space="preserve"> 536919,</t>
  </si>
  <si>
    <t xml:space="preserve"> "536919-0262",</t>
  </si>
  <si>
    <t xml:space="preserve"> 818830800000,</t>
  </si>
  <si>
    <t xml:space="preserve"> -84.388881,</t>
  </si>
  <si>
    <t xml:space="preserve"> 33.76958315,</t>
  </si>
  <si>
    <t xml:space="preserve"> "262",</t>
  </si>
  <si>
    <t xml:space="preserve"> 405,</t>
  </si>
  <si>
    <t xml:space="preserve"> "Parkway Dr",</t>
  </si>
  <si>
    <t xml:space="preserve"> 536945,</t>
  </si>
  <si>
    <t xml:space="preserve"> "536945-0334",</t>
  </si>
  <si>
    <t xml:space="preserve"> -84.37292917,</t>
  </si>
  <si>
    <t xml:space="preserve"> 33.76988875,</t>
  </si>
  <si>
    <t xml:space="preserve"> "334",</t>
  </si>
  <si>
    <t xml:space="preserve"> "Longleaf Dr",</t>
  </si>
  <si>
    <t xml:space="preserve"> "Phipps Boulevard",</t>
  </si>
  <si>
    <t xml:space="preserve"> "Wieuca Rd",</t>
  </si>
  <si>
    <t xml:space="preserve"> 475,</t>
  </si>
  <si>
    <t xml:space="preserve"> 544082,</t>
  </si>
  <si>
    <t xml:space="preserve"> "544082-0475",</t>
  </si>
  <si>
    <t xml:space="preserve"> 901771200000,</t>
  </si>
  <si>
    <t xml:space="preserve"> "2160",</t>
  </si>
  <si>
    <t xml:space="preserve"> -84.36332458,</t>
  </si>
  <si>
    <t xml:space="preserve"> 33.85523545,</t>
  </si>
  <si>
    <t xml:space="preserve"> 7081,</t>
  </si>
  <si>
    <t xml:space="preserve"> "475",</t>
  </si>
  <si>
    <t xml:space="preserve"> 407,</t>
  </si>
  <si>
    <t xml:space="preserve"> "Loridans Dr",</t>
  </si>
  <si>
    <t xml:space="preserve"> 337,</t>
  </si>
  <si>
    <t xml:space="preserve"> 573436,</t>
  </si>
  <si>
    <t xml:space="preserve"> "573436-0337",</t>
  </si>
  <si>
    <t xml:space="preserve"> "Brookhaven",</t>
  </si>
  <si>
    <t xml:space="preserve"> -84.35787246,</t>
  </si>
  <si>
    <t xml:space="preserve"> 33.87419735,</t>
  </si>
  <si>
    <t xml:space="preserve"> "337",</t>
  </si>
  <si>
    <t xml:space="preserve"> 408,</t>
  </si>
  <si>
    <t xml:space="preserve"> "Merritts Av",</t>
  </si>
  <si>
    <t xml:space="preserve"> 571785,</t>
  </si>
  <si>
    <t xml:space="preserve"> "571785-0231",</t>
  </si>
  <si>
    <t xml:space="preserve"> 986529600000,</t>
  </si>
  <si>
    <t xml:space="preserve"> -84.3960866,</t>
  </si>
  <si>
    <t xml:space="preserve"> 33.76887775,</t>
  </si>
  <si>
    <t xml:space="preserve"> "231",</t>
  </si>
  <si>
    <t xml:space="preserve"> "Tech Parkway",</t>
  </si>
  <si>
    <t xml:space="preserve"> 338,</t>
  </si>
  <si>
    <t xml:space="preserve"> 537225,</t>
  </si>
  <si>
    <t xml:space="preserve"> "537255-0338",</t>
  </si>
  <si>
    <t xml:space="preserve"> "396",</t>
  </si>
  <si>
    <t xml:space="preserve"> -84.39607754,</t>
  </si>
  <si>
    <t xml:space="preserve"> 33.77134019,</t>
  </si>
  <si>
    <t xml:space="preserve"> 255,</t>
  </si>
  <si>
    <t xml:space="preserve"> "338",</t>
  </si>
  <si>
    <t xml:space="preserve"> 339,</t>
  </si>
  <si>
    <t xml:space="preserve"> 536597,</t>
  </si>
  <si>
    <t xml:space="preserve"> "536597-0339",</t>
  </si>
  <si>
    <t xml:space="preserve"> 640411200000,</t>
  </si>
  <si>
    <t xml:space="preserve"> -84.39609862,</t>
  </si>
  <si>
    <t xml:space="preserve"> 33.7678303,</t>
  </si>
  <si>
    <t xml:space="preserve"> 235,</t>
  </si>
  <si>
    <t xml:space="preserve"> "Peachtree Center Av",</t>
  </si>
  <si>
    <t xml:space="preserve"> 766,</t>
  </si>
  <si>
    <t xml:space="preserve"> 534688,</t>
  </si>
  <si>
    <t xml:space="preserve"> "534688-0766",</t>
  </si>
  <si>
    <t xml:space="preserve"> 1229576400000,</t>
  </si>
  <si>
    <t xml:space="preserve"> "780",</t>
  </si>
  <si>
    <t xml:space="preserve"> -84.38608257,</t>
  </si>
  <si>
    <t xml:space="preserve"> 33.75841139,</t>
  </si>
  <si>
    <t xml:space="preserve"> "766",</t>
  </si>
  <si>
    <t xml:space="preserve"> 236,</t>
  </si>
  <si>
    <t xml:space="preserve"> "Georgia 166 E/B Ramps",</t>
  </si>
  <si>
    <t xml:space="preserve"> 816,</t>
  </si>
  <si>
    <t xml:space="preserve"> 569136,</t>
  </si>
  <si>
    <t xml:space="preserve"> "569136-0816",</t>
  </si>
  <si>
    <t xml:space="preserve"> "460",</t>
  </si>
  <si>
    <t xml:space="preserve"> -84.48965097,</t>
  </si>
  <si>
    <t xml:space="preserve"> 33.69151362,</t>
  </si>
  <si>
    <t xml:space="preserve"> 7228,</t>
  </si>
  <si>
    <t xml:space="preserve"> "816",</t>
  </si>
  <si>
    <t xml:space="preserve"> "I-85 S/B On Ramp",</t>
  </si>
  <si>
    <t xml:space="preserve"> "I-85 N/B On Ramp",</t>
  </si>
  <si>
    <t xml:space="preserve"> 290,</t>
  </si>
  <si>
    <t xml:space="preserve"> 581153,</t>
  </si>
  <si>
    <t xml:space="preserve"> "581153-0290",</t>
  </si>
  <si>
    <t xml:space="preserve"> 1159416000000,</t>
  </si>
  <si>
    <t xml:space="preserve"> "390",</t>
  </si>
  <si>
    <t xml:space="preserve"> -84.35197863,</t>
  </si>
  <si>
    <t xml:space="preserve"> 33.82367468,</t>
  </si>
  <si>
    <t xml:space="preserve"> 7136,</t>
  </si>
  <si>
    <t xml:space="preserve"> "290",</t>
  </si>
  <si>
    <t xml:space="preserve"> 238,</t>
  </si>
  <si>
    <t xml:space="preserve"> "Post Apartments Driveway",</t>
  </si>
  <si>
    <t xml:space="preserve"> "Shopping Center Driveway",</t>
  </si>
  <si>
    <t xml:space="preserve"> 483,</t>
  </si>
  <si>
    <t xml:space="preserve"> 541405,</t>
  </si>
  <si>
    <t xml:space="preserve"> "541405-0483",</t>
  </si>
  <si>
    <t xml:space="preserve"> 848638800000,</t>
  </si>
  <si>
    <t xml:space="preserve"> "Wildwood (NPU-C)",</t>
  </si>
  <si>
    <t xml:space="preserve"> -84.41666866,</t>
  </si>
  <si>
    <t xml:space="preserve"> 33.80981013,</t>
  </si>
  <si>
    <t xml:space="preserve"> 427,</t>
  </si>
  <si>
    <t xml:space="preserve"> "483",</t>
  </si>
  <si>
    <t xml:space="preserve"> 239,</t>
  </si>
  <si>
    <t xml:space="preserve"> 482,</t>
  </si>
  <si>
    <t xml:space="preserve"> 531679,</t>
  </si>
  <si>
    <t xml:space="preserve"> "531679-0482",</t>
  </si>
  <si>
    <t xml:space="preserve"> "340",</t>
  </si>
  <si>
    <t xml:space="preserve"> -84.41754154,</t>
  </si>
  <si>
    <t xml:space="preserve"> 33.74448002,</t>
  </si>
  <si>
    <t xml:space="preserve"> 8136,</t>
  </si>
  <si>
    <t xml:space="preserve"> "482",</t>
  </si>
  <si>
    <t xml:space="preserve"> "Hampton St",</t>
  </si>
  <si>
    <t xml:space="preserve"> 979,</t>
  </si>
  <si>
    <t xml:space="preserve"> "979",</t>
  </si>
  <si>
    <t xml:space="preserve"> 7470,</t>
  </si>
  <si>
    <t xml:space="preserve"> "Brotherton St",</t>
  </si>
  <si>
    <t xml:space="preserve"> "Norfolk-Southern Driveway",</t>
  </si>
  <si>
    <t xml:space="preserve"> 481,</t>
  </si>
  <si>
    <t xml:space="preserve"> 579894,</t>
  </si>
  <si>
    <t xml:space="preserve"> "579894-0481",</t>
  </si>
  <si>
    <t xml:space="preserve"> 836280000000,</t>
  </si>
  <si>
    <t xml:space="preserve"> -84.39802872,</t>
  </si>
  <si>
    <t xml:space="preserve"> 33.74889678,</t>
  </si>
  <si>
    <t xml:space="preserve"> "481",</t>
  </si>
  <si>
    <t xml:space="preserve"> "Cone St",</t>
  </si>
  <si>
    <t xml:space="preserve"> 707,</t>
  </si>
  <si>
    <t xml:space="preserve"> 534554,</t>
  </si>
  <si>
    <t xml:space="preserve"> "534554-0707",</t>
  </si>
  <si>
    <t xml:space="preserve"> 689230800000,</t>
  </si>
  <si>
    <t xml:space="preserve"> -84.39012244,</t>
  </si>
  <si>
    <t xml:space="preserve"> 33.75786033,</t>
  </si>
  <si>
    <t xml:space="preserve"> 1634184000000,</t>
  </si>
  <si>
    <t xml:space="preserve"> "707",</t>
  </si>
  <si>
    <t xml:space="preserve"> 243,</t>
  </si>
  <si>
    <t xml:space="preserve"> 719,</t>
  </si>
  <si>
    <t xml:space="preserve"> 571323,</t>
  </si>
  <si>
    <t xml:space="preserve"> "571323-0719",</t>
  </si>
  <si>
    <t xml:space="preserve"> 1233032400000,</t>
  </si>
  <si>
    <t xml:space="preserve"> -84.38422022,</t>
  </si>
  <si>
    <t xml:space="preserve"> 33.75839235,</t>
  </si>
  <si>
    <t xml:space="preserve"> "719",</t>
  </si>
  <si>
    <t xml:space="preserve"> 244,</t>
  </si>
  <si>
    <t xml:space="preserve"> 728,</t>
  </si>
  <si>
    <t xml:space="preserve"> 583665,</t>
  </si>
  <si>
    <t xml:space="preserve"> "583665-0728",</t>
  </si>
  <si>
    <t xml:space="preserve"> 1231909200000,</t>
  </si>
  <si>
    <t xml:space="preserve"> -84.38413163,</t>
  </si>
  <si>
    <t xml:space="preserve"> 33.76435483,</t>
  </si>
  <si>
    <t xml:space="preserve"> "728",</t>
  </si>
  <si>
    <t xml:space="preserve"> "Eighteenth St/ Seventeenth St",</t>
  </si>
  <si>
    <t xml:space="preserve"> 861,</t>
  </si>
  <si>
    <t xml:space="preserve"> 521124,</t>
  </si>
  <si>
    <t xml:space="preserve"> "512124-0861",</t>
  </si>
  <si>
    <t xml:space="preserve"> 1089604800000,</t>
  </si>
  <si>
    <t xml:space="preserve"> "2130",</t>
  </si>
  <si>
    <t xml:space="preserve"> -84.38775732,</t>
  </si>
  <si>
    <t xml:space="preserve"> 33.7933162,</t>
  </si>
  <si>
    <t xml:space="preserve"> "861",</t>
  </si>
  <si>
    <t xml:space="preserve"> 246,</t>
  </si>
  <si>
    <t xml:space="preserve"> "Alabama St",</t>
  </si>
  <si>
    <t xml:space="preserve"> 505,</t>
  </si>
  <si>
    <t xml:space="preserve"> 533521,</t>
  </si>
  <si>
    <t xml:space="preserve"> "533521-0505",</t>
  </si>
  <si>
    <t xml:space="preserve"> -84.39127906,</t>
  </si>
  <si>
    <t xml:space="preserve"> 33.75316525,</t>
  </si>
  <si>
    <t xml:space="preserve"> "505",</t>
  </si>
  <si>
    <t xml:space="preserve"> 247,</t>
  </si>
  <si>
    <t xml:space="preserve"> "Park Place",</t>
  </si>
  <si>
    <t xml:space="preserve"> 551,</t>
  </si>
  <si>
    <t xml:space="preserve"> 534190,</t>
  </si>
  <si>
    <t xml:space="preserve"> "534190-0551",</t>
  </si>
  <si>
    <t xml:space="preserve"> 671688000000,</t>
  </si>
  <si>
    <t xml:space="preserve"> -84.38790831,</t>
  </si>
  <si>
    <t xml:space="preserve"> 33.75572806,</t>
  </si>
  <si>
    <t xml:space="preserve"> "551",</t>
  </si>
  <si>
    <t xml:space="preserve"> 248,</t>
  </si>
  <si>
    <t xml:space="preserve"> 264,</t>
  </si>
  <si>
    <t xml:space="preserve"> 535531,</t>
  </si>
  <si>
    <t xml:space="preserve"> "535531-0264",</t>
  </si>
  <si>
    <t xml:space="preserve"> 782625600000,</t>
  </si>
  <si>
    <t xml:space="preserve"> "1860",</t>
  </si>
  <si>
    <t xml:space="preserve"> -84.39202837,</t>
  </si>
  <si>
    <t xml:space="preserve"> 33.76228017,</t>
  </si>
  <si>
    <t xml:space="preserve"> "264",</t>
  </si>
  <si>
    <t xml:space="preserve"> "Walton St",</t>
  </si>
  <si>
    <t xml:space="preserve"> 267,</t>
  </si>
  <si>
    <t xml:space="preserve"> 534723,</t>
  </si>
  <si>
    <t xml:space="preserve"> "534723-0267",</t>
  </si>
  <si>
    <t xml:space="preserve"> "961",</t>
  </si>
  <si>
    <t xml:space="preserve"> -84.39282353,</t>
  </si>
  <si>
    <t xml:space="preserve"> 33.75840403,</t>
  </si>
  <si>
    <t xml:space="preserve"> "267",</t>
  </si>
  <si>
    <t xml:space="preserve"> 250,</t>
  </si>
  <si>
    <t xml:space="preserve"> 576829,</t>
  </si>
  <si>
    <t xml:space="preserve"> "576829-0218",</t>
  </si>
  <si>
    <t xml:space="preserve"> -84.38222206,</t>
  </si>
  <si>
    <t xml:space="preserve"> 33.78429437,</t>
  </si>
  <si>
    <t xml:space="preserve"> "218",</t>
  </si>
  <si>
    <t xml:space="preserve"> 252,</t>
  </si>
  <si>
    <t xml:space="preserve"> 536921,</t>
  </si>
  <si>
    <t xml:space="preserve"> "536921-0244",</t>
  </si>
  <si>
    <t xml:space="preserve"> -84.38743769,</t>
  </si>
  <si>
    <t xml:space="preserve"> 33.76977468,</t>
  </si>
  <si>
    <t xml:space="preserve"> 1609477200000,</t>
  </si>
  <si>
    <t xml:space="preserve"> "244",</t>
  </si>
  <si>
    <t xml:space="preserve"> 253,</t>
  </si>
  <si>
    <t xml:space="preserve"> 279,</t>
  </si>
  <si>
    <t xml:space="preserve"> 534799,</t>
  </si>
  <si>
    <t xml:space="preserve"> "534799-0279",</t>
  </si>
  <si>
    <t xml:space="preserve"> 780206400000,</t>
  </si>
  <si>
    <t xml:space="preserve"> -84.39067658,</t>
  </si>
  <si>
    <t xml:space="preserve"> 33.75839111,</t>
  </si>
  <si>
    <t xml:space="preserve"> "279",</t>
  </si>
  <si>
    <t xml:space="preserve"> 254,</t>
  </si>
  <si>
    <t xml:space="preserve"> "Aviation Blvd",</t>
  </si>
  <si>
    <t xml:space="preserve"> 951,</t>
  </si>
  <si>
    <t xml:space="preserve"> "951",</t>
  </si>
  <si>
    <t xml:space="preserve"> "Broad St",</t>
  </si>
  <si>
    <t xml:space="preserve"> 633,</t>
  </si>
  <si>
    <t xml:space="preserve"> 579987,</t>
  </si>
  <si>
    <t xml:space="preserve"> "579987-0633",</t>
  </si>
  <si>
    <t xml:space="preserve"> -84.39279634,</t>
  </si>
  <si>
    <t xml:space="preserve"> 33.7524342,</t>
  </si>
  <si>
    <t xml:space="preserve"> 1693195200000,</t>
  </si>
  <si>
    <t xml:space="preserve"> "633",</t>
  </si>
  <si>
    <t xml:space="preserve"> 792,</t>
  </si>
  <si>
    <t xml:space="preserve"> 533421,</t>
  </si>
  <si>
    <t xml:space="preserve"> "533421-0792",</t>
  </si>
  <si>
    <t xml:space="preserve"> -84.39349644,</t>
  </si>
  <si>
    <t xml:space="preserve"> 33.75286371,</t>
  </si>
  <si>
    <t xml:space="preserve"> "792",</t>
  </si>
  <si>
    <t xml:space="preserve"> 797,</t>
  </si>
  <si>
    <t xml:space="preserve"> 572261,</t>
  </si>
  <si>
    <t xml:space="preserve"> "572261-0797",</t>
  </si>
  <si>
    <t xml:space="preserve"> 654494400000,</t>
  </si>
  <si>
    <t xml:space="preserve"> -84.41165529,</t>
  </si>
  <si>
    <t xml:space="preserve"> 33.78580136,</t>
  </si>
  <si>
    <t xml:space="preserve"> "797",</t>
  </si>
  <si>
    <t xml:space="preserve"> "Harris St",</t>
  </si>
  <si>
    <t xml:space="preserve"> 265,</t>
  </si>
  <si>
    <t xml:space="preserve"> 571438,</t>
  </si>
  <si>
    <t xml:space="preserve"> "571438-0265",</t>
  </si>
  <si>
    <t xml:space="preserve"> "192",</t>
  </si>
  <si>
    <t xml:space="preserve"> -84.39204966,</t>
  </si>
  <si>
    <t xml:space="preserve"> 33.76098639,</t>
  </si>
  <si>
    <t xml:space="preserve"> "265",</t>
  </si>
  <si>
    <t xml:space="preserve"> 259,</t>
  </si>
  <si>
    <t xml:space="preserve"> 827,</t>
  </si>
  <si>
    <t xml:space="preserve"> 580225,</t>
  </si>
  <si>
    <t xml:space="preserve"> "580225-0827",</t>
  </si>
  <si>
    <t xml:space="preserve"> 657262800000,</t>
  </si>
  <si>
    <t xml:space="preserve"> -84.39055418,</t>
  </si>
  <si>
    <t xml:space="preserve"> 33.76098327,</t>
  </si>
  <si>
    <t xml:space="preserve"> "827",</t>
  </si>
  <si>
    <t xml:space="preserve"> 260,</t>
  </si>
  <si>
    <t xml:space="preserve"> 534955,</t>
  </si>
  <si>
    <t xml:space="preserve"> "534955-0266",</t>
  </si>
  <si>
    <t xml:space="preserve"> -84.39207105,</t>
  </si>
  <si>
    <t xml:space="preserve"> 33.75972937,</t>
  </si>
  <si>
    <t xml:space="preserve"> "266",</t>
  </si>
  <si>
    <t xml:space="preserve"> 261,</t>
  </si>
  <si>
    <t xml:space="preserve"> "Ivan Allen Jr. Boulevard",</t>
  </si>
  <si>
    <t xml:space="preserve"> 535935,</t>
  </si>
  <si>
    <t xml:space="preserve"> "535935-0230",</t>
  </si>
  <si>
    <t xml:space="preserve"> 1187150400000,</t>
  </si>
  <si>
    <t xml:space="preserve"> "344",</t>
  </si>
  <si>
    <t xml:space="preserve"> -84.39189474,</t>
  </si>
  <si>
    <t xml:space="preserve"> 33.76465696,</t>
  </si>
  <si>
    <t xml:space="preserve"> "230",</t>
  </si>
  <si>
    <t xml:space="preserve"> "Tone",</t>
  </si>
  <si>
    <t xml:space="preserve"> 537404,</t>
  </si>
  <si>
    <t xml:space="preserve"> "537404-0260",</t>
  </si>
  <si>
    <t xml:space="preserve"> 822373200000,</t>
  </si>
  <si>
    <t xml:space="preserve"> -84.38884061,</t>
  </si>
  <si>
    <t xml:space="preserve"> 33.77242319,</t>
  </si>
  <si>
    <t xml:space="preserve"> 263,</t>
  </si>
  <si>
    <t xml:space="preserve"> 570772,</t>
  </si>
  <si>
    <t xml:space="preserve"> "570772-0165",</t>
  </si>
  <si>
    <t xml:space="preserve"> 787381200000,</t>
  </si>
  <si>
    <t xml:space="preserve"> -84.37338789,</t>
  </si>
  <si>
    <t xml:space="preserve"> 33.74678793,</t>
  </si>
  <si>
    <t xml:space="preserve"> 7675,</t>
  </si>
  <si>
    <t xml:space="preserve"> "165",</t>
  </si>
  <si>
    <t xml:space="preserve"> 534537,</t>
  </si>
  <si>
    <t xml:space="preserve"> "534537-0278",</t>
  </si>
  <si>
    <t xml:space="preserve"> 787294800000,</t>
  </si>
  <si>
    <t xml:space="preserve"> -84.39190733,</t>
  </si>
  <si>
    <t xml:space="preserve"> 33.75751802,</t>
  </si>
  <si>
    <t xml:space="preserve"> "278",</t>
  </si>
  <si>
    <t xml:space="preserve"> "Cooper St",</t>
  </si>
  <si>
    <t xml:space="preserve"> 529932,</t>
  </si>
  <si>
    <t xml:space="preserve"> "529932-0004",</t>
  </si>
  <si>
    <t xml:space="preserve"> 1220846400000,</t>
  </si>
  <si>
    <t xml:space="preserve"> -84.3970549,</t>
  </si>
  <si>
    <t xml:space="preserve"> 33.73690007,</t>
  </si>
  <si>
    <t xml:space="preserve"> "Auburn Ave\r\nAuburn Avenue",</t>
  </si>
  <si>
    <t xml:space="preserve"> "Jesse Hill Jr. Dr",</t>
  </si>
  <si>
    <t xml:space="preserve"> 547,</t>
  </si>
  <si>
    <t xml:space="preserve"> 534080,</t>
  </si>
  <si>
    <t xml:space="preserve"> "534080-0547",</t>
  </si>
  <si>
    <t xml:space="preserve"> 722149200000,</t>
  </si>
  <si>
    <t xml:space="preserve"> -84.38024588,</t>
  </si>
  <si>
    <t xml:space="preserve"> 33.75553837,</t>
  </si>
  <si>
    <t xml:space="preserve"> 71,</t>
  </si>
  <si>
    <t xml:space="preserve"> "547",</t>
  </si>
  <si>
    <t xml:space="preserve"> 268,</t>
  </si>
  <si>
    <t xml:space="preserve"> 571868,</t>
  </si>
  <si>
    <t xml:space="preserve"> "571868-0390",</t>
  </si>
  <si>
    <t xml:space="preserve"> -84.38499652,</t>
  </si>
  <si>
    <t xml:space="preserve"> 33.77128678,</t>
  </si>
  <si>
    <t xml:space="preserve"> 1596254400000,</t>
  </si>
  <si>
    <t xml:space="preserve"> 269,</t>
  </si>
  <si>
    <t xml:space="preserve"> "Peachtree Place",</t>
  </si>
  <si>
    <t xml:space="preserve"> 538531,</t>
  </si>
  <si>
    <t xml:space="preserve"> "538531-0249",</t>
  </si>
  <si>
    <t xml:space="preserve"> 792824400000,</t>
  </si>
  <si>
    <t xml:space="preserve"> -84.3875094,</t>
  </si>
  <si>
    <t xml:space="preserve"> 33.78072938,</t>
  </si>
  <si>
    <t xml:space="preserve"> "249",</t>
  </si>
  <si>
    <t xml:space="preserve"> 270,</t>
  </si>
  <si>
    <t xml:space="preserve"> 571696,</t>
  </si>
  <si>
    <t xml:space="preserve"> "571696-0406",</t>
  </si>
  <si>
    <t xml:space="preserve"> -84.38539049,</t>
  </si>
  <si>
    <t xml:space="preserve"> 33.76736125,</t>
  </si>
  <si>
    <t xml:space="preserve"> 276,</t>
  </si>
  <si>
    <t xml:space="preserve"> "406",</t>
  </si>
  <si>
    <t xml:space="preserve"> 271,</t>
  </si>
  <si>
    <t xml:space="preserve"> "Peeples St",</t>
  </si>
  <si>
    <t xml:space="preserve"> 579613,</t>
  </si>
  <si>
    <t xml:space="preserve"> "579613-0076",</t>
  </si>
  <si>
    <t xml:space="preserve"> -84.42049889,</t>
  </si>
  <si>
    <t xml:space="preserve"> 33.73801008,</t>
  </si>
  <si>
    <t xml:space="preserve"> 7798,</t>
  </si>
  <si>
    <t xml:space="preserve"> "76",</t>
  </si>
  <si>
    <t xml:space="preserve"> 415,</t>
  </si>
  <si>
    <t xml:space="preserve"> 580307,</t>
  </si>
  <si>
    <t xml:space="preserve"> "580307-0415",</t>
  </si>
  <si>
    <t xml:space="preserve"> 1232427600000,</t>
  </si>
  <si>
    <t xml:space="preserve"> -84.38206975,</t>
  </si>
  <si>
    <t xml:space="preserve"> 33.76420386,</t>
  </si>
  <si>
    <t xml:space="preserve"> 1572580800000,</t>
  </si>
  <si>
    <t xml:space="preserve"> "415",</t>
  </si>
  <si>
    <t xml:space="preserve"> 273,</t>
  </si>
  <si>
    <t xml:space="preserve"> "John Wesley Dobbs Ave",</t>
  </si>
  <si>
    <t xml:space="preserve"> 842,</t>
  </si>
  <si>
    <t xml:space="preserve"> 534428,</t>
  </si>
  <si>
    <t xml:space="preserve"> "534428-0842",</t>
  </si>
  <si>
    <t xml:space="preserve"> -84.382228,</t>
  </si>
  <si>
    <t xml:space="preserve"> 33.75709558,</t>
  </si>
  <si>
    <t xml:space="preserve"> "842",</t>
  </si>
  <si>
    <t xml:space="preserve"> 274,</t>
  </si>
  <si>
    <t xml:space="preserve"> "Edgewood Av",</t>
  </si>
  <si>
    <t xml:space="preserve"> 718,</t>
  </si>
  <si>
    <t xml:space="preserve"> 533826,</t>
  </si>
  <si>
    <t xml:space="preserve"> "533826-0718",</t>
  </si>
  <si>
    <t xml:space="preserve"> 1202533200000,</t>
  </si>
  <si>
    <t xml:space="preserve"> "1100",</t>
  </si>
  <si>
    <t xml:space="preserve"> -84.38428506,</t>
  </si>
  <si>
    <t xml:space="preserve"> 33.75448185,</t>
  </si>
  <si>
    <t xml:space="preserve"> 1762318800000,</t>
  </si>
  <si>
    <t xml:space="preserve"> "718",</t>
  </si>
  <si>
    <t xml:space="preserve"> 275,</t>
  </si>
  <si>
    <t xml:space="preserve"> "Dill Ave",</t>
  </si>
  <si>
    <t xml:space="preserve"> "Manford Rd",</t>
  </si>
  <si>
    <t xml:space="preserve"> 527272,</t>
  </si>
  <si>
    <t xml:space="preserve"> "527272-0061",</t>
  </si>
  <si>
    <t xml:space="preserve"> 775368000000,</t>
  </si>
  <si>
    <t xml:space="preserve"> "Capitol View Manor",</t>
  </si>
  <si>
    <t xml:space="preserve"> -84.40785144,</t>
  </si>
  <si>
    <t xml:space="preserve"> 33.71827339,</t>
  </si>
  <si>
    <t xml:space="preserve"> 7170,</t>
  </si>
  <si>
    <t xml:space="preserve"> "61",</t>
  </si>
  <si>
    <t xml:space="preserve"> 912,</t>
  </si>
  <si>
    <t xml:space="preserve"> 543938,</t>
  </si>
  <si>
    <t xml:space="preserve"> "543938-0912",</t>
  </si>
  <si>
    <t xml:space="preserve"> -84.36534277,</t>
  </si>
  <si>
    <t xml:space="preserve"> 33.85265577,</t>
  </si>
  <si>
    <t xml:space="preserve"> 7064,</t>
  </si>
  <si>
    <t xml:space="preserve"> "912",</t>
  </si>
  <si>
    <t xml:space="preserve"> 277,</t>
  </si>
  <si>
    <t xml:space="preserve"> "Adams Dr",</t>
  </si>
  <si>
    <t xml:space="preserve"> 502,</t>
  </si>
  <si>
    <t xml:space="preserve"> 542377,</t>
  </si>
  <si>
    <t xml:space="preserve"> "542377-0502",</t>
  </si>
  <si>
    <t xml:space="preserve"> 776318400000,</t>
  </si>
  <si>
    <t xml:space="preserve"> -84.45470917,</t>
  </si>
  <si>
    <t xml:space="preserve"> 33.82127609,</t>
  </si>
  <si>
    <t xml:space="preserve"> 584,</t>
  </si>
  <si>
    <t xml:space="preserve"> "502",</t>
  </si>
  <si>
    <t xml:space="preserve"> 678,</t>
  </si>
  <si>
    <t xml:space="preserve"> 533358,</t>
  </si>
  <si>
    <t xml:space="preserve"> "533358-0678",</t>
  </si>
  <si>
    <t xml:space="preserve"> -84.3883583,</t>
  </si>
  <si>
    <t xml:space="preserve"> 33.75253328,</t>
  </si>
  <si>
    <t xml:space="preserve"> "678",</t>
  </si>
  <si>
    <t xml:space="preserve"> "Hilliard St",</t>
  </si>
  <si>
    <t xml:space="preserve"> 549,</t>
  </si>
  <si>
    <t xml:space="preserve"> 571195,</t>
  </si>
  <si>
    <t xml:space="preserve"> "571195-0549",</t>
  </si>
  <si>
    <t xml:space="preserve"> 705211200000,</t>
  </si>
  <si>
    <t xml:space="preserve"> -84.37659536,</t>
  </si>
  <si>
    <t xml:space="preserve"> 33.7555089,</t>
  </si>
  <si>
    <t xml:space="preserve"> "549",</t>
  </si>
  <si>
    <t xml:space="preserve"> "Capitol Ave",</t>
  </si>
  <si>
    <t xml:space="preserve"> 532056,</t>
  </si>
  <si>
    <t xml:space="preserve"> "532056-0013",</t>
  </si>
  <si>
    <t xml:space="preserve"> 1227502800000,</t>
  </si>
  <si>
    <t xml:space="preserve"> "2880",</t>
  </si>
  <si>
    <t xml:space="preserve"> -84.38771804,</t>
  </si>
  <si>
    <t xml:space="preserve"> 33.74694964,</t>
  </si>
  <si>
    <t xml:space="preserve"> "13",</t>
  </si>
  <si>
    <t xml:space="preserve"> "East Paces Ferry Rd",</t>
  </si>
  <si>
    <t xml:space="preserve"> 543516,</t>
  </si>
  <si>
    <t xml:space="preserve"> "543516-0134",</t>
  </si>
  <si>
    <t xml:space="preserve"> 805608000000,</t>
  </si>
  <si>
    <t xml:space="preserve"> "2620",</t>
  </si>
  <si>
    <t xml:space="preserve"> "Buckhead Village",</t>
  </si>
  <si>
    <t xml:space="preserve"> -84.37983681,</t>
  </si>
  <si>
    <t xml:space="preserve"> 33.83942057,</t>
  </si>
  <si>
    <t xml:space="preserve"> 7078,</t>
  </si>
  <si>
    <t xml:space="preserve"> "134",</t>
  </si>
  <si>
    <t xml:space="preserve"> 282,</t>
  </si>
  <si>
    <t xml:space="preserve"> "Woodruff Art Center Driveway",</t>
  </si>
  <si>
    <t xml:space="preserve"> 881,</t>
  </si>
  <si>
    <t xml:space="preserve"> 539628,</t>
  </si>
  <si>
    <t xml:space="preserve"> "539628-0881",</t>
  </si>
  <si>
    <t xml:space="preserve"> "2, 6",</t>
  </si>
  <si>
    <t xml:space="preserve"> -84.38433143,</t>
  </si>
  <si>
    <t xml:space="preserve"> 33.78941339,</t>
  </si>
  <si>
    <t xml:space="preserve"> "881",</t>
  </si>
  <si>
    <t xml:space="preserve"> 674,</t>
  </si>
  <si>
    <t xml:space="preserve"> 532070,</t>
  </si>
  <si>
    <t xml:space="preserve"> "532070-0674",</t>
  </si>
  <si>
    <t xml:space="preserve"> -84.39276391,</t>
  </si>
  <si>
    <t xml:space="preserve"> 33.74697382,</t>
  </si>
  <si>
    <t xml:space="preserve"> 1703739600000,</t>
  </si>
  <si>
    <t xml:space="preserve"> "674",</t>
  </si>
  <si>
    <t xml:space="preserve"> 284,</t>
  </si>
  <si>
    <t xml:space="preserve"> "Pryor St",</t>
  </si>
  <si>
    <t xml:space="preserve"> "Underground Atlanta Crosswalk",</t>
  </si>
  <si>
    <t xml:space="preserve"> 506,</t>
  </si>
  <si>
    <t xml:space="preserve"> 533347,</t>
  </si>
  <si>
    <t xml:space="preserve"> "533347-0506",</t>
  </si>
  <si>
    <t xml:space="preserve"> "660",</t>
  </si>
  <si>
    <t xml:space="preserve"> -84.39010034,</t>
  </si>
  <si>
    <t xml:space="preserve"> 33.75251262,</t>
  </si>
  <si>
    <t xml:space="preserve"> "506",</t>
  </si>
  <si>
    <t xml:space="preserve"> "Lakewood Way",</t>
  </si>
  <si>
    <t xml:space="preserve"> "Macon Dr",</t>
  </si>
  <si>
    <t xml:space="preserve"> 322,</t>
  </si>
  <si>
    <t xml:space="preserve"> 525246,</t>
  </si>
  <si>
    <t xml:space="preserve"> "525246-0322",</t>
  </si>
  <si>
    <t xml:space="preserve"> 616132800000,</t>
  </si>
  <si>
    <t xml:space="preserve"> -84.39217045,</t>
  </si>
  <si>
    <t xml:space="preserve"> 33.69931556,</t>
  </si>
  <si>
    <t xml:space="preserve"> "322",</t>
  </si>
  <si>
    <t xml:space="preserve"> 286,</t>
  </si>
  <si>
    <t xml:space="preserve"> 536925,</t>
  </si>
  <si>
    <t xml:space="preserve"> "536925-0335",</t>
  </si>
  <si>
    <t xml:space="preserve"> -84.38514086,</t>
  </si>
  <si>
    <t xml:space="preserve"> 33.76981346,</t>
  </si>
  <si>
    <t xml:space="preserve"> "335",</t>
  </si>
  <si>
    <t xml:space="preserve"> "Abercrombie Place",</t>
  </si>
  <si>
    <t xml:space="preserve"> 572059,</t>
  </si>
  <si>
    <t xml:space="preserve"> "572059-0258",</t>
  </si>
  <si>
    <t xml:space="preserve"> 821509200000,</t>
  </si>
  <si>
    <t xml:space="preserve"> -84.38877538,</t>
  </si>
  <si>
    <t xml:space="preserve"> 33.77806922,</t>
  </si>
  <si>
    <t xml:space="preserve"> 1625112000000,</t>
  </si>
  <si>
    <t xml:space="preserve"> "Jones St",</t>
  </si>
  <si>
    <t xml:space="preserve"> 507,</t>
  </si>
  <si>
    <t xml:space="preserve"> 535928,</t>
  </si>
  <si>
    <t xml:space="preserve"> "535928-0507",</t>
  </si>
  <si>
    <t xml:space="preserve"> 1156046400000,</t>
  </si>
  <si>
    <t xml:space="preserve"> -84.39613866,</t>
  </si>
  <si>
    <t xml:space="preserve"> 33.76464296,</t>
  </si>
  <si>
    <t xml:space="preserve"> "507",</t>
  </si>
  <si>
    <t xml:space="preserve"> 943,</t>
  </si>
  <si>
    <t xml:space="preserve"> 572229,</t>
  </si>
  <si>
    <t xml:space="preserve"> "572229-0943",</t>
  </si>
  <si>
    <t xml:space="preserve"> -84.38782373,</t>
  </si>
  <si>
    <t xml:space="preserve"> 33.78457841,</t>
  </si>
  <si>
    <t xml:space="preserve"> "943",</t>
  </si>
  <si>
    <t xml:space="preserve"> 579956,</t>
  </si>
  <si>
    <t xml:space="preserve"> "579956-0374",</t>
  </si>
  <si>
    <t xml:space="preserve"> -84.39303258,</t>
  </si>
  <si>
    <t xml:space="preserve"> 33.75094043,</t>
  </si>
  <si>
    <t xml:space="preserve"> 1619841600000,</t>
  </si>
  <si>
    <t xml:space="preserve"> "374",</t>
  </si>
  <si>
    <t xml:space="preserve"> 291,</t>
  </si>
  <si>
    <t xml:space="preserve"> "lenox Rd",</t>
  </si>
  <si>
    <t xml:space="preserve"> 572274,</t>
  </si>
  <si>
    <t xml:space="preserve"> "572274-0217",</t>
  </si>
  <si>
    <t xml:space="preserve"> -84.38216339,</t>
  </si>
  <si>
    <t xml:space="preserve"> 33.78649158,</t>
  </si>
  <si>
    <t xml:space="preserve"> "217",</t>
  </si>
  <si>
    <t xml:space="preserve"> 292,</t>
  </si>
  <si>
    <t xml:space="preserve"> "The Fountainebleau",</t>
  </si>
  <si>
    <t xml:space="preserve"> 815,</t>
  </si>
  <si>
    <t xml:space="preserve"> 569090,</t>
  </si>
  <si>
    <t xml:space="preserve"> "569090-0815",</t>
  </si>
  <si>
    <t xml:space="preserve"> 1045026000000,</t>
  </si>
  <si>
    <t xml:space="preserve"> "2430",</t>
  </si>
  <si>
    <t xml:space="preserve"> -84.48979254,</t>
  </si>
  <si>
    <t xml:space="preserve"> 33.68805249,</t>
  </si>
  <si>
    <t xml:space="preserve"> 446,</t>
  </si>
  <si>
    <t xml:space="preserve"> "815",</t>
  </si>
  <si>
    <t xml:space="preserve"> 293,</t>
  </si>
  <si>
    <t xml:space="preserve"> "I-20 E/B Off Ramp",</t>
  </si>
  <si>
    <t xml:space="preserve"> "Windsor St",</t>
  </si>
  <si>
    <t xml:space="preserve"> 531379,</t>
  </si>
  <si>
    <t xml:space="preserve"> "531379-0071",</t>
  </si>
  <si>
    <t xml:space="preserve"> 1231304400000,</t>
  </si>
  <si>
    <t xml:space="preserve"> -84.39815498,</t>
  </si>
  <si>
    <t xml:space="preserve"> 33.74446258,</t>
  </si>
  <si>
    <t xml:space="preserve"> 7795,</t>
  </si>
  <si>
    <t xml:space="preserve"> "71",</t>
  </si>
  <si>
    <t xml:space="preserve"> 294,</t>
  </si>
  <si>
    <t xml:space="preserve"> 841,</t>
  </si>
  <si>
    <t xml:space="preserve"> 534396,</t>
  </si>
  <si>
    <t xml:space="preserve"> "534396-0841",</t>
  </si>
  <si>
    <t xml:space="preserve"> -84.38610318,</t>
  </si>
  <si>
    <t xml:space="preserve"> 33.75713685,</t>
  </si>
  <si>
    <t xml:space="preserve"> "841",</t>
  </si>
  <si>
    <t xml:space="preserve"> 296,</t>
  </si>
  <si>
    <t xml:space="preserve"> "Tatnall St",</t>
  </si>
  <si>
    <t xml:space="preserve"> "Vine St",</t>
  </si>
  <si>
    <t xml:space="preserve"> 533883,</t>
  </si>
  <si>
    <t xml:space="preserve"> "533883-0184",</t>
  </si>
  <si>
    <t xml:space="preserve"> 1336968000000,</t>
  </si>
  <si>
    <t xml:space="preserve"> "Vine City",</t>
  </si>
  <si>
    <t xml:space="preserve"> -84.40748455,</t>
  </si>
  <si>
    <t xml:space="preserve"> 33.7547012,</t>
  </si>
  <si>
    <t xml:space="preserve"> 8144,</t>
  </si>
  <si>
    <t xml:space="preserve"> "184",</t>
  </si>
  <si>
    <t xml:space="preserve"> 297,</t>
  </si>
  <si>
    <t xml:space="preserve"> "Merritts Ave",</t>
  </si>
  <si>
    <t xml:space="preserve"> 562482,</t>
  </si>
  <si>
    <t xml:space="preserve"> "562482-0232",</t>
  </si>
  <si>
    <t xml:space="preserve"> 788072400000,</t>
  </si>
  <si>
    <t xml:space="preserve"> -84.39212226,</t>
  </si>
  <si>
    <t xml:space="preserve"> 33.76891872,</t>
  </si>
  <si>
    <t xml:space="preserve"> "232",</t>
  </si>
  <si>
    <t xml:space="preserve"> 298,</t>
  </si>
  <si>
    <t xml:space="preserve"> "Wylie St",</t>
  </si>
  <si>
    <t xml:space="preserve"> 586482,</t>
  </si>
  <si>
    <t xml:space="preserve"> "586482-0384",</t>
  </si>
  <si>
    <t xml:space="preserve"> 1165381200000,</t>
  </si>
  <si>
    <t xml:space="preserve"> -84.34922358,</t>
  </si>
  <si>
    <t xml:space="preserve"> 33.75241837,</t>
  </si>
  <si>
    <t xml:space="preserve"> 7012,</t>
  </si>
  <si>
    <t xml:space="preserve"> "384",</t>
  </si>
  <si>
    <t xml:space="preserve"> "Magnolia St",</t>
  </si>
  <si>
    <t xml:space="preserve"> 534589,</t>
  </si>
  <si>
    <t xml:space="preserve"> "534589-0033",</t>
  </si>
  <si>
    <t xml:space="preserve"> 712555200000,</t>
  </si>
  <si>
    <t xml:space="preserve"> -84.40277239,</t>
  </si>
  <si>
    <t xml:space="preserve"> 33.75805595,</t>
  </si>
  <si>
    <t xml:space="preserve"> 7160,</t>
  </si>
  <si>
    <t xml:space="preserve"> 1752033600000,</t>
  </si>
  <si>
    <t xml:space="preserve"> "33",</t>
  </si>
  <si>
    <t xml:space="preserve"> 300,</t>
  </si>
  <si>
    <t xml:space="preserve"> "Edgewood Av\r\nEdgewood Avenue",</t>
  </si>
  <si>
    <t xml:space="preserve"> 606,</t>
  </si>
  <si>
    <t xml:space="preserve"> 533760,</t>
  </si>
  <si>
    <t xml:space="preserve"> "533760-0606",</t>
  </si>
  <si>
    <t xml:space="preserve"> 761461200000,</t>
  </si>
  <si>
    <t xml:space="preserve"> "SE, NE",</t>
  </si>
  <si>
    <t xml:space="preserve"> "Old Fourth Ward, Sweet Auburn",</t>
  </si>
  <si>
    <t xml:space="preserve"> -84.37215075,</t>
  </si>
  <si>
    <t xml:space="preserve"> 33.75430474,</t>
  </si>
  <si>
    <t xml:space="preserve"> 313,</t>
  </si>
  <si>
    <t xml:space="preserve"> "606",</t>
  </si>
  <si>
    <t xml:space="preserve"> 301,</t>
  </si>
  <si>
    <t xml:space="preserve"> "Brewer Boulevard",</t>
  </si>
  <si>
    <t xml:space="preserve"> "Deckner Av",</t>
  </si>
  <si>
    <t xml:space="preserve"> 631,</t>
  </si>
  <si>
    <t xml:space="preserve"> 526815,</t>
  </si>
  <si>
    <t xml:space="preserve"> "526815-0631",</t>
  </si>
  <si>
    <t xml:space="preserve"> 1329886800000,</t>
  </si>
  <si>
    <t xml:space="preserve"> "1410",</t>
  </si>
  <si>
    <t xml:space="preserve"> -84.41813626,</t>
  </si>
  <si>
    <t xml:space="preserve"> 33.71434794,</t>
  </si>
  <si>
    <t xml:space="preserve"> 418,</t>
  </si>
  <si>
    <t xml:space="preserve"> "631",</t>
  </si>
  <si>
    <t xml:space="preserve"> 302,</t>
  </si>
  <si>
    <t xml:space="preserve"> "Chapel Streeet",</t>
  </si>
  <si>
    <t xml:space="preserve"> 680,</t>
  </si>
  <si>
    <t xml:space="preserve"> 531322,</t>
  </si>
  <si>
    <t xml:space="preserve"> "531322-0680",</t>
  </si>
  <si>
    <t xml:space="preserve"> "REMOVED",</t>
  </si>
  <si>
    <t xml:space="preserve"> -84.40999257,</t>
  </si>
  <si>
    <t xml:space="preserve"> 33.74309317,</t>
  </si>
  <si>
    <t xml:space="preserve"> 7878,</t>
  </si>
  <si>
    <t xml:space="preserve"> "680",</t>
  </si>
  <si>
    <t xml:space="preserve"> 303,</t>
  </si>
  <si>
    <t xml:space="preserve"> "Kings Grant Dr",</t>
  </si>
  <si>
    <t xml:space="preserve"> "Yates Dr",</t>
  </si>
  <si>
    <t xml:space="preserve"> 578,</t>
  </si>
  <si>
    <t xml:space="preserve"> 572085,</t>
  </si>
  <si>
    <t xml:space="preserve"> "572085-0578",</t>
  </si>
  <si>
    <t xml:space="preserve"> -84.47932446,</t>
  </si>
  <si>
    <t xml:space="preserve"> 33.77931551,</t>
  </si>
  <si>
    <t xml:space="preserve"> 7707,</t>
  </si>
  <si>
    <t xml:space="preserve"> "578",</t>
  </si>
  <si>
    <t xml:space="preserve"> 304,</t>
  </si>
  <si>
    <t xml:space="preserve"> "Hamilton E. Holmes Dr",</t>
  </si>
  <si>
    <t xml:space="preserve"> "James Jackson Parkway",</t>
  </si>
  <si>
    <t xml:space="preserve"> 575,</t>
  </si>
  <si>
    <t xml:space="preserve"> 538009,</t>
  </si>
  <si>
    <t xml:space="preserve"> "538009-0575",</t>
  </si>
  <si>
    <t xml:space="preserve"> "Center Hill",</t>
  </si>
  <si>
    <t xml:space="preserve"> -84.47374939,</t>
  </si>
  <si>
    <t xml:space="preserve"> 33.77632294,</t>
  </si>
  <si>
    <t xml:space="preserve"> 7706,</t>
  </si>
  <si>
    <t xml:space="preserve"> "575",</t>
  </si>
  <si>
    <t xml:space="preserve"> 305,</t>
  </si>
  <si>
    <t xml:space="preserve"> "I-285 S/B Ramps",</t>
  </si>
  <si>
    <t xml:space="preserve"> 453,</t>
  </si>
  <si>
    <t xml:space="preserve"> 572291,</t>
  </si>
  <si>
    <t xml:space="preserve"> "572291-0453",</t>
  </si>
  <si>
    <t xml:space="preserve"> "1,560",</t>
  </si>
  <si>
    <t xml:space="preserve"> -84.49374745,</t>
  </si>
  <si>
    <t xml:space="preserve"> 33.7872844,</t>
  </si>
  <si>
    <t xml:space="preserve"> 7710,</t>
  </si>
  <si>
    <t xml:space="preserve"> "453",</t>
  </si>
  <si>
    <t xml:space="preserve"> 306,</t>
  </si>
  <si>
    <t xml:space="preserve"> "16Th St",</t>
  </si>
  <si>
    <t xml:space="preserve"> "Ikea Dr",</t>
  </si>
  <si>
    <t xml:space="preserve"> 895,</t>
  </si>
  <si>
    <t xml:space="preserve"> 539471,</t>
  </si>
  <si>
    <t xml:space="preserve"> "539471-0895",</t>
  </si>
  <si>
    <t xml:space="preserve"> 1113105600000,</t>
  </si>
  <si>
    <t xml:space="preserve"> -84.4050568,</t>
  </si>
  <si>
    <t xml:space="preserve"> 33.78781122,</t>
  </si>
  <si>
    <t xml:space="preserve"> 7929,</t>
  </si>
  <si>
    <t xml:space="preserve"> "895",</t>
  </si>
  <si>
    <t xml:space="preserve"> 307,</t>
  </si>
  <si>
    <t xml:space="preserve"> "Coca Cola Crosswalk",</t>
  </si>
  <si>
    <t xml:space="preserve"> 923,</t>
  </si>
  <si>
    <t xml:space="preserve"> 580253,</t>
  </si>
  <si>
    <t xml:space="preserve"> "580253-0923",</t>
  </si>
  <si>
    <t xml:space="preserve"> "164",</t>
  </si>
  <si>
    <t xml:space="preserve"> -84.39353458,</t>
  </si>
  <si>
    <t xml:space="preserve"> 33.76228772,</t>
  </si>
  <si>
    <t xml:space="preserve"> "923",</t>
  </si>
  <si>
    <t xml:space="preserve"> 308,</t>
  </si>
  <si>
    <t xml:space="preserve"> "Ivan Allen Jr Boulevard",</t>
  </si>
  <si>
    <t xml:space="preserve"> 508,</t>
  </si>
  <si>
    <t xml:space="preserve"> 535983,</t>
  </si>
  <si>
    <t xml:space="preserve"> "535983-0508",</t>
  </si>
  <si>
    <t xml:space="preserve"> -84.38751538,</t>
  </si>
  <si>
    <t xml:space="preserve"> 33.7647827,</t>
  </si>
  <si>
    <t xml:space="preserve"> 1713844800000,</t>
  </si>
  <si>
    <t xml:space="preserve"> "508",</t>
  </si>
  <si>
    <t xml:space="preserve"> 309,</t>
  </si>
  <si>
    <t xml:space="preserve"> "Fairburn Rd",</t>
  </si>
  <si>
    <t xml:space="preserve"> "Mays Crossing",</t>
  </si>
  <si>
    <t xml:space="preserve"> 1014,</t>
  </si>
  <si>
    <t xml:space="preserve"> "Fairburn Mays",</t>
  </si>
  <si>
    <t xml:space="preserve"> 471,</t>
  </si>
  <si>
    <t xml:space="preserve"> "1014",</t>
  </si>
  <si>
    <t xml:space="preserve"> "MBS (New Signal)",</t>
  </si>
  <si>
    <t xml:space="preserve"> 1012,</t>
  </si>
  <si>
    <t xml:space="preserve"> "9999",</t>
  </si>
  <si>
    <t xml:space="preserve"> 7190,</t>
  </si>
  <si>
    <t xml:space="preserve"> "1012",</t>
  </si>
  <si>
    <t xml:space="preserve"> 312,</t>
  </si>
  <si>
    <t xml:space="preserve"> "Woolman Pl",</t>
  </si>
  <si>
    <t xml:space="preserve"> 1011,</t>
  </si>
  <si>
    <t xml:space="preserve"> "1011",</t>
  </si>
  <si>
    <t xml:space="preserve"> "Centennial Olympic Park Dr NW",</t>
  </si>
  <si>
    <t xml:space="preserve"> "S-State Farm Arena Parking",</t>
  </si>
  <si>
    <t xml:space="preserve"> 445,</t>
  </si>
  <si>
    <t xml:space="preserve"> "445",</t>
  </si>
  <si>
    <t xml:space="preserve"> -84.3972856,</t>
  </si>
  <si>
    <t xml:space="preserve"> 33.7580682,</t>
  </si>
  <si>
    <t xml:space="preserve"> 762,</t>
  </si>
  <si>
    <t xml:space="preserve"> 533838,</t>
  </si>
  <si>
    <t xml:space="preserve"> "533838-0762",</t>
  </si>
  <si>
    <t xml:space="preserve"> 638168400000,</t>
  </si>
  <si>
    <t xml:space="preserve"> -84.38851313,</t>
  </si>
  <si>
    <t xml:space="preserve"> 33.75452514,</t>
  </si>
  <si>
    <t xml:space="preserve"> "762",</t>
  </si>
  <si>
    <t xml:space="preserve"> "Angier Ave",</t>
  </si>
  <si>
    <t xml:space="preserve"> 515,</t>
  </si>
  <si>
    <t xml:space="preserve"> 536289,</t>
  </si>
  <si>
    <t xml:space="preserve"> "536286-0515",</t>
  </si>
  <si>
    <t xml:space="preserve"> 1207713600000,</t>
  </si>
  <si>
    <t xml:space="preserve"> -84.37192209,</t>
  </si>
  <si>
    <t xml:space="preserve"> 33.76638745,</t>
  </si>
  <si>
    <t xml:space="preserve"> 7974,</t>
  </si>
  <si>
    <t xml:space="preserve"> "515",</t>
  </si>
  <si>
    <t xml:space="preserve"> "SE corner only"</t>
  </si>
  <si>
    <t xml:space="preserve"> "Berne St",</t>
  </si>
  <si>
    <t xml:space="preserve"> 593,</t>
  </si>
  <si>
    <t xml:space="preserve"> 529986,</t>
  </si>
  <si>
    <t xml:space="preserve"> "529986-0593",</t>
  </si>
  <si>
    <t xml:space="preserve"> 1204088400000,</t>
  </si>
  <si>
    <t xml:space="preserve"> -84.36819619,</t>
  </si>
  <si>
    <t xml:space="preserve"> 33.7371515,</t>
  </si>
  <si>
    <t xml:space="preserve"> 7965,</t>
  </si>
  <si>
    <t xml:space="preserve"> 1667275200000,</t>
  </si>
  <si>
    <t xml:space="preserve"> "593",</t>
  </si>
  <si>
    <t xml:space="preserve"> 531957,</t>
  </si>
  <si>
    <t xml:space="preserve"> "531957-0167",</t>
  </si>
  <si>
    <t xml:space="preserve"> "Cabbagetown",</t>
  </si>
  <si>
    <t xml:space="preserve"> -84.36810503,</t>
  </si>
  <si>
    <t xml:space="preserve"> 33.74670528,</t>
  </si>
  <si>
    <t xml:space="preserve"> 7677,</t>
  </si>
  <si>
    <t xml:space="preserve"> "167",</t>
  </si>
  <si>
    <t xml:space="preserve"> 319,</t>
  </si>
  <si>
    <t xml:space="preserve"> "Cascade Ave",</t>
  </si>
  <si>
    <t xml:space="preserve"> 670,</t>
  </si>
  <si>
    <t xml:space="preserve"> 530241,</t>
  </si>
  <si>
    <t xml:space="preserve"> "530241-0670",</t>
  </si>
  <si>
    <t xml:space="preserve"> -84.43383921,</t>
  </si>
  <si>
    <t xml:space="preserve"> 33.73872362,</t>
  </si>
  <si>
    <t xml:space="preserve"> 8614,</t>
  </si>
  <si>
    <t xml:space="preserve"> 1771909200000,</t>
  </si>
  <si>
    <t xml:space="preserve"> "670",</t>
  </si>
  <si>
    <t xml:space="preserve"> "Metropolitan Av",</t>
  </si>
  <si>
    <t xml:space="preserve"> 786,</t>
  </si>
  <si>
    <t xml:space="preserve"> 586082,</t>
  </si>
  <si>
    <t xml:space="preserve"> "586082-0786",</t>
  </si>
  <si>
    <t xml:space="preserve"> -84.34721682,</t>
  </si>
  <si>
    <t xml:space="preserve"> 33.74190478,</t>
  </si>
  <si>
    <t xml:space="preserve"> 444,</t>
  </si>
  <si>
    <t xml:space="preserve"> "786",</t>
  </si>
  <si>
    <t xml:space="preserve"> "Garnett St",</t>
  </si>
  <si>
    <t xml:space="preserve"> 789,</t>
  </si>
  <si>
    <t xml:space="preserve"> 532630,</t>
  </si>
  <si>
    <t xml:space="preserve"> "532630-0789",</t>
  </si>
  <si>
    <t xml:space="preserve"> -84.39603564,</t>
  </si>
  <si>
    <t xml:space="preserve"> 33.74943778,</t>
  </si>
  <si>
    <t xml:space="preserve"> 1771477200000,</t>
  </si>
  <si>
    <t xml:space="preserve"> "789",</t>
  </si>
  <si>
    <t xml:space="preserve"> 538626,</t>
  </si>
  <si>
    <t xml:space="preserve"> "538626-0250",</t>
  </si>
  <si>
    <t xml:space="preserve"> -84.38780766,</t>
  </si>
  <si>
    <t xml:space="preserve"> 33.78153099,</t>
  </si>
  <si>
    <t xml:space="preserve"> "250",</t>
  </si>
  <si>
    <t xml:space="preserve"> 544348,</t>
  </si>
  <si>
    <t xml:space="preserve"> "544348-0386",</t>
  </si>
  <si>
    <t xml:space="preserve"> 793083600000,</t>
  </si>
  <si>
    <t xml:space="preserve"> "1800",</t>
  </si>
  <si>
    <t xml:space="preserve"> -84.44009327,</t>
  </si>
  <si>
    <t xml:space="preserve"> 33.86341234,</t>
  </si>
  <si>
    <t xml:space="preserve"> 7689,</t>
  </si>
  <si>
    <t xml:space="preserve"> "386",</t>
  </si>
  <si>
    <t xml:space="preserve"> "Pharr Rd",</t>
  </si>
  <si>
    <t xml:space="preserve"> 132,</t>
  </si>
  <si>
    <t xml:space="preserve"> 543379,</t>
  </si>
  <si>
    <t xml:space="preserve"> "543379-0132",</t>
  </si>
  <si>
    <t xml:space="preserve"> 809064000000,</t>
  </si>
  <si>
    <t xml:space="preserve"> -84.38142899,</t>
  </si>
  <si>
    <t xml:space="preserve"> 33.83704988,</t>
  </si>
  <si>
    <t xml:space="preserve"> 7088,</t>
  </si>
  <si>
    <t xml:space="preserve"> 1585713600000,</t>
  </si>
  <si>
    <t xml:space="preserve"> "132",</t>
  </si>
  <si>
    <t xml:space="preserve"> "HIgh Rise Apartments Crosswalk",</t>
  </si>
  <si>
    <t xml:space="preserve"> "Richardson St",</t>
  </si>
  <si>
    <t xml:space="preserve"> 512625,</t>
  </si>
  <si>
    <t xml:space="preserve"> "512625-0009",</t>
  </si>
  <si>
    <t xml:space="preserve"> 761202000000,</t>
  </si>
  <si>
    <t xml:space="preserve"> -84.40235289,</t>
  </si>
  <si>
    <t xml:space="preserve"> 33.7402521,</t>
  </si>
  <si>
    <t xml:space="preserve"> 7251,</t>
  </si>
  <si>
    <t xml:space="preserve"> 568303,</t>
  </si>
  <si>
    <t xml:space="preserve"> "568303-0101",</t>
  </si>
  <si>
    <t xml:space="preserve"> -84.39333936,</t>
  </si>
  <si>
    <t xml:space="preserve"> 33.65296842,</t>
  </si>
  <si>
    <t xml:space="preserve"> 7994,</t>
  </si>
  <si>
    <t xml:space="preserve"> "101",</t>
  </si>
  <si>
    <t xml:space="preserve"> "Cleveland Av",</t>
  </si>
  <si>
    <t xml:space="preserve"> 637,</t>
  </si>
  <si>
    <t xml:space="preserve"> 568879,</t>
  </si>
  <si>
    <t xml:space="preserve"> "568879-0637",</t>
  </si>
  <si>
    <t xml:space="preserve"> 1257397200000,</t>
  </si>
  <si>
    <t xml:space="preserve"> "1,905",</t>
  </si>
  <si>
    <t xml:space="preserve"> "Browns Mill Park",</t>
  </si>
  <si>
    <t xml:space="preserve"> -84.38432434,</t>
  </si>
  <si>
    <t xml:space="preserve"> 33.68103881,</t>
  </si>
  <si>
    <t xml:space="preserve"> 8080,</t>
  </si>
  <si>
    <t xml:space="preserve"> "637",</t>
  </si>
  <si>
    <t xml:space="preserve"> "Browntown Rd",</t>
  </si>
  <si>
    <t xml:space="preserve"> 640,</t>
  </si>
  <si>
    <t xml:space="preserve"> 540732,</t>
  </si>
  <si>
    <t xml:space="preserve"> "540732-0640",</t>
  </si>
  <si>
    <t xml:space="preserve"> 1329109200000,</t>
  </si>
  <si>
    <t xml:space="preserve"> "Lincoln Homes",</t>
  </si>
  <si>
    <t xml:space="preserve"> -84.47563161,</t>
  </si>
  <si>
    <t xml:space="preserve"> 33.80215054,</t>
  </si>
  <si>
    <t xml:space="preserve"> 7876,</t>
  </si>
  <si>
    <t xml:space="preserve"> "640",</t>
  </si>
  <si>
    <t xml:space="preserve"> 542744,</t>
  </si>
  <si>
    <t xml:space="preserve"> "542744-0291",</t>
  </si>
  <si>
    <t xml:space="preserve"> 800164800000,</t>
  </si>
  <si>
    <t xml:space="preserve"> "2640",</t>
  </si>
  <si>
    <t xml:space="preserve"> -84.35284816,</t>
  </si>
  <si>
    <t xml:space="preserve"> 33.82567957,</t>
  </si>
  <si>
    <t xml:space="preserve"> 7137,</t>
  </si>
  <si>
    <t xml:space="preserve"> "291",</t>
  </si>
  <si>
    <t xml:space="preserve"> "Schoen St",</t>
  </si>
  <si>
    <t xml:space="preserve"> 639,</t>
  </si>
  <si>
    <t xml:space="preserve"> 525622,</t>
  </si>
  <si>
    <t xml:space="preserve"> "525622-0639",</t>
  </si>
  <si>
    <t xml:space="preserve"> -84.37662645,</t>
  </si>
  <si>
    <t xml:space="preserve"> 33.70310569,</t>
  </si>
  <si>
    <t xml:space="preserve"> 7464,</t>
  </si>
  <si>
    <t xml:space="preserve"> "639",</t>
  </si>
  <si>
    <t xml:space="preserve"> 331,</t>
  </si>
  <si>
    <t xml:space="preserve"> "Buford Highway Connector",</t>
  </si>
  <si>
    <t xml:space="preserve"> 542685,</t>
  </si>
  <si>
    <t xml:space="preserve"> "542685-0292",</t>
  </si>
  <si>
    <t xml:space="preserve"> 1159243200000,</t>
  </si>
  <si>
    <t xml:space="preserve"> -84.35681405,</t>
  </si>
  <si>
    <t xml:space="preserve"> 33.82440315,</t>
  </si>
  <si>
    <t xml:space="preserve"> 7124,</t>
  </si>
  <si>
    <t xml:space="preserve"> "292",</t>
  </si>
  <si>
    <t xml:space="preserve"> "Burbank Dr",</t>
  </si>
  <si>
    <t xml:space="preserve"> 580011,</t>
  </si>
  <si>
    <t xml:space="preserve"> "580011-0191",</t>
  </si>
  <si>
    <t xml:space="preserve"> 778305600000,</t>
  </si>
  <si>
    <t xml:space="preserve"> "Mozley Park",</t>
  </si>
  <si>
    <t xml:space="preserve"> -84.42816352,</t>
  </si>
  <si>
    <t xml:space="preserve"> 33.75348563,</t>
  </si>
  <si>
    <t xml:space="preserve"> "191",</t>
  </si>
  <si>
    <t xml:space="preserve"> "Burke Rd",</t>
  </si>
  <si>
    <t xml:space="preserve"> "Plantation Driveway",</t>
  </si>
  <si>
    <t xml:space="preserve"> 465,</t>
  </si>
  <si>
    <t xml:space="preserve"> 563021,</t>
  </si>
  <si>
    <t xml:space="preserve"> "563021-0465",</t>
  </si>
  <si>
    <t xml:space="preserve"> 622785600000,</t>
  </si>
  <si>
    <t xml:space="preserve"> -84.35745634,</t>
  </si>
  <si>
    <t xml:space="preserve"> 33.83449327,</t>
  </si>
  <si>
    <t xml:space="preserve"> 7138,</t>
  </si>
  <si>
    <t xml:space="preserve"> "465",</t>
  </si>
  <si>
    <t xml:space="preserve"> "Burton Rd",</t>
  </si>
  <si>
    <t xml:space="preserve"> 451,</t>
  </si>
  <si>
    <t xml:space="preserve"> 571211,</t>
  </si>
  <si>
    <t xml:space="preserve"> "571211-0451",</t>
  </si>
  <si>
    <t xml:space="preserve"> 1142312400000,</t>
  </si>
  <si>
    <t xml:space="preserve"> "Westhaven",</t>
  </si>
  <si>
    <t xml:space="preserve"> -84.46985133,</t>
  </si>
  <si>
    <t xml:space="preserve"> 33.75578847,</t>
  </si>
  <si>
    <t xml:space="preserve"> 7232,</t>
  </si>
  <si>
    <t xml:space="preserve"> "451",</t>
  </si>
  <si>
    <t xml:space="preserve"> "Dodson Dr",</t>
  </si>
  <si>
    <t xml:space="preserve"> 454,</t>
  </si>
  <si>
    <t xml:space="preserve"> 525540,</t>
  </si>
  <si>
    <t xml:space="preserve"> "525540-0454",</t>
  </si>
  <si>
    <t xml:space="preserve"> "Campbellton Road",</t>
  </si>
  <si>
    <t xml:space="preserve"> -84.47615838,</t>
  </si>
  <si>
    <t xml:space="preserve"> 33.70235537,</t>
  </si>
  <si>
    <t xml:space="preserve"> 7999,</t>
  </si>
  <si>
    <t xml:space="preserve"> "454",</t>
  </si>
  <si>
    <t xml:space="preserve"> "Niskey Lake Rd",</t>
  </si>
  <si>
    <t xml:space="preserve"> 455,</t>
  </si>
  <si>
    <t xml:space="preserve"> 524673,</t>
  </si>
  <si>
    <t xml:space="preserve"> "524673-0455",</t>
  </si>
  <si>
    <t xml:space="preserve"> 1163566800000,</t>
  </si>
  <si>
    <t xml:space="preserve"> "Elmco Estates, Fairburn",</t>
  </si>
  <si>
    <t xml:space="preserve"> -84.52785732,</t>
  </si>
  <si>
    <t xml:space="preserve"> 33.69557833,</t>
  </si>
  <si>
    <t xml:space="preserve"> 7225,</t>
  </si>
  <si>
    <t xml:space="preserve"> "455",</t>
  </si>
  <si>
    <t xml:space="preserve"> "Childress Dr",</t>
  </si>
  <si>
    <t xml:space="preserve"> 651,</t>
  </si>
  <si>
    <t xml:space="preserve"> 524695,</t>
  </si>
  <si>
    <t xml:space="preserve"> "524695-0651",</t>
  </si>
  <si>
    <t xml:space="preserve"> 1042002000000,</t>
  </si>
  <si>
    <t xml:space="preserve"> "Southwest",</t>
  </si>
  <si>
    <t xml:space="preserve"> -84.48623256,</t>
  </si>
  <si>
    <t xml:space="preserve"> 33.69595684,</t>
  </si>
  <si>
    <t xml:space="preserve"> 7997,</t>
  </si>
  <si>
    <t xml:space="preserve"> "651",</t>
  </si>
  <si>
    <t xml:space="preserve"> "County Line Rd",</t>
  </si>
  <si>
    <t xml:space="preserve"> 652,</t>
  </si>
  <si>
    <t xml:space="preserve"> 569232,</t>
  </si>
  <si>
    <t xml:space="preserve"> "569232-0652",</t>
  </si>
  <si>
    <t xml:space="preserve"> -84.53535699,</t>
  </si>
  <si>
    <t xml:space="preserve"> 33.69597048,</t>
  </si>
  <si>
    <t xml:space="preserve"> 7224,</t>
  </si>
  <si>
    <t xml:space="preserve"> "652",</t>
  </si>
  <si>
    <t xml:space="preserve"> "Delowe Dr",</t>
  </si>
  <si>
    <t xml:space="preserve"> 653,</t>
  </si>
  <si>
    <t xml:space="preserve"> 526022,</t>
  </si>
  <si>
    <t xml:space="preserve"> "526022-0653",</t>
  </si>
  <si>
    <t xml:space="preserve"> -84.45745193,</t>
  </si>
  <si>
    <t xml:space="preserve"> 33.70643424,</t>
  </si>
  <si>
    <t xml:space="preserve"> 7998,</t>
  </si>
  <si>
    <t xml:space="preserve"> "653",</t>
  </si>
  <si>
    <t xml:space="preserve"> 340,</t>
  </si>
  <si>
    <t xml:space="preserve"> 654,</t>
  </si>
  <si>
    <t xml:space="preserve"> 578820,</t>
  </si>
  <si>
    <t xml:space="preserve"> "578820-0654",</t>
  </si>
  <si>
    <t xml:space="preserve"> -84.51144747,</t>
  </si>
  <si>
    <t xml:space="preserve"> 33.690622,</t>
  </si>
  <si>
    <t xml:space="preserve"> 7226,</t>
  </si>
  <si>
    <t xml:space="preserve"> "654",</t>
  </si>
  <si>
    <t xml:space="preserve"> 341,</t>
  </si>
  <si>
    <t xml:space="preserve"> "Kenilworth Dr",</t>
  </si>
  <si>
    <t xml:space="preserve"> "Venetian Drive &amp; Ft. McPherson D/W",</t>
  </si>
  <si>
    <t xml:space="preserve"> 656,</t>
  </si>
  <si>
    <t xml:space="preserve"> 526839,</t>
  </si>
  <si>
    <t xml:space="preserve"> "526839-0656",</t>
  </si>
  <si>
    <t xml:space="preserve"> 677131200000,</t>
  </si>
  <si>
    <t xml:space="preserve"> -84.43409616,</t>
  </si>
  <si>
    <t xml:space="preserve"> 33.71450022,</t>
  </si>
  <si>
    <t xml:space="preserve"> 435,</t>
  </si>
  <si>
    <t xml:space="preserve"> "656",</t>
  </si>
  <si>
    <t xml:space="preserve"> "Mount Gilead Rd",</t>
  </si>
  <si>
    <t xml:space="preserve"> 657,</t>
  </si>
  <si>
    <t xml:space="preserve"> 524495,</t>
  </si>
  <si>
    <t xml:space="preserve"> "524495-0657",</t>
  </si>
  <si>
    <t xml:space="preserve"> 625204800000,</t>
  </si>
  <si>
    <t xml:space="preserve"> -84.49058787,</t>
  </si>
  <si>
    <t xml:space="preserve"> 33.69258162,</t>
  </si>
  <si>
    <t xml:space="preserve"> 7995,</t>
  </si>
  <si>
    <t xml:space="preserve"> "657",</t>
  </si>
  <si>
    <t xml:space="preserve"> "Dill Av",</t>
  </si>
  <si>
    <t xml:space="preserve"> 658,</t>
  </si>
  <si>
    <t xml:space="preserve"> 527231,</t>
  </si>
  <si>
    <t xml:space="preserve"> "527231-0658",</t>
  </si>
  <si>
    <t xml:space="preserve"> -84.42519738,</t>
  </si>
  <si>
    <t xml:space="preserve"> 33.71820181,</t>
  </si>
  <si>
    <t xml:space="preserve"> 7834,</t>
  </si>
  <si>
    <t xml:space="preserve"> "658",</t>
  </si>
  <si>
    <t xml:space="preserve"> 344,</t>
  </si>
  <si>
    <t xml:space="preserve"> "Maxwell Dr",</t>
  </si>
  <si>
    <t xml:space="preserve"> 659,</t>
  </si>
  <si>
    <t xml:space="preserve"> 525036,</t>
  </si>
  <si>
    <t xml:space="preserve"> "525036-0659",</t>
  </si>
  <si>
    <t xml:space="preserve"> -84.48330777,</t>
  </si>
  <si>
    <t xml:space="preserve"> 33.69814031,</t>
  </si>
  <si>
    <t xml:space="preserve"> 8002,</t>
  </si>
  <si>
    <t xml:space="preserve"> "659",</t>
  </si>
  <si>
    <t xml:space="preserve"> "Oakland Av",</t>
  </si>
  <si>
    <t xml:space="preserve"> 660,</t>
  </si>
  <si>
    <t xml:space="preserve"> 527195,</t>
  </si>
  <si>
    <t xml:space="preserve"> "527195-0660",</t>
  </si>
  <si>
    <t xml:space="preserve"> -84.42744624,</t>
  </si>
  <si>
    <t xml:space="preserve"> 33.71758632,</t>
  </si>
  <si>
    <t xml:space="preserve"> 8003,</t>
  </si>
  <si>
    <t xml:space="preserve"> 346,</t>
  </si>
  <si>
    <t xml:space="preserve"> "Stanton Rd",</t>
  </si>
  <si>
    <t xml:space="preserve"> 661,</t>
  </si>
  <si>
    <t xml:space="preserve"> "527195-0661",</t>
  </si>
  <si>
    <t xml:space="preserve"> 871876800000,</t>
  </si>
  <si>
    <t xml:space="preserve"> -84.44369619,</t>
  </si>
  <si>
    <t xml:space="preserve"> 33.71156457,</t>
  </si>
  <si>
    <t xml:space="preserve"> 8034,</t>
  </si>
  <si>
    <t xml:space="preserve"> "661",</t>
  </si>
  <si>
    <t xml:space="preserve"> 347,</t>
  </si>
  <si>
    <t xml:space="preserve"> "QLS Heaven Drway",</t>
  </si>
  <si>
    <t xml:space="preserve"> "1840 Campbellton Rd",</t>
  </si>
  <si>
    <t xml:space="preserve"> 922,</t>
  </si>
  <si>
    <t xml:space="preserve"> 526440,</t>
  </si>
  <si>
    <t xml:space="preserve"> "526440-0922",</t>
  </si>
  <si>
    <t xml:space="preserve"> -84.44700156,</t>
  </si>
  <si>
    <t xml:space="preserve"> 33.71085851,</t>
  </si>
  <si>
    <t xml:space="preserve"> 8033,</t>
  </si>
  <si>
    <t xml:space="preserve"> "922",</t>
  </si>
  <si>
    <t xml:space="preserve"> "Candler Rd",</t>
  </si>
  <si>
    <t xml:space="preserve"> 664,</t>
  </si>
  <si>
    <t xml:space="preserve"> 585891,</t>
  </si>
  <si>
    <t xml:space="preserve"> "585891-0664",</t>
  </si>
  <si>
    <t xml:space="preserve"> "East Lake",</t>
  </si>
  <si>
    <t xml:space="preserve"> -84.29209049,</t>
  </si>
  <si>
    <t xml:space="preserve"> 33.74710065,</t>
  </si>
  <si>
    <t xml:space="preserve"> 7726,</t>
  </si>
  <si>
    <t xml:space="preserve"> "664",</t>
  </si>
  <si>
    <t xml:space="preserve"> 349,</t>
  </si>
  <si>
    <t xml:space="preserve"> "Clarke St",</t>
  </si>
  <si>
    <t xml:space="preserve"> "I-20 E/B Ramps",</t>
  </si>
  <si>
    <t xml:space="preserve"> 531146,</t>
  </si>
  <si>
    <t xml:space="preserve"> "531146-0015",</t>
  </si>
  <si>
    <t xml:space="preserve"> "Beltline, Stadium",</t>
  </si>
  <si>
    <t xml:space="preserve"> -84.3877814,</t>
  </si>
  <si>
    <t xml:space="preserve"> 33.74311468,</t>
  </si>
  <si>
    <t xml:space="preserve"> "15",</t>
  </si>
  <si>
    <t xml:space="preserve"> 350,</t>
  </si>
  <si>
    <t xml:space="preserve"> 531028,</t>
  </si>
  <si>
    <t xml:space="preserve"> "531028-0016",</t>
  </si>
  <si>
    <t xml:space="preserve"> -84.38778975,</t>
  </si>
  <si>
    <t xml:space="preserve"> 33.74188001,</t>
  </si>
  <si>
    <t xml:space="preserve"> 433,</t>
  </si>
  <si>
    <t xml:space="preserve"> "16",</t>
  </si>
  <si>
    <t xml:space="preserve"> 662,</t>
  </si>
  <si>
    <t xml:space="preserve"> 570912,</t>
  </si>
  <si>
    <t xml:space="preserve"> "570912-0662",</t>
  </si>
  <si>
    <t xml:space="preserve"> -84.38726611,</t>
  </si>
  <si>
    <t xml:space="preserve"> 33.74936376,</t>
  </si>
  <si>
    <t xml:space="preserve"> "662",</t>
  </si>
  <si>
    <t xml:space="preserve"> "Polara",</t>
  </si>
  <si>
    <t xml:space="preserve"> 352,</t>
  </si>
  <si>
    <t xml:space="preserve"> "Caroline St",</t>
  </si>
  <si>
    <t xml:space="preserve"> "Seaboard Av",</t>
  </si>
  <si>
    <t xml:space="preserve"> 666,</t>
  </si>
  <si>
    <t xml:space="preserve"> 586117,</t>
  </si>
  <si>
    <t xml:space="preserve"> "586117-0666",</t>
  </si>
  <si>
    <t xml:space="preserve"> 1112587200000,</t>
  </si>
  <si>
    <t xml:space="preserve"> "440",</t>
  </si>
  <si>
    <t xml:space="preserve"> "Edgewood",</t>
  </si>
  <si>
    <t xml:space="preserve"> -84.34914179,</t>
  </si>
  <si>
    <t xml:space="preserve"> 33.75846224,</t>
  </si>
  <si>
    <t xml:space="preserve"> 7016,</t>
  </si>
  <si>
    <t xml:space="preserve"> "666",</t>
  </si>
  <si>
    <t xml:space="preserve"> 353,</t>
  </si>
  <si>
    <t xml:space="preserve"> "Carter St",</t>
  </si>
  <si>
    <t xml:space="preserve"> "Georgia Dome Dr",</t>
  </si>
  <si>
    <t xml:space="preserve"> 580106,</t>
  </si>
  <si>
    <t xml:space="preserve"> "580106-0051",</t>
  </si>
  <si>
    <t xml:space="preserve"> 713764800000,</t>
  </si>
  <si>
    <t xml:space="preserve"> -84.40279236,</t>
  </si>
  <si>
    <t xml:space="preserve"> 33.75633929,</t>
  </si>
  <si>
    <t xml:space="preserve"> 7186,</t>
  </si>
  <si>
    <t xml:space="preserve"> "51",</t>
  </si>
  <si>
    <t xml:space="preserve"> 354,</t>
  </si>
  <si>
    <t xml:space="preserve"> "Cascade Terrace",</t>
  </si>
  <si>
    <t xml:space="preserve"> 668,</t>
  </si>
  <si>
    <t xml:space="preserve"> 528553,</t>
  </si>
  <si>
    <t xml:space="preserve"> "528553-0668",</t>
  </si>
  <si>
    <t xml:space="preserve"> -84.44353504,</t>
  </si>
  <si>
    <t xml:space="preserve"> 33.72769722,</t>
  </si>
  <si>
    <t xml:space="preserve"> 8037,</t>
  </si>
  <si>
    <t xml:space="preserve"> "668",</t>
  </si>
  <si>
    <t xml:space="preserve"> 355,</t>
  </si>
  <si>
    <t xml:space="preserve"> "Donnelly Av",</t>
  </si>
  <si>
    <t xml:space="preserve"> "Westwood Av",</t>
  </si>
  <si>
    <t xml:space="preserve"> 669,</t>
  </si>
  <si>
    <t xml:space="preserve"> 530145,</t>
  </si>
  <si>
    <t xml:space="preserve"> "530145-0669",</t>
  </si>
  <si>
    <t xml:space="preserve"> 821854800000,</t>
  </si>
  <si>
    <t xml:space="preserve"> -84.43529041,</t>
  </si>
  <si>
    <t xml:space="preserve"> 33.73809937,</t>
  </si>
  <si>
    <t xml:space="preserve"> 8052,</t>
  </si>
  <si>
    <t xml:space="preserve"> "669",</t>
  </si>
  <si>
    <t xml:space="preserve"> 356,</t>
  </si>
  <si>
    <t xml:space="preserve"> "Richland Rd",</t>
  </si>
  <si>
    <t xml:space="preserve"> 671,</t>
  </si>
  <si>
    <t xml:space="preserve"> 529043,</t>
  </si>
  <si>
    <t xml:space="preserve"> "529043-0671",</t>
  </si>
  <si>
    <t xml:space="preserve"> -84.43915448,</t>
  </si>
  <si>
    <t xml:space="preserve"> 33.73150849,</t>
  </si>
  <si>
    <t xml:space="preserve"> 8053,</t>
  </si>
  <si>
    <t xml:space="preserve"> "671",</t>
  </si>
  <si>
    <t xml:space="preserve"> 357,</t>
  </si>
  <si>
    <t xml:space="preserve"> 569809,</t>
  </si>
  <si>
    <t xml:space="preserve"> "569809-0293",</t>
  </si>
  <si>
    <t xml:space="preserve"> "Cascade Heights",</t>
  </si>
  <si>
    <t xml:space="preserve"> -84.49030414,</t>
  </si>
  <si>
    <t xml:space="preserve"> 33.72015705,</t>
  </si>
  <si>
    <t xml:space="preserve"> 8060,</t>
  </si>
  <si>
    <t xml:space="preserve"> "293",</t>
  </si>
  <si>
    <t xml:space="preserve"> 358,</t>
  </si>
  <si>
    <t xml:space="preserve"> 865,</t>
  </si>
  <si>
    <t xml:space="preserve"> 569807,</t>
  </si>
  <si>
    <t xml:space="preserve"> "569807-0865",</t>
  </si>
  <si>
    <t xml:space="preserve"> -84.48045037,</t>
  </si>
  <si>
    <t xml:space="preserve"> 33.72025221,</t>
  </si>
  <si>
    <t xml:space="preserve"> 8064,</t>
  </si>
  <si>
    <t xml:space="preserve"> "865",</t>
  </si>
  <si>
    <t xml:space="preserve"> 359,</t>
  </si>
  <si>
    <t xml:space="preserve"> "Lynhurst Dr",</t>
  </si>
  <si>
    <t xml:space="preserve"> 921,</t>
  </si>
  <si>
    <t xml:space="preserve"> 527490,</t>
  </si>
  <si>
    <t xml:space="preserve"> "527490-0921",</t>
  </si>
  <si>
    <t xml:space="preserve"> 1191816000000,</t>
  </si>
  <si>
    <t xml:space="preserve"> "90",</t>
  </si>
  <si>
    <t xml:space="preserve"> "Magnum Manor",</t>
  </si>
  <si>
    <t xml:space="preserve"> -84.48807659,</t>
  </si>
  <si>
    <t xml:space="preserve"> 33.71988391,</t>
  </si>
  <si>
    <t xml:space="preserve"> 8063,</t>
  </si>
  <si>
    <t xml:space="preserve"> "921",</t>
  </si>
  <si>
    <t xml:space="preserve"> 360,</t>
  </si>
  <si>
    <t xml:space="preserve"> "Casplan St",</t>
  </si>
  <si>
    <t xml:space="preserve"> 864,</t>
  </si>
  <si>
    <t xml:space="preserve"> 569517,</t>
  </si>
  <si>
    <t xml:space="preserve"> "569517-0864",</t>
  </si>
  <si>
    <t xml:space="preserve"> 973659600000,</t>
  </si>
  <si>
    <t xml:space="preserve"> -84.40801387,</t>
  </si>
  <si>
    <t xml:space="preserve"> 33.70726935,</t>
  </si>
  <si>
    <t xml:space="preserve"> 7163,</t>
  </si>
  <si>
    <t xml:space="preserve"> "864",</t>
  </si>
  <si>
    <t xml:space="preserve"> 361,</t>
  </si>
  <si>
    <t xml:space="preserve"> "Mills St",</t>
  </si>
  <si>
    <t xml:space="preserve"> 902,</t>
  </si>
  <si>
    <t xml:space="preserve"> 536219,</t>
  </si>
  <si>
    <t xml:space="preserve"> "536219-0902",</t>
  </si>
  <si>
    <t xml:space="preserve"> 1132030800000,</t>
  </si>
  <si>
    <t xml:space="preserve"> -84.39191157,</t>
  </si>
  <si>
    <t xml:space="preserve"> 33.7653064,</t>
  </si>
  <si>
    <t xml:space="preserve"> "902",</t>
  </si>
  <si>
    <t xml:space="preserve"> 529903,</t>
  </si>
  <si>
    <t xml:space="preserve"> "529903-0006",</t>
  </si>
  <si>
    <t xml:space="preserve"> -84.3934733,</t>
  </si>
  <si>
    <t xml:space="preserve"> 33.73682356,</t>
  </si>
  <si>
    <t xml:space="preserve"> 363,</t>
  </si>
  <si>
    <t xml:space="preserve"> 672,</t>
  </si>
  <si>
    <t xml:space="preserve"> 533487,</t>
  </si>
  <si>
    <t xml:space="preserve"> "533487-0672",</t>
  </si>
  <si>
    <t xml:space="preserve"> -84.38763996,</t>
  </si>
  <si>
    <t xml:space="preserve"> 33.75311103,</t>
  </si>
  <si>
    <t xml:space="preserve"> "672",</t>
  </si>
  <si>
    <t xml:space="preserve"> 364,</t>
  </si>
  <si>
    <t xml:space="preserve"> 673,</t>
  </si>
  <si>
    <t xml:space="preserve"> 533048,</t>
  </si>
  <si>
    <t xml:space="preserve"> "533048-0673",</t>
  </si>
  <si>
    <t xml:space="preserve"> -84.38986648,</t>
  </si>
  <si>
    <t xml:space="preserve"> 33.75078766,</t>
  </si>
  <si>
    <t xml:space="preserve"> 1701666000000,</t>
  </si>
  <si>
    <t xml:space="preserve"> "673",</t>
  </si>
  <si>
    <t xml:space="preserve"> 548,</t>
  </si>
  <si>
    <t xml:space="preserve"> "Georgia Ave",</t>
  </si>
  <si>
    <t xml:space="preserve"> "Grant St",</t>
  </si>
  <si>
    <t xml:space="preserve"> 529850,</t>
  </si>
  <si>
    <t xml:space="preserve"> "529850-0047",</t>
  </si>
  <si>
    <t xml:space="preserve"> 1355893200000,</t>
  </si>
  <si>
    <t xml:space="preserve"> -84.37646719,</t>
  </si>
  <si>
    <t xml:space="preserve"> 33.73665438,</t>
  </si>
  <si>
    <t xml:space="preserve"> "47",</t>
  </si>
  <si>
    <t xml:space="preserve"> "Hill St",</t>
  </si>
  <si>
    <t xml:space="preserve"> 529852,</t>
  </si>
  <si>
    <t xml:space="preserve"> "529852-0049",</t>
  </si>
  <si>
    <t xml:space="preserve"> -84.37841223,</t>
  </si>
  <si>
    <t xml:space="preserve"> 33.73671564,</t>
  </si>
  <si>
    <t xml:space="preserve"> "49",</t>
  </si>
  <si>
    <t xml:space="preserve"> 550,</t>
  </si>
  <si>
    <t xml:space="preserve"> "Gilmer St",</t>
  </si>
  <si>
    <t xml:space="preserve"> 760,</t>
  </si>
  <si>
    <t xml:space="preserve"> 571140,</t>
  </si>
  <si>
    <t xml:space="preserve"> "571140-0760",</t>
  </si>
  <si>
    <t xml:space="preserve"> 1227675600000,</t>
  </si>
  <si>
    <t xml:space="preserve"> -84.38643503,</t>
  </si>
  <si>
    <t xml:space="preserve"> 33.75449981,</t>
  </si>
  <si>
    <t xml:space="preserve"> 1601524800000,</t>
  </si>
  <si>
    <t xml:space="preserve"> "760",</t>
  </si>
  <si>
    <t xml:space="preserve"> 805,</t>
  </si>
  <si>
    <t xml:space="preserve"> 533551,</t>
  </si>
  <si>
    <t xml:space="preserve"> "533551-0805",</t>
  </si>
  <si>
    <t xml:space="preserve"> 1232600400000,</t>
  </si>
  <si>
    <t xml:space="preserve"> -84.38415467,</t>
  </si>
  <si>
    <t xml:space="preserve"> 33.75263008,</t>
  </si>
  <si>
    <t xml:space="preserve"> "805",</t>
  </si>
  <si>
    <t xml:space="preserve"> 552,</t>
  </si>
  <si>
    <t xml:space="preserve"> 537170,</t>
  </si>
  <si>
    <t xml:space="preserve"> "537170-0294",</t>
  </si>
  <si>
    <t xml:space="preserve"> -84.367699,</t>
  </si>
  <si>
    <t xml:space="preserve"> 33.77113032,</t>
  </si>
  <si>
    <t xml:space="preserve"> "294",</t>
  </si>
  <si>
    <t xml:space="preserve"> 553,</t>
  </si>
  <si>
    <t xml:space="preserve"> 537550,</t>
  </si>
  <si>
    <t xml:space="preserve"> "537550-0298",</t>
  </si>
  <si>
    <t xml:space="preserve"> 781243200000,</t>
  </si>
  <si>
    <t xml:space="preserve"> -84.36770867,</t>
  </si>
  <si>
    <t xml:space="preserve"> 33.77351028,</t>
  </si>
  <si>
    <t xml:space="preserve"> 7036,</t>
  </si>
  <si>
    <t xml:space="preserve"> "298",</t>
  </si>
  <si>
    <t xml:space="preserve"> 554,</t>
  </si>
  <si>
    <t xml:space="preserve"> 807,</t>
  </si>
  <si>
    <t xml:space="preserve"> 571561,</t>
  </si>
  <si>
    <t xml:space="preserve"> "571561-0807",</t>
  </si>
  <si>
    <t xml:space="preserve"> -84.36780398,</t>
  </si>
  <si>
    <t xml:space="preserve"> 33.76395207,</t>
  </si>
  <si>
    <t xml:space="preserve"> 7989,</t>
  </si>
  <si>
    <t xml:space="preserve"> "807",</t>
  </si>
  <si>
    <t xml:space="preserve"> 555,</t>
  </si>
  <si>
    <t xml:space="preserve"> 530120,</t>
  </si>
  <si>
    <t xml:space="preserve"> "530120-0019",</t>
  </si>
  <si>
    <t xml:space="preserve"> 1200718800000,</t>
  </si>
  <si>
    <t xml:space="preserve"> -84.39458104,</t>
  </si>
  <si>
    <t xml:space="preserve"> 33.73807335,</t>
  </si>
  <si>
    <t xml:space="preserve"> "19",</t>
  </si>
  <si>
    <t xml:space="preserve"> 556,</t>
  </si>
  <si>
    <t xml:space="preserve"> 764,</t>
  </si>
  <si>
    <t xml:space="preserve"> 570430,</t>
  </si>
  <si>
    <t xml:space="preserve"> "570430-0764",</t>
  </si>
  <si>
    <t xml:space="preserve"> 765176400000,</t>
  </si>
  <si>
    <t xml:space="preserve"> -84.35815099,</t>
  </si>
  <si>
    <t xml:space="preserve"> 33.73976116,</t>
  </si>
  <si>
    <t xml:space="preserve"> "764",</t>
  </si>
  <si>
    <t xml:space="preserve"> 530142,</t>
  </si>
  <si>
    <t xml:space="preserve"> "530142-0021",</t>
  </si>
  <si>
    <t xml:space="preserve"> 1227070800000,</t>
  </si>
  <si>
    <t xml:space="preserve"> -84.4016331,</t>
  </si>
  <si>
    <t xml:space="preserve"> 33.73813709,</t>
  </si>
  <si>
    <t xml:space="preserve"> 7252,</t>
  </si>
  <si>
    <t xml:space="preserve"> "21",</t>
  </si>
  <si>
    <t xml:space="preserve"> 558,</t>
  </si>
  <si>
    <t xml:space="preserve"> "Winthrop Dr",</t>
  </si>
  <si>
    <t xml:space="preserve"> 808,</t>
  </si>
  <si>
    <t xml:space="preserve"> 586214,</t>
  </si>
  <si>
    <t xml:space="preserve"> "586214-0808",</t>
  </si>
  <si>
    <t xml:space="preserve"> 760770000000,</t>
  </si>
  <si>
    <t xml:space="preserve"> -84.32823721,</t>
  </si>
  <si>
    <t xml:space="preserve"> 33.73986437,</t>
  </si>
  <si>
    <t xml:space="preserve"> 7230,</t>
  </si>
  <si>
    <t xml:space="preserve"> "808",</t>
  </si>
  <si>
    <t xml:space="preserve"> 559,</t>
  </si>
  <si>
    <t xml:space="preserve"> "I-20 Westbound Off-Ramp",</t>
  </si>
  <si>
    <t xml:space="preserve"> "Decatur Exit",</t>
  </si>
  <si>
    <t xml:space="preserve"> 586256,</t>
  </si>
  <si>
    <t xml:space="preserve"> "586256-0276",</t>
  </si>
  <si>
    <t xml:space="preserve"> 761893200000,</t>
  </si>
  <si>
    <t xml:space="preserve"> "1440",</t>
  </si>
  <si>
    <t xml:space="preserve"> -84.32708966,</t>
  </si>
  <si>
    <t xml:space="preserve"> 33.73982536,</t>
  </si>
  <si>
    <t xml:space="preserve"> 7231,</t>
  </si>
  <si>
    <t xml:space="preserve"> "I-20 E/B On Ramp",</t>
  </si>
  <si>
    <t xml:space="preserve"> 720,</t>
  </si>
  <si>
    <t xml:space="preserve"> 570544,</t>
  </si>
  <si>
    <t xml:space="preserve"> "570544-0720",</t>
  </si>
  <si>
    <t xml:space="preserve"> 910846800000,</t>
  </si>
  <si>
    <t xml:space="preserve"> -84.37935555,</t>
  </si>
  <si>
    <t xml:space="preserve"> 33.74240772,</t>
  </si>
  <si>
    <t xml:space="preserve"> 7922,</t>
  </si>
  <si>
    <t xml:space="preserve"> 561,</t>
  </si>
  <si>
    <t xml:space="preserve"> 809,</t>
  </si>
  <si>
    <t xml:space="preserve"> 586245,</t>
  </si>
  <si>
    <t xml:space="preserve"> "586245-0809",</t>
  </si>
  <si>
    <t xml:space="preserve"> 1249963200000,</t>
  </si>
  <si>
    <t xml:space="preserve"> -84.34925771,</t>
  </si>
  <si>
    <t xml:space="preserve"> 33.74019237,</t>
  </si>
  <si>
    <t xml:space="preserve"> 7007,</t>
  </si>
  <si>
    <t xml:space="preserve"> "809",</t>
  </si>
  <si>
    <t xml:space="preserve"> 562,</t>
  </si>
  <si>
    <t xml:space="preserve"> "Second Av",</t>
  </si>
  <si>
    <t xml:space="preserve"> 810,</t>
  </si>
  <si>
    <t xml:space="preserve"> 585832,</t>
  </si>
  <si>
    <t xml:space="preserve"> "585832-0810",</t>
  </si>
  <si>
    <t xml:space="preserve"> -84.30970037,</t>
  </si>
  <si>
    <t xml:space="preserve"> 33.74001084,</t>
  </si>
  <si>
    <t xml:space="preserve"> 7841,</t>
  </si>
  <si>
    <t xml:space="preserve"> 563,</t>
  </si>
  <si>
    <t xml:space="preserve"> "I-20 Eastbound Ramp",</t>
  </si>
  <si>
    <t xml:space="preserve"> 530986,</t>
  </si>
  <si>
    <t xml:space="preserve"> "530986-0018",</t>
  </si>
  <si>
    <t xml:space="preserve"> -84.35819586,</t>
  </si>
  <si>
    <t xml:space="preserve"> 33.74292811,</t>
  </si>
  <si>
    <t xml:space="preserve"> 7918,</t>
  </si>
  <si>
    <t xml:space="preserve"> "18",</t>
  </si>
  <si>
    <t xml:space="preserve"> "Tone-Beep",</t>
  </si>
  <si>
    <t xml:space="preserve"> 564,</t>
  </si>
  <si>
    <t xml:space="preserve"> "Godfrey Dr",</t>
  </si>
  <si>
    <t xml:space="preserve"> 493,</t>
  </si>
  <si>
    <t xml:space="preserve"> 534937,</t>
  </si>
  <si>
    <t xml:space="preserve"> "534937-0493",</t>
  </si>
  <si>
    <t xml:space="preserve"> 876283200000,</t>
  </si>
  <si>
    <t xml:space="preserve"> "Harvel Homes Community",</t>
  </si>
  <si>
    <t xml:space="preserve"> -84.46934269,</t>
  </si>
  <si>
    <t xml:space="preserve"> 33.75944454,</t>
  </si>
  <si>
    <t xml:space="preserve"> 7844,</t>
  </si>
  <si>
    <t xml:space="preserve"> "493",</t>
  </si>
  <si>
    <t xml:space="preserve"> "Grandview Ave",</t>
  </si>
  <si>
    <t xml:space="preserve"> 814,</t>
  </si>
  <si>
    <t xml:space="preserve"> 573169,</t>
  </si>
  <si>
    <t xml:space="preserve"> "573169-0814",</t>
  </si>
  <si>
    <t xml:space="preserve"> 992923200000,</t>
  </si>
  <si>
    <t xml:space="preserve"> "1388",</t>
  </si>
  <si>
    <t xml:space="preserve"> "Buckhead Village, Garden Hills",</t>
  </si>
  <si>
    <t xml:space="preserve"> -84.37635725,</t>
  </si>
  <si>
    <t xml:space="preserve"> 33.83702082,</t>
  </si>
  <si>
    <t xml:space="preserve"> "814",</t>
  </si>
  <si>
    <t xml:space="preserve"> 570775,</t>
  </si>
  <si>
    <t xml:space="preserve"> "570775-0164",</t>
  </si>
  <si>
    <t xml:space="preserve"> -84.37643603,</t>
  </si>
  <si>
    <t xml:space="preserve"> 33.74682779,</t>
  </si>
  <si>
    <t xml:space="preserve"> 7674,</t>
  </si>
  <si>
    <t xml:space="preserve"> "Greensferry Ave",</t>
  </si>
  <si>
    <t xml:space="preserve"> 579830,</t>
  </si>
  <si>
    <t xml:space="preserve"> "579830-0028",</t>
  </si>
  <si>
    <t xml:space="preserve"> 782712000000,</t>
  </si>
  <si>
    <t xml:space="preserve"> "The Villages at Castleberry Hill",</t>
  </si>
  <si>
    <t xml:space="preserve"> -84.40656779,</t>
  </si>
  <si>
    <t xml:space="preserve"> 33.74626655,</t>
  </si>
  <si>
    <t xml:space="preserve"> 7176,</t>
  </si>
  <si>
    <t xml:space="preserve"> "28",</t>
  </si>
  <si>
    <t xml:space="preserve"> 818,</t>
  </si>
  <si>
    <t xml:space="preserve"> 581318,</t>
  </si>
  <si>
    <t xml:space="preserve"> "581318-0818",</t>
  </si>
  <si>
    <t xml:space="preserve"> -84.38159161,</t>
  </si>
  <si>
    <t xml:space="preserve"> 33.8533324,</t>
  </si>
  <si>
    <t xml:space="preserve"> 7077,</t>
  </si>
  <si>
    <t xml:space="preserve"> "818",</t>
  </si>
  <si>
    <t xml:space="preserve"> 569,</t>
  </si>
  <si>
    <t xml:space="preserve"> 819,</t>
  </si>
  <si>
    <t xml:space="preserve"> 566752,</t>
  </si>
  <si>
    <t xml:space="preserve"> "566752-0819",</t>
  </si>
  <si>
    <t xml:space="preserve"> 1182225600000,</t>
  </si>
  <si>
    <t xml:space="preserve"> "Tuxedo Park",</t>
  </si>
  <si>
    <t xml:space="preserve"> -84.38269333,</t>
  </si>
  <si>
    <t xml:space="preserve"> 33.85329268,</t>
  </si>
  <si>
    <t xml:space="preserve"> 7084,</t>
  </si>
  <si>
    <t xml:space="preserve"> "819",</t>
  </si>
  <si>
    <t xml:space="preserve"> 821,</t>
  </si>
  <si>
    <t xml:space="preserve"> 581205,</t>
  </si>
  <si>
    <t xml:space="preserve"> "581205-0821",</t>
  </si>
  <si>
    <t xml:space="preserve"> -84.3944367,</t>
  </si>
  <si>
    <t xml:space="preserve"> 33.82867128,</t>
  </si>
  <si>
    <t xml:space="preserve"> 460,</t>
  </si>
  <si>
    <t xml:space="preserve"> "821",</t>
  </si>
  <si>
    <t xml:space="preserve"> 832,</t>
  </si>
  <si>
    <t xml:space="preserve"> 533290,</t>
  </si>
  <si>
    <t xml:space="preserve"> "533290-0832",</t>
  </si>
  <si>
    <t xml:space="preserve"> 773899200000,</t>
  </si>
  <si>
    <t xml:space="preserve"> "2080",</t>
  </si>
  <si>
    <t xml:space="preserve"> "Florida Heights",</t>
  </si>
  <si>
    <t xml:space="preserve"> -84.4674671,</t>
  </si>
  <si>
    <t xml:space="preserve"> 33.75187668,</t>
  </si>
  <si>
    <t xml:space="preserve"> 7218,</t>
  </si>
  <si>
    <t xml:space="preserve"> "832",</t>
  </si>
  <si>
    <t xml:space="preserve"> 535236,</t>
  </si>
  <si>
    <t xml:space="preserve"> "535236-0282",</t>
  </si>
  <si>
    <t xml:space="preserve"> "1060",</t>
  </si>
  <si>
    <t xml:space="preserve"> -84.38904637,</t>
  </si>
  <si>
    <t xml:space="preserve"> 33.76098772,</t>
  </si>
  <si>
    <t xml:space="preserve"> 824,</t>
  </si>
  <si>
    <t xml:space="preserve"> 535225,</t>
  </si>
  <si>
    <t xml:space="preserve"> "535225-0824",</t>
  </si>
  <si>
    <t xml:space="preserve"> 1231995600000,</t>
  </si>
  <si>
    <t xml:space="preserve"> -84.38604055,</t>
  </si>
  <si>
    <t xml:space="preserve"> 33.76096561,</t>
  </si>
  <si>
    <t xml:space="preserve"> "824",</t>
  </si>
  <si>
    <t xml:space="preserve"> 825,</t>
  </si>
  <si>
    <t xml:space="preserve"> 535237,</t>
  </si>
  <si>
    <t xml:space="preserve"> "535237-0825",</t>
  </si>
  <si>
    <t xml:space="preserve"> 638773200000,</t>
  </si>
  <si>
    <t xml:space="preserve"> -84.38756158,</t>
  </si>
  <si>
    <t xml:space="preserve"> 33.76098557,</t>
  </si>
  <si>
    <t xml:space="preserve"> "825",</t>
  </si>
  <si>
    <t xml:space="preserve"> 826,</t>
  </si>
  <si>
    <t xml:space="preserve"> 535244,</t>
  </si>
  <si>
    <t xml:space="preserve"> "535244-0826",</t>
  </si>
  <si>
    <t xml:space="preserve"> -84.38216189,</t>
  </si>
  <si>
    <t xml:space="preserve"> 33.76091988,</t>
  </si>
  <si>
    <t xml:space="preserve"> "826",</t>
  </si>
  <si>
    <t xml:space="preserve"> 576,</t>
  </si>
  <si>
    <t xml:space="preserve"> "Hemphill Ave",</t>
  </si>
  <si>
    <t xml:space="preserve"> 828,</t>
  </si>
  <si>
    <t xml:space="preserve"> 563422,</t>
  </si>
  <si>
    <t xml:space="preserve"> "563422-0828",</t>
  </si>
  <si>
    <t xml:space="preserve"> 757746000000,</t>
  </si>
  <si>
    <t xml:space="preserve"> -84.40423236,</t>
  </si>
  <si>
    <t xml:space="preserve"> 33.78159702,</t>
  </si>
  <si>
    <t xml:space="preserve"> "828",</t>
  </si>
  <si>
    <t xml:space="preserve"> "Henry Thomas Dr",</t>
  </si>
  <si>
    <t xml:space="preserve"> 829,</t>
  </si>
  <si>
    <t xml:space="preserve"> 525826,</t>
  </si>
  <si>
    <t xml:space="preserve"> "525826-0829",</t>
  </si>
  <si>
    <t xml:space="preserve"> 1323752400000,</t>
  </si>
  <si>
    <t xml:space="preserve"> -84.35531161,</t>
  </si>
  <si>
    <t xml:space="preserve"> 33.70534144,</t>
  </si>
  <si>
    <t xml:space="preserve"> 7401,</t>
  </si>
  <si>
    <t xml:space="preserve"> "829",</t>
  </si>
  <si>
    <t xml:space="preserve"> "Herndon St",</t>
  </si>
  <si>
    <t xml:space="preserve"> 830,</t>
  </si>
  <si>
    <t xml:space="preserve"> 539074,</t>
  </si>
  <si>
    <t xml:space="preserve"> "539074-0830",</t>
  </si>
  <si>
    <t xml:space="preserve"> "Knight Park/Howell Station",</t>
  </si>
  <si>
    <t xml:space="preserve"> -84.42195703,</t>
  </si>
  <si>
    <t xml:space="preserve"> 33.78520266,</t>
  </si>
  <si>
    <t xml:space="preserve"> "830",</t>
  </si>
  <si>
    <t xml:space="preserve"> "Highland Ave",</t>
  </si>
  <si>
    <t xml:space="preserve"> "Jackson St",</t>
  </si>
  <si>
    <t xml:space="preserve"> 831,</t>
  </si>
  <si>
    <t xml:space="preserve"> 535329,</t>
  </si>
  <si>
    <t xml:space="preserve"> "535329-0831",</t>
  </si>
  <si>
    <t xml:space="preserve"> -84.37427597,</t>
  </si>
  <si>
    <t xml:space="preserve"> 33.76138652,</t>
  </si>
  <si>
    <t xml:space="preserve"> "831",</t>
  </si>
  <si>
    <t xml:space="preserve"> 580,</t>
  </si>
  <si>
    <t xml:space="preserve"> 532173,</t>
  </si>
  <si>
    <t xml:space="preserve"> "532173-0163",</t>
  </si>
  <si>
    <t xml:space="preserve"> 784270800000,</t>
  </si>
  <si>
    <t xml:space="preserve"> "Oakland",</t>
  </si>
  <si>
    <t xml:space="preserve"> -84.37941506,</t>
  </si>
  <si>
    <t xml:space="preserve"> 33.74686014,</t>
  </si>
  <si>
    <t xml:space="preserve"> 7673,</t>
  </si>
  <si>
    <t xml:space="preserve"> "163",</t>
  </si>
  <si>
    <t xml:space="preserve"> "Woodward Av",</t>
  </si>
  <si>
    <t xml:space="preserve"> 531720,</t>
  </si>
  <si>
    <t xml:space="preserve"> "531720-0173",</t>
  </si>
  <si>
    <t xml:space="preserve"> -84.37930175,</t>
  </si>
  <si>
    <t xml:space="preserve"> 33.745603,</t>
  </si>
  <si>
    <t xml:space="preserve"> 76000,</t>
  </si>
  <si>
    <t xml:space="preserve"> "173",</t>
  </si>
  <si>
    <t xml:space="preserve"> 833,</t>
  </si>
  <si>
    <t xml:space="preserve"> 532670,</t>
  </si>
  <si>
    <t xml:space="preserve"> "532670-0833",</t>
  </si>
  <si>
    <t xml:space="preserve"> -84.37956361,</t>
  </si>
  <si>
    <t xml:space="preserve"> 33.74739613,</t>
  </si>
  <si>
    <t xml:space="preserve"> 7668,</t>
  </si>
  <si>
    <t xml:space="preserve"> "833",</t>
  </si>
  <si>
    <t xml:space="preserve"> 583,</t>
  </si>
  <si>
    <t xml:space="preserve"> 834,</t>
  </si>
  <si>
    <t xml:space="preserve"> 571293,</t>
  </si>
  <si>
    <t xml:space="preserve"> "571293-0834",</t>
  </si>
  <si>
    <t xml:space="preserve"> 751867200000,</t>
  </si>
  <si>
    <t xml:space="preserve"> -84.37657192,</t>
  </si>
  <si>
    <t xml:space="preserve"> 33.75770307,</t>
  </si>
  <si>
    <t xml:space="preserve"> "834",</t>
  </si>
  <si>
    <t xml:space="preserve"> "Holderness St",</t>
  </si>
  <si>
    <t xml:space="preserve"> 835,</t>
  </si>
  <si>
    <t xml:space="preserve"> 530884,</t>
  </si>
  <si>
    <t xml:space="preserve"> "530884-0835",</t>
  </si>
  <si>
    <t xml:space="preserve"> 1141880400000,</t>
  </si>
  <si>
    <t xml:space="preserve"> -84.42712209,</t>
  </si>
  <si>
    <t xml:space="preserve"> 33.74229593,</t>
  </si>
  <si>
    <t xml:space="preserve"> "835",</t>
  </si>
  <si>
    <t xml:space="preserve"> 585,</t>
  </si>
  <si>
    <t xml:space="preserve"> "Holly Rd",</t>
  </si>
  <si>
    <t xml:space="preserve"> "Simpson Rd",</t>
  </si>
  <si>
    <t xml:space="preserve"> 836,</t>
  </si>
  <si>
    <t xml:space="preserve"> 536260,</t>
  </si>
  <si>
    <t xml:space="preserve"> "536260-0836",</t>
  </si>
  <si>
    <t xml:space="preserve"> 852008400000,</t>
  </si>
  <si>
    <t xml:space="preserve"> "Hunter Hills",</t>
  </si>
  <si>
    <t xml:space="preserve"> -84.43769375,</t>
  </si>
  <si>
    <t xml:space="preserve"> 33.76356831,</t>
  </si>
  <si>
    <t xml:space="preserve"> "836",</t>
  </si>
  <si>
    <t xml:space="preserve"> 586,</t>
  </si>
  <si>
    <t xml:space="preserve"> "Hollywood Rd",</t>
  </si>
  <si>
    <t xml:space="preserve"> "Johnson Rd",</t>
  </si>
  <si>
    <t xml:space="preserve"> "Sumlin Av",</t>
  </si>
  <si>
    <t xml:space="preserve"> 837,</t>
  </si>
  <si>
    <t xml:space="preserve"> 538430,</t>
  </si>
  <si>
    <t xml:space="preserve"> "538430-0837",</t>
  </si>
  <si>
    <t xml:space="preserve"> 1322715600000,</t>
  </si>
  <si>
    <t xml:space="preserve"> -84.45529399,</t>
  </si>
  <si>
    <t xml:space="preserve"> 33.77983931,</t>
  </si>
  <si>
    <t xml:space="preserve"> "837",</t>
  </si>
  <si>
    <t xml:space="preserve"> 587,</t>
  </si>
  <si>
    <t xml:space="preserve"> "Perry Boulevard",</t>
  </si>
  <si>
    <t xml:space="preserve"> 838,</t>
  </si>
  <si>
    <t xml:space="preserve"> 540993,</t>
  </si>
  <si>
    <t xml:space="preserve"> "540993-0838",</t>
  </si>
  <si>
    <t xml:space="preserve"> 982299600000,</t>
  </si>
  <si>
    <t xml:space="preserve"> -84.47054305,</t>
  </si>
  <si>
    <t xml:space="preserve"> 33.80493717,</t>
  </si>
  <si>
    <t xml:space="preserve"> "838",</t>
  </si>
  <si>
    <t xml:space="preserve"> 588,</t>
  </si>
  <si>
    <t xml:space="preserve"> "Hopkins St",</t>
  </si>
  <si>
    <t xml:space="preserve"> 839,</t>
  </si>
  <si>
    <t xml:space="preserve"> 532427,</t>
  </si>
  <si>
    <t xml:space="preserve"> "532427-0839",</t>
  </si>
  <si>
    <t xml:space="preserve"> -84.43100458,</t>
  </si>
  <si>
    <t xml:space="preserve"> 33.74734274,</t>
  </si>
  <si>
    <t xml:space="preserve"> "839",</t>
  </si>
  <si>
    <t xml:space="preserve"> 589,</t>
  </si>
  <si>
    <t xml:space="preserve"> "I-75 Interchange",</t>
  </si>
  <si>
    <t xml:space="preserve"> 540976,</t>
  </si>
  <si>
    <t xml:space="preserve"> "540976-0181",</t>
  </si>
  <si>
    <t xml:space="preserve"> 796539600000,</t>
  </si>
  <si>
    <t xml:space="preserve"> "Underwood Hills",</t>
  </si>
  <si>
    <t xml:space="preserve"> -84.4134396,</t>
  </si>
  <si>
    <t xml:space="preserve"> 33.80487258,</t>
  </si>
  <si>
    <t xml:space="preserve"> 7917,</t>
  </si>
  <si>
    <t xml:space="preserve"> "181",</t>
  </si>
  <si>
    <t xml:space="preserve"> "Huff Rd",</t>
  </si>
  <si>
    <t xml:space="preserve"> 843,</t>
  </si>
  <si>
    <t xml:space="preserve"> 572303,</t>
  </si>
  <si>
    <t xml:space="preserve"> "572303-0843",</t>
  </si>
  <si>
    <t xml:space="preserve"> 640497600000,</t>
  </si>
  <si>
    <t xml:space="preserve"> "Berkeley Park, Blandtown",</t>
  </si>
  <si>
    <t xml:space="preserve"> -84.41182135,</t>
  </si>
  <si>
    <t xml:space="preserve"> 33.78776808,</t>
  </si>
  <si>
    <t xml:space="preserve"> "843",</t>
  </si>
  <si>
    <t xml:space="preserve"> 591,</t>
  </si>
  <si>
    <t xml:space="preserve"> "Wachovia Bank Driveway",</t>
  </si>
  <si>
    <t xml:space="preserve"> 846,</t>
  </si>
  <si>
    <t xml:space="preserve"> 543739,</t>
  </si>
  <si>
    <t xml:space="preserve"> "543739-0846",</t>
  </si>
  <si>
    <t xml:space="preserve"> -84.42777844,</t>
  </si>
  <si>
    <t xml:space="preserve"> 33.8461264,</t>
  </si>
  <si>
    <t xml:space="preserve"> 7683,</t>
  </si>
  <si>
    <t xml:space="preserve"> "846",</t>
  </si>
  <si>
    <t xml:space="preserve"> 592,</t>
  </si>
  <si>
    <t xml:space="preserve"> 848,</t>
  </si>
  <si>
    <t xml:space="preserve"> 538740,</t>
  </si>
  <si>
    <t xml:space="preserve"> "538740-0848",</t>
  </si>
  <si>
    <t xml:space="preserve"> 758264400000,</t>
  </si>
  <si>
    <t xml:space="preserve"> -84.41114876,</t>
  </si>
  <si>
    <t xml:space="preserve"> 33.78157421,</t>
  </si>
  <si>
    <t xml:space="preserve"> 849,</t>
  </si>
  <si>
    <t xml:space="preserve"> 539466,</t>
  </si>
  <si>
    <t xml:space="preserve"> "539466-0849",</t>
  </si>
  <si>
    <t xml:space="preserve"> 1141275600000,</t>
  </si>
  <si>
    <t xml:space="preserve"> -84.42825268,</t>
  </si>
  <si>
    <t xml:space="preserve"> 33.78851828,</t>
  </si>
  <si>
    <t xml:space="preserve"> "849",</t>
  </si>
  <si>
    <t xml:space="preserve"> 412,</t>
  </si>
  <si>
    <t xml:space="preserve"> 775,</t>
  </si>
  <si>
    <t xml:space="preserve"> 535076,</t>
  </si>
  <si>
    <t xml:space="preserve"> "535076-0775",</t>
  </si>
  <si>
    <t xml:space="preserve"> 1336622400000,</t>
  </si>
  <si>
    <t xml:space="preserve"> "1810",</t>
  </si>
  <si>
    <t xml:space="preserve"> -84.50571868,</t>
  </si>
  <si>
    <t xml:space="preserve"> 33.75983951,</t>
  </si>
  <si>
    <t xml:space="preserve"> 7210,</t>
  </si>
  <si>
    <t xml:space="preserve"> "775",</t>
  </si>
  <si>
    <t xml:space="preserve"> 413,</t>
  </si>
  <si>
    <t xml:space="preserve"> "Fairlie St",</t>
  </si>
  <si>
    <t xml:space="preserve"> 776,</t>
  </si>
  <si>
    <t xml:space="preserve"> 580097,</t>
  </si>
  <si>
    <t xml:space="preserve"> "580097-0776",</t>
  </si>
  <si>
    <t xml:space="preserve"> 687758400000,</t>
  </si>
  <si>
    <t xml:space="preserve"> -84.39158329,</t>
  </si>
  <si>
    <t xml:space="preserve"> 33.75591842,</t>
  </si>
  <si>
    <t xml:space="preserve"> "776",</t>
  </si>
  <si>
    <t xml:space="preserve"> 414,</t>
  </si>
  <si>
    <t xml:space="preserve"> "Lullwater Rd",</t>
  </si>
  <si>
    <t xml:space="preserve"> 586893,</t>
  </si>
  <si>
    <t xml:space="preserve"> "586893-0306",</t>
  </si>
  <si>
    <t xml:space="preserve"> 789714000000,</t>
  </si>
  <si>
    <t xml:space="preserve"> "1540",</t>
  </si>
  <si>
    <t xml:space="preserve"> -84.33749988,</t>
  </si>
  <si>
    <t xml:space="preserve"> 33.77253825,</t>
  </si>
  <si>
    <t xml:space="preserve"> 7051,</t>
  </si>
  <si>
    <t xml:space="preserve"> 1714536000000,</t>
  </si>
  <si>
    <t xml:space="preserve"> "McPherson Av",</t>
  </si>
  <si>
    <t xml:space="preserve"> 778,</t>
  </si>
  <si>
    <t xml:space="preserve"> 570575,</t>
  </si>
  <si>
    <t xml:space="preserve"> "570575-0778",</t>
  </si>
  <si>
    <t xml:space="preserve"> "2070-330",</t>
  </si>
  <si>
    <t xml:space="preserve"> "1620",</t>
  </si>
  <si>
    <t xml:space="preserve"> -84.34922484,</t>
  </si>
  <si>
    <t xml:space="preserve"> 33.74330928,</t>
  </si>
  <si>
    <t xml:space="preserve"> 7008,</t>
  </si>
  <si>
    <t xml:space="preserve"> "778",</t>
  </si>
  <si>
    <t xml:space="preserve"> "Fayetteville Rd",</t>
  </si>
  <si>
    <t xml:space="preserve"> "Flat Shoals Rd",</t>
  </si>
  <si>
    <t xml:space="preserve"> 779,</t>
  </si>
  <si>
    <t xml:space="preserve"> 586019,</t>
  </si>
  <si>
    <t xml:space="preserve"> "586019-0779",</t>
  </si>
  <si>
    <t xml:space="preserve"> -84.32261346,</t>
  </si>
  <si>
    <t xml:space="preserve"> 33.72596314,</t>
  </si>
  <si>
    <t xml:space="preserve"> "779",</t>
  </si>
  <si>
    <t xml:space="preserve"> 417,</t>
  </si>
  <si>
    <t xml:space="preserve"> "Oglethorpe Av",</t>
  </si>
  <si>
    <t xml:space="preserve"> 570352,</t>
  </si>
  <si>
    <t xml:space="preserve"> "570352-0095",</t>
  </si>
  <si>
    <t xml:space="preserve"> 1338350400000,</t>
  </si>
  <si>
    <t xml:space="preserve"> -84.41409703,</t>
  </si>
  <si>
    <t xml:space="preserve"> 33.73583787,</t>
  </si>
  <si>
    <t xml:space="preserve"> 8132,</t>
  </si>
  <si>
    <t xml:space="preserve"> "95",</t>
  </si>
  <si>
    <t xml:space="preserve"> "GA-400",</t>
  </si>
  <si>
    <t xml:space="preserve"> 910,</t>
  </si>
  <si>
    <t xml:space="preserve"> 543963,</t>
  </si>
  <si>
    <t xml:space="preserve"> "543963-0910",</t>
  </si>
  <si>
    <t xml:space="preserve"> -84.36959033,</t>
  </si>
  <si>
    <t xml:space="preserve"> 33.85199168,</t>
  </si>
  <si>
    <t xml:space="preserve"> 7070,</t>
  </si>
  <si>
    <t xml:space="preserve"> 419,</t>
  </si>
  <si>
    <t xml:space="preserve"> "Linkwood Rd",</t>
  </si>
  <si>
    <t xml:space="preserve"> "Martin Luther King Jr. Dr",</t>
  </si>
  <si>
    <t xml:space="preserve"> 533862,</t>
  </si>
  <si>
    <t xml:space="preserve"> "533862-0336",</t>
  </si>
  <si>
    <t xml:space="preserve"> "Harland Terrace",</t>
  </si>
  <si>
    <t xml:space="preserve"> -84.48181019,</t>
  </si>
  <si>
    <t xml:space="preserve"> 33.75440982,</t>
  </si>
  <si>
    <t xml:space="preserve"> 7216,</t>
  </si>
  <si>
    <t xml:space="preserve"> 420,</t>
  </si>
  <si>
    <t xml:space="preserve"> "Ollie St",</t>
  </si>
  <si>
    <t xml:space="preserve"> 580056,</t>
  </si>
  <si>
    <t xml:space="preserve"> "580056-0189",</t>
  </si>
  <si>
    <t xml:space="preserve"> 778824000000,</t>
  </si>
  <si>
    <t xml:space="preserve"> "Ashview Heights",</t>
  </si>
  <si>
    <t xml:space="preserve"> -84.42131657,</t>
  </si>
  <si>
    <t xml:space="preserve"> 33.75479093,</t>
  </si>
  <si>
    <t xml:space="preserve"> "189",</t>
  </si>
  <si>
    <t xml:space="preserve"> "Mary St",</t>
  </si>
  <si>
    <t xml:space="preserve"> 528926,</t>
  </si>
  <si>
    <t xml:space="preserve"> "528926-0355",</t>
  </si>
  <si>
    <t xml:space="preserve"> 761288400000,</t>
  </si>
  <si>
    <t xml:space="preserve"> -84.40161562,</t>
  </si>
  <si>
    <t xml:space="preserve"> 33.72931143,</t>
  </si>
  <si>
    <t xml:space="preserve"> "355",</t>
  </si>
  <si>
    <t xml:space="preserve"> "Warren St",</t>
  </si>
  <si>
    <t xml:space="preserve"> 586398,</t>
  </si>
  <si>
    <t xml:space="preserve"> "586398-0370",</t>
  </si>
  <si>
    <t xml:space="preserve"> -84.32724481,</t>
  </si>
  <si>
    <t xml:space="preserve"> 33.74741067,</t>
  </si>
  <si>
    <t xml:space="preserve"> 7721,</t>
  </si>
  <si>
    <t xml:space="preserve"> "370",</t>
  </si>
  <si>
    <t xml:space="preserve"> 423,</t>
  </si>
  <si>
    <t xml:space="preserve"> "Miami Circle",</t>
  </si>
  <si>
    <t xml:space="preserve"> 573058,</t>
  </si>
  <si>
    <t xml:space="preserve"> "573058-0215",</t>
  </si>
  <si>
    <t xml:space="preserve"> -84.36726134,</t>
  </si>
  <si>
    <t xml:space="preserve"> 33.82793283,</t>
  </si>
  <si>
    <t xml:space="preserve"> 7091,</t>
  </si>
  <si>
    <t xml:space="preserve"> "215",</t>
  </si>
  <si>
    <t xml:space="preserve"> 537483,</t>
  </si>
  <si>
    <t xml:space="preserve"> "537483-0389",</t>
  </si>
  <si>
    <t xml:space="preserve"> -84.37278096,</t>
  </si>
  <si>
    <t xml:space="preserve"> 33.77118033,</t>
  </si>
  <si>
    <t xml:space="preserve"> "389",</t>
  </si>
  <si>
    <t xml:space="preserve"> 425,</t>
  </si>
  <si>
    <t xml:space="preserve"> 866,</t>
  </si>
  <si>
    <t xml:space="preserve"> 536654,</t>
  </si>
  <si>
    <t xml:space="preserve"> "536654-0866",</t>
  </si>
  <si>
    <t xml:space="preserve"> -84.44101166,</t>
  </si>
  <si>
    <t xml:space="preserve"> 33.76804748,</t>
  </si>
  <si>
    <t xml:space="preserve"> "866",</t>
  </si>
  <si>
    <t xml:space="preserve"> 426,</t>
  </si>
  <si>
    <t xml:space="preserve"> "Merrill Ave",</t>
  </si>
  <si>
    <t xml:space="preserve"> 528684,</t>
  </si>
  <si>
    <t xml:space="preserve"> "528684-0373",</t>
  </si>
  <si>
    <t xml:space="preserve"> -84.42725454,</t>
  </si>
  <si>
    <t xml:space="preserve"> 33.72870656,</t>
  </si>
  <si>
    <t xml:space="preserve"> "373",</t>
  </si>
  <si>
    <t xml:space="preserve"> "The Prado",</t>
  </si>
  <si>
    <t xml:space="preserve"> 539729,</t>
  </si>
  <si>
    <t xml:space="preserve"> "539729-0204",</t>
  </si>
  <si>
    <t xml:space="preserve"> 833342400000,</t>
  </si>
  <si>
    <t xml:space="preserve"> "Ansley Park",</t>
  </si>
  <si>
    <t xml:space="preserve"> -84.37423867,</t>
  </si>
  <si>
    <t xml:space="preserve"> 33.79163062,</t>
  </si>
  <si>
    <t xml:space="preserve"> "204",</t>
  </si>
  <si>
    <t xml:space="preserve"> 874,</t>
  </si>
  <si>
    <t xml:space="preserve"> 512194,</t>
  </si>
  <si>
    <t xml:space="preserve"> "512194-0874",</t>
  </si>
  <si>
    <t xml:space="preserve"> 999144000000,</t>
  </si>
  <si>
    <t xml:space="preserve"> "788",</t>
  </si>
  <si>
    <t xml:space="preserve"> "Kingswood",</t>
  </si>
  <si>
    <t xml:space="preserve"> -84.41928468,</t>
  </si>
  <si>
    <t xml:space="preserve"> 33.8507865,</t>
  </si>
  <si>
    <t xml:space="preserve"> 461,</t>
  </si>
  <si>
    <t xml:space="preserve"> "874",</t>
  </si>
  <si>
    <t xml:space="preserve"> 429,</t>
  </si>
  <si>
    <t xml:space="preserve"> "Joseph E Boone Blvd NW",</t>
  </si>
  <si>
    <t xml:space="preserve"> "Sunset Av",</t>
  </si>
  <si>
    <t xml:space="preserve"> 571547,</t>
  </si>
  <si>
    <t xml:space="preserve"> "571547-0427",</t>
  </si>
  <si>
    <t xml:space="preserve"> 849675600000,</t>
  </si>
  <si>
    <t xml:space="preserve"> -84.41000398,</t>
  </si>
  <si>
    <t xml:space="preserve"> 33.763435,</t>
  </si>
  <si>
    <t xml:space="preserve"> "427",</t>
  </si>
  <si>
    <t xml:space="preserve"> 430,</t>
  </si>
  <si>
    <t xml:space="preserve"> 538633,</t>
  </si>
  <si>
    <t xml:space="preserve"> "538633-0430",</t>
  </si>
  <si>
    <t xml:space="preserve"> 758178000000,</t>
  </si>
  <si>
    <t xml:space="preserve"> -84.39914734,</t>
  </si>
  <si>
    <t xml:space="preserve"> 33.78151186,</t>
  </si>
  <si>
    <t xml:space="preserve"> "430",</t>
  </si>
  <si>
    <t xml:space="preserve"> "Victory Dr",</t>
  </si>
  <si>
    <t xml:space="preserve"> 432,</t>
  </si>
  <si>
    <t xml:space="preserve"> 526097,</t>
  </si>
  <si>
    <t xml:space="preserve"> "526097-0432",</t>
  </si>
  <si>
    <t xml:space="preserve"> 681451200000,</t>
  </si>
  <si>
    <t xml:space="preserve"> -84.41819938,</t>
  </si>
  <si>
    <t xml:space="preserve"> 33.70779834,</t>
  </si>
  <si>
    <t xml:space="preserve"> "432",</t>
  </si>
  <si>
    <t xml:space="preserve"> "Techwood Dr",</t>
  </si>
  <si>
    <t xml:space="preserve"> 537802,</t>
  </si>
  <si>
    <t xml:space="preserve"> "537802-0433",</t>
  </si>
  <si>
    <t xml:space="preserve"> -84.39197734,</t>
  </si>
  <si>
    <t xml:space="preserve"> 33.77389777,</t>
  </si>
  <si>
    <t xml:space="preserve"> 7966,</t>
  </si>
  <si>
    <t xml:space="preserve"> "433",</t>
  </si>
  <si>
    <t xml:space="preserve"> "Van Buren St",</t>
  </si>
  <si>
    <t xml:space="preserve"> 526993,</t>
  </si>
  <si>
    <t xml:space="preserve"> "526993-0331",</t>
  </si>
  <si>
    <t xml:space="preserve"> 841896000000,</t>
  </si>
  <si>
    <t xml:space="preserve"> -84.42588096,</t>
  </si>
  <si>
    <t xml:space="preserve"> 33.71513751,</t>
  </si>
  <si>
    <t xml:space="preserve"> 7829,</t>
  </si>
  <si>
    <t xml:space="preserve"> "331",</t>
  </si>
  <si>
    <t xml:space="preserve"> 434,</t>
  </si>
  <si>
    <t xml:space="preserve"> "Alvarado Terrace",</t>
  </si>
  <si>
    <t xml:space="preserve"> "Beecher St",</t>
  </si>
  <si>
    <t xml:space="preserve"> 512,</t>
  </si>
  <si>
    <t xml:space="preserve"> 529621,</t>
  </si>
  <si>
    <t xml:space="preserve"> "529621-0512",</t>
  </si>
  <si>
    <t xml:space="preserve"> 889678800000,</t>
  </si>
  <si>
    <t xml:space="preserve"> -84.44140054,</t>
  </si>
  <si>
    <t xml:space="preserve"> 33.73367292,</t>
  </si>
  <si>
    <t xml:space="preserve"> 7961,</t>
  </si>
  <si>
    <t xml:space="preserve"> "512",</t>
  </si>
  <si>
    <t xml:space="preserve"> "Fleet St",</t>
  </si>
  <si>
    <t xml:space="preserve"> "Georgia 166 Off and On Ramps",</t>
  </si>
  <si>
    <t xml:space="preserve"> "Lakewood Av",</t>
  </si>
  <si>
    <t xml:space="preserve"> 787,</t>
  </si>
  <si>
    <t xml:space="preserve"> 525186,</t>
  </si>
  <si>
    <t xml:space="preserve"> "525186-0787",</t>
  </si>
  <si>
    <t xml:space="preserve"> 653630400000,</t>
  </si>
  <si>
    <t xml:space="preserve"> "870",</t>
  </si>
  <si>
    <t xml:space="preserve"> -84.41181708,</t>
  </si>
  <si>
    <t xml:space="preserve"> 33.69722999,</t>
  </si>
  <si>
    <t xml:space="preserve"> "787",</t>
  </si>
  <si>
    <t xml:space="preserve"> 436,</t>
  </si>
  <si>
    <t xml:space="preserve"> "Georgia 166 E/B Ramp",</t>
  </si>
  <si>
    <t xml:space="preserve"> 739,</t>
  </si>
  <si>
    <t xml:space="preserve"> 525238,</t>
  </si>
  <si>
    <t xml:space="preserve"> "525238-0739",</t>
  </si>
  <si>
    <t xml:space="preserve"> 776664000000,</t>
  </si>
  <si>
    <t xml:space="preserve"> -84.45734614,</t>
  </si>
  <si>
    <t xml:space="preserve"> 33.69967959,</t>
  </si>
  <si>
    <t xml:space="preserve"> 7794,</t>
  </si>
  <si>
    <t xml:space="preserve"> "739",</t>
  </si>
  <si>
    <t xml:space="preserve"> "Greenbriar Shopping Center Driveway",</t>
  </si>
  <si>
    <t xml:space="preserve"> "Headland Dr",</t>
  </si>
  <si>
    <t xml:space="preserve"> 817,</t>
  </si>
  <si>
    <t xml:space="preserve"> 524214,</t>
  </si>
  <si>
    <t xml:space="preserve"> "524214-0817",</t>
  </si>
  <si>
    <t xml:space="preserve"> 627627600000,</t>
  </si>
  <si>
    <t xml:space="preserve"> -84.48906685,</t>
  </si>
  <si>
    <t xml:space="preserve"> 33.68960716,</t>
  </si>
  <si>
    <t xml:space="preserve"> 448,</t>
  </si>
  <si>
    <t xml:space="preserve"> "817",</t>
  </si>
  <si>
    <t xml:space="preserve"> "Chastain Square Mall Drway",</t>
  </si>
  <si>
    <t xml:space="preserve"> 499,</t>
  </si>
  <si>
    <t xml:space="preserve"> 576641,</t>
  </si>
  <si>
    <t xml:space="preserve"> "576641-0499",</t>
  </si>
  <si>
    <t xml:space="preserve"> -84.38105754,</t>
  </si>
  <si>
    <t xml:space="preserve"> 33.87113117,</t>
  </si>
  <si>
    <t xml:space="preserve"> 55667788,</t>
  </si>
  <si>
    <t xml:space="preserve"> "499",</t>
  </si>
  <si>
    <t xml:space="preserve"> 439,</t>
  </si>
  <si>
    <t xml:space="preserve"> "Post Chastain Apartments Drway",</t>
  </si>
  <si>
    <t xml:space="preserve"> "Chastain Dr",</t>
  </si>
  <si>
    <t xml:space="preserve"> 799,</t>
  </si>
  <si>
    <t xml:space="preserve"> 544543,</t>
  </si>
  <si>
    <t xml:space="preserve"> "544543-0799",</t>
  </si>
  <si>
    <t xml:space="preserve"> -84.38107249,</t>
  </si>
  <si>
    <t xml:space="preserve"> 33.86704099,</t>
  </si>
  <si>
    <t xml:space="preserve"> 999999,</t>
  </si>
  <si>
    <t xml:space="preserve"> "799",</t>
  </si>
  <si>
    <t xml:space="preserve"> 440,</t>
  </si>
  <si>
    <t xml:space="preserve"> "Piedmont Center Driveway B",</t>
  </si>
  <si>
    <t xml:space="preserve"> "Piedmont Manor Driveway",</t>
  </si>
  <si>
    <t xml:space="preserve"> 897,</t>
  </si>
  <si>
    <t xml:space="preserve"> 564374,</t>
  </si>
  <si>
    <t xml:space="preserve"> "564374-0897",</t>
  </si>
  <si>
    <t xml:space="preserve"> "Buckhead Forest",</t>
  </si>
  <si>
    <t xml:space="preserve"> -84.37929627,</t>
  </si>
  <si>
    <t xml:space="preserve"> 33.8511587,</t>
  </si>
  <si>
    <t xml:space="preserve"> 7076,</t>
  </si>
  <si>
    <t xml:space="preserve"> "897",</t>
  </si>
  <si>
    <t xml:space="preserve"> 441,</t>
  </si>
  <si>
    <t xml:space="preserve"> "Piedmont Center Drway",</t>
  </si>
  <si>
    <t xml:space="preserve"> "Piedmont Rd / SR 237",</t>
  </si>
  <si>
    <t xml:space="preserve"> "Securities Center Driveway",</t>
  </si>
  <si>
    <t xml:space="preserve"> 581319,</t>
  </si>
  <si>
    <t xml:space="preserve"> "581319-0591",</t>
  </si>
  <si>
    <t xml:space="preserve"> "North Buckhead, Buckhead Forest",</t>
  </si>
  <si>
    <t xml:space="preserve"> -84.37632811,</t>
  </si>
  <si>
    <t xml:space="preserve"> 33.84936549,</t>
  </si>
  <si>
    <t xml:space="preserve"> 7075,</t>
  </si>
  <si>
    <t xml:space="preserve"> "591",</t>
  </si>
  <si>
    <t xml:space="preserve"> 442,</t>
  </si>
  <si>
    <t xml:space="preserve"> "Tower Place",</t>
  </si>
  <si>
    <t xml:space="preserve"> 909,</t>
  </si>
  <si>
    <t xml:space="preserve"> 573266,</t>
  </si>
  <si>
    <t xml:space="preserve"> "573266-0909",</t>
  </si>
  <si>
    <t xml:space="preserve"> 1188100800000,</t>
  </si>
  <si>
    <t xml:space="preserve"> "478",</t>
  </si>
  <si>
    <t xml:space="preserve"> -84.37020113,</t>
  </si>
  <si>
    <t xml:space="preserve"> 33.85169132,</t>
  </si>
  <si>
    <t xml:space="preserve"> 7074,</t>
  </si>
  <si>
    <t xml:space="preserve"> "909",</t>
  </si>
  <si>
    <t xml:space="preserve"> 543809,</t>
  </si>
  <si>
    <t xml:space="preserve"> "543809-0144",</t>
  </si>
  <si>
    <t xml:space="preserve"> "419",</t>
  </si>
  <si>
    <t xml:space="preserve"> -84.37202902,</t>
  </si>
  <si>
    <t xml:space="preserve"> 33.84493231,</t>
  </si>
  <si>
    <t xml:space="preserve"> 7071,</t>
  </si>
  <si>
    <t xml:space="preserve"> 573228,</t>
  </si>
  <si>
    <t xml:space="preserve"> "573228-0147",</t>
  </si>
  <si>
    <t xml:space="preserve"> -84.36762786,</t>
  </si>
  <si>
    <t xml:space="preserve"> 33.84731591,</t>
  </si>
  <si>
    <t xml:space="preserve"> 7057,</t>
  </si>
  <si>
    <t xml:space="preserve"> "147",</t>
  </si>
  <si>
    <t xml:space="preserve"> "Lenox Square Parkway",</t>
  </si>
  <si>
    <t xml:space="preserve"> 149,</t>
  </si>
  <si>
    <t xml:space="preserve"> 543838,</t>
  </si>
  <si>
    <t xml:space="preserve"> "543838-0149",</t>
  </si>
  <si>
    <t xml:space="preserve"> 1031803200000,</t>
  </si>
  <si>
    <t xml:space="preserve"> -84.36506576,</t>
  </si>
  <si>
    <t xml:space="preserve"> 33.8489506,</t>
  </si>
  <si>
    <t xml:space="preserve"> 7055,</t>
  </si>
  <si>
    <t xml:space="preserve"> "149",</t>
  </si>
  <si>
    <t xml:space="preserve"> "Leenox Square II Main Entrance",</t>
  </si>
  <si>
    <t xml:space="preserve"> 543858,</t>
  </si>
  <si>
    <t xml:space="preserve"> "543858-0150",</t>
  </si>
  <si>
    <t xml:space="preserve"> 814680000000,</t>
  </si>
  <si>
    <t xml:space="preserve"> -84.36323058,</t>
  </si>
  <si>
    <t xml:space="preserve"> 33.84942658,</t>
  </si>
  <si>
    <t xml:space="preserve"> 7054,</t>
  </si>
  <si>
    <t xml:space="preserve"> "150",</t>
  </si>
  <si>
    <t xml:space="preserve"> "Monarch Plaza",</t>
  </si>
  <si>
    <t xml:space="preserve"> 911,</t>
  </si>
  <si>
    <t xml:space="preserve"> 581308,</t>
  </si>
  <si>
    <t xml:space="preserve"> "581308-0911",</t>
  </si>
  <si>
    <t xml:space="preserve"> -84.36315872,</t>
  </si>
  <si>
    <t xml:space="preserve"> 33.85139633,</t>
  </si>
  <si>
    <t xml:space="preserve"> 7063,</t>
  </si>
  <si>
    <t xml:space="preserve"> "911",</t>
  </si>
  <si>
    <t xml:space="preserve"> "Phipps Plaza Drway",</t>
  </si>
  <si>
    <t xml:space="preserve"> 544029,</t>
  </si>
  <si>
    <t xml:space="preserve"> "544029-0476",</t>
  </si>
  <si>
    <t xml:space="preserve"> 744004800000,</t>
  </si>
  <si>
    <t xml:space="preserve"> -84.36509945,</t>
  </si>
  <si>
    <t xml:space="preserve"> 33.85311927,</t>
  </si>
  <si>
    <t xml:space="preserve"> 7080,</t>
  </si>
  <si>
    <t xml:space="preserve"> "476",</t>
  </si>
  <si>
    <t xml:space="preserve"> "Peachtree Dr",</t>
  </si>
  <si>
    <t xml:space="preserve"> 573176,</t>
  </si>
  <si>
    <t xml:space="preserve"> "573176-0146",</t>
  </si>
  <si>
    <t xml:space="preserve"> "548",</t>
  </si>
  <si>
    <t xml:space="preserve"> "Peachtree Park, Buckhead Village",</t>
  </si>
  <si>
    <t xml:space="preserve"> -84.36829399,</t>
  </si>
  <si>
    <t xml:space="preserve"> 33.83753548,</t>
  </si>
  <si>
    <t xml:space="preserve"> 7089,</t>
  </si>
  <si>
    <t xml:space="preserve"> "146",</t>
  </si>
  <si>
    <t xml:space="preserve"> "Peachtree Presbyterian Church Drway",</t>
  </si>
  <si>
    <t xml:space="preserve"> 858,</t>
  </si>
  <si>
    <t xml:space="preserve"> 543841,</t>
  </si>
  <si>
    <t xml:space="preserve"> "543841-0858",</t>
  </si>
  <si>
    <t xml:space="preserve"> 918104400000,</t>
  </si>
  <si>
    <t xml:space="preserve"> "South Tuxedo Park",</t>
  </si>
  <si>
    <t xml:space="preserve"> -84.38240099,</t>
  </si>
  <si>
    <t xml:space="preserve"> 33.8477243,</t>
  </si>
  <si>
    <t xml:space="preserve"> 7082,</t>
  </si>
  <si>
    <t xml:space="preserve"> "858",</t>
  </si>
  <si>
    <t xml:space="preserve"> "Sheridan Dr",</t>
  </si>
  <si>
    <t xml:space="preserve"> 543173,</t>
  </si>
  <si>
    <t xml:space="preserve"> "543173-0129",</t>
  </si>
  <si>
    <t xml:space="preserve"> -84.38370806,</t>
  </si>
  <si>
    <t xml:space="preserve"> 33.83318121,</t>
  </si>
  <si>
    <t xml:space="preserve"> 7095,</t>
  </si>
  <si>
    <t xml:space="preserve"> 1751947200000,</t>
  </si>
  <si>
    <t xml:space="preserve"> "129",</t>
  </si>
  <si>
    <t xml:space="preserve"> "Walden Driveway",</t>
  </si>
  <si>
    <t xml:space="preserve"> 462,</t>
  </si>
  <si>
    <t xml:space="preserve"> 573060,</t>
  </si>
  <si>
    <t xml:space="preserve"> "573060-0462",</t>
  </si>
  <si>
    <t xml:space="preserve"> -84.35471021,</t>
  </si>
  <si>
    <t xml:space="preserve"> 33.82753385,</t>
  </si>
  <si>
    <t xml:space="preserve"> 7139,</t>
  </si>
  <si>
    <t xml:space="preserve"> "462",</t>
  </si>
  <si>
    <t xml:space="preserve"> "Bishop St",</t>
  </si>
  <si>
    <t xml:space="preserve"> "17th St",</t>
  </si>
  <si>
    <t xml:space="preserve"> 587212,</t>
  </si>
  <si>
    <t xml:space="preserve"> "587212-0043",</t>
  </si>
  <si>
    <t xml:space="preserve"> 1088568000000,</t>
  </si>
  <si>
    <t xml:space="preserve"> "583",</t>
  </si>
  <si>
    <t xml:space="preserve"> -84.40785972,</t>
  </si>
  <si>
    <t xml:space="preserve"> 33.79113117,</t>
  </si>
  <si>
    <t xml:space="preserve"> 7141,</t>
  </si>
  <si>
    <t xml:space="preserve"> "43",</t>
  </si>
  <si>
    <t xml:space="preserve"> 924,</t>
  </si>
  <si>
    <t xml:space="preserve"> 587213,</t>
  </si>
  <si>
    <t xml:space="preserve"> "587213-0924",</t>
  </si>
  <si>
    <t xml:space="preserve"> "1576",</t>
  </si>
  <si>
    <t xml:space="preserve"> "PED-LED",</t>
  </si>
  <si>
    <t xml:space="preserve"> "Loring Heights",</t>
  </si>
  <si>
    <t xml:space="preserve"> -84.40608555,</t>
  </si>
  <si>
    <t xml:space="preserve"> 33.79177323,</t>
  </si>
  <si>
    <t xml:space="preserve"> 7151,</t>
  </si>
  <si>
    <t xml:space="preserve"> "924",</t>
  </si>
  <si>
    <t xml:space="preserve"> 595,</t>
  </si>
  <si>
    <t xml:space="preserve"> 538289,</t>
  </si>
  <si>
    <t xml:space="preserve"> "538289-0595",</t>
  </si>
  <si>
    <t xml:space="preserve"> "Fairburn Heights",</t>
  </si>
  <si>
    <t xml:space="preserve"> -84.49997351,</t>
  </si>
  <si>
    <t xml:space="preserve"> 33.77868434,</t>
  </si>
  <si>
    <t xml:space="preserve"> 7968,</t>
  </si>
  <si>
    <t xml:space="preserve"> "595",</t>
  </si>
  <si>
    <t xml:space="preserve"> 456,</t>
  </si>
  <si>
    <t xml:space="preserve"> "East Av",</t>
  </si>
  <si>
    <t xml:space="preserve"> 604,</t>
  </si>
  <si>
    <t xml:space="preserve"> 571532,</t>
  </si>
  <si>
    <t xml:space="preserve"> "571532-0604",</t>
  </si>
  <si>
    <t xml:space="preserve"> 1204693200000,</t>
  </si>
  <si>
    <t xml:space="preserve"> -84.37197215,</t>
  </si>
  <si>
    <t xml:space="preserve"> 33.76323307,</t>
  </si>
  <si>
    <t xml:space="preserve"> 7975,</t>
  </si>
  <si>
    <t xml:space="preserve"> "604",</t>
  </si>
  <si>
    <t xml:space="preserve"> 457,</t>
  </si>
  <si>
    <t xml:space="preserve"> "I-20 W/B Ramps",</t>
  </si>
  <si>
    <t xml:space="preserve"> 609,</t>
  </si>
  <si>
    <t xml:space="preserve"> 570621,</t>
  </si>
  <si>
    <t xml:space="preserve"> "570621-0609",</t>
  </si>
  <si>
    <t xml:space="preserve"> 1204520400000,</t>
  </si>
  <si>
    <t xml:space="preserve"> "3120",</t>
  </si>
  <si>
    <t xml:space="preserve"> -84.36813002,</t>
  </si>
  <si>
    <t xml:space="preserve"> 33.74402638,</t>
  </si>
  <si>
    <t xml:space="preserve"> 7919,</t>
  </si>
  <si>
    <t xml:space="preserve"> "609",</t>
  </si>
  <si>
    <t xml:space="preserve"> 615,</t>
  </si>
  <si>
    <t xml:space="preserve"> 537173,</t>
  </si>
  <si>
    <t xml:space="preserve"> "537173-0615",</t>
  </si>
  <si>
    <t xml:space="preserve"> -84.37177296,</t>
  </si>
  <si>
    <t xml:space="preserve"> 33.77117619,</t>
  </si>
  <si>
    <t xml:space="preserve"> "615",</t>
  </si>
  <si>
    <t xml:space="preserve"> "Hosea L. Williams Dr",</t>
  </si>
  <si>
    <t xml:space="preserve"> "Rogers St",</t>
  </si>
  <si>
    <t xml:space="preserve"> 586512,</t>
  </si>
  <si>
    <t xml:space="preserve"> "586512-0442",</t>
  </si>
  <si>
    <t xml:space="preserve"> 749966400000,</t>
  </si>
  <si>
    <t xml:space="preserve"> "Kirkwood",</t>
  </si>
  <si>
    <t xml:space="preserve"> -84.32921363,</t>
  </si>
  <si>
    <t xml:space="preserve"> 33.75336547,</t>
  </si>
  <si>
    <t xml:space="preserve"> 1754663132000,</t>
  </si>
  <si>
    <t xml:space="preserve"> "442",</t>
  </si>
  <si>
    <t xml:space="preserve"> "Chevelle Lane",</t>
  </si>
  <si>
    <t xml:space="preserve"> 619,</t>
  </si>
  <si>
    <t xml:space="preserve"> 585919,</t>
  </si>
  <si>
    <t xml:space="preserve"> "585919-0619",</t>
  </si>
  <si>
    <t xml:space="preserve"> 749448000000,</t>
  </si>
  <si>
    <t xml:space="preserve"> -84.29222013,</t>
  </si>
  <si>
    <t xml:space="preserve"> 33.75161152,</t>
  </si>
  <si>
    <t xml:space="preserve"> 7313,</t>
  </si>
  <si>
    <t xml:space="preserve"> "619",</t>
  </si>
  <si>
    <t xml:space="preserve"> "Clifton St",</t>
  </si>
  <si>
    <t xml:space="preserve"> 620,</t>
  </si>
  <si>
    <t xml:space="preserve"> 586520,</t>
  </si>
  <si>
    <t xml:space="preserve"> "586520-0620",</t>
  </si>
  <si>
    <t xml:space="preserve"> -84.33177011,</t>
  </si>
  <si>
    <t xml:space="preserve"> 33.75337914,</t>
  </si>
  <si>
    <t xml:space="preserve"> "620",</t>
  </si>
  <si>
    <t xml:space="preserve"> "Howard St",</t>
  </si>
  <si>
    <t xml:space="preserve"> 621,</t>
  </si>
  <si>
    <t xml:space="preserve"> 586476,</t>
  </si>
  <si>
    <t xml:space="preserve"> "586476-0621",</t>
  </si>
  <si>
    <t xml:space="preserve"> -84.32365865,</t>
  </si>
  <si>
    <t xml:space="preserve"> 33.75206331,</t>
  </si>
  <si>
    <t xml:space="preserve"> 295,</t>
  </si>
  <si>
    <t xml:space="preserve"> 1754663080000,</t>
  </si>
  <si>
    <t xml:space="preserve"> "621",</t>
  </si>
  <si>
    <t xml:space="preserve"> "Mayson Av",</t>
  </si>
  <si>
    <t xml:space="preserve"> 622,</t>
  </si>
  <si>
    <t xml:space="preserve"> 586101,</t>
  </si>
  <si>
    <t xml:space="preserve"> "586101-0622",</t>
  </si>
  <si>
    <t xml:space="preserve"> 741412800000,</t>
  </si>
  <si>
    <t xml:space="preserve"> -84.33863705,</t>
  </si>
  <si>
    <t xml:space="preserve"> 33.75340347,</t>
  </si>
  <si>
    <t xml:space="preserve"> "622",</t>
  </si>
  <si>
    <t xml:space="preserve"> "Rocky Ford Rd",</t>
  </si>
  <si>
    <t xml:space="preserve"> 624,</t>
  </si>
  <si>
    <t xml:space="preserve"> 586444,</t>
  </si>
  <si>
    <t xml:space="preserve"> "586444-0624",</t>
  </si>
  <si>
    <t xml:space="preserve"> 749707200000,</t>
  </si>
  <si>
    <t xml:space="preserve"> -84.31618526,</t>
  </si>
  <si>
    <t xml:space="preserve"> 33.75109516,</t>
  </si>
  <si>
    <t xml:space="preserve"> "624",</t>
  </si>
  <si>
    <t xml:space="preserve"> "2nd Av",</t>
  </si>
  <si>
    <t xml:space="preserve"> 625,</t>
  </si>
  <si>
    <t xml:space="preserve"> 586435,</t>
  </si>
  <si>
    <t xml:space="preserve"> "586435-0625",</t>
  </si>
  <si>
    <t xml:space="preserve"> -84.30972785,</t>
  </si>
  <si>
    <t xml:space="preserve"> 33.7510729,</t>
  </si>
  <si>
    <t xml:space="preserve"> "625",</t>
  </si>
  <si>
    <t xml:space="preserve"> 466,</t>
  </si>
  <si>
    <t xml:space="preserve"> "Hoesa L. Williams Dr",</t>
  </si>
  <si>
    <t xml:space="preserve"> "Woodbine Av",</t>
  </si>
  <si>
    <t xml:space="preserve"> 628,</t>
  </si>
  <si>
    <t xml:space="preserve"> 586525,</t>
  </si>
  <si>
    <t xml:space="preserve"> "586525-0628",</t>
  </si>
  <si>
    <t xml:space="preserve"> -84.33467379,</t>
  </si>
  <si>
    <t xml:space="preserve"> 33.75339458,</t>
  </si>
  <si>
    <t xml:space="preserve"> 1723176000000,</t>
  </si>
  <si>
    <t xml:space="preserve"> "628",</t>
  </si>
  <si>
    <t xml:space="preserve"> 467,</t>
  </si>
  <si>
    <t xml:space="preserve"> 626,</t>
  </si>
  <si>
    <t xml:space="preserve"> 579999,</t>
  </si>
  <si>
    <t xml:space="preserve"> "579999-0626",</t>
  </si>
  <si>
    <t xml:space="preserve"> -84.326185,</t>
  </si>
  <si>
    <t xml:space="preserve"> 33.75334554,</t>
  </si>
  <si>
    <t xml:space="preserve"> "626",</t>
  </si>
  <si>
    <t xml:space="preserve"> 468,</t>
  </si>
  <si>
    <t xml:space="preserve"> "Whitefoord Av",</t>
  </si>
  <si>
    <t xml:space="preserve"> 627,</t>
  </si>
  <si>
    <t xml:space="preserve"> 586102,</t>
  </si>
  <si>
    <t xml:space="preserve"> "586102-0627",</t>
  </si>
  <si>
    <t xml:space="preserve"> 749361600000,</t>
  </si>
  <si>
    <t xml:space="preserve"> -84.34208544,</t>
  </si>
  <si>
    <t xml:space="preserve"> 33.75340781,</t>
  </si>
  <si>
    <t xml:space="preserve"> "627",</t>
  </si>
  <si>
    <t xml:space="preserve"> "Wyman St",</t>
  </si>
  <si>
    <t xml:space="preserve"> 629,</t>
  </si>
  <si>
    <t xml:space="preserve"> 586522,</t>
  </si>
  <si>
    <t xml:space="preserve"> "586522-0629",</t>
  </si>
  <si>
    <t xml:space="preserve"> 749275200000,</t>
  </si>
  <si>
    <t xml:space="preserve"> -84.33315763,</t>
  </si>
  <si>
    <t xml:space="preserve"> 33.75339576,</t>
  </si>
  <si>
    <t xml:space="preserve"> "629",</t>
  </si>
  <si>
    <t xml:space="preserve"> "Ruby Harper Boulevard",</t>
  </si>
  <si>
    <t xml:space="preserve"> "Mecedonia Rd",</t>
  </si>
  <si>
    <t xml:space="preserve"> 638,</t>
  </si>
  <si>
    <t xml:space="preserve"> 521551,</t>
  </si>
  <si>
    <t xml:space="preserve"> "521551-0638",</t>
  </si>
  <si>
    <t xml:space="preserve"> 1076389200000,</t>
  </si>
  <si>
    <t xml:space="preserve"> "1530",</t>
  </si>
  <si>
    <t xml:space="preserve"> "Orchard Knob",</t>
  </si>
  <si>
    <t xml:space="preserve"> -84.38020401,</t>
  </si>
  <si>
    <t xml:space="preserve"> 33.66488502,</t>
  </si>
  <si>
    <t xml:space="preserve"> 8106,</t>
  </si>
  <si>
    <t xml:space="preserve"> "638",</t>
  </si>
  <si>
    <t xml:space="preserve"> 472,</t>
  </si>
  <si>
    <t xml:space="preserve"> "Buford  Highway N/B Ramps",</t>
  </si>
  <si>
    <t xml:space="preserve"> 541477,</t>
  </si>
  <si>
    <t xml:space="preserve"> "541477-0460",</t>
  </si>
  <si>
    <t xml:space="preserve"> 619156800000,</t>
  </si>
  <si>
    <t xml:space="preserve"> "1350",</t>
  </si>
  <si>
    <t xml:space="preserve"> -84.36885132,</t>
  </si>
  <si>
    <t xml:space="preserve"> 33.8109239,</t>
  </si>
  <si>
    <t xml:space="preserve"> 7201,</t>
  </si>
  <si>
    <t xml:space="preserve"> "Hamilton E. Homes Dr",</t>
  </si>
  <si>
    <t xml:space="preserve"> 643,</t>
  </si>
  <si>
    <t xml:space="preserve"> 580094,</t>
  </si>
  <si>
    <t xml:space="preserve"> "580094-0643",</t>
  </si>
  <si>
    <t xml:space="preserve"> -84.46862814,</t>
  </si>
  <si>
    <t xml:space="preserve"> 33.75577086,</t>
  </si>
  <si>
    <t xml:space="preserve"> 7233,</t>
  </si>
  <si>
    <t xml:space="preserve"> "643",</t>
  </si>
  <si>
    <t xml:space="preserve"> "Candler Park Dr",</t>
  </si>
  <si>
    <t xml:space="preserve"> "Mc Lendon Av",</t>
  </si>
  <si>
    <t xml:space="preserve"> 896,</t>
  </si>
  <si>
    <t xml:space="preserve"> 586768,</t>
  </si>
  <si>
    <t xml:space="preserve"> "586768-0896",</t>
  </si>
  <si>
    <t xml:space="preserve"> 1098158400000,</t>
  </si>
  <si>
    <t xml:space="preserve"> "Candler Park",</t>
  </si>
  <si>
    <t xml:space="preserve"> -84.34002096,</t>
  </si>
  <si>
    <t xml:space="preserve"> 33.76484964,</t>
  </si>
  <si>
    <t xml:space="preserve"> "896",</t>
  </si>
  <si>
    <t xml:space="preserve"> "Hank Aaron Dr",</t>
  </si>
  <si>
    <t xml:space="preserve"> 579563,</t>
  </si>
  <si>
    <t xml:space="preserve"> "579563-0010",</t>
  </si>
  <si>
    <t xml:space="preserve"> -84.38787222,</t>
  </si>
  <si>
    <t xml:space="preserve"> 33.73684334,</t>
  </si>
  <si>
    <t xml:space="preserve"> "I-20 W/B Ramp",</t>
  </si>
  <si>
    <t xml:space="preserve"> 579768,</t>
  </si>
  <si>
    <t xml:space="preserve"> "579768-0014",</t>
  </si>
  <si>
    <t xml:space="preserve"> -84.38776395,</t>
  </si>
  <si>
    <t xml:space="preserve"> 33.74503172,</t>
  </si>
  <si>
    <t xml:space="preserve"> "14",</t>
  </si>
  <si>
    <t xml:space="preserve"> "Ormond St",</t>
  </si>
  <si>
    <t xml:space="preserve"> 529245,</t>
  </si>
  <si>
    <t xml:space="preserve"> "529245-0064",</t>
  </si>
  <si>
    <t xml:space="preserve"> -84.38793318,</t>
  </si>
  <si>
    <t xml:space="preserve"> 33.73175998,</t>
  </si>
  <si>
    <t xml:space="preserve"> "64",</t>
  </si>
  <si>
    <t xml:space="preserve"> 478,</t>
  </si>
  <si>
    <t xml:space="preserve"> "Haygood Av",</t>
  </si>
  <si>
    <t xml:space="preserve"> 579354,</t>
  </si>
  <si>
    <t xml:space="preserve"> "579354-0066",</t>
  </si>
  <si>
    <t xml:space="preserve"> 760251600000,</t>
  </si>
  <si>
    <t xml:space="preserve"> "Peoplestown",</t>
  </si>
  <si>
    <t xml:space="preserve"> -84.38803167,</t>
  </si>
  <si>
    <t xml:space="preserve"> 33.72656491,</t>
  </si>
  <si>
    <t xml:space="preserve"> "66",</t>
  </si>
  <si>
    <t xml:space="preserve"> 479,</t>
  </si>
  <si>
    <t xml:space="preserve"> " Weyman Av",</t>
  </si>
  <si>
    <t xml:space="preserve"> 528184,</t>
  </si>
  <si>
    <t xml:space="preserve"> "528184-0067",</t>
  </si>
  <si>
    <t xml:space="preserve"> " 1320",</t>
  </si>
  <si>
    <t xml:space="preserve"> -84.38806304,</t>
  </si>
  <si>
    <t xml:space="preserve"> 33.72501002,</t>
  </si>
  <si>
    <t xml:space="preserve"> "67",</t>
  </si>
  <si>
    <t xml:space="preserve"> 480,</t>
  </si>
  <si>
    <t xml:space="preserve"> "Mc Donough Boulevard",</t>
  </si>
  <si>
    <t xml:space="preserve"> "Ridge Av &amp; University Avenue",</t>
  </si>
  <si>
    <t xml:space="preserve"> 527684,</t>
  </si>
  <si>
    <t xml:space="preserve"> "527684-0068",</t>
  </si>
  <si>
    <t xml:space="preserve"> 774331200000,</t>
  </si>
  <si>
    <t xml:space="preserve"> "2240",</t>
  </si>
  <si>
    <t xml:space="preserve"> -84.38809885,</t>
  </si>
  <si>
    <t xml:space="preserve"> 33.72166498,</t>
  </si>
  <si>
    <t xml:space="preserve"> 7914,</t>
  </si>
  <si>
    <t xml:space="preserve"> "68",</t>
  </si>
  <si>
    <t xml:space="preserve"> "Capitol Square",</t>
  </si>
  <si>
    <t xml:space="preserve"> 495,</t>
  </si>
  <si>
    <t xml:space="preserve"> 532333,</t>
  </si>
  <si>
    <t xml:space="preserve"> "532333-0495",</t>
  </si>
  <si>
    <t xml:space="preserve"> -84.38771354,</t>
  </si>
  <si>
    <t xml:space="preserve"> 33.74807952,</t>
  </si>
  <si>
    <t xml:space="preserve"> "495",</t>
  </si>
  <si>
    <t xml:space="preserve"> 532505,</t>
  </si>
  <si>
    <t xml:space="preserve"> "532505-0376",</t>
  </si>
  <si>
    <t xml:space="preserve"> 1226466000000,</t>
  </si>
  <si>
    <t xml:space="preserve"> -84.38933845,</t>
  </si>
  <si>
    <t xml:space="preserve"> 33.74892031,</t>
  </si>
  <si>
    <t xml:space="preserve"> "376",</t>
  </si>
  <si>
    <t xml:space="preserve"> 534835,</t>
  </si>
  <si>
    <t xml:space="preserve"> "534835-0280",</t>
  </si>
  <si>
    <t xml:space="preserve"> -84.38944252,</t>
  </si>
  <si>
    <t xml:space="preserve"> 33.75926729,</t>
  </si>
  <si>
    <t xml:space="preserve"> 665,</t>
  </si>
  <si>
    <t xml:space="preserve"> 571300,</t>
  </si>
  <si>
    <t xml:space="preserve"> "571300-0665",</t>
  </si>
  <si>
    <t xml:space="preserve"> 1233205200000,</t>
  </si>
  <si>
    <t xml:space="preserve"> -84.38764374,</t>
  </si>
  <si>
    <t xml:space="preserve"> 33.75774181,</t>
  </si>
  <si>
    <t xml:space="preserve"> "665",</t>
  </si>
  <si>
    <t xml:space="preserve"> 485,</t>
  </si>
  <si>
    <t xml:space="preserve"> 579925,</t>
  </si>
  <si>
    <t xml:space="preserve"> "579925-0030",</t>
  </si>
  <si>
    <t xml:space="preserve"> -84.40322462,</t>
  </si>
  <si>
    <t xml:space="preserve"> 33.75080143,</t>
  </si>
  <si>
    <t xml:space="preserve"> 7178,</t>
  </si>
  <si>
    <t xml:space="preserve"> "30",</t>
  </si>
  <si>
    <t xml:space="preserve"> 486,</t>
  </si>
  <si>
    <t xml:space="preserve"> "Peters St",</t>
  </si>
  <si>
    <t xml:space="preserve"> 679,</t>
  </si>
  <si>
    <t xml:space="preserve"> 531033,</t>
  </si>
  <si>
    <t xml:space="preserve"> "531033-0679",</t>
  </si>
  <si>
    <t xml:space="preserve"> 961041600000,</t>
  </si>
  <si>
    <t xml:space="preserve"> "1358",</t>
  </si>
  <si>
    <t xml:space="preserve"> -84.40983664,</t>
  </si>
  <si>
    <t xml:space="preserve"> 33.74262319,</t>
  </si>
  <si>
    <t xml:space="preserve"> 7826,</t>
  </si>
  <si>
    <t xml:space="preserve"> "679",</t>
  </si>
  <si>
    <t xml:space="preserve"> 487,</t>
  </si>
  <si>
    <t xml:space="preserve"> "Cheshire Bridge Rd",</t>
  </si>
  <si>
    <t xml:space="preserve"> "LaVista Rd",</t>
  </si>
  <si>
    <t xml:space="preserve"> 581080,</t>
  </si>
  <si>
    <t xml:space="preserve"> "581080-0288",</t>
  </si>
  <si>
    <t xml:space="preserve"> 1158206400000,</t>
  </si>
  <si>
    <t xml:space="preserve"> -84.35164629,</t>
  </si>
  <si>
    <t xml:space="preserve"> 33.81843019,</t>
  </si>
  <si>
    <t xml:space="preserve"> 7134,</t>
  </si>
  <si>
    <t xml:space="preserve"> "Cleveland Ave\r\nCleveland Avenue",</t>
  </si>
  <si>
    <t xml:space="preserve"> "I-85 N/B Ramps",</t>
  </si>
  <si>
    <t xml:space="preserve"> 692,</t>
  </si>
  <si>
    <t xml:space="preserve"> 523054,</t>
  </si>
  <si>
    <t xml:space="preserve"> "523054-0692",</t>
  </si>
  <si>
    <t xml:space="preserve"> 1329800400000,</t>
  </si>
  <si>
    <t xml:space="preserve"> "Hammond Park",</t>
  </si>
  <si>
    <t xml:space="preserve"> -84.41103871,</t>
  </si>
  <si>
    <t xml:space="preserve"> 33.68127938,</t>
  </si>
  <si>
    <t xml:space="preserve"> 7804,</t>
  </si>
  <si>
    <t xml:space="preserve"> "692",</t>
  </si>
  <si>
    <t xml:space="preserve"> 586900,</t>
  </si>
  <si>
    <t xml:space="preserve"> "586900-0307",</t>
  </si>
  <si>
    <t xml:space="preserve"> -84.33087116,</t>
  </si>
  <si>
    <t xml:space="preserve"> 33.77368539,</t>
  </si>
  <si>
    <t xml:space="preserve"> 7052,</t>
  </si>
  <si>
    <t xml:space="preserve"> "307",</t>
  </si>
  <si>
    <t xml:space="preserve"> "Cleveland Ave",</t>
  </si>
  <si>
    <t xml:space="preserve"> "Springdale Rd",</t>
  </si>
  <si>
    <t xml:space="preserve"> 745,</t>
  </si>
  <si>
    <t xml:space="preserve"> 523071,</t>
  </si>
  <si>
    <t xml:space="preserve"> "523071-0745",</t>
  </si>
  <si>
    <t xml:space="preserve"> 647582400000,</t>
  </si>
  <si>
    <t xml:space="preserve"> -84.41513248,</t>
  </si>
  <si>
    <t xml:space="preserve"> 33.68127869,</t>
  </si>
  <si>
    <t xml:space="preserve"> 8079,</t>
  </si>
  <si>
    <t xml:space="preserve"> "745",</t>
  </si>
  <si>
    <t xml:space="preserve"> 491,</t>
  </si>
  <si>
    <t xml:space="preserve"> "Old Hapeville Rd",</t>
  </si>
  <si>
    <t xml:space="preserve"> 696,</t>
  </si>
  <si>
    <t xml:space="preserve"> 568886,</t>
  </si>
  <si>
    <t xml:space="preserve"> "568886-0696",</t>
  </si>
  <si>
    <t xml:space="preserve"> -84.39372712,</t>
  </si>
  <si>
    <t xml:space="preserve"> 33.68110949,</t>
  </si>
  <si>
    <t xml:space="preserve"> 80000,</t>
  </si>
  <si>
    <t xml:space="preserve"> "696",</t>
  </si>
  <si>
    <t xml:space="preserve"> "Dekalb Av",</t>
  </si>
  <si>
    <t xml:space="preserve"> 698,</t>
  </si>
  <si>
    <t xml:space="preserve"> 586671,</t>
  </si>
  <si>
    <t xml:space="preserve"> "586671-0698",</t>
  </si>
  <si>
    <t xml:space="preserve"> "Candler Park, Lake Claire",</t>
  </si>
  <si>
    <t xml:space="preserve"> -84.33298086,</t>
  </si>
  <si>
    <t xml:space="preserve"> 33.76211528,</t>
  </si>
  <si>
    <t xml:space="preserve"> 8241,</t>
  </si>
  <si>
    <t xml:space="preserve"> "698",</t>
  </si>
  <si>
    <t xml:space="preserve"> 701,</t>
  </si>
  <si>
    <t xml:space="preserve"> 586394,</t>
  </si>
  <si>
    <t xml:space="preserve"> "586394-0701",</t>
  </si>
  <si>
    <t xml:space="preserve"> -84.33184579,</t>
  </si>
  <si>
    <t xml:space="preserve"> 33.74745023,</t>
  </si>
  <si>
    <t xml:space="preserve"> 7719,</t>
  </si>
  <si>
    <t xml:space="preserve"> "701",</t>
  </si>
  <si>
    <t xml:space="preserve"> 494,</t>
  </si>
  <si>
    <t xml:space="preserve"> "Collier Dr",</t>
  </si>
  <si>
    <t xml:space="preserve"> 571781,</t>
  </si>
  <si>
    <t xml:space="preserve"> "571781-0480",</t>
  </si>
  <si>
    <t xml:space="preserve"> -84.50009872,</t>
  </si>
  <si>
    <t xml:space="preserve"> 33.76895526,</t>
  </si>
  <si>
    <t xml:space="preserve"> "DeFoors Ferry Rd",</t>
  </si>
  <si>
    <t xml:space="preserve"> 704,</t>
  </si>
  <si>
    <t xml:space="preserve"> 541520,</t>
  </si>
  <si>
    <t xml:space="preserve"> "541520-0704",</t>
  </si>
  <si>
    <t xml:space="preserve"> -84.42659752,</t>
  </si>
  <si>
    <t xml:space="preserve"> 33.81125819,</t>
  </si>
  <si>
    <t xml:space="preserve"> "704",</t>
  </si>
  <si>
    <t xml:space="preserve"> 496,</t>
  </si>
  <si>
    <t xml:space="preserve"> 708,</t>
  </si>
  <si>
    <t xml:space="preserve"> 512064,</t>
  </si>
  <si>
    <t xml:space="preserve"> "512064-0708",</t>
  </si>
  <si>
    <t xml:space="preserve"> 682833600000,</t>
  </si>
  <si>
    <t xml:space="preserve"> -84.39211427,</t>
  </si>
  <si>
    <t xml:space="preserve"> 33.7564417,</t>
  </si>
  <si>
    <t xml:space="preserve"> "708",</t>
  </si>
  <si>
    <t xml:space="preserve"> "Conley Rd",</t>
  </si>
  <si>
    <t xml:space="preserve"> 710,</t>
  </si>
  <si>
    <t xml:space="preserve"> 519310,</t>
  </si>
  <si>
    <t xml:space="preserve"> "519310-0710",</t>
  </si>
  <si>
    <t xml:space="preserve"> 731566800000,</t>
  </si>
  <si>
    <t xml:space="preserve"> "South River Gardens",</t>
  </si>
  <si>
    <t xml:space="preserve"> -84.36555249,</t>
  </si>
  <si>
    <t xml:space="preserve"> 33.64840323,</t>
  </si>
  <si>
    <t xml:space="preserve"> 7202,</t>
  </si>
  <si>
    <t xml:space="preserve"> "710",</t>
  </si>
  <si>
    <t xml:space="preserve"> 884,</t>
  </si>
  <si>
    <t xml:space="preserve"> 523616,</t>
  </si>
  <si>
    <t xml:space="preserve"> "523616-0884",</t>
  </si>
  <si>
    <t xml:space="preserve"> -84.49125246,</t>
  </si>
  <si>
    <t xml:space="preserve"> 33.68636604,</t>
  </si>
  <si>
    <t xml:space="preserve"> "884",</t>
  </si>
  <si>
    <t xml:space="preserve"> "Memorial Dr / Peachtree St / Whitehall St",</t>
  </si>
  <si>
    <t xml:space="preserve"> 714,</t>
  </si>
  <si>
    <t xml:space="preserve"> 532075,</t>
  </si>
  <si>
    <t xml:space="preserve"> "532075-0714",</t>
  </si>
  <si>
    <t xml:space="preserve"> 1034049600000,</t>
  </si>
  <si>
    <t xml:space="preserve"> -84.3969147,</t>
  </si>
  <si>
    <t xml:space="preserve"> 33.74700824,</t>
  </si>
  <si>
    <t xml:space="preserve"> "714",</t>
  </si>
  <si>
    <t xml:space="preserve"> "Coronet Way",</t>
  </si>
  <si>
    <t xml:space="preserve"> 715,</t>
  </si>
  <si>
    <t xml:space="preserve"> 581075,</t>
  </si>
  <si>
    <t xml:space="preserve"> "581075-0715",</t>
  </si>
  <si>
    <t xml:space="preserve"> -84.44723942,</t>
  </si>
  <si>
    <t xml:space="preserve"> 33.81704846,</t>
  </si>
  <si>
    <t xml:space="preserve"> "715",</t>
  </si>
  <si>
    <t xml:space="preserve"> 501,</t>
  </si>
  <si>
    <t xml:space="preserve"> 722,</t>
  </si>
  <si>
    <t xml:space="preserve"> 535213,</t>
  </si>
  <si>
    <t xml:space="preserve"> "535213-0722",</t>
  </si>
  <si>
    <t xml:space="preserve"> -84.38417648,</t>
  </si>
  <si>
    <t xml:space="preserve"> 33.76094212,</t>
  </si>
  <si>
    <t xml:space="preserve"> "722",</t>
  </si>
  <si>
    <t xml:space="preserve"> "Marietta St &amp; Peachtree Street (Five Points)",</t>
  </si>
  <si>
    <t xml:space="preserve"> 731,</t>
  </si>
  <si>
    <t xml:space="preserve"> 533764,</t>
  </si>
  <si>
    <t xml:space="preserve"> "533764-0731",</t>
  </si>
  <si>
    <t xml:space="preserve"> 753598800000,</t>
  </si>
  <si>
    <t xml:space="preserve"> "3330",</t>
  </si>
  <si>
    <t xml:space="preserve"> -84.38978259,</t>
  </si>
  <si>
    <t xml:space="preserve"> 33.75431948,</t>
  </si>
  <si>
    <t xml:space="preserve"> "731",</t>
  </si>
  <si>
    <t xml:space="preserve"> 503,</t>
  </si>
  <si>
    <t xml:space="preserve"> 733,</t>
  </si>
  <si>
    <t xml:space="preserve"> 533083,</t>
  </si>
  <si>
    <t xml:space="preserve"> "533083-0733",</t>
  </si>
  <si>
    <t xml:space="preserve"> 1232514000000,</t>
  </si>
  <si>
    <t xml:space="preserve"> -84.38538303,</t>
  </si>
  <si>
    <t xml:space="preserve"> 33.75146883,</t>
  </si>
  <si>
    <t xml:space="preserve"> "733",</t>
  </si>
  <si>
    <t xml:space="preserve"> 504,</t>
  </si>
  <si>
    <t xml:space="preserve"> "Dekalb Ave",</t>
  </si>
  <si>
    <t xml:space="preserve"> "Krog St",</t>
  </si>
  <si>
    <t xml:space="preserve"> 736,</t>
  </si>
  <si>
    <t xml:space="preserve"> 512056,</t>
  </si>
  <si>
    <t xml:space="preserve"> "512056-0736",</t>
  </si>
  <si>
    <t xml:space="preserve"> -84.36386927,</t>
  </si>
  <si>
    <t xml:space="preserve"> 33.75349068,</t>
  </si>
  <si>
    <t xml:space="preserve"> 8242,</t>
  </si>
  <si>
    <t xml:space="preserve"> "736",</t>
  </si>
  <si>
    <t xml:space="preserve"> 737,</t>
  </si>
  <si>
    <t xml:space="preserve"> 571399,</t>
  </si>
  <si>
    <t xml:space="preserve"> "571399-0737",</t>
  </si>
  <si>
    <t xml:space="preserve"> -84.3492563,</t>
  </si>
  <si>
    <t xml:space="preserve"> 33.76009453,</t>
  </si>
  <si>
    <t xml:space="preserve"> 8244,</t>
  </si>
  <si>
    <t xml:space="preserve"> "737",</t>
  </si>
  <si>
    <t xml:space="preserve"> "Whiteford Av",</t>
  </si>
  <si>
    <t xml:space="preserve"> 738,</t>
  </si>
  <si>
    <t xml:space="preserve"> "586663-0738",</t>
  </si>
  <si>
    <t xml:space="preserve"> -84.34183068,</t>
  </si>
  <si>
    <t xml:space="preserve"> 33.76167903,</t>
  </si>
  <si>
    <t xml:space="preserve"> 8245,</t>
  </si>
  <si>
    <t xml:space="preserve"> "738",</t>
  </si>
  <si>
    <t xml:space="preserve"> 538036,</t>
  </si>
  <si>
    <t xml:space="preserve"> "538036-0576",</t>
  </si>
  <si>
    <t xml:space="preserve"> 1267160400000,</t>
  </si>
  <si>
    <t xml:space="preserve"> -84.4498584,</t>
  </si>
  <si>
    <t xml:space="preserve"> 33.77679399,</t>
  </si>
  <si>
    <t xml:space="preserve"> 7704,</t>
  </si>
  <si>
    <t xml:space="preserve"> "576",</t>
  </si>
  <si>
    <t xml:space="preserve"> 572304,</t>
  </si>
  <si>
    <t xml:space="preserve"> "572304-0569",</t>
  </si>
  <si>
    <t xml:space="preserve"> "1,680",</t>
  </si>
  <si>
    <t xml:space="preserve"> -84.49435655,</t>
  </si>
  <si>
    <t xml:space="preserve"> 33.78776715,</t>
  </si>
  <si>
    <t xml:space="preserve"> 7711,</t>
  </si>
  <si>
    <t xml:space="preserve"> "569",</t>
  </si>
  <si>
    <t xml:space="preserve"> 510,</t>
  </si>
  <si>
    <t xml:space="preserve"> 572323,</t>
  </si>
  <si>
    <t xml:space="preserve"> "572323-0253",</t>
  </si>
  <si>
    <t xml:space="preserve"> 824360400000,</t>
  </si>
  <si>
    <t xml:space="preserve"> -84.38779369,</t>
  </si>
  <si>
    <t xml:space="preserve"> 33.78857887,</t>
  </si>
  <si>
    <t xml:space="preserve"> "253",</t>
  </si>
  <si>
    <t xml:space="preserve"> 511,</t>
  </si>
  <si>
    <t xml:space="preserve"> 537998,</t>
  </si>
  <si>
    <t xml:space="preserve"> "537998-0248",</t>
  </si>
  <si>
    <t xml:space="preserve"> 819435600000,</t>
  </si>
  <si>
    <t xml:space="preserve"> -84.38730889,</t>
  </si>
  <si>
    <t xml:space="preserve"> 33.77633428,</t>
  </si>
  <si>
    <t xml:space="preserve"> 1598932800000,</t>
  </si>
  <si>
    <t xml:space="preserve"> "248",</t>
  </si>
  <si>
    <t xml:space="preserve"> 538067,</t>
  </si>
  <si>
    <t xml:space="preserve"> "538067-0259",</t>
  </si>
  <si>
    <t xml:space="preserve"> -84.38879278,</t>
  </si>
  <si>
    <t xml:space="preserve"> 33.77684176,</t>
  </si>
  <si>
    <t xml:space="preserve"> "259",</t>
  </si>
  <si>
    <t xml:space="preserve"> 782,</t>
  </si>
  <si>
    <t xml:space="preserve"> 537935,</t>
  </si>
  <si>
    <t xml:space="preserve"> "537935-0782",</t>
  </si>
  <si>
    <t xml:space="preserve"> 1275019200000,</t>
  </si>
  <si>
    <t xml:space="preserve"> -84.38295998,</t>
  </si>
  <si>
    <t xml:space="preserve"> 33.77604894,</t>
  </si>
  <si>
    <t xml:space="preserve"> "782",</t>
  </si>
  <si>
    <t xml:space="preserve"> 514,</t>
  </si>
  <si>
    <t xml:space="preserve"> 783,</t>
  </si>
  <si>
    <t xml:space="preserve"> 537924,</t>
  </si>
  <si>
    <t xml:space="preserve"> "537924-0783",</t>
  </si>
  <si>
    <t xml:space="preserve"> -84.38144753,</t>
  </si>
  <si>
    <t xml:space="preserve"> 33.77594681,</t>
  </si>
  <si>
    <t xml:space="preserve"> "783",</t>
  </si>
  <si>
    <t xml:space="preserve"> 784,</t>
  </si>
  <si>
    <t xml:space="preserve"> 538075,</t>
  </si>
  <si>
    <t xml:space="preserve"> "538075-0784",</t>
  </si>
  <si>
    <t xml:space="preserve"> -84.39209709,</t>
  </si>
  <si>
    <t xml:space="preserve"> 33.77690138,</t>
  </si>
  <si>
    <t xml:space="preserve"> "784",</t>
  </si>
  <si>
    <t xml:space="preserve"> 516,</t>
  </si>
  <si>
    <t xml:space="preserve"> "5Th St/ Ferst Dr",</t>
  </si>
  <si>
    <t xml:space="preserve"> "Fowler St",</t>
  </si>
  <si>
    <t xml:space="preserve"> 781,</t>
  </si>
  <si>
    <t xml:space="preserve"> 584262,</t>
  </si>
  <si>
    <t xml:space="preserve"> "584262-0781",</t>
  </si>
  <si>
    <t xml:space="preserve"> -84.39363488,</t>
  </si>
  <si>
    <t xml:space="preserve"> 33.77692913,</t>
  </si>
  <si>
    <t xml:space="preserve"> "781",</t>
  </si>
  <si>
    <t xml:space="preserve"> "Glenwood Av",</t>
  </si>
  <si>
    <t xml:space="preserve"> 785,</t>
  </si>
  <si>
    <t xml:space="preserve"> 586249,</t>
  </si>
  <si>
    <t xml:space="preserve"> "586249-0785",</t>
  </si>
  <si>
    <t xml:space="preserve"> -84.3453726,</t>
  </si>
  <si>
    <t xml:space="preserve"> 33.74014205,</t>
  </si>
  <si>
    <t xml:space="preserve"> 7839,</t>
  </si>
  <si>
    <t xml:space="preserve"> "785",</t>
  </si>
  <si>
    <t xml:space="preserve"> 518,</t>
  </si>
  <si>
    <t xml:space="preserve"> "Fletcher St",</t>
  </si>
  <si>
    <t xml:space="preserve"> 788,</t>
  </si>
  <si>
    <t xml:space="preserve"> 528234,</t>
  </si>
  <si>
    <t xml:space="preserve"> "528234-0788",</t>
  </si>
  <si>
    <t xml:space="preserve"> -84.40162794,</t>
  </si>
  <si>
    <t xml:space="preserve"> 33.72568508,</t>
  </si>
  <si>
    <t xml:space="preserve"> 519,</t>
  </si>
  <si>
    <t xml:space="preserve"> "Formwalt St",</t>
  </si>
  <si>
    <t xml:space="preserve"> 530769,</t>
  </si>
  <si>
    <t xml:space="preserve"> "530769-0024",</t>
  </si>
  <si>
    <t xml:space="preserve"> -84.39573271,</t>
  </si>
  <si>
    <t xml:space="preserve"> 33.74191431,</t>
  </si>
  <si>
    <t xml:space="preserve"> 80002,</t>
  </si>
  <si>
    <t xml:space="preserve"> "24",</t>
  </si>
  <si>
    <t xml:space="preserve"> 520,</t>
  </si>
  <si>
    <t xml:space="preserve"> 790,</t>
  </si>
  <si>
    <t xml:space="preserve"> 566304,</t>
  </si>
  <si>
    <t xml:space="preserve"> "566304-0790",</t>
  </si>
  <si>
    <t xml:space="preserve"> 683265600000,</t>
  </si>
  <si>
    <t xml:space="preserve"> -84.38907183,</t>
  </si>
  <si>
    <t xml:space="preserve"> 33.75683301,</t>
  </si>
  <si>
    <t xml:space="preserve"> "790",</t>
  </si>
  <si>
    <t xml:space="preserve"> 791,</t>
  </si>
  <si>
    <t xml:space="preserve"> 534045,</t>
  </si>
  <si>
    <t xml:space="preserve"> "534045-0791",</t>
  </si>
  <si>
    <t xml:space="preserve"> 692254800000,</t>
  </si>
  <si>
    <t xml:space="preserve"> -84.39104193,</t>
  </si>
  <si>
    <t xml:space="preserve"> 33.75542992,</t>
  </si>
  <si>
    <t xml:space="preserve"> 1630468800000,</t>
  </si>
  <si>
    <t xml:space="preserve"> "791",</t>
  </si>
  <si>
    <t xml:space="preserve"> 794,</t>
  </si>
  <si>
    <t xml:space="preserve"> 532978,</t>
  </si>
  <si>
    <t xml:space="preserve"> "532978-0794",</t>
  </si>
  <si>
    <t xml:space="preserve"> -84.39516922,</t>
  </si>
  <si>
    <t xml:space="preserve"> 33.75054865,</t>
  </si>
  <si>
    <t xml:space="preserve"> "794",</t>
  </si>
  <si>
    <t xml:space="preserve"> 795,</t>
  </si>
  <si>
    <t xml:space="preserve"> 534265,</t>
  </si>
  <si>
    <t xml:space="preserve"> "534265-0795",</t>
  </si>
  <si>
    <t xml:space="preserve"> 685684800000,</t>
  </si>
  <si>
    <t xml:space="preserve"> -84.39030587,</t>
  </si>
  <si>
    <t xml:space="preserve"> 33.75595924,</t>
  </si>
  <si>
    <t xml:space="preserve"> "795",</t>
  </si>
  <si>
    <t xml:space="preserve"> 524,</t>
  </si>
  <si>
    <t xml:space="preserve"> "Irwin St &amp; I-75/85 Northbound Ramp",</t>
  </si>
  <si>
    <t xml:space="preserve"> "John Wesley Dobbs Av",</t>
  </si>
  <si>
    <t xml:space="preserve"> 534529,</t>
  </si>
  <si>
    <t xml:space="preserve"> "534529-0503",</t>
  </si>
  <si>
    <t xml:space="preserve"> 671169600000,</t>
  </si>
  <si>
    <t xml:space="preserve"> -84.377921,</t>
  </si>
  <si>
    <t xml:space="preserve"> 33.7577365,</t>
  </si>
  <si>
    <t xml:space="preserve"> 7801,</t>
  </si>
  <si>
    <t xml:space="preserve"> "503",</t>
  </si>
  <si>
    <t xml:space="preserve"> 525,</t>
  </si>
  <si>
    <t xml:space="preserve"> "Foundry St",</t>
  </si>
  <si>
    <t xml:space="preserve"> 796,</t>
  </si>
  <si>
    <t xml:space="preserve"> 535059,</t>
  </si>
  <si>
    <t xml:space="preserve"> "535059-0796",</t>
  </si>
  <si>
    <t xml:space="preserve"> -84.39493956,</t>
  </si>
  <si>
    <t xml:space="preserve"> 33.76010164,</t>
  </si>
  <si>
    <t xml:space="preserve"> "796",</t>
  </si>
  <si>
    <t xml:space="preserve"> 526,</t>
  </si>
  <si>
    <t xml:space="preserve"> 539256,</t>
  </si>
  <si>
    <t xml:space="preserve"> "539256-0256",</t>
  </si>
  <si>
    <t xml:space="preserve"> -84.38924769,</t>
  </si>
  <si>
    <t xml:space="preserve"> 33.78667516,</t>
  </si>
  <si>
    <t xml:space="preserve"> 195,</t>
  </si>
  <si>
    <t xml:space="preserve"> "256",</t>
  </si>
  <si>
    <t xml:space="preserve"> 527,</t>
  </si>
  <si>
    <t xml:space="preserve"> "Hemphill Av",</t>
  </si>
  <si>
    <t xml:space="preserve"> 580716,</t>
  </si>
  <si>
    <t xml:space="preserve"> "580716-0042",</t>
  </si>
  <si>
    <t xml:space="preserve"> 711864000000,</t>
  </si>
  <si>
    <t xml:space="preserve"> "4910",</t>
  </si>
  <si>
    <t xml:space="preserve"> -84.4069762,</t>
  </si>
  <si>
    <t xml:space="preserve"> 33.78622624,</t>
  </si>
  <si>
    <t xml:space="preserve"> 7152,</t>
  </si>
  <si>
    <t xml:space="preserve"> "42",</t>
  </si>
  <si>
    <t xml:space="preserve"> 528,</t>
  </si>
  <si>
    <t xml:space="preserve"> 572275,</t>
  </si>
  <si>
    <t xml:space="preserve"> "572275-0226",</t>
  </si>
  <si>
    <t xml:space="preserve"> "381",</t>
  </si>
  <si>
    <t xml:space="preserve"> -84.38312112,</t>
  </si>
  <si>
    <t xml:space="preserve"> 33.78646895,</t>
  </si>
  <si>
    <t xml:space="preserve"> "226",</t>
  </si>
  <si>
    <t xml:space="preserve"> 529,</t>
  </si>
  <si>
    <t xml:space="preserve"> 539254,</t>
  </si>
  <si>
    <t xml:space="preserve"> "539254-0238",</t>
  </si>
  <si>
    <t xml:space="preserve"> -84.39056678,</t>
  </si>
  <si>
    <t xml:space="preserve"> 33.78670094,</t>
  </si>
  <si>
    <t xml:space="preserve"> "238",</t>
  </si>
  <si>
    <t xml:space="preserve"> "Techwood  Dr",</t>
  </si>
  <si>
    <t xml:space="preserve"> 572283,</t>
  </si>
  <si>
    <t xml:space="preserve"> "572283-0239",</t>
  </si>
  <si>
    <t xml:space="preserve"> -84.39193677,</t>
  </si>
  <si>
    <t xml:space="preserve"> 33.78668574,</t>
  </si>
  <si>
    <t xml:space="preserve"> "239",</t>
  </si>
  <si>
    <t xml:space="preserve"> 239244,</t>
  </si>
  <si>
    <t xml:space="preserve"> "239244-0252",</t>
  </si>
  <si>
    <t xml:space="preserve"> -84.3878077,</t>
  </si>
  <si>
    <t xml:space="preserve"> 33.78666916,</t>
  </si>
  <si>
    <t xml:space="preserve"> "252",</t>
  </si>
  <si>
    <t xml:space="preserve"> 798,</t>
  </si>
  <si>
    <t xml:space="preserve"> 572258,</t>
  </si>
  <si>
    <t xml:space="preserve"> "572258-0798",</t>
  </si>
  <si>
    <t xml:space="preserve"> -84.3987354,</t>
  </si>
  <si>
    <t xml:space="preserve"> 33.78619288,</t>
  </si>
  <si>
    <t xml:space="preserve"> "798",</t>
  </si>
  <si>
    <t xml:space="preserve"> 572138,</t>
  </si>
  <si>
    <t xml:space="preserve"> "572138-0235",</t>
  </si>
  <si>
    <t xml:space="preserve"> 951454800000,</t>
  </si>
  <si>
    <t xml:space="preserve"> -84.39356963,</t>
  </si>
  <si>
    <t xml:space="preserve"> 33.78151091,</t>
  </si>
  <si>
    <t xml:space="preserve"> "235",</t>
  </si>
  <si>
    <t xml:space="preserve"> 529901,</t>
  </si>
  <si>
    <t xml:space="preserve"> "529901-0011",</t>
  </si>
  <si>
    <t xml:space="preserve"> -84.38633849,</t>
  </si>
  <si>
    <t xml:space="preserve"> 33.73683577,</t>
  </si>
  <si>
    <t xml:space="preserve"> "Freedom Parkway",</t>
  </si>
  <si>
    <t xml:space="preserve"> 536934,</t>
  </si>
  <si>
    <t xml:space="preserve"> "536934-0468",</t>
  </si>
  <si>
    <t xml:space="preserve"> 1157860800000,</t>
  </si>
  <si>
    <t xml:space="preserve"> "358",</t>
  </si>
  <si>
    <t xml:space="preserve"> -84.34902126,</t>
  </si>
  <si>
    <t xml:space="preserve"> 33.76990956,</t>
  </si>
  <si>
    <t xml:space="preserve"> 7019,</t>
  </si>
  <si>
    <t xml:space="preserve"> "468",</t>
  </si>
  <si>
    <t xml:space="preserve"> 536,</t>
  </si>
  <si>
    <t xml:space="preserve"> 580429,</t>
  </si>
  <si>
    <t xml:space="preserve"> "580429-0469",</t>
  </si>
  <si>
    <t xml:space="preserve"> 772084800000,</t>
  </si>
  <si>
    <t xml:space="preserve"> -84.35252815,</t>
  </si>
  <si>
    <t xml:space="preserve"> 33.76905134,</t>
  </si>
  <si>
    <t xml:space="preserve"> 7020,</t>
  </si>
  <si>
    <t xml:space="preserve"> "469",</t>
  </si>
  <si>
    <t xml:space="preserve"> 537157,</t>
  </si>
  <si>
    <t xml:space="preserve"> "537157-0471",</t>
  </si>
  <si>
    <t xml:space="preserve"> "1180",</t>
  </si>
  <si>
    <t xml:space="preserve"> -84.35953043,</t>
  </si>
  <si>
    <t xml:space="preserve"> 33.77111346,</t>
  </si>
  <si>
    <t xml:space="preserve"> 7024,</t>
  </si>
  <si>
    <t xml:space="preserve"> "471",</t>
  </si>
  <si>
    <t xml:space="preserve"> 538,</t>
  </si>
  <si>
    <t xml:space="preserve"> 536661,</t>
  </si>
  <si>
    <t xml:space="preserve"> "536661-0472",</t>
  </si>
  <si>
    <t xml:space="preserve"> -84.35862066,</t>
  </si>
  <si>
    <t xml:space="preserve"> 33.76821823,</t>
  </si>
  <si>
    <t xml:space="preserve"> 7023,</t>
  </si>
  <si>
    <t xml:space="preserve"> "472",</t>
  </si>
  <si>
    <t xml:space="preserve"> 539,</t>
  </si>
  <si>
    <t xml:space="preserve"> "Ponce de Leon Av",</t>
  </si>
  <si>
    <t xml:space="preserve"> 537584,</t>
  </si>
  <si>
    <t xml:space="preserve"> "537584-0473",</t>
  </si>
  <si>
    <t xml:space="preserve"> 779947200000,</t>
  </si>
  <si>
    <t xml:space="preserve"> -84.36003915,</t>
  </si>
  <si>
    <t xml:space="preserve"> 33.77380526,</t>
  </si>
  <si>
    <t xml:space="preserve"> 7032,</t>
  </si>
  <si>
    <t xml:space="preserve"> "473",</t>
  </si>
  <si>
    <t xml:space="preserve"> 530784,</t>
  </si>
  <si>
    <t xml:space="preserve"> "530784-0017",</t>
  </si>
  <si>
    <t xml:space="preserve"> 1226379600000,</t>
  </si>
  <si>
    <t xml:space="preserve"> -84.39451776,</t>
  </si>
  <si>
    <t xml:space="preserve"> 33.74190378,</t>
  </si>
  <si>
    <t xml:space="preserve"> 80003,</t>
  </si>
  <si>
    <t xml:space="preserve"> "17",</t>
  </si>
  <si>
    <t xml:space="preserve"> 541,</t>
  </si>
  <si>
    <t xml:space="preserve"> "Wells St",</t>
  </si>
  <si>
    <t xml:space="preserve"> 530817,</t>
  </si>
  <si>
    <t xml:space="preserve"> "530817-0020",</t>
  </si>
  <si>
    <t xml:space="preserve"> 763707600000,</t>
  </si>
  <si>
    <t xml:space="preserve"> -84.40293943,</t>
  </si>
  <si>
    <t xml:space="preserve"> 33.74158365,</t>
  </si>
  <si>
    <t xml:space="preserve"> 7249,</t>
  </si>
  <si>
    <t xml:space="preserve"> "20",</t>
  </si>
  <si>
    <t xml:space="preserve"> 542,</t>
  </si>
  <si>
    <t xml:space="preserve"> 570533,</t>
  </si>
  <si>
    <t xml:space="preserve"> "570533-0022",</t>
  </si>
  <si>
    <t xml:space="preserve"> -84.39823218,</t>
  </si>
  <si>
    <t xml:space="preserve"> 33.74197492,</t>
  </si>
  <si>
    <t xml:space="preserve"> 80004,</t>
  </si>
  <si>
    <t xml:space="preserve"> "22",</t>
  </si>
  <si>
    <t xml:space="preserve"> 543,</t>
  </si>
  <si>
    <t xml:space="preserve"> 801,</t>
  </si>
  <si>
    <t xml:space="preserve"> 532542,</t>
  </si>
  <si>
    <t xml:space="preserve"> "532542-0801",</t>
  </si>
  <si>
    <t xml:space="preserve"> -84.39475486,</t>
  </si>
  <si>
    <t xml:space="preserve"> 33.74874965,</t>
  </si>
  <si>
    <t xml:space="preserve"> "801",</t>
  </si>
  <si>
    <t xml:space="preserve"> 544,</t>
  </si>
  <si>
    <t xml:space="preserve"> 802,</t>
  </si>
  <si>
    <t xml:space="preserve"> 532344,</t>
  </si>
  <si>
    <t xml:space="preserve"> "532344-0802",</t>
  </si>
  <si>
    <t xml:space="preserve"> -84.39357697,</t>
  </si>
  <si>
    <t xml:space="preserve"> 33.74808984,</t>
  </si>
  <si>
    <t xml:space="preserve"> "802",</t>
  </si>
  <si>
    <t xml:space="preserve"> 546,</t>
  </si>
  <si>
    <t xml:space="preserve"> "Gennessee Ave",</t>
  </si>
  <si>
    <t xml:space="preserve"> "Lynnhaven Dr",</t>
  </si>
  <si>
    <t xml:space="preserve"> 527020,</t>
  </si>
  <si>
    <t xml:space="preserve"> "527020-0466",</t>
  </si>
  <si>
    <t xml:space="preserve"> 651297600000,</t>
  </si>
  <si>
    <t xml:space="preserve"> -84.40787607,</t>
  </si>
  <si>
    <t xml:space="preserve"> 33.71620252,</t>
  </si>
  <si>
    <t xml:space="preserve"> 7169,</t>
  </si>
  <si>
    <t xml:space="preserve"> "466",</t>
  </si>
  <si>
    <t xml:space="preserve"> "Martin St",</t>
  </si>
  <si>
    <t xml:space="preserve"> 529883,</t>
  </si>
  <si>
    <t xml:space="preserve"> "529883-0012",</t>
  </si>
  <si>
    <t xml:space="preserve"> -84.38411881,</t>
  </si>
  <si>
    <t xml:space="preserve"> 33.73679092,</t>
  </si>
  <si>
    <t xml:space="preserve"> 636,</t>
  </si>
  <si>
    <t xml:space="preserve"> "Beckwith St",</t>
  </si>
  <si>
    <t xml:space="preserve"> 533349,</t>
  </si>
  <si>
    <t xml:space="preserve"> "533349-0194",</t>
  </si>
  <si>
    <t xml:space="preserve"> -84.41753442,</t>
  </si>
  <si>
    <t xml:space="preserve"> 33.75220536,</t>
  </si>
  <si>
    <t xml:space="preserve"> 8140,</t>
  </si>
  <si>
    <t xml:space="preserve"> "194",</t>
  </si>
  <si>
    <t xml:space="preserve"> "Lena St",</t>
  </si>
  <si>
    <t xml:space="preserve"> 534322,</t>
  </si>
  <si>
    <t xml:space="preserve"> "534322-0195",</t>
  </si>
  <si>
    <t xml:space="preserve"> -84.41752343,</t>
  </si>
  <si>
    <t xml:space="preserve"> 33.75661976,</t>
  </si>
  <si>
    <t xml:space="preserve"> 8149,</t>
  </si>
  <si>
    <t xml:space="preserve"> "195",</t>
  </si>
  <si>
    <t xml:space="preserve"> "Mayson Turner Rd",</t>
  </si>
  <si>
    <t xml:space="preserve"> 534552,</t>
  </si>
  <si>
    <t xml:space="preserve"> "534552-0196",</t>
  </si>
  <si>
    <t xml:space="preserve"> "1220",</t>
  </si>
  <si>
    <t xml:space="preserve"> "Washington Park",</t>
  </si>
  <si>
    <t xml:space="preserve"> -84.41754001,</t>
  </si>
  <si>
    <t xml:space="preserve"> 33.75779529,</t>
  </si>
  <si>
    <t xml:space="preserve"> 8147,</t>
  </si>
  <si>
    <t xml:space="preserve"> "196",</t>
  </si>
  <si>
    <t xml:space="preserve"> 571910,</t>
  </si>
  <si>
    <t xml:space="preserve"> "571910-0246",</t>
  </si>
  <si>
    <t xml:space="preserve"> 1267246800000,</t>
  </si>
  <si>
    <t xml:space="preserve"> -84.38735117,</t>
  </si>
  <si>
    <t xml:space="preserve"> 33.77228776,</t>
  </si>
  <si>
    <t xml:space="preserve"> "Ponce De Leon Place",</t>
  </si>
  <si>
    <t xml:space="preserve"> 537588,</t>
  </si>
  <si>
    <t xml:space="preserve"> "537588-0300",</t>
  </si>
  <si>
    <t xml:space="preserve"> 780638400000,</t>
  </si>
  <si>
    <t xml:space="preserve"> -84.363708,</t>
  </si>
  <si>
    <t xml:space="preserve"> 33.77359746,</t>
  </si>
  <si>
    <t xml:space="preserve"> 7034,</t>
  </si>
  <si>
    <t xml:space="preserve"> 641,</t>
  </si>
  <si>
    <t xml:space="preserve"> 537756,</t>
  </si>
  <si>
    <t xml:space="preserve"> "537756-0304",</t>
  </si>
  <si>
    <t xml:space="preserve"> -84.34510577,</t>
  </si>
  <si>
    <t xml:space="preserve"> 33.77470333,</t>
  </si>
  <si>
    <t xml:space="preserve"> 7049,</t>
  </si>
  <si>
    <t xml:space="preserve"> "304",</t>
  </si>
  <si>
    <t xml:space="preserve"> 642,</t>
  </si>
  <si>
    <t xml:space="preserve"> "Frederica St",</t>
  </si>
  <si>
    <t xml:space="preserve"> "Publix Driveway",</t>
  </si>
  <si>
    <t xml:space="preserve"> 885,</t>
  </si>
  <si>
    <t xml:space="preserve"> 571945,</t>
  </si>
  <si>
    <t xml:space="preserve"> "571945-0885",</t>
  </si>
  <si>
    <t xml:space="preserve"> 1071723600000,</t>
  </si>
  <si>
    <t xml:space="preserve"> -84.35559815,</t>
  </si>
  <si>
    <t xml:space="preserve"> 33.77382382,</t>
  </si>
  <si>
    <t xml:space="preserve"> 7030,</t>
  </si>
  <si>
    <t xml:space="preserve"> 1641013200000,</t>
  </si>
  <si>
    <t xml:space="preserve"> "885",</t>
  </si>
  <si>
    <t xml:space="preserve"> "Thornton St",</t>
  </si>
  <si>
    <t xml:space="preserve"> 579118,</t>
  </si>
  <si>
    <t xml:space="preserve"> "579118-0416",</t>
  </si>
  <si>
    <t xml:space="preserve"> "Joyland",</t>
  </si>
  <si>
    <t xml:space="preserve"> -84.39349603,</t>
  </si>
  <si>
    <t xml:space="preserve"> 33.71170543,</t>
  </si>
  <si>
    <t xml:space="preserve"> "416",</t>
  </si>
  <si>
    <t xml:space="preserve"> 644,</t>
  </si>
  <si>
    <t xml:space="preserve"> "University Av",</t>
  </si>
  <si>
    <t xml:space="preserve"> 569839,</t>
  </si>
  <si>
    <t xml:space="preserve"> "569839-0417",</t>
  </si>
  <si>
    <t xml:space="preserve"> -84.39335442,</t>
  </si>
  <si>
    <t xml:space="preserve"> 33.72195226,</t>
  </si>
  <si>
    <t xml:space="preserve"> 7545,</t>
  </si>
  <si>
    <t xml:space="preserve"> "417",</t>
  </si>
  <si>
    <t xml:space="preserve"> 645,</t>
  </si>
  <si>
    <t xml:space="preserve"> 529914,</t>
  </si>
  <si>
    <t xml:space="preserve"> "529914-0005",</t>
  </si>
  <si>
    <t xml:space="preserve"> -84.39459587,</t>
  </si>
  <si>
    <t xml:space="preserve"> 33.73684211,</t>
  </si>
  <si>
    <t xml:space="preserve"> 646,</t>
  </si>
  <si>
    <t xml:space="preserve"> 531452,</t>
  </si>
  <si>
    <t xml:space="preserve"> "531452-0072",</t>
  </si>
  <si>
    <t xml:space="preserve"> -84.39446719,</t>
  </si>
  <si>
    <t xml:space="preserve"> 33.74455783,</t>
  </si>
  <si>
    <t xml:space="preserve"> 80005,</t>
  </si>
  <si>
    <t xml:space="preserve"> "72",</t>
  </si>
  <si>
    <t xml:space="preserve"> 647,</t>
  </si>
  <si>
    <t xml:space="preserve"> 533495,</t>
  </si>
  <si>
    <t xml:space="preserve"> "533495-0420",</t>
  </si>
  <si>
    <t xml:space="preserve"> 1226293200000,</t>
  </si>
  <si>
    <t xml:space="preserve"> -84.38947886,</t>
  </si>
  <si>
    <t xml:space="preserve"> 33.75328325,</t>
  </si>
  <si>
    <t xml:space="preserve"> 648,</t>
  </si>
  <si>
    <t xml:space="preserve"> 570342,</t>
  </si>
  <si>
    <t xml:space="preserve"> "570342-0003",</t>
  </si>
  <si>
    <t xml:space="preserve"> 764917200000,</t>
  </si>
  <si>
    <t xml:space="preserve"> -84.39831815,</t>
  </si>
  <si>
    <t xml:space="preserve"> 33.73693343,</t>
  </si>
  <si>
    <t xml:space="preserve"> "Ridge Av",</t>
  </si>
  <si>
    <t xml:space="preserve"> 528766,</t>
  </si>
  <si>
    <t xml:space="preserve"> "528766-0418",</t>
  </si>
  <si>
    <t xml:space="preserve"> -84.39290147,</t>
  </si>
  <si>
    <t xml:space="preserve"> 33.72731391,</t>
  </si>
  <si>
    <t xml:space="preserve"> "418",</t>
  </si>
  <si>
    <t xml:space="preserve"> 532570,</t>
  </si>
  <si>
    <t xml:space="preserve"> "532570-0419",</t>
  </si>
  <si>
    <t xml:space="preserve"> -84.39270969,</t>
  </si>
  <si>
    <t xml:space="preserve"> 33.74919348,</t>
  </si>
  <si>
    <t xml:space="preserve"> "West Ontario Av",</t>
  </si>
  <si>
    <t xml:space="preserve"> 813,</t>
  </si>
  <si>
    <t xml:space="preserve"> 570740,</t>
  </si>
  <si>
    <t xml:space="preserve"> "570740-0813",</t>
  </si>
  <si>
    <t xml:space="preserve"> 1298523600000,</t>
  </si>
  <si>
    <t xml:space="preserve"> -84.43952384,</t>
  </si>
  <si>
    <t xml:space="preserve"> 33.74505965,</t>
  </si>
  <si>
    <t xml:space="preserve"> 7222,</t>
  </si>
  <si>
    <t xml:space="preserve"> "813",</t>
  </si>
  <si>
    <t xml:space="preserve"> "West Wieuca Rd",</t>
  </si>
  <si>
    <t xml:space="preserve"> 581410,</t>
  </si>
  <si>
    <t xml:space="preserve"> "581410-0422",</t>
  </si>
  <si>
    <t xml:space="preserve"> "North Buckhead, East Chastain Park",</t>
  </si>
  <si>
    <t xml:space="preserve"> -84.3799389,</t>
  </si>
  <si>
    <t xml:space="preserve"> 33.87685505,</t>
  </si>
  <si>
    <t xml:space="preserve"> 99087,</t>
  </si>
  <si>
    <t xml:space="preserve"> "422",</t>
  </si>
  <si>
    <t xml:space="preserve"> 512225,</t>
  </si>
  <si>
    <t xml:space="preserve"> "512225-0423",</t>
  </si>
  <si>
    <t xml:space="preserve"> -84.38051017,</t>
  </si>
  <si>
    <t xml:space="preserve"> 33.87571357,</t>
  </si>
  <si>
    <t xml:space="preserve"> 66778899,</t>
  </si>
  <si>
    <t xml:space="preserve"> "423",</t>
  </si>
  <si>
    <t xml:space="preserve"> 655,</t>
  </si>
  <si>
    <t xml:space="preserve"> 543942,</t>
  </si>
  <si>
    <t xml:space="preserve"> "543942-0467",</t>
  </si>
  <si>
    <t xml:space="preserve"> 769665600000,</t>
  </si>
  <si>
    <t xml:space="preserve"> -84.35736684,</t>
  </si>
  <si>
    <t xml:space="preserve"> 33.85158867,</t>
  </si>
  <si>
    <t xml:space="preserve"> 7454,</t>
  </si>
  <si>
    <t xml:space="preserve"> "467",</t>
  </si>
  <si>
    <t xml:space="preserve"> "Lenox Park Boulevard",</t>
  </si>
  <si>
    <t xml:space="preserve"> 803,</t>
  </si>
  <si>
    <t xml:space="preserve"> 581297,</t>
  </si>
  <si>
    <t xml:space="preserve"> "581297-0803",</t>
  </si>
  <si>
    <t xml:space="preserve"> 742017600000,</t>
  </si>
  <si>
    <t xml:space="preserve"> "1850",</t>
  </si>
  <si>
    <t xml:space="preserve"> -84.34943858,</t>
  </si>
  <si>
    <t xml:space="preserve"> 33.84781501,</t>
  </si>
  <si>
    <t xml:space="preserve"> 7451,</t>
  </si>
  <si>
    <t xml:space="preserve"> "803",</t>
  </si>
  <si>
    <t xml:space="preserve"> "Village St",</t>
  </si>
  <si>
    <t xml:space="preserve"> 891,</t>
  </si>
  <si>
    <t xml:space="preserve"> 563755,</t>
  </si>
  <si>
    <t xml:space="preserve"> "563755-0891",</t>
  </si>
  <si>
    <t xml:space="preserve"> -84.40287555,</t>
  </si>
  <si>
    <t xml:space="preserve"> 33.78968951,</t>
  </si>
  <si>
    <t xml:space="preserve"> 7948,</t>
  </si>
  <si>
    <t xml:space="preserve"> "891",</t>
  </si>
  <si>
    <t xml:space="preserve"> "Market St",</t>
  </si>
  <si>
    <t xml:space="preserve"> 893,</t>
  </si>
  <si>
    <t xml:space="preserve"> 572381,</t>
  </si>
  <si>
    <t xml:space="preserve"> "572381-0893",</t>
  </si>
  <si>
    <t xml:space="preserve"> -84.39500816,</t>
  </si>
  <si>
    <t xml:space="preserve"> 33.79118509,</t>
  </si>
  <si>
    <t xml:space="preserve"> 7931,</t>
  </si>
  <si>
    <t xml:space="preserve"> "893",</t>
  </si>
  <si>
    <t xml:space="preserve"> 904,</t>
  </si>
  <si>
    <t xml:space="preserve"> 572391,</t>
  </si>
  <si>
    <t xml:space="preserve"> "572391-0904",</t>
  </si>
  <si>
    <t xml:space="preserve"> 1041742800000,</t>
  </si>
  <si>
    <t xml:space="preserve"> -84.38920326,</t>
  </si>
  <si>
    <t xml:space="preserve"> 33.79176566,</t>
  </si>
  <si>
    <t xml:space="preserve"> "904",</t>
  </si>
  <si>
    <t xml:space="preserve"> "17Th St @  EB",</t>
  </si>
  <si>
    <t xml:space="preserve"> 890,</t>
  </si>
  <si>
    <t xml:space="preserve"> 563762,</t>
  </si>
  <si>
    <t xml:space="preserve"> "563762-0890",</t>
  </si>
  <si>
    <t xml:space="preserve"> -84.40064903,</t>
  </si>
  <si>
    <t xml:space="preserve"> 33.79007798,</t>
  </si>
  <si>
    <t xml:space="preserve"> 7932,</t>
  </si>
  <si>
    <t xml:space="preserve"> "890",</t>
  </si>
  <si>
    <t xml:space="preserve"> "Troy St",</t>
  </si>
  <si>
    <t xml:space="preserve"> 571552,</t>
  </si>
  <si>
    <t xml:space="preserve"> "571552-0425",</t>
  </si>
  <si>
    <t xml:space="preserve"> -84.42722905,</t>
  </si>
  <si>
    <t xml:space="preserve"> 33.76351904,</t>
  </si>
  <si>
    <t xml:space="preserve"> "425",</t>
  </si>
  <si>
    <t xml:space="preserve"> 535769,</t>
  </si>
  <si>
    <t xml:space="preserve"> "535769-0426",</t>
  </si>
  <si>
    <t xml:space="preserve"> 852181200000,</t>
  </si>
  <si>
    <t xml:space="preserve"> "West Lake, Grove Park",</t>
  </si>
  <si>
    <t xml:space="preserve"> -84.4410295,</t>
  </si>
  <si>
    <t xml:space="preserve"> 33.76357914,</t>
  </si>
  <si>
    <t xml:space="preserve"> "426",</t>
  </si>
  <si>
    <t xml:space="preserve"> "Simpson Terrace",</t>
  </si>
  <si>
    <t xml:space="preserve"> 871,</t>
  </si>
  <si>
    <t xml:space="preserve"> 535833,</t>
  </si>
  <si>
    <t xml:space="preserve"> "535833-0871",</t>
  </si>
  <si>
    <t xml:space="preserve"> -84.44736957,</t>
  </si>
  <si>
    <t xml:space="preserve"> 33.76362088,</t>
  </si>
  <si>
    <t xml:space="preserve"> "871",</t>
  </si>
  <si>
    <t xml:space="preserve"> 539563,</t>
  </si>
  <si>
    <t xml:space="preserve"> "539563-0255",</t>
  </si>
  <si>
    <t xml:space="preserve"> -84.38931207,</t>
  </si>
  <si>
    <t xml:space="preserve"> 33.78992964,</t>
  </si>
  <si>
    <t xml:space="preserve"> "255",</t>
  </si>
  <si>
    <t xml:space="preserve"> 752,</t>
  </si>
  <si>
    <t xml:space="preserve"> 539555,</t>
  </si>
  <si>
    <t xml:space="preserve"> "539555-0752",</t>
  </si>
  <si>
    <t xml:space="preserve"> 794638800000,</t>
  </si>
  <si>
    <t xml:space="preserve"> -84.38778314,</t>
  </si>
  <si>
    <t xml:space="preserve"> 33.78991659,</t>
  </si>
  <si>
    <t xml:space="preserve"> "752",</t>
  </si>
  <si>
    <t xml:space="preserve"> 887,</t>
  </si>
  <si>
    <t xml:space="preserve"> 580773,</t>
  </si>
  <si>
    <t xml:space="preserve"> "580773-0887",</t>
  </si>
  <si>
    <t xml:space="preserve"> "375",</t>
  </si>
  <si>
    <t xml:space="preserve"> -84.39870422,</t>
  </si>
  <si>
    <t xml:space="preserve"> 33.78968996,</t>
  </si>
  <si>
    <t xml:space="preserve"> 7930,</t>
  </si>
  <si>
    <t xml:space="preserve"> "887",</t>
  </si>
  <si>
    <t xml:space="preserve"> 1042,</t>
  </si>
  <si>
    <t xml:space="preserve"> 538496,</t>
  </si>
  <si>
    <t xml:space="preserve"> "538496-0240",</t>
  </si>
  <si>
    <t xml:space="preserve"> 803793600000,</t>
  </si>
  <si>
    <t xml:space="preserve"> -84.38900069,</t>
  </si>
  <si>
    <t xml:space="preserve"> 33.78056868,</t>
  </si>
  <si>
    <t xml:space="preserve"> 7121004,</t>
  </si>
  <si>
    <t xml:space="preserve"> "1042",</t>
  </si>
  <si>
    <t xml:space="preserve"> 538617,</t>
  </si>
  <si>
    <t xml:space="preserve"> "538617-0257",</t>
  </si>
  <si>
    <t xml:space="preserve"> -84.3891685,</t>
  </si>
  <si>
    <t xml:space="preserve"> 33.78150656,</t>
  </si>
  <si>
    <t xml:space="preserve"> "257",</t>
  </si>
  <si>
    <t xml:space="preserve"> "Spring/Centennial Olympic Park Dr Connector",</t>
  </si>
  <si>
    <t xml:space="preserve"> 583660,</t>
  </si>
  <si>
    <t xml:space="preserve"> "583660-0263",</t>
  </si>
  <si>
    <t xml:space="preserve"> -84.39200113,</t>
  </si>
  <si>
    <t xml:space="preserve"> 33.76381443,</t>
  </si>
  <si>
    <t xml:space="preserve"> "263",</t>
  </si>
  <si>
    <t xml:space="preserve"> "GA-400 NB Ramp",</t>
  </si>
  <si>
    <t xml:space="preserve"> 913,</t>
  </si>
  <si>
    <t xml:space="preserve"> 542697,</t>
  </si>
  <si>
    <t xml:space="preserve"> "542697-0913",</t>
  </si>
  <si>
    <t xml:space="preserve"> "1870",</t>
  </si>
  <si>
    <t xml:space="preserve"> -84.35923251,</t>
  </si>
  <si>
    <t xml:space="preserve"> 33.82508714,</t>
  </si>
  <si>
    <t xml:space="preserve"> 7123,</t>
  </si>
  <si>
    <t xml:space="preserve"> "913",</t>
  </si>
  <si>
    <t xml:space="preserve"> "Holly St",</t>
  </si>
  <si>
    <t xml:space="preserve"> 900,</t>
  </si>
  <si>
    <t xml:space="preserve"> 538619,</t>
  </si>
  <si>
    <t xml:space="preserve"> "538619-0900",</t>
  </si>
  <si>
    <t xml:space="preserve"> -84.39601659,</t>
  </si>
  <si>
    <t xml:space="preserve"> 33.78150467,</t>
  </si>
  <si>
    <t xml:space="preserve"> 537616,</t>
  </si>
  <si>
    <t xml:space="preserve"> "537616-0247",</t>
  </si>
  <si>
    <t xml:space="preserve"> -84.38733457,</t>
  </si>
  <si>
    <t xml:space="preserve"> 33.77383642,</t>
  </si>
  <si>
    <t xml:space="preserve"> "247",</t>
  </si>
  <si>
    <t xml:space="preserve"> "Trinity Ave",</t>
  </si>
  <si>
    <t xml:space="preserve"> 570884,</t>
  </si>
  <si>
    <t xml:space="preserve"> "570884-0434",</t>
  </si>
  <si>
    <t xml:space="preserve"> -84.39020741,</t>
  </si>
  <si>
    <t xml:space="preserve"> 33.74781532,</t>
  </si>
  <si>
    <t xml:space="preserve"> 1752206400000,</t>
  </si>
  <si>
    <t xml:space="preserve"> "434",</t>
  </si>
  <si>
    <t xml:space="preserve"> 898,</t>
  </si>
  <si>
    <t xml:space="preserve"> 538359,</t>
  </si>
  <si>
    <t xml:space="preserve"> "538359-0898",</t>
  </si>
  <si>
    <t xml:space="preserve"> -84.38727434,</t>
  </si>
  <si>
    <t xml:space="preserve"> 33.77954497,</t>
  </si>
  <si>
    <t xml:space="preserve"> "898",</t>
  </si>
  <si>
    <t xml:space="preserve"> 536479,</t>
  </si>
  <si>
    <t xml:space="preserve"> "536479-0444",</t>
  </si>
  <si>
    <t xml:space="preserve"> -84.37778239,</t>
  </si>
  <si>
    <t xml:space="preserve"> 33.76729582,</t>
  </si>
  <si>
    <t xml:space="preserve"> "444",</t>
  </si>
  <si>
    <t xml:space="preserve"> "Luckie St &amp; Peachtree Street",</t>
  </si>
  <si>
    <t xml:space="preserve"> 577306,</t>
  </si>
  <si>
    <t xml:space="preserve"> "577306-0546",</t>
  </si>
  <si>
    <t xml:space="preserve"> -84.38847552,</t>
  </si>
  <si>
    <t xml:space="preserve"> 33.75628308,</t>
  </si>
  <si>
    <t xml:space="preserve"> 1603166400000,</t>
  </si>
  <si>
    <t xml:space="preserve"> "546",</t>
  </si>
  <si>
    <t xml:space="preserve"> 681,</t>
  </si>
  <si>
    <t xml:space="preserve"> 534087,</t>
  </si>
  <si>
    <t xml:space="preserve"> "534087-0548",</t>
  </si>
  <si>
    <t xml:space="preserve"> 1229922000000,</t>
  </si>
  <si>
    <t xml:space="preserve"> -84.3842682,</t>
  </si>
  <si>
    <t xml:space="preserve"> 33.75557085,</t>
  </si>
  <si>
    <t xml:space="preserve"> 682,</t>
  </si>
  <si>
    <t xml:space="preserve"> "Beechwood Dr",</t>
  </si>
  <si>
    <t xml:space="preserve"> "Harris Trail",</t>
  </si>
  <si>
    <t xml:space="preserve"> 573392,</t>
  </si>
  <si>
    <t xml:space="preserve"> "573392-0446",</t>
  </si>
  <si>
    <t xml:space="preserve"> -84.43264534,</t>
  </si>
  <si>
    <t xml:space="preserve"> 33.86808614,</t>
  </si>
  <si>
    <t xml:space="preserve"> "446",</t>
  </si>
  <si>
    <t xml:space="preserve"> 683,</t>
  </si>
  <si>
    <t xml:space="preserve"> 570205,</t>
  </si>
  <si>
    <t xml:space="preserve"> "570205-0341",</t>
  </si>
  <si>
    <t xml:space="preserve"> 899265600000,</t>
  </si>
  <si>
    <t xml:space="preserve"> "West Manor",</t>
  </si>
  <si>
    <t xml:space="preserve"> -84.48889198,</t>
  </si>
  <si>
    <t xml:space="preserve"> 33.73302153,</t>
  </si>
  <si>
    <t xml:space="preserve"> 7962,</t>
  </si>
  <si>
    <t xml:space="preserve"> "341",</t>
  </si>
  <si>
    <t xml:space="preserve"> 684,</t>
  </si>
  <si>
    <t xml:space="preserve"> 533128,</t>
  </si>
  <si>
    <t xml:space="preserve"> "533128-0342",</t>
  </si>
  <si>
    <t xml:space="preserve"> -84.48809078,</t>
  </si>
  <si>
    <t xml:space="preserve"> 33.75147569,</t>
  </si>
  <si>
    <t xml:space="preserve"> 7215,</t>
  </si>
  <si>
    <t xml:space="preserve"> "342",</t>
  </si>
  <si>
    <t xml:space="preserve"> 685,</t>
  </si>
  <si>
    <t xml:space="preserve"> 511990,</t>
  </si>
  <si>
    <t xml:space="preserve"> "511990-0343",</t>
  </si>
  <si>
    <t xml:space="preserve"> -84.39340702,</t>
  </si>
  <si>
    <t xml:space="preserve"> 33.71850412,</t>
  </si>
  <si>
    <t xml:space="preserve"> "343",</t>
  </si>
  <si>
    <t xml:space="preserve"> 686,</t>
  </si>
  <si>
    <t xml:space="preserve"> "Mansfield Ave",</t>
  </si>
  <si>
    <t xml:space="preserve"> "SR 42",</t>
  </si>
  <si>
    <t xml:space="preserve"> 536581,</t>
  </si>
  <si>
    <t xml:space="preserve"> "536581-0344",</t>
  </si>
  <si>
    <t xml:space="preserve"> 1164690000000,</t>
  </si>
  <si>
    <t xml:space="preserve"> -84.34903412,</t>
  </si>
  <si>
    <t xml:space="preserve"> 33.76782431,</t>
  </si>
  <si>
    <t xml:space="preserve"> 7018,</t>
  </si>
  <si>
    <t xml:space="preserve"> "Maple Dr",</t>
  </si>
  <si>
    <t xml:space="preserve"> 543613,</t>
  </si>
  <si>
    <t xml:space="preserve"> "543613-0142",</t>
  </si>
  <si>
    <t xml:space="preserve"> -84.37252751,</t>
  </si>
  <si>
    <t xml:space="preserve"> 33.84301185,</t>
  </si>
  <si>
    <t xml:space="preserve"> 7066,</t>
  </si>
  <si>
    <t xml:space="preserve"> "142",</t>
  </si>
  <si>
    <t xml:space="preserve"> 688,</t>
  </si>
  <si>
    <t xml:space="preserve"> 543464,</t>
  </si>
  <si>
    <t xml:space="preserve"> "543464-0345",</t>
  </si>
  <si>
    <t xml:space="preserve"> 1036126800000,</t>
  </si>
  <si>
    <t xml:space="preserve"> -84.37112084,</t>
  </si>
  <si>
    <t xml:space="preserve"> 33.83699458,</t>
  </si>
  <si>
    <t xml:space="preserve"> "345",</t>
  </si>
  <si>
    <t xml:space="preserve"> 689,</t>
  </si>
  <si>
    <t xml:space="preserve"> 539201,</t>
  </si>
  <si>
    <t xml:space="preserve"> "539201-0346",</t>
  </si>
  <si>
    <t xml:space="preserve"> 887950800000,</t>
  </si>
  <si>
    <t xml:space="preserve"> -84.42785599,</t>
  </si>
  <si>
    <t xml:space="preserve"> 33.78632534,</t>
  </si>
  <si>
    <t xml:space="preserve"> "346",</t>
  </si>
  <si>
    <t xml:space="preserve"> 690,</t>
  </si>
  <si>
    <t xml:space="preserve"> "Tacoma Dr",</t>
  </si>
  <si>
    <t xml:space="preserve"> 572466,</t>
  </si>
  <si>
    <t xml:space="preserve"> "572466-0347",</t>
  </si>
  <si>
    <t xml:space="preserve"> -84.43187915,</t>
  </si>
  <si>
    <t xml:space="preserve"> 33.79469955,</t>
  </si>
  <si>
    <t xml:space="preserve"> "347",</t>
  </si>
  <si>
    <t xml:space="preserve"> 691,</t>
  </si>
  <si>
    <t xml:space="preserve"> "Thurmond St",</t>
  </si>
  <si>
    <t xml:space="preserve"> 613,</t>
  </si>
  <si>
    <t xml:space="preserve"> 535446,</t>
  </si>
  <si>
    <t xml:space="preserve"> "535446-0613",</t>
  </si>
  <si>
    <t xml:space="preserve"> -84.39602704,</t>
  </si>
  <si>
    <t xml:space="preserve"> 33.76134149,</t>
  </si>
  <si>
    <t xml:space="preserve"> "613",</t>
  </si>
  <si>
    <t xml:space="preserve"> 537928,</t>
  </si>
  <si>
    <t xml:space="preserve"> "537928-0039",</t>
  </si>
  <si>
    <t xml:space="preserve"> -84.40698918,</t>
  </si>
  <si>
    <t xml:space="preserve"> 33.77584681,</t>
  </si>
  <si>
    <t xml:space="preserve"> 7153,</t>
  </si>
  <si>
    <t xml:space="preserve"> "39",</t>
  </si>
  <si>
    <t xml:space="preserve"> 693,</t>
  </si>
  <si>
    <t xml:space="preserve"> 534763,</t>
  </si>
  <si>
    <t xml:space="preserve"> "534763-0268",</t>
  </si>
  <si>
    <t xml:space="preserve"> -84.39350658,</t>
  </si>
  <si>
    <t xml:space="preserve"> 33.75790019,</t>
  </si>
  <si>
    <t xml:space="preserve"> "268",</t>
  </si>
  <si>
    <t xml:space="preserve"> 694,</t>
  </si>
  <si>
    <t xml:space="preserve"> "Westland Boulevard",</t>
  </si>
  <si>
    <t xml:space="preserve"> 533649,</t>
  </si>
  <si>
    <t xml:space="preserve"> "533649-0491",</t>
  </si>
  <si>
    <t xml:space="preserve"> -84.4729447,</t>
  </si>
  <si>
    <t xml:space="preserve"> 33.7536458,</t>
  </si>
  <si>
    <t xml:space="preserve"> 7217,</t>
  </si>
  <si>
    <t xml:space="preserve"> "491",</t>
  </si>
  <si>
    <t xml:space="preserve"> 695,</t>
  </si>
  <si>
    <t xml:space="preserve"> 533872,</t>
  </si>
  <si>
    <t xml:space="preserve"> "533872-0032",</t>
  </si>
  <si>
    <t xml:space="preserve"> 714024000000,</t>
  </si>
  <si>
    <t xml:space="preserve"> "2580",</t>
  </si>
  <si>
    <t xml:space="preserve"> -84.40281076,</t>
  </si>
  <si>
    <t xml:space="preserve"> 33.7546484,</t>
  </si>
  <si>
    <t xml:space="preserve"> 7161,</t>
  </si>
  <si>
    <t xml:space="preserve"> "32",</t>
  </si>
  <si>
    <t xml:space="preserve"> 534565,</t>
  </si>
  <si>
    <t xml:space="preserve"> "534565-0277",</t>
  </si>
  <si>
    <t xml:space="preserve"> 778996800000,</t>
  </si>
  <si>
    <t xml:space="preserve"> "1890",</t>
  </si>
  <si>
    <t xml:space="preserve"> -84.39267092,</t>
  </si>
  <si>
    <t xml:space="preserve"> 33.75698587,</t>
  </si>
  <si>
    <t xml:space="preserve"> "277",</t>
  </si>
  <si>
    <t xml:space="preserve"> 697,</t>
  </si>
  <si>
    <t xml:space="preserve"> "Walnut St",</t>
  </si>
  <si>
    <t xml:space="preserve"> 571157,</t>
  </si>
  <si>
    <t xml:space="preserve"> "571157-0183",</t>
  </si>
  <si>
    <t xml:space="preserve"> -84.40649494,</t>
  </si>
  <si>
    <t xml:space="preserve"> 33.75466362,</t>
  </si>
  <si>
    <t xml:space="preserve"> 8145,</t>
  </si>
  <si>
    <t xml:space="preserve"> "183",</t>
  </si>
  <si>
    <t xml:space="preserve"> 533881,</t>
  </si>
  <si>
    <t xml:space="preserve"> "533881-0185",</t>
  </si>
  <si>
    <t xml:space="preserve"> "4, 3",</t>
  </si>
  <si>
    <t xml:space="preserve"> "SW, NW",</t>
  </si>
  <si>
    <t xml:space="preserve"> "L, T",</t>
  </si>
  <si>
    <t xml:space="preserve"> -84.41007713,</t>
  </si>
  <si>
    <t xml:space="preserve"> 33.754681,</t>
  </si>
  <si>
    <t xml:space="preserve"> 8143,</t>
  </si>
  <si>
    <t xml:space="preserve"> "185",</t>
  </si>
  <si>
    <t xml:space="preserve"> 699,</t>
  </si>
  <si>
    <t xml:space="preserve"> "Whitehouse Dr",</t>
  </si>
  <si>
    <t xml:space="preserve"> 533903,</t>
  </si>
  <si>
    <t xml:space="preserve"> "533903-0188",</t>
  </si>
  <si>
    <t xml:space="preserve"> -84.41987043,</t>
  </si>
  <si>
    <t xml:space="preserve"> 33.75474685,</t>
  </si>
  <si>
    <t xml:space="preserve"> "188",</t>
  </si>
  <si>
    <t xml:space="preserve"> 700,</t>
  </si>
  <si>
    <t xml:space="preserve"> "Morris Brown Dr",</t>
  </si>
  <si>
    <t xml:space="preserve"> 533824,</t>
  </si>
  <si>
    <t xml:space="preserve"> "533824-0190",</t>
  </si>
  <si>
    <t xml:space="preserve"> -84.42444521,</t>
  </si>
  <si>
    <t xml:space="preserve"> 33.75414547,</t>
  </si>
  <si>
    <t xml:space="preserve"> 577449,</t>
  </si>
  <si>
    <t xml:space="preserve"> "577449-0269",</t>
  </si>
  <si>
    <t xml:space="preserve"> 782280000000,</t>
  </si>
  <si>
    <t xml:space="preserve"> -84.39859169,</t>
  </si>
  <si>
    <t xml:space="preserve"> 33.75457593,</t>
  </si>
  <si>
    <t xml:space="preserve"> "269",</t>
  </si>
  <si>
    <t xml:space="preserve"> 702,</t>
  </si>
  <si>
    <t xml:space="preserve"> 533574,</t>
  </si>
  <si>
    <t xml:space="preserve"> "533574-0275",</t>
  </si>
  <si>
    <t xml:space="preserve"> 1079499600000,</t>
  </si>
  <si>
    <t xml:space="preserve"> "1545",</t>
  </si>
  <si>
    <t xml:space="preserve"> -84.39484078,</t>
  </si>
  <si>
    <t xml:space="preserve"> 33.75355138,</t>
  </si>
  <si>
    <t xml:space="preserve"> "275",</t>
  </si>
  <si>
    <t xml:space="preserve"> 703,</t>
  </si>
  <si>
    <t xml:space="preserve"> 532337,</t>
  </si>
  <si>
    <t xml:space="preserve"> "532337-0350",</t>
  </si>
  <si>
    <t xml:space="preserve"> 1337054400000,</t>
  </si>
  <si>
    <t xml:space="preserve"> -84.38382036,</t>
  </si>
  <si>
    <t xml:space="preserve"> 33.74784765,</t>
  </si>
  <si>
    <t xml:space="preserve"> 7667,</t>
  </si>
  <si>
    <t xml:space="preserve"> "350",</t>
  </si>
  <si>
    <t xml:space="preserve"> 532717,</t>
  </si>
  <si>
    <t xml:space="preserve"> "532717-0353",</t>
  </si>
  <si>
    <t xml:space="preserve"> -84.38845716,</t>
  </si>
  <si>
    <t xml:space="preserve"> 33.75003907,</t>
  </si>
  <si>
    <t xml:space="preserve"> "353",</t>
  </si>
  <si>
    <t xml:space="preserve"> "Wynnwood Dr",</t>
  </si>
  <si>
    <t xml:space="preserve"> 532868,</t>
  </si>
  <si>
    <t xml:space="preserve"> "532868-0354",</t>
  </si>
  <si>
    <t xml:space="preserve"> -84.45840132,</t>
  </si>
  <si>
    <t xml:space="preserve"> 33.75063356,</t>
  </si>
  <si>
    <t xml:space="preserve"> 7219,</t>
  </si>
  <si>
    <t xml:space="preserve"> "354",</t>
  </si>
  <si>
    <t xml:space="preserve"> 706,</t>
  </si>
  <si>
    <t xml:space="preserve"> "Memorial Dirve",</t>
  </si>
  <si>
    <t xml:space="preserve"> 579834,</t>
  </si>
  <si>
    <t xml:space="preserve"> "579834-0161",</t>
  </si>
  <si>
    <t xml:space="preserve"> 786085200000,</t>
  </si>
  <si>
    <t xml:space="preserve"> -84.38384166,</t>
  </si>
  <si>
    <t xml:space="preserve"> 33.74690293,</t>
  </si>
  <si>
    <t xml:space="preserve"> 7671,</t>
  </si>
  <si>
    <t xml:space="preserve"> "161",</t>
  </si>
  <si>
    <t xml:space="preserve"> "Mathieson Dr",</t>
  </si>
  <si>
    <t xml:space="preserve"> 543599,</t>
  </si>
  <si>
    <t xml:space="preserve"> "543599-0139",</t>
  </si>
  <si>
    <t xml:space="preserve"> 799387200000,</t>
  </si>
  <si>
    <t xml:space="preserve"> -84.37697903,</t>
  </si>
  <si>
    <t xml:space="preserve"> 33.84045503,</t>
  </si>
  <si>
    <t xml:space="preserve"> 7068,</t>
  </si>
  <si>
    <t xml:space="preserve"> "139",</t>
  </si>
  <si>
    <t xml:space="preserve"> "Mayland Ave",</t>
  </si>
  <si>
    <t xml:space="preserve"> 569938,</t>
  </si>
  <si>
    <t xml:space="preserve"> "569938-0059",</t>
  </si>
  <si>
    <t xml:space="preserve"> -84.40788839,</t>
  </si>
  <si>
    <t xml:space="preserve"> 33.72472143,</t>
  </si>
  <si>
    <t xml:space="preserve"> 7172,</t>
  </si>
  <si>
    <t xml:space="preserve"> "59",</t>
  </si>
  <si>
    <t xml:space="preserve"> 709,</t>
  </si>
  <si>
    <t xml:space="preserve"> "Maynard Terrace",</t>
  </si>
  <si>
    <t xml:space="preserve"> 586352,</t>
  </si>
  <si>
    <t xml:space="preserve"> "586352-0356",</t>
  </si>
  <si>
    <t xml:space="preserve"> -84.33322262,</t>
  </si>
  <si>
    <t xml:space="preserve"> 33.74745834,</t>
  </si>
  <si>
    <t xml:space="preserve"> 7718,</t>
  </si>
  <si>
    <t xml:space="preserve"> "356",</t>
  </si>
  <si>
    <t xml:space="preserve"> "Joseph E Boone Blvd",</t>
  </si>
  <si>
    <t xml:space="preserve"> 536233,</t>
  </si>
  <si>
    <t xml:space="preserve"> "536233-0357",</t>
  </si>
  <si>
    <t xml:space="preserve"> 850366800000,</t>
  </si>
  <si>
    <t xml:space="preserve"> -84.42929385,</t>
  </si>
  <si>
    <t xml:space="preserve"> 33.76352738,</t>
  </si>
  <si>
    <t xml:space="preserve"> "357",</t>
  </si>
  <si>
    <t xml:space="preserve"> 711,</t>
  </si>
  <si>
    <t xml:space="preserve"> 529971,</t>
  </si>
  <si>
    <t xml:space="preserve"> "529971-0002",</t>
  </si>
  <si>
    <t xml:space="preserve"> -84.40163663,</t>
  </si>
  <si>
    <t xml:space="preserve"> 33.73701991,</t>
  </si>
  <si>
    <t xml:space="preserve"> 712,</t>
  </si>
  <si>
    <t xml:space="preserve"> 579755,</t>
  </si>
  <si>
    <t xml:space="preserve"> "579755-0358",</t>
  </si>
  <si>
    <t xml:space="preserve"> -84.40473275,</t>
  </si>
  <si>
    <t xml:space="preserve"> 33.74472868,</t>
  </si>
  <si>
    <t xml:space="preserve"> 7183,</t>
  </si>
  <si>
    <t xml:space="preserve"> "Rockwell St",</t>
  </si>
  <si>
    <t xml:space="preserve"> 579484,</t>
  </si>
  <si>
    <t xml:space="preserve"> "579484-0359",</t>
  </si>
  <si>
    <t xml:space="preserve"> -84.40170009,</t>
  </si>
  <si>
    <t xml:space="preserve"> 33.73194239,</t>
  </si>
  <si>
    <t xml:space="preserve"> 528029,</t>
  </si>
  <si>
    <t xml:space="preserve"> "528029-0360",</t>
  </si>
  <si>
    <t xml:space="preserve"> 762670800000,</t>
  </si>
  <si>
    <t xml:space="preserve"> -84.40167089,</t>
  </si>
  <si>
    <t xml:space="preserve"> 33.72213665,</t>
  </si>
  <si>
    <t xml:space="preserve"> "Whitehall St",</t>
  </si>
  <si>
    <t xml:space="preserve"> 570599,</t>
  </si>
  <si>
    <t xml:space="preserve"> "570599-0361",</t>
  </si>
  <si>
    <t xml:space="preserve"> 1337659200000,</t>
  </si>
  <si>
    <t xml:space="preserve"> -84.40401069,</t>
  </si>
  <si>
    <t xml:space="preserve"> 33.74354866,</t>
  </si>
  <si>
    <t xml:space="preserve"> 7250,</t>
  </si>
  <si>
    <t xml:space="preserve"> "361",</t>
  </si>
  <si>
    <t xml:space="preserve"> 716,</t>
  </si>
  <si>
    <t xml:space="preserve"> "Moreland Dr",</t>
  </si>
  <si>
    <t xml:space="preserve"> "New town Circle",</t>
  </si>
  <si>
    <t xml:space="preserve"> 579081,</t>
  </si>
  <si>
    <t xml:space="preserve"> "579081-0363",</t>
  </si>
  <si>
    <t xml:space="preserve"> -84.35959056,</t>
  </si>
  <si>
    <t xml:space="preserve"> 33.709014,</t>
  </si>
  <si>
    <t xml:space="preserve"> 7402,</t>
  </si>
  <si>
    <t xml:space="preserve"> "363",</t>
  </si>
  <si>
    <t xml:space="preserve"> 717,</t>
  </si>
  <si>
    <t xml:space="preserve"> 526755,</t>
  </si>
  <si>
    <t xml:space="preserve"> "526755-0364",</t>
  </si>
  <si>
    <t xml:space="preserve"> -84.3736389,</t>
  </si>
  <si>
    <t xml:space="preserve"> 33.71397052,</t>
  </si>
  <si>
    <t xml:space="preserve"> 7879,</t>
  </si>
  <si>
    <t xml:space="preserve"> "364",</t>
  </si>
  <si>
    <t xml:space="preserve"> "McLendon Ave",</t>
  </si>
  <si>
    <t xml:space="preserve"> 586773,</t>
  </si>
  <si>
    <t xml:space="preserve"> "586773-0365",</t>
  </si>
  <si>
    <t xml:space="preserve"> "580",</t>
  </si>
  <si>
    <t xml:space="preserve"> -84.34922475,</t>
  </si>
  <si>
    <t xml:space="preserve"> 33.7649576,</t>
  </si>
  <si>
    <t xml:space="preserve"> "365",</t>
  </si>
  <si>
    <t xml:space="preserve"> "Park Av",</t>
  </si>
  <si>
    <t xml:space="preserve"> 570767,</t>
  </si>
  <si>
    <t xml:space="preserve"> "570767-0166",</t>
  </si>
  <si>
    <t xml:space="preserve"> 1207108800000,</t>
  </si>
  <si>
    <t xml:space="preserve"> -84.36967927,</t>
  </si>
  <si>
    <t xml:space="preserve"> 33.74672778,</t>
  </si>
  <si>
    <t xml:space="preserve"> 7676,</t>
  </si>
  <si>
    <t xml:space="preserve"> "166",</t>
  </si>
  <si>
    <t xml:space="preserve"> 721,</t>
  </si>
  <si>
    <t xml:space="preserve"> "Pearl St",</t>
  </si>
  <si>
    <t xml:space="preserve"> 531943,</t>
  </si>
  <si>
    <t xml:space="preserve"> "531943-0168",</t>
  </si>
  <si>
    <t xml:space="preserve"> -84.36227447,</t>
  </si>
  <si>
    <t xml:space="preserve"> 33.74664354,</t>
  </si>
  <si>
    <t xml:space="preserve"> 7678,</t>
  </si>
  <si>
    <t xml:space="preserve"> "168",</t>
  </si>
  <si>
    <t xml:space="preserve"> "Stovall St",</t>
  </si>
  <si>
    <t xml:space="preserve"> 531908,</t>
  </si>
  <si>
    <t xml:space="preserve"> "531908-0170",</t>
  </si>
  <si>
    <t xml:space="preserve"> 783838800000,</t>
  </si>
  <si>
    <t xml:space="preserve"> -84.35436384,</t>
  </si>
  <si>
    <t xml:space="preserve"> 33.74654521,</t>
  </si>
  <si>
    <t xml:space="preserve"> 7681,</t>
  </si>
  <si>
    <t xml:space="preserve"> "170",</t>
  </si>
  <si>
    <t xml:space="preserve"> 723,</t>
  </si>
  <si>
    <t xml:space="preserve"> "Memorial Terrace",</t>
  </si>
  <si>
    <t xml:space="preserve"> 586358,</t>
  </si>
  <si>
    <t xml:space="preserve"> "586358-0367",</t>
  </si>
  <si>
    <t xml:space="preserve"> -84.34188921,</t>
  </si>
  <si>
    <t xml:space="preserve"> 33.747567,</t>
  </si>
  <si>
    <t xml:space="preserve"> 7716,</t>
  </si>
  <si>
    <t xml:space="preserve"> "367",</t>
  </si>
  <si>
    <t xml:space="preserve"> 724,</t>
  </si>
  <si>
    <t xml:space="preserve"> 570788,</t>
  </si>
  <si>
    <t xml:space="preserve"> "570788-0368",</t>
  </si>
  <si>
    <t xml:space="preserve"> -84.39441534,</t>
  </si>
  <si>
    <t xml:space="preserve"> 33.74694674,</t>
  </si>
  <si>
    <t xml:space="preserve"> "368",</t>
  </si>
  <si>
    <t xml:space="preserve"> 725,</t>
  </si>
  <si>
    <t xml:space="preserve"> 585881,</t>
  </si>
  <si>
    <t xml:space="preserve"> "585881-0369",</t>
  </si>
  <si>
    <t xml:space="preserve"> 1379995200000,</t>
  </si>
  <si>
    <t xml:space="preserve"> "The Villages at East Lake, East Lake",</t>
  </si>
  <si>
    <t xml:space="preserve"> -84.30974664,</t>
  </si>
  <si>
    <t xml:space="preserve"> 33.74727933,</t>
  </si>
  <si>
    <t xml:space="preserve"> 7723,</t>
  </si>
  <si>
    <t xml:space="preserve"> "369",</t>
  </si>
  <si>
    <t xml:space="preserve"> 531323,</t>
  </si>
  <si>
    <t xml:space="preserve"> "531323-0025",</t>
  </si>
  <si>
    <t xml:space="preserve"> 780033600000,</t>
  </si>
  <si>
    <t xml:space="preserve"> -84.40854828,</t>
  </si>
  <si>
    <t xml:space="preserve"> 33.74422177,</t>
  </si>
  <si>
    <t xml:space="preserve"> 7185,</t>
  </si>
  <si>
    <t xml:space="preserve"> "25",</t>
  </si>
  <si>
    <t xml:space="preserve"> 594,</t>
  </si>
  <si>
    <t xml:space="preserve"> "Humphries St",</t>
  </si>
  <si>
    <t xml:space="preserve"> 570319,</t>
  </si>
  <si>
    <t xml:space="preserve"> "570319-0001",</t>
  </si>
  <si>
    <t xml:space="preserve"> -84.40475879,</t>
  </si>
  <si>
    <t xml:space="preserve"> 33.73658933,</t>
  </si>
  <si>
    <t xml:space="preserve"> 7220,</t>
  </si>
  <si>
    <t xml:space="preserve"> "Huntington Rd",</t>
  </si>
  <si>
    <t xml:space="preserve"> "Twenty-Sixth St",</t>
  </si>
  <si>
    <t xml:space="preserve"> 540775,</t>
  </si>
  <si>
    <t xml:space="preserve"> "540775-0111",</t>
  </si>
  <si>
    <t xml:space="preserve"> "Brookwood, Brookwood Hills",</t>
  </si>
  <si>
    <t xml:space="preserve"> -84.39284214,</t>
  </si>
  <si>
    <t xml:space="preserve"> 33.80242629,</t>
  </si>
  <si>
    <t xml:space="preserve"> 7113,</t>
  </si>
  <si>
    <t xml:space="preserve"> "111",</t>
  </si>
  <si>
    <t xml:space="preserve"> 596,</t>
  </si>
  <si>
    <t xml:space="preserve"> "Hurt Plaza",</t>
  </si>
  <si>
    <t xml:space="preserve"> 571148,</t>
  </si>
  <si>
    <t xml:space="preserve"> "571148-0440",</t>
  </si>
  <si>
    <t xml:space="preserve"> -84.38699958,</t>
  </si>
  <si>
    <t xml:space="preserve"> 33.75384938,</t>
  </si>
  <si>
    <t xml:space="preserve"> 597,</t>
  </si>
  <si>
    <t xml:space="preserve"> "Hutchens Rd",</t>
  </si>
  <si>
    <t xml:space="preserve"> "School Dr",</t>
  </si>
  <si>
    <t xml:space="preserve"> 852,</t>
  </si>
  <si>
    <t xml:space="preserve"> 568697,</t>
  </si>
  <si>
    <t xml:space="preserve"> "568697-0852",</t>
  </si>
  <si>
    <t xml:space="preserve"> -84.37238512,</t>
  </si>
  <si>
    <t xml:space="preserve"> 33.67188274,</t>
  </si>
  <si>
    <t xml:space="preserve"> 7459,</t>
  </si>
  <si>
    <t xml:space="preserve"> "852",</t>
  </si>
  <si>
    <t xml:space="preserve"> 598,</t>
  </si>
  <si>
    <t xml:space="preserve"> 530851,</t>
  </si>
  <si>
    <t xml:space="preserve"> "530851-0069",</t>
  </si>
  <si>
    <t xml:space="preserve"> 1230613200000,</t>
  </si>
  <si>
    <t xml:space="preserve"> -84.40326197,</t>
  </si>
  <si>
    <t xml:space="preserve"> 33.74223849,</t>
  </si>
  <si>
    <t xml:space="preserve"> 7802,</t>
  </si>
  <si>
    <t xml:space="preserve"> "69",</t>
  </si>
  <si>
    <t xml:space="preserve"> 599,</t>
  </si>
  <si>
    <t xml:space="preserve"> "I-20 Ramp",</t>
  </si>
  <si>
    <t xml:space="preserve"> 579962,</t>
  </si>
  <si>
    <t xml:space="preserve"> "579962-0198",</t>
  </si>
  <si>
    <t xml:space="preserve"> -84.44412749,</t>
  </si>
  <si>
    <t xml:space="preserve"> 33.75103154,</t>
  </si>
  <si>
    <t xml:space="preserve"> 7221,</t>
  </si>
  <si>
    <t xml:space="preserve"> "198",</t>
  </si>
  <si>
    <t xml:space="preserve"> 600,</t>
  </si>
  <si>
    <t xml:space="preserve"> "I-285 E/B Ramps",</t>
  </si>
  <si>
    <t xml:space="preserve"> 568184,</t>
  </si>
  <si>
    <t xml:space="preserve"> "568184-0295",</t>
  </si>
  <si>
    <t xml:space="preserve"> 730098000000,</t>
  </si>
  <si>
    <t xml:space="preserve"> -84.36650199,</t>
  </si>
  <si>
    <t xml:space="preserve"> 33.65081161,</t>
  </si>
  <si>
    <t xml:space="preserve"> 7203,</t>
  </si>
  <si>
    <t xml:space="preserve"> 601,</t>
  </si>
  <si>
    <t xml:space="preserve"> "I-285 N/B Ramp",</t>
  </si>
  <si>
    <t xml:space="preserve"> 533543,</t>
  </si>
  <si>
    <t xml:space="preserve"> "533543-0463",</t>
  </si>
  <si>
    <t xml:space="preserve"> 1336536000000,</t>
  </si>
  <si>
    <t xml:space="preserve"> -84.49453168,</t>
  </si>
  <si>
    <t xml:space="preserve"> 33.75317296,</t>
  </si>
  <si>
    <t xml:space="preserve"> 7213,</t>
  </si>
  <si>
    <t xml:space="preserve"> "463",</t>
  </si>
  <si>
    <t xml:space="preserve"> 544306,</t>
  </si>
  <si>
    <t xml:space="preserve"> "544306-0398",</t>
  </si>
  <si>
    <t xml:space="preserve"> "Collier Hills",</t>
  </si>
  <si>
    <t xml:space="preserve"> -84.43645638,</t>
  </si>
  <si>
    <t xml:space="preserve"> 33.86234364,</t>
  </si>
  <si>
    <t xml:space="preserve"> 7149,</t>
  </si>
  <si>
    <t xml:space="preserve"> "398",</t>
  </si>
  <si>
    <t xml:space="preserve"> 603,</t>
  </si>
  <si>
    <t xml:space="preserve"> "I-285 S/B Ramp",</t>
  </si>
  <si>
    <t xml:space="preserve"> 533705,</t>
  </si>
  <si>
    <t xml:space="preserve"> "533705-0349",</t>
  </si>
  <si>
    <t xml:space="preserve"> -84.4962494,</t>
  </si>
  <si>
    <t xml:space="preserve"> 33.75389805,</t>
  </si>
  <si>
    <t xml:space="preserve"> 7212,</t>
  </si>
  <si>
    <t xml:space="preserve"> "349",</t>
  </si>
  <si>
    <t xml:space="preserve"> "I-285 W/B Ramps",</t>
  </si>
  <si>
    <t xml:space="preserve"> 568237,</t>
  </si>
  <si>
    <t xml:space="preserve"> "568237-0311",</t>
  </si>
  <si>
    <t xml:space="preserve"> 728542800000,</t>
  </si>
  <si>
    <t xml:space="preserve"> -84.36761811,</t>
  </si>
  <si>
    <t xml:space="preserve"> 33.6534839,</t>
  </si>
  <si>
    <t xml:space="preserve"> 7204,</t>
  </si>
  <si>
    <t xml:space="preserve"> "311",</t>
  </si>
  <si>
    <t xml:space="preserve"> 543825,</t>
  </si>
  <si>
    <t xml:space="preserve"> "543825-0437",</t>
  </si>
  <si>
    <t xml:space="preserve"> 1145937600000,</t>
  </si>
  <si>
    <t xml:space="preserve"> -84.43147112,</t>
  </si>
  <si>
    <t xml:space="preserve"> 33.84869256,</t>
  </si>
  <si>
    <t xml:space="preserve"> 7685,</t>
  </si>
  <si>
    <t xml:space="preserve"> "437",</t>
  </si>
  <si>
    <t xml:space="preserve"> "I-75/85 S/B Ramps",</t>
  </si>
  <si>
    <t xml:space="preserve"> 538640,</t>
  </si>
  <si>
    <t xml:space="preserve"> "538640-0236",</t>
  </si>
  <si>
    <t xml:space="preserve"> "297",</t>
  </si>
  <si>
    <t xml:space="preserve"> -84.39160651,</t>
  </si>
  <si>
    <t xml:space="preserve"> 33.78153786,</t>
  </si>
  <si>
    <t xml:space="preserve"> "236",</t>
  </si>
  <si>
    <t xml:space="preserve"> 607,</t>
  </si>
  <si>
    <t xml:space="preserve"> "University  Av",</t>
  </si>
  <si>
    <t xml:space="preserve"> 569849,</t>
  </si>
  <si>
    <t xml:space="preserve"> "569849-0436",</t>
  </si>
  <si>
    <t xml:space="preserve"> -84.39558114,</t>
  </si>
  <si>
    <t xml:space="preserve"> 33.72200552,</t>
  </si>
  <si>
    <t xml:space="preserve"> 7915,</t>
  </si>
  <si>
    <t xml:space="preserve"> "436",</t>
  </si>
  <si>
    <t xml:space="preserve"> 608,</t>
  </si>
  <si>
    <t xml:space="preserve"> "I-75 N/B Off-Ramp",</t>
  </si>
  <si>
    <t xml:space="preserve"> 543755,</t>
  </si>
  <si>
    <t xml:space="preserve"> "543755-0040",</t>
  </si>
  <si>
    <t xml:space="preserve"> "296",</t>
  </si>
  <si>
    <t xml:space="preserve"> -84.42842785,</t>
  </si>
  <si>
    <t xml:space="preserve"> 33.84658157,</t>
  </si>
  <si>
    <t xml:space="preserve"> 7261,</t>
  </si>
  <si>
    <t xml:space="preserve"> 1593576000000,</t>
  </si>
  <si>
    <t xml:space="preserve"> "40",</t>
  </si>
  <si>
    <t xml:space="preserve"> "I-85 Off &amp; On Ramps",</t>
  </si>
  <si>
    <t xml:space="preserve"> 540504,</t>
  </si>
  <si>
    <t xml:space="preserve"> "540504-0105",</t>
  </si>
  <si>
    <t xml:space="preserve"> -84.39206652,</t>
  </si>
  <si>
    <t xml:space="preserve"> 33.79938714,</t>
  </si>
  <si>
    <t xml:space="preserve"> "105",</t>
  </si>
  <si>
    <t xml:space="preserve"> 610,</t>
  </si>
  <si>
    <t xml:space="preserve"> 571375,</t>
  </si>
  <si>
    <t xml:space="preserve"> "571375-0096",</t>
  </si>
  <si>
    <t xml:space="preserve"> 636613200000,</t>
  </si>
  <si>
    <t xml:space="preserve"> -84.39056406,</t>
  </si>
  <si>
    <t xml:space="preserve"> 33.7597225,</t>
  </si>
  <si>
    <t xml:space="preserve"> "96",</t>
  </si>
  <si>
    <t xml:space="preserve"> 611,</t>
  </si>
  <si>
    <t xml:space="preserve"> 854,</t>
  </si>
  <si>
    <t xml:space="preserve"> 534956,</t>
  </si>
  <si>
    <t xml:space="preserve"> "534956-0854",</t>
  </si>
  <si>
    <t xml:space="preserve"> -84.39432535,</t>
  </si>
  <si>
    <t xml:space="preserve"> 33.7589547,</t>
  </si>
  <si>
    <t xml:space="preserve"> "854",</t>
  </si>
  <si>
    <t xml:space="preserve"> 612,</t>
  </si>
  <si>
    <t xml:space="preserve"> 855,</t>
  </si>
  <si>
    <t xml:space="preserve"> 534933,</t>
  </si>
  <si>
    <t xml:space="preserve"> "534933-0855",</t>
  </si>
  <si>
    <t xml:space="preserve"> 645508800000,</t>
  </si>
  <si>
    <t xml:space="preserve"> -84.38606196,</t>
  </si>
  <si>
    <t xml:space="preserve"> 33.75968523,</t>
  </si>
  <si>
    <t xml:space="preserve"> "855",</t>
  </si>
  <si>
    <t xml:space="preserve"> 856,</t>
  </si>
  <si>
    <t xml:space="preserve"> 571373,</t>
  </si>
  <si>
    <t xml:space="preserve"> "571373-0856",</t>
  </si>
  <si>
    <t xml:space="preserve"> 1337140800000,</t>
  </si>
  <si>
    <t xml:space="preserve"> -84.3875838,</t>
  </si>
  <si>
    <t xml:space="preserve"> 33.75970863,</t>
  </si>
  <si>
    <t xml:space="preserve"> "856",</t>
  </si>
  <si>
    <t xml:space="preserve"> 614,</t>
  </si>
  <si>
    <t xml:space="preserve"> 857,</t>
  </si>
  <si>
    <t xml:space="preserve"> 580191,</t>
  </si>
  <si>
    <t xml:space="preserve"> "580191-0857",</t>
  </si>
  <si>
    <t xml:space="preserve"> -84.38218835,</t>
  </si>
  <si>
    <t xml:space="preserve"> 33.75965771,</t>
  </si>
  <si>
    <t xml:space="preserve"> "857",</t>
  </si>
  <si>
    <t xml:space="preserve"> "International Boulevard Extension",</t>
  </si>
  <si>
    <t xml:space="preserve"> 470,</t>
  </si>
  <si>
    <t xml:space="preserve"> 534335,</t>
  </si>
  <si>
    <t xml:space="preserve"> "534335-0470",</t>
  </si>
  <si>
    <t xml:space="preserve"> 798436800000,</t>
  </si>
  <si>
    <t xml:space="preserve"> -84.39809426,</t>
  </si>
  <si>
    <t xml:space="preserve"> 33.75551776,</t>
  </si>
  <si>
    <t xml:space="preserve"> "470",</t>
  </si>
  <si>
    <t xml:space="preserve"> 616,</t>
  </si>
  <si>
    <t xml:space="preserve"> 534807,</t>
  </si>
  <si>
    <t xml:space="preserve"> "534807-0175",</t>
  </si>
  <si>
    <t xml:space="preserve"> -84.37433038,</t>
  </si>
  <si>
    <t xml:space="preserve"> 33.75768591,</t>
  </si>
  <si>
    <t xml:space="preserve"> "175",</t>
  </si>
  <si>
    <t xml:space="preserve"> 583667,</t>
  </si>
  <si>
    <t xml:space="preserve"> "583667-0229",</t>
  </si>
  <si>
    <t xml:space="preserve"> -84.39038278,</t>
  </si>
  <si>
    <t xml:space="preserve"> 33.76467035,</t>
  </si>
  <si>
    <t xml:space="preserve"> 1662004800000,</t>
  </si>
  <si>
    <t xml:space="preserve"> "229",</t>
  </si>
  <si>
    <t xml:space="preserve"> 618,</t>
  </si>
  <si>
    <t xml:space="preserve"> "Spring Street Connector",</t>
  </si>
  <si>
    <t xml:space="preserve"> 535948,</t>
  </si>
  <si>
    <t xml:space="preserve"> "535948-0241",</t>
  </si>
  <si>
    <t xml:space="preserve"> "383",</t>
  </si>
  <si>
    <t xml:space="preserve"> -84.38897035,</t>
  </si>
  <si>
    <t xml:space="preserve"> 33.76467909,</t>
  </si>
  <si>
    <t xml:space="preserve"> "241",</t>
  </si>
  <si>
    <t xml:space="preserve"> 840,</t>
  </si>
  <si>
    <t xml:space="preserve"> 534861,</t>
  </si>
  <si>
    <t xml:space="preserve"> "534861-0840",</t>
  </si>
  <si>
    <t xml:space="preserve"> -84.37432071,</t>
  </si>
  <si>
    <t xml:space="preserve"> 33.75879003,</t>
  </si>
  <si>
    <t xml:space="preserve"> 571159,</t>
  </si>
  <si>
    <t xml:space="preserve"> "571159-0186",</t>
  </si>
  <si>
    <t xml:space="preserve"> -84.41277097,</t>
  </si>
  <si>
    <t xml:space="preserve"> 33.75469525,</t>
  </si>
  <si>
    <t xml:space="preserve"> 8142,</t>
  </si>
  <si>
    <t xml:space="preserve"> "186",</t>
  </si>
  <si>
    <t xml:space="preserve"> 623,</t>
  </si>
  <si>
    <t xml:space="preserve"> 535722,</t>
  </si>
  <si>
    <t xml:space="preserve"> "535722-0439",</t>
  </si>
  <si>
    <t xml:space="preserve"> -84.41260677,</t>
  </si>
  <si>
    <t xml:space="preserve"> 33.76344324,</t>
  </si>
  <si>
    <t xml:space="preserve"> 310,</t>
  </si>
  <si>
    <t xml:space="preserve"> "439",</t>
  </si>
  <si>
    <t xml:space="preserve"> "Marietta Rd",</t>
  </si>
  <si>
    <t xml:space="preserve"> 580747,</t>
  </si>
  <si>
    <t xml:space="preserve"> "580747-0177",</t>
  </si>
  <si>
    <t xml:space="preserve"> "Rockdale",</t>
  </si>
  <si>
    <t xml:space="preserve"> -84.43659032,</t>
  </si>
  <si>
    <t xml:space="preserve"> 33.78839657,</t>
  </si>
  <si>
    <t xml:space="preserve"> "177",</t>
  </si>
  <si>
    <t xml:space="preserve"> "Rhodesia Av",</t>
  </si>
  <si>
    <t xml:space="preserve"> 579069,</t>
  </si>
  <si>
    <t xml:space="preserve"> "579069-0312",</t>
  </si>
  <si>
    <t xml:space="preserve"> -84.38008789,</t>
  </si>
  <si>
    <t xml:space="preserve"> 33.70734687,</t>
  </si>
  <si>
    <t xml:space="preserve"> 7466,</t>
  </si>
  <si>
    <t xml:space="preserve"> 527376,</t>
  </si>
  <si>
    <t xml:space="preserve"> "527376-0313",</t>
  </si>
  <si>
    <t xml:space="preserve"> -84.38508236,</t>
  </si>
  <si>
    <t xml:space="preserve"> 33.7191605,</t>
  </si>
  <si>
    <t xml:space="preserve"> 7467,</t>
  </si>
  <si>
    <t xml:space="preserve"> "313",</t>
  </si>
  <si>
    <t xml:space="preserve"> "McWilliams Rd",</t>
  </si>
  <si>
    <t xml:space="preserve"> 314,</t>
  </si>
  <si>
    <t xml:space="preserve"> 524027,</t>
  </si>
  <si>
    <t xml:space="preserve"> "524027-0314",</t>
  </si>
  <si>
    <t xml:space="preserve"> -84.36400481,</t>
  </si>
  <si>
    <t xml:space="preserve"> 33.68873582,</t>
  </si>
  <si>
    <t xml:space="preserve"> 7461,</t>
  </si>
  <si>
    <t xml:space="preserve"> 570377,</t>
  </si>
  <si>
    <t xml:space="preserve"> "570377-0075",</t>
  </si>
  <si>
    <t xml:space="preserve"> -84.41772495,</t>
  </si>
  <si>
    <t xml:space="preserve"> 33.73799102,</t>
  </si>
  <si>
    <t xml:space="preserve"> 7822,</t>
  </si>
  <si>
    <t xml:space="preserve"> "75",</t>
  </si>
  <si>
    <t xml:space="preserve"> 529753,</t>
  </si>
  <si>
    <t xml:space="preserve"> "529753-0078",</t>
  </si>
  <si>
    <t xml:space="preserve"> 831528000000,</t>
  </si>
  <si>
    <t xml:space="preserve"> -84.41771866,</t>
  </si>
  <si>
    <t xml:space="preserve"> 33.73582987,</t>
  </si>
  <si>
    <t xml:space="preserve"> 8150,</t>
  </si>
  <si>
    <t xml:space="preserve"> "78",</t>
  </si>
  <si>
    <t xml:space="preserve"> "I-20 EB Off Ramp",</t>
  </si>
  <si>
    <t xml:space="preserve"> 530652,</t>
  </si>
  <si>
    <t xml:space="preserve"> "530652-0085",</t>
  </si>
  <si>
    <t xml:space="preserve"> 1337832000000,</t>
  </si>
  <si>
    <t xml:space="preserve"> -84.41768242,</t>
  </si>
  <si>
    <t xml:space="preserve"> 33.74065941,</t>
  </si>
  <si>
    <t xml:space="preserve"> 8134,</t>
  </si>
  <si>
    <t xml:space="preserve"> "85",</t>
  </si>
  <si>
    <t xml:space="preserve"> 632,</t>
  </si>
  <si>
    <t xml:space="preserve"> "Cunningham Place",</t>
  </si>
  <si>
    <t xml:space="preserve"> 531096,</t>
  </si>
  <si>
    <t xml:space="preserve"> "531096-0087",</t>
  </si>
  <si>
    <t xml:space="preserve"> "Harris Chiles",</t>
  </si>
  <si>
    <t xml:space="preserve"> -84.41759138,</t>
  </si>
  <si>
    <t xml:space="preserve"> 33.74323668,</t>
  </si>
  <si>
    <t xml:space="preserve"> 8135,</t>
  </si>
  <si>
    <t xml:space="preserve"> "87",</t>
  </si>
  <si>
    <t xml:space="preserve"> "Sells Av",</t>
  </si>
  <si>
    <t xml:space="preserve"> 570756,</t>
  </si>
  <si>
    <t xml:space="preserve"> "570756-0088",</t>
  </si>
  <si>
    <t xml:space="preserve"> "Harris Chiles, Ashview Heights, Atlanta University Center",</t>
  </si>
  <si>
    <t xml:space="preserve"> -84.4175435,</t>
  </si>
  <si>
    <t xml:space="preserve"> 33.74543709,</t>
  </si>
  <si>
    <t xml:space="preserve"> 8137,</t>
  </si>
  <si>
    <t xml:space="preserve"> "88",</t>
  </si>
  <si>
    <t xml:space="preserve"> 634,</t>
  </si>
  <si>
    <t xml:space="preserve"> 531946,</t>
  </si>
  <si>
    <t xml:space="preserve"> "531946-0089",</t>
  </si>
  <si>
    <t xml:space="preserve"> 779515200000,</t>
  </si>
  <si>
    <t xml:space="preserve"> -84.41755687,</t>
  </si>
  <si>
    <t xml:space="preserve"> 33.74651283,</t>
  </si>
  <si>
    <t xml:space="preserve"> 8138,</t>
  </si>
  <si>
    <t xml:space="preserve"> "89",</t>
  </si>
  <si>
    <t xml:space="preserve"> 635,</t>
  </si>
  <si>
    <t xml:space="preserve"> 570902,</t>
  </si>
  <si>
    <t xml:space="preserve"> "570902-0090",</t>
  </si>
  <si>
    <t xml:space="preserve"> -84.41751591,</t>
  </si>
  <si>
    <t xml:space="preserve"> 33.74907105,</t>
  </si>
  <si>
    <t xml:space="preserve"> 8139,</t>
  </si>
  <si>
    <t xml:space="preserve"> 524451,</t>
  </si>
  <si>
    <t xml:space="preserve"> "524451-0712",</t>
  </si>
  <si>
    <t xml:space="preserve"> -84.36685658,</t>
  </si>
  <si>
    <t xml:space="preserve"> 33.69323498,</t>
  </si>
  <si>
    <t xml:space="preserve"> 7462,</t>
  </si>
  <si>
    <t xml:space="preserve"> "712",</t>
  </si>
  <si>
    <t xml:space="preserve"> 531065,</t>
  </si>
  <si>
    <t xml:space="preserve"> "531065-0023",</t>
  </si>
  <si>
    <t xml:space="preserve"> -84.39693515,</t>
  </si>
  <si>
    <t xml:space="preserve"> 33.74194231,</t>
  </si>
  <si>
    <t xml:space="preserve"> 80001,</t>
  </si>
  <si>
    <t xml:space="preserve"> "23",</t>
  </si>
  <si>
    <t xml:space="preserve"> "Cottage Grove Ave",</t>
  </si>
  <si>
    <t xml:space="preserve"> "Fourth St",</t>
  </si>
  <si>
    <t xml:space="preserve"> 585885,</t>
  </si>
  <si>
    <t xml:space="preserve"> "585885-0716",</t>
  </si>
  <si>
    <t xml:space="preserve"> -84.30659947,</t>
  </si>
  <si>
    <t xml:space="preserve"> 33.74727236,</t>
  </si>
  <si>
    <t xml:space="preserve"> 7724,</t>
  </si>
  <si>
    <t xml:space="preserve"> "716",</t>
  </si>
  <si>
    <t xml:space="preserve"> "Courtland St.",</t>
  </si>
  <si>
    <t xml:space="preserve"> "GSU Crosswalk",</t>
  </si>
  <si>
    <t xml:space="preserve"> 870,</t>
  </si>
  <si>
    <t xml:space="preserve"> 571098,</t>
  </si>
  <si>
    <t xml:space="preserve"> "571098-0870",</t>
  </si>
  <si>
    <t xml:space="preserve"> -84.38589002,</t>
  </si>
  <si>
    <t xml:space="preserve"> 33.75292034,</t>
  </si>
  <si>
    <t xml:space="preserve"> "Currier St",</t>
  </si>
  <si>
    <t xml:space="preserve"> 536144,</t>
  </si>
  <si>
    <t xml:space="preserve"> "536144-0717",</t>
  </si>
  <si>
    <t xml:space="preserve"> 1274328000000,</t>
  </si>
  <si>
    <t xml:space="preserve"> -84.38408599,</t>
  </si>
  <si>
    <t xml:space="preserve"> 33.76550161,</t>
  </si>
  <si>
    <t xml:space="preserve"> "717",</t>
  </si>
  <si>
    <t xml:space="preserve"> 867,</t>
  </si>
  <si>
    <t xml:space="preserve"> 571123,</t>
  </si>
  <si>
    <t xml:space="preserve"> "571123-0721",</t>
  </si>
  <si>
    <t xml:space="preserve"> -84.38530753,</t>
  </si>
  <si>
    <t xml:space="preserve"> 33.75348103,</t>
  </si>
  <si>
    <t xml:space="preserve"> "721",</t>
  </si>
  <si>
    <t xml:space="preserve"> 580123,</t>
  </si>
  <si>
    <t xml:space="preserve"> "580123-0723",</t>
  </si>
  <si>
    <t xml:space="preserve"> -84.38424168,</t>
  </si>
  <si>
    <t xml:space="preserve"> 33.75711713,</t>
  </si>
  <si>
    <t xml:space="preserve"> "723",</t>
  </si>
  <si>
    <t xml:space="preserve"> "International Boulevard",</t>
  </si>
  <si>
    <t xml:space="preserve"> 534928,</t>
  </si>
  <si>
    <t xml:space="preserve"> "534928-0724",</t>
  </si>
  <si>
    <t xml:space="preserve"> 1230526800000,</t>
  </si>
  <si>
    <t xml:space="preserve"> -84.38419876,</t>
  </si>
  <si>
    <t xml:space="preserve"> 33.75966552,</t>
  </si>
  <si>
    <t xml:space="preserve"> "724",</t>
  </si>
  <si>
    <t xml:space="preserve"> 537214,</t>
  </si>
  <si>
    <t xml:space="preserve"> "537214-0725",</t>
  </si>
  <si>
    <t xml:space="preserve"> -84.38344325,</t>
  </si>
  <si>
    <t xml:space="preserve"> 33.77127955,</t>
  </si>
  <si>
    <t xml:space="preserve"> "725",</t>
  </si>
  <si>
    <t xml:space="preserve"> 727,</t>
  </si>
  <si>
    <t xml:space="preserve"> 536638,</t>
  </si>
  <si>
    <t xml:space="preserve"> "536638-0727",</t>
  </si>
  <si>
    <t xml:space="preserve"> -84.38408355,</t>
  </si>
  <si>
    <t xml:space="preserve"> 33.76746421,</t>
  </si>
  <si>
    <t xml:space="preserve"> "727",</t>
  </si>
  <si>
    <t xml:space="preserve"> 872,</t>
  </si>
  <si>
    <t xml:space="preserve"> "Custer Ave",</t>
  </si>
  <si>
    <t xml:space="preserve"> 730,</t>
  </si>
  <si>
    <t xml:space="preserve"> 526935,</t>
  </si>
  <si>
    <t xml:space="preserve"> "526935-0730",</t>
  </si>
  <si>
    <t xml:space="preserve"> 858661200000,</t>
  </si>
  <si>
    <t xml:space="preserve"> "Custer/McDonough/Guice",</t>
  </si>
  <si>
    <t xml:space="preserve"> -84.34951625,</t>
  </si>
  <si>
    <t xml:space="preserve"> 33.71551944,</t>
  </si>
  <si>
    <t xml:space="preserve"> 7003,</t>
  </si>
  <si>
    <t xml:space="preserve"> "730",</t>
  </si>
  <si>
    <t xml:space="preserve"> "Pratt St",</t>
  </si>
  <si>
    <t xml:space="preserve"> 512052,</t>
  </si>
  <si>
    <t xml:space="preserve"> "512052-0641",</t>
  </si>
  <si>
    <t xml:space="preserve"> -84.38306182,</t>
  </si>
  <si>
    <t xml:space="preserve"> 33.74988058,</t>
  </si>
  <si>
    <t xml:space="preserve"> "641",</t>
  </si>
  <si>
    <t xml:space="preserve"> 729,</t>
  </si>
  <si>
    <t xml:space="preserve"> 536151,</t>
  </si>
  <si>
    <t xml:space="preserve"> "536151-0729",</t>
  </si>
  <si>
    <t xml:space="preserve"> -84.38204926,</t>
  </si>
  <si>
    <t xml:space="preserve"> 33.76555087,</t>
  </si>
  <si>
    <t xml:space="preserve"> "729",</t>
  </si>
  <si>
    <t xml:space="preserve"> 732,</t>
  </si>
  <si>
    <t xml:space="preserve"> 570957,</t>
  </si>
  <si>
    <t xml:space="preserve"> "570957-0732",</t>
  </si>
  <si>
    <t xml:space="preserve"> "1398",</t>
  </si>
  <si>
    <t xml:space="preserve"> -84.37667612,</t>
  </si>
  <si>
    <t xml:space="preserve"> 33.75017475,</t>
  </si>
  <si>
    <t xml:space="preserve"> "732",</t>
  </si>
  <si>
    <t xml:space="preserve"> 734,</t>
  </si>
  <si>
    <t xml:space="preserve"> 571116,</t>
  </si>
  <si>
    <t xml:space="preserve"> "571116-0734",</t>
  </si>
  <si>
    <t xml:space="preserve"> -84.38900335,</t>
  </si>
  <si>
    <t xml:space="preserve"> 33.75388254,</t>
  </si>
  <si>
    <t xml:space="preserve"> "734",</t>
  </si>
  <si>
    <t xml:space="preserve"> "Deckner Ave",</t>
  </si>
  <si>
    <t xml:space="preserve"> 569674,</t>
  </si>
  <si>
    <t xml:space="preserve"> "569674-0062",</t>
  </si>
  <si>
    <t xml:space="preserve"> -84.40790863,</t>
  </si>
  <si>
    <t xml:space="preserve"> 33.71431921,</t>
  </si>
  <si>
    <t xml:space="preserve"> 7168,</t>
  </si>
  <si>
    <t xml:space="preserve"> "62",</t>
  </si>
  <si>
    <t xml:space="preserve"> "Deering Rd",</t>
  </si>
  <si>
    <t xml:space="preserve"> 540171,</t>
  </si>
  <si>
    <t xml:space="preserve"> "540171-0044",</t>
  </si>
  <si>
    <t xml:space="preserve"> 710568000000,</t>
  </si>
  <si>
    <t xml:space="preserve"> -84.40784907,</t>
  </si>
  <si>
    <t xml:space="preserve"> 33.79614634,</t>
  </si>
  <si>
    <t xml:space="preserve"> 7143,</t>
  </si>
  <si>
    <t xml:space="preserve"> "44",</t>
  </si>
  <si>
    <t xml:space="preserve"> 879,</t>
  </si>
  <si>
    <t xml:space="preserve"> 562794,</t>
  </si>
  <si>
    <t xml:space="preserve"> "562794-0109",</t>
  </si>
  <si>
    <t xml:space="preserve"> "Brookwood Hills",</t>
  </si>
  <si>
    <t xml:space="preserve"> -84.39231744,</t>
  </si>
  <si>
    <t xml:space="preserve"> 33.79978107,</t>
  </si>
  <si>
    <t xml:space="preserve"> 7115,</t>
  </si>
  <si>
    <t xml:space="preserve"> 1580533200000,</t>
  </si>
  <si>
    <t xml:space="preserve"> "109",</t>
  </si>
  <si>
    <t xml:space="preserve"> 880,</t>
  </si>
  <si>
    <t xml:space="preserve"> "Dekalb Place",</t>
  </si>
  <si>
    <t xml:space="preserve"> "Rockyford Rd",</t>
  </si>
  <si>
    <t xml:space="preserve"> 735,</t>
  </si>
  <si>
    <t xml:space="preserve"> 586669,</t>
  </si>
  <si>
    <t xml:space="preserve"> "586669-0735",</t>
  </si>
  <si>
    <t xml:space="preserve"> "Lake Claire",</t>
  </si>
  <si>
    <t xml:space="preserve"> -84.31983235,</t>
  </si>
  <si>
    <t xml:space="preserve"> 33.76295614,</t>
  </si>
  <si>
    <t xml:space="preserve"> 8243,</t>
  </si>
  <si>
    <t xml:space="preserve"> "735",</t>
  </si>
  <si>
    <t xml:space="preserve"> 740,</t>
  </si>
  <si>
    <t xml:space="preserve"> 527304,</t>
  </si>
  <si>
    <t xml:space="preserve"> "527304-0740",</t>
  </si>
  <si>
    <t xml:space="preserve"> -84.41807463,</t>
  </si>
  <si>
    <t xml:space="preserve"> 33.718309,</t>
  </si>
  <si>
    <t xml:space="preserve"> "740",</t>
  </si>
  <si>
    <t xml:space="preserve"> "Donnelly Ave",</t>
  </si>
  <si>
    <t xml:space="preserve"> "Hall St",</t>
  </si>
  <si>
    <t xml:space="preserve"> 741,</t>
  </si>
  <si>
    <t xml:space="preserve"> 529066,</t>
  </si>
  <si>
    <t xml:space="preserve"> "529066-0741",</t>
  </si>
  <si>
    <t xml:space="preserve"> 1052798400000,</t>
  </si>
  <si>
    <t xml:space="preserve"> -84.42477287,</t>
  </si>
  <si>
    <t xml:space="preserve"> 33.73172524,</t>
  </si>
  <si>
    <t xml:space="preserve"> "741",</t>
  </si>
  <si>
    <t xml:space="preserve"> 883,</t>
  </si>
  <si>
    <t xml:space="preserve"> 742,</t>
  </si>
  <si>
    <t xml:space="preserve"> 528755,</t>
  </si>
  <si>
    <t xml:space="preserve"> "528755-0742",</t>
  </si>
  <si>
    <t xml:space="preserve"> 841291200000,</t>
  </si>
  <si>
    <t xml:space="preserve"> -84.41750219,</t>
  </si>
  <si>
    <t xml:space="preserve"> 33.7272877,</t>
  </si>
  <si>
    <t xml:space="preserve"> 7833,</t>
  </si>
  <si>
    <t xml:space="preserve"> "742",</t>
  </si>
  <si>
    <t xml:space="preserve"> "Dover Rd",</t>
  </si>
  <si>
    <t xml:space="preserve"> 743,</t>
  </si>
  <si>
    <t xml:space="preserve"> 542716,</t>
  </si>
  <si>
    <t xml:space="preserve"> "542716-0743",</t>
  </si>
  <si>
    <t xml:space="preserve"> 859784400000,</t>
  </si>
  <si>
    <t xml:space="preserve"> "Castlewood",</t>
  </si>
  <si>
    <t xml:space="preserve"> -84.41585856,</t>
  </si>
  <si>
    <t xml:space="preserve"> 33.82898715,</t>
  </si>
  <si>
    <t xml:space="preserve"> "743",</t>
  </si>
  <si>
    <t xml:space="preserve"> "Durant Place",</t>
  </si>
  <si>
    <t xml:space="preserve"> 744,</t>
  </si>
  <si>
    <t xml:space="preserve"> 580527,</t>
  </si>
  <si>
    <t xml:space="preserve"> "580527-0744",</t>
  </si>
  <si>
    <t xml:space="preserve"> 783057600000,</t>
  </si>
  <si>
    <t xml:space="preserve"> -84.37587122,</t>
  </si>
  <si>
    <t xml:space="preserve"> 33.77231256,</t>
  </si>
  <si>
    <t xml:space="preserve"> 7038,</t>
  </si>
  <si>
    <t xml:space="preserve"> "744",</t>
  </si>
  <si>
    <t xml:space="preserve"> 886,</t>
  </si>
  <si>
    <t xml:space="preserve"> 581274,</t>
  </si>
  <si>
    <t xml:space="preserve"> "581274-0137",</t>
  </si>
  <si>
    <t xml:space="preserve"> 798264000000,</t>
  </si>
  <si>
    <t xml:space="preserve"> -84.37929567,</t>
  </si>
  <si>
    <t xml:space="preserve"> 33.843662,</t>
  </si>
  <si>
    <t xml:space="preserve"> 7083,</t>
  </si>
  <si>
    <t xml:space="preserve"> "137",</t>
  </si>
  <si>
    <t xml:space="preserve"> "East Confederate Ave",</t>
  </si>
  <si>
    <t xml:space="preserve"> "Skyhaven Rd",</t>
  </si>
  <si>
    <t xml:space="preserve"> 746,</t>
  </si>
  <si>
    <t xml:space="preserve"> 528053,</t>
  </si>
  <si>
    <t xml:space="preserve"> "528053-0746",</t>
  </si>
  <si>
    <t xml:space="preserve"> 994305600000,</t>
  </si>
  <si>
    <t xml:space="preserve"> "Woodland Hills",</t>
  </si>
  <si>
    <t xml:space="preserve"> -84.34944349,</t>
  </si>
  <si>
    <t xml:space="preserve"> 33.72394604,</t>
  </si>
  <si>
    <t xml:space="preserve"> 7000,</t>
  </si>
  <si>
    <t xml:space="preserve"> "746",</t>
  </si>
  <si>
    <t xml:space="preserve"> "Woodland Av",</t>
  </si>
  <si>
    <t xml:space="preserve"> 747,</t>
  </si>
  <si>
    <t xml:space="preserve"> 579322,</t>
  </si>
  <si>
    <t xml:space="preserve"> "579322-0747",</t>
  </si>
  <si>
    <t xml:space="preserve"> -84.3530274,</t>
  </si>
  <si>
    <t xml:space="preserve"> 33.72530148,</t>
  </si>
  <si>
    <t xml:space="preserve"> "747",</t>
  </si>
  <si>
    <t xml:space="preserve"> 748,</t>
  </si>
  <si>
    <t xml:space="preserve"> 586337,</t>
  </si>
  <si>
    <t xml:space="preserve"> "586337-0748",</t>
  </si>
  <si>
    <t xml:space="preserve"> -84.31386649,</t>
  </si>
  <si>
    <t xml:space="preserve"> 33.7401218,</t>
  </si>
  <si>
    <t xml:space="preserve"> 7840,</t>
  </si>
  <si>
    <t xml:space="preserve"> 1701752400000,</t>
  </si>
  <si>
    <t xml:space="preserve"> "748",</t>
  </si>
  <si>
    <t xml:space="preserve"> "East Lake Dr",</t>
  </si>
  <si>
    <t xml:space="preserve"> 750,</t>
  </si>
  <si>
    <t xml:space="preserve"> 585872,</t>
  </si>
  <si>
    <t xml:space="preserve"> "585872-0750",</t>
  </si>
  <si>
    <t xml:space="preserve"> -84.30264424,</t>
  </si>
  <si>
    <t xml:space="preserve"> 33.74719043,</t>
  </si>
  <si>
    <t xml:space="preserve"> 7725,</t>
  </si>
  <si>
    <t xml:space="preserve"> "East Morningside Dr",</t>
  </si>
  <si>
    <t xml:space="preserve"> 572541,</t>
  </si>
  <si>
    <t xml:space="preserve"> "572541-0206",</t>
  </si>
  <si>
    <t xml:space="preserve"> 707630400000,</t>
  </si>
  <si>
    <t xml:space="preserve"> -84.36788357,</t>
  </si>
  <si>
    <t xml:space="preserve"> 33.79939941,</t>
  </si>
  <si>
    <t xml:space="preserve"> 7129,</t>
  </si>
  <si>
    <t xml:space="preserve"> "206",</t>
  </si>
  <si>
    <t xml:space="preserve"> 543544,</t>
  </si>
  <si>
    <t xml:space="preserve"> "543544-0145",</t>
  </si>
  <si>
    <t xml:space="preserve"> "524",</t>
  </si>
  <si>
    <t xml:space="preserve"> -84.36926843,</t>
  </si>
  <si>
    <t xml:space="preserve"> 33.83946862,</t>
  </si>
  <si>
    <t xml:space="preserve"> 7079,</t>
  </si>
  <si>
    <t xml:space="preserve"> "145",</t>
  </si>
  <si>
    <t xml:space="preserve"> 543742,</t>
  </si>
  <si>
    <t xml:space="preserve"> "543742-0152",</t>
  </si>
  <si>
    <t xml:space="preserve"> 814075200000,</t>
  </si>
  <si>
    <t xml:space="preserve"> -84.3585769,</t>
  </si>
  <si>
    <t xml:space="preserve"> 33.84556855,</t>
  </si>
  <si>
    <t xml:space="preserve"> 7060,</t>
  </si>
  <si>
    <t xml:space="preserve"> "152",</t>
  </si>
  <si>
    <t xml:space="preserve"> 894,</t>
  </si>
  <si>
    <t xml:space="preserve"> "Grandview Av",</t>
  </si>
  <si>
    <t xml:space="preserve"> 581260,</t>
  </si>
  <si>
    <t xml:space="preserve"> "581260-0477",</t>
  </si>
  <si>
    <t xml:space="preserve"> -84.37643964,</t>
  </si>
  <si>
    <t xml:space="preserve"> 33.83906879,</t>
  </si>
  <si>
    <t xml:space="preserve"> "477",</t>
  </si>
  <si>
    <t xml:space="preserve"> 753,</t>
  </si>
  <si>
    <t xml:space="preserve"> 543463,</t>
  </si>
  <si>
    <t xml:space="preserve"> "543463-0753",</t>
  </si>
  <si>
    <t xml:space="preserve"> 1143176400000,</t>
  </si>
  <si>
    <t xml:space="preserve"> -84.37165615,</t>
  </si>
  <si>
    <t xml:space="preserve"> 33.8384341,</t>
  </si>
  <si>
    <t xml:space="preserve"> "753",</t>
  </si>
  <si>
    <t xml:space="preserve"> "Roxboro Circle",</t>
  </si>
  <si>
    <t xml:space="preserve"> 754,</t>
  </si>
  <si>
    <t xml:space="preserve"> 576640,</t>
  </si>
  <si>
    <t xml:space="preserve"> "576640-0754",</t>
  </si>
  <si>
    <t xml:space="preserve"> -84.3532401,</t>
  </si>
  <si>
    <t xml:space="preserve"> 33.84883818,</t>
  </si>
  <si>
    <t xml:space="preserve"> 7452,</t>
  </si>
  <si>
    <t xml:space="preserve"> "754",</t>
  </si>
  <si>
    <t xml:space="preserve"> 755,</t>
  </si>
  <si>
    <t xml:space="preserve"> 540283,</t>
  </si>
  <si>
    <t xml:space="preserve"> "540283-0755",</t>
  </si>
  <si>
    <t xml:space="preserve"> -84.35004032,</t>
  </si>
  <si>
    <t xml:space="preserve"> 33.79681743,</t>
  </si>
  <si>
    <t xml:space="preserve"> "755",</t>
  </si>
  <si>
    <t xml:space="preserve"> "East Shadowlawn Rd",</t>
  </si>
  <si>
    <t xml:space="preserve"> "West Shadowlawn Rd",</t>
  </si>
  <si>
    <t xml:space="preserve"> 573196,</t>
  </si>
  <si>
    <t xml:space="preserve"> "573196-0141",</t>
  </si>
  <si>
    <t xml:space="preserve"> 1021953600000,</t>
  </si>
  <si>
    <t xml:space="preserve"> -84.37415102,</t>
  </si>
  <si>
    <t xml:space="preserve"> 33.84190916,</t>
  </si>
  <si>
    <t xml:space="preserve"> 7067,</t>
  </si>
  <si>
    <t xml:space="preserve"> "141",</t>
  </si>
  <si>
    <t xml:space="preserve"> 899,</t>
  </si>
  <si>
    <t xml:space="preserve"> "Elizabeth St",</t>
  </si>
  <si>
    <t xml:space="preserve"> 756,</t>
  </si>
  <si>
    <t xml:space="preserve"> 534297,</t>
  </si>
  <si>
    <t xml:space="preserve"> "534297-0756",</t>
  </si>
  <si>
    <t xml:space="preserve"> -84.35555459,</t>
  </si>
  <si>
    <t xml:space="preserve"> 33.75659753,</t>
  </si>
  <si>
    <t xml:space="preserve"> "756",</t>
  </si>
  <si>
    <t xml:space="preserve"> 757,</t>
  </si>
  <si>
    <t xml:space="preserve"> 571136,</t>
  </si>
  <si>
    <t xml:space="preserve"> "571136-0757",</t>
  </si>
  <si>
    <t xml:space="preserve"> -84.37660328,</t>
  </si>
  <si>
    <t xml:space="preserve"> 33.75437077,</t>
  </si>
  <si>
    <t xml:space="preserve"> 1577854800000,</t>
  </si>
  <si>
    <t xml:space="preserve"> "757",</t>
  </si>
  <si>
    <t xml:space="preserve"> 758,</t>
  </si>
  <si>
    <t xml:space="preserve"> 533771,</t>
  </si>
  <si>
    <t xml:space="preserve"> "533771-0758",</t>
  </si>
  <si>
    <t xml:space="preserve"> -84.374384,</t>
  </si>
  <si>
    <t xml:space="preserve"> 33.75433742,</t>
  </si>
  <si>
    <t xml:space="preserve"> "758",</t>
  </si>
  <si>
    <t xml:space="preserve"> 759,</t>
  </si>
  <si>
    <t xml:space="preserve"> 584583,</t>
  </si>
  <si>
    <t xml:space="preserve"> "584583-0759",</t>
  </si>
  <si>
    <t xml:space="preserve"> -84.36414409,</t>
  </si>
  <si>
    <t xml:space="preserve"> 33.7546105,</t>
  </si>
  <si>
    <t xml:space="preserve"> "759",</t>
  </si>
  <si>
    <t xml:space="preserve"> 903,</t>
  </si>
  <si>
    <t xml:space="preserve"> 761,</t>
  </si>
  <si>
    <t xml:space="preserve"> 533801,</t>
  </si>
  <si>
    <t xml:space="preserve"> "533801-0761",</t>
  </si>
  <si>
    <t xml:space="preserve"> -84.38230689,</t>
  </si>
  <si>
    <t xml:space="preserve"> 33.75443926,</t>
  </si>
  <si>
    <t xml:space="preserve"> "761",</t>
  </si>
  <si>
    <t xml:space="preserve"> 763,</t>
  </si>
  <si>
    <t xml:space="preserve"> 571128,</t>
  </si>
  <si>
    <t xml:space="preserve"> "571128-0763",</t>
  </si>
  <si>
    <t xml:space="preserve"> 1229058000000,</t>
  </si>
  <si>
    <t xml:space="preserve"> -84.36802734,</t>
  </si>
  <si>
    <t xml:space="preserve"> 33.75428474,</t>
  </si>
  <si>
    <t xml:space="preserve"> 8246,</t>
  </si>
  <si>
    <t xml:space="preserve"> "763",</t>
  </si>
  <si>
    <t xml:space="preserve"> "18Th St",</t>
  </si>
  <si>
    <t xml:space="preserve"> 562789,</t>
  </si>
  <si>
    <t xml:space="preserve"> "562789-0254",</t>
  </si>
  <si>
    <t xml:space="preserve"> -84.38914391,</t>
  </si>
  <si>
    <t xml:space="preserve"> 33.79331611,</t>
  </si>
  <si>
    <t xml:space="preserve"> "254",</t>
  </si>
  <si>
    <t xml:space="preserve"> 906,</t>
  </si>
  <si>
    <t xml:space="preserve"> 538333,</t>
  </si>
  <si>
    <t xml:space="preserve"> "538333-0456",</t>
  </si>
  <si>
    <t xml:space="preserve"> -84.36940933,</t>
  </si>
  <si>
    <t xml:space="preserve"> 33.77949282,</t>
  </si>
  <si>
    <t xml:space="preserve"> "456",</t>
  </si>
  <si>
    <t xml:space="preserve"> 907,</t>
  </si>
  <si>
    <t xml:space="preserve"> 765,</t>
  </si>
  <si>
    <t xml:space="preserve"> 572094,</t>
  </si>
  <si>
    <t xml:space="preserve"> "572094-0765",</t>
  </si>
  <si>
    <t xml:space="preserve"> 759042000000,</t>
  </si>
  <si>
    <t xml:space="preserve"> "Marietta Street Artery, Home Park",</t>
  </si>
  <si>
    <t xml:space="preserve"> -84.41023332,</t>
  </si>
  <si>
    <t xml:space="preserve"> 33.77965672,</t>
  </si>
  <si>
    <t xml:space="preserve"> "765",</t>
  </si>
  <si>
    <t xml:space="preserve"> "Shelton Av",</t>
  </si>
  <si>
    <t xml:space="preserve"> "Stephens St",</t>
  </si>
  <si>
    <t xml:space="preserve"> 529510,</t>
  </si>
  <si>
    <t xml:space="preserve"> "529510-0057",</t>
  </si>
  <si>
    <t xml:space="preserve"> 777787200000,</t>
  </si>
  <si>
    <t xml:space="preserve"> -84.40811535,</t>
  </si>
  <si>
    <t xml:space="preserve"> 33.73441959,</t>
  </si>
  <si>
    <t xml:space="preserve"> 7174,</t>
  </si>
  <si>
    <t xml:space="preserve"> "57",</t>
  </si>
  <si>
    <t xml:space="preserve"> 527953,</t>
  </si>
  <si>
    <t xml:space="preserve"> "527953-0060",</t>
  </si>
  <si>
    <t xml:space="preserve"> 684561600000,</t>
  </si>
  <si>
    <t xml:space="preserve"> -84.40785743,</t>
  </si>
  <si>
    <t xml:space="preserve"> 33.722179,</t>
  </si>
  <si>
    <t xml:space="preserve"> 7171,</t>
  </si>
  <si>
    <t xml:space="preserve"> "60",</t>
  </si>
  <si>
    <t xml:space="preserve"> "Perkerson Rd",</t>
  </si>
  <si>
    <t xml:space="preserve"> 523504,</t>
  </si>
  <si>
    <t xml:space="preserve"> "523504-0411",</t>
  </si>
  <si>
    <t xml:space="preserve"> -84.40821043,</t>
  </si>
  <si>
    <t xml:space="preserve"> 33.68555898,</t>
  </si>
  <si>
    <t xml:space="preserve"> 7188,</t>
  </si>
  <si>
    <t xml:space="preserve"> "Saint Johns Av",</t>
  </si>
  <si>
    <t xml:space="preserve"> "Lakewood/Metropolitan Shopping Center Driveway",</t>
  </si>
  <si>
    <t xml:space="preserve"> 525152,</t>
  </si>
  <si>
    <t xml:space="preserve"> "525152-0431",</t>
  </si>
  <si>
    <t xml:space="preserve"> 796366800000,</t>
  </si>
  <si>
    <t xml:space="preserve"> -84.40808422,</t>
  </si>
  <si>
    <t xml:space="preserve"> 33.69921129,</t>
  </si>
  <si>
    <t xml:space="preserve"> 7166,</t>
  </si>
  <si>
    <t xml:space="preserve"> "431",</t>
  </si>
  <si>
    <t xml:space="preserve"> 580045,</t>
  </si>
  <si>
    <t xml:space="preserve"> "580045-0031",</t>
  </si>
  <si>
    <t xml:space="preserve"> -84.40281932,</t>
  </si>
  <si>
    <t xml:space="preserve"> 33.75387131,</t>
  </si>
  <si>
    <t xml:space="preserve"> 7162,</t>
  </si>
  <si>
    <t xml:space="preserve"> "31",</t>
  </si>
  <si>
    <t xml:space="preserve"> 533312,</t>
  </si>
  <si>
    <t xml:space="preserve"> "533312-0274",</t>
  </si>
  <si>
    <t xml:space="preserve"> 778910400000,</t>
  </si>
  <si>
    <t xml:space="preserve"> -84.3956635,</t>
  </si>
  <si>
    <t xml:space="preserve"> 33.75238837,</t>
  </si>
  <si>
    <t xml:space="preserve"> "274",</t>
  </si>
  <si>
    <t xml:space="preserve"> 579934,</t>
  </si>
  <si>
    <t xml:space="preserve"> "579934-0375",</t>
  </si>
  <si>
    <t xml:space="preserve"> -84.39184236,</t>
  </si>
  <si>
    <t xml:space="preserve"> 33.75028681,</t>
  </si>
  <si>
    <t xml:space="preserve"> "YES",</t>
  </si>
  <si>
    <t xml:space="preserve"> 540254,</t>
  </si>
  <si>
    <t xml:space="preserve"> "540254-0205",</t>
  </si>
  <si>
    <t xml:space="preserve"> -84.36898915,</t>
  </si>
  <si>
    <t xml:space="preserve"> 33.79709458,</t>
  </si>
  <si>
    <t xml:space="preserve"> 7130,</t>
  </si>
  <si>
    <t xml:space="preserve"> "205",</t>
  </si>
  <si>
    <t xml:space="preserve"> 543707,</t>
  </si>
  <si>
    <t xml:space="preserve"> "543707-0380",</t>
  </si>
  <si>
    <t xml:space="preserve"> -84.40727926,</t>
  </si>
  <si>
    <t xml:space="preserve"> 33.84452194,</t>
  </si>
  <si>
    <t xml:space="preserve"> 7155,</t>
  </si>
  <si>
    <t xml:space="preserve"> "Montgomery Ferry Rd",</t>
  </si>
  <si>
    <t xml:space="preserve"> 540738,</t>
  </si>
  <si>
    <t xml:space="preserve"> "540738-0377",</t>
  </si>
  <si>
    <t xml:space="preserve"> -84.37230378,</t>
  </si>
  <si>
    <t xml:space="preserve"> 33.80184011,</t>
  </si>
  <si>
    <t xml:space="preserve"> "377",</t>
  </si>
  <si>
    <t xml:space="preserve"> 581264,</t>
  </si>
  <si>
    <t xml:space="preserve"> "581264-0381",</t>
  </si>
  <si>
    <t xml:space="preserve"> -84.41634635,</t>
  </si>
  <si>
    <t xml:space="preserve"> 33.83994738,</t>
  </si>
  <si>
    <t xml:space="preserve"> "Virginia Av",</t>
  </si>
  <si>
    <t xml:space="preserve"> 538684,</t>
  </si>
  <si>
    <t xml:space="preserve"> "538684-0379",</t>
  </si>
  <si>
    <t xml:space="preserve"> 794552400000,</t>
  </si>
  <si>
    <t xml:space="preserve"> "3900",</t>
  </si>
  <si>
    <t xml:space="preserve"> -84.36868563,</t>
  </si>
  <si>
    <t xml:space="preserve"> 33.78173932,</t>
  </si>
  <si>
    <t xml:space="preserve"> "379",</t>
  </si>
  <si>
    <t xml:space="preserve"> "Worchester Dr",</t>
  </si>
  <si>
    <t xml:space="preserve"> 539668,</t>
  </si>
  <si>
    <t xml:space="preserve"> "539668-0903",</t>
  </si>
  <si>
    <t xml:space="preserve"> -84.36711795,</t>
  </si>
  <si>
    <t xml:space="preserve"> 33.7908138,</t>
  </si>
  <si>
    <t xml:space="preserve"> "903",</t>
  </si>
  <si>
    <t xml:space="preserve"> "West Wesley  Rd",</t>
  </si>
  <si>
    <t xml:space="preserve"> 573088,</t>
  </si>
  <si>
    <t xml:space="preserve"> "573088-0382",</t>
  </si>
  <si>
    <t xml:space="preserve"> "Margaret Mitchell",</t>
  </si>
  <si>
    <t xml:space="preserve"> -84.43132911,</t>
  </si>
  <si>
    <t xml:space="preserve"> 33.8304087,</t>
  </si>
  <si>
    <t xml:space="preserve"> "382",</t>
  </si>
  <si>
    <t xml:space="preserve"> "Peachtree Battle Rd",</t>
  </si>
  <si>
    <t xml:space="preserve"> 853,</t>
  </si>
  <si>
    <t xml:space="preserve"> 573050,</t>
  </si>
  <si>
    <t xml:space="preserve"> "573050-0853",</t>
  </si>
  <si>
    <t xml:space="preserve"> 822632400000,</t>
  </si>
  <si>
    <t xml:space="preserve"> -84.43932919,</t>
  </si>
  <si>
    <t xml:space="preserve"> 33.82744312,</t>
  </si>
  <si>
    <t xml:space="preserve"> "853",</t>
  </si>
  <si>
    <t xml:space="preserve"> 586882,</t>
  </si>
  <si>
    <t xml:space="preserve"> "586882-0297",</t>
  </si>
  <si>
    <t xml:space="preserve"> 1159848000000,</t>
  </si>
  <si>
    <t xml:space="preserve"> -84.34895385,</t>
  </si>
  <si>
    <t xml:space="preserve"> 33.7710969,</t>
  </si>
  <si>
    <t xml:space="preserve"> 7026,</t>
  </si>
  <si>
    <t xml:space="preserve"> "Ormewood Av",</t>
  </si>
  <si>
    <t xml:space="preserve"> 586053,</t>
  </si>
  <si>
    <t xml:space="preserve"> "586053-0383",</t>
  </si>
  <si>
    <t xml:space="preserve"> 771480000000,</t>
  </si>
  <si>
    <t xml:space="preserve"> -84.34931798,</t>
  </si>
  <si>
    <t xml:space="preserve"> 33.73409595,</t>
  </si>
  <si>
    <t xml:space="preserve"> 7006,</t>
  </si>
  <si>
    <t xml:space="preserve"> "Vickers",</t>
  </si>
  <si>
    <t xml:space="preserve"> "Krogger Driveway",</t>
  </si>
  <si>
    <t xml:space="preserve"> 586007,</t>
  </si>
  <si>
    <t xml:space="preserve"> "586007-0879",</t>
  </si>
  <si>
    <t xml:space="preserve"> 1014526800000,</t>
  </si>
  <si>
    <t xml:space="preserve"> "1755",</t>
  </si>
  <si>
    <t xml:space="preserve"> -84.34946873,</t>
  </si>
  <si>
    <t xml:space="preserve"> 33.72180721,</t>
  </si>
  <si>
    <t xml:space="preserve"> 7001,</t>
  </si>
  <si>
    <t xml:space="preserve"> "879",</t>
  </si>
  <si>
    <t xml:space="preserve"> 586604,</t>
  </si>
  <si>
    <t xml:space="preserve"> "586604-0899",</t>
  </si>
  <si>
    <t xml:space="preserve"> 1126756800000,</t>
  </si>
  <si>
    <t xml:space="preserve"> -84.34918717,</t>
  </si>
  <si>
    <t xml:space="preserve"> 33.75542124,</t>
  </si>
  <si>
    <t xml:space="preserve"> 7014,</t>
  </si>
  <si>
    <t xml:space="preserve"> "899",</t>
  </si>
  <si>
    <t xml:space="preserve"> "Randall Mill Rd",</t>
  </si>
  <si>
    <t xml:space="preserve"> "West Conway Dr",</t>
  </si>
  <si>
    <t xml:space="preserve"> 544500,</t>
  </si>
  <si>
    <t xml:space="preserve"> "544500-0529",</t>
  </si>
  <si>
    <t xml:space="preserve"> -84.42919372,</t>
  </si>
  <si>
    <t xml:space="preserve"> 33.86733607,</t>
  </si>
  <si>
    <t xml:space="preserve"> "529",</t>
  </si>
  <si>
    <t xml:space="preserve"> "Murphy Ave",</t>
  </si>
  <si>
    <t xml:space="preserve"> 579643,</t>
  </si>
  <si>
    <t xml:space="preserve"> "579643-0073",</t>
  </si>
  <si>
    <t xml:space="preserve"> "2910",</t>
  </si>
  <si>
    <t xml:space="preserve"> -84.41239339,</t>
  </si>
  <si>
    <t xml:space="preserve"> 33.73824325,</t>
  </si>
  <si>
    <t xml:space="preserve"> 7793,</t>
  </si>
  <si>
    <t xml:space="preserve"> "73",</t>
  </si>
  <si>
    <t xml:space="preserve"> "Myrtle St",</t>
  </si>
  <si>
    <t xml:space="preserve"> 537533,</t>
  </si>
  <si>
    <t xml:space="preserve"> "537533-0387",</t>
  </si>
  <si>
    <t xml:space="preserve"> 784962000000,</t>
  </si>
  <si>
    <t xml:space="preserve"> -84.38025524,</t>
  </si>
  <si>
    <t xml:space="preserve"> 33.77257747,</t>
  </si>
  <si>
    <t xml:space="preserve"> 7040,</t>
  </si>
  <si>
    <t xml:space="preserve"> "387",</t>
  </si>
  <si>
    <t xml:space="preserve"> "Nelson St",</t>
  </si>
  <si>
    <t xml:space="preserve"> "Walker St",</t>
  </si>
  <si>
    <t xml:space="preserve"> 533046,</t>
  </si>
  <si>
    <t xml:space="preserve"> "533046-0271",</t>
  </si>
  <si>
    <t xml:space="preserve"> 784530000000,</t>
  </si>
  <si>
    <t xml:space="preserve"> -84.40006304,</t>
  </si>
  <si>
    <t xml:space="preserve"> 33.75114205,</t>
  </si>
  <si>
    <t xml:space="preserve"> 8072,</t>
  </si>
  <si>
    <t xml:space="preserve"> "271",</t>
  </si>
  <si>
    <t xml:space="preserve"> 533276,</t>
  </si>
  <si>
    <t xml:space="preserve"> "533276-0273",</t>
  </si>
  <si>
    <t xml:space="preserve"> -84.3961701,</t>
  </si>
  <si>
    <t xml:space="preserve"> 33.75174709,</t>
  </si>
  <si>
    <t xml:space="preserve"> "273",</t>
  </si>
  <si>
    <t xml:space="preserve"> "New Jersey Ave",</t>
  </si>
  <si>
    <t xml:space="preserve"> 535963,</t>
  </si>
  <si>
    <t xml:space="preserve"> "535963-0388",</t>
  </si>
  <si>
    <t xml:space="preserve"> 1144555200000,</t>
  </si>
  <si>
    <t xml:space="preserve"> "Dixie Hills",</t>
  </si>
  <si>
    <t xml:space="preserve"> -84.4559322,</t>
  </si>
  <si>
    <t xml:space="preserve"> 33.76361554,</t>
  </si>
  <si>
    <t xml:space="preserve"> "388",</t>
  </si>
  <si>
    <t xml:space="preserve"> 537230,</t>
  </si>
  <si>
    <t xml:space="preserve"> "537230-0233",</t>
  </si>
  <si>
    <t xml:space="preserve"> 1179288000000,</t>
  </si>
  <si>
    <t xml:space="preserve"> -84.39205524,</t>
  </si>
  <si>
    <t xml:space="preserve"> 33.77128852,</t>
  </si>
  <si>
    <t xml:space="preserve"> 571869,</t>
  </si>
  <si>
    <t xml:space="preserve"> "571869-0245",</t>
  </si>
  <si>
    <t xml:space="preserve"> -84.38742096,</t>
  </si>
  <si>
    <t xml:space="preserve"> 33.77127113,</t>
  </si>
  <si>
    <t xml:space="preserve"> 1597809600000,</t>
  </si>
  <si>
    <t xml:space="preserve"> "245",</t>
  </si>
  <si>
    <t xml:space="preserve"> 580482,</t>
  </si>
  <si>
    <t xml:space="preserve"> "580482-0261",</t>
  </si>
  <si>
    <t xml:space="preserve"> -84.38884496,</t>
  </si>
  <si>
    <t xml:space="preserve"> 33.77123903,</t>
  </si>
  <si>
    <t xml:space="preserve"> 1734584400000,</t>
  </si>
  <si>
    <t xml:space="preserve"> "261",</t>
  </si>
  <si>
    <t xml:space="preserve"> 537145,</t>
  </si>
  <si>
    <t xml:space="preserve"> "537145-0296",</t>
  </si>
  <si>
    <t xml:space="preserve"> 822286800000,</t>
  </si>
  <si>
    <t xml:space="preserve"> -84.35251689,</t>
  </si>
  <si>
    <t xml:space="preserve"> 33.77107476,</t>
  </si>
  <si>
    <t xml:space="preserve"> 7025,</t>
  </si>
  <si>
    <t xml:space="preserve"> 580481,</t>
  </si>
  <si>
    <t xml:space="preserve"> "580481-0391",</t>
  </si>
  <si>
    <t xml:space="preserve"> "309",</t>
  </si>
  <si>
    <t xml:space="preserve"> -84.3818933,</t>
  </si>
  <si>
    <t xml:space="preserve"> 33.77127952,</t>
  </si>
  <si>
    <t xml:space="preserve"> "391",</t>
  </si>
  <si>
    <t xml:space="preserve"> 537200,</t>
  </si>
  <si>
    <t xml:space="preserve"> "537200-0392",</t>
  </si>
  <si>
    <t xml:space="preserve"> 765090000000,</t>
  </si>
  <si>
    <t xml:space="preserve"> -84.39896243,</t>
  </si>
  <si>
    <t xml:space="preserve"> 33.77123105,</t>
  </si>
  <si>
    <t xml:space="preserve"> "392",</t>
  </si>
  <si>
    <t xml:space="preserve"> "North Highland Ave",</t>
  </si>
  <si>
    <t xml:space="preserve"> "Saint Charles Av",</t>
  </si>
  <si>
    <t xml:space="preserve"> 572015,</t>
  </si>
  <si>
    <t xml:space="preserve"> "572015-0309",</t>
  </si>
  <si>
    <t xml:space="preserve"> -84.35249913,</t>
  </si>
  <si>
    <t xml:space="preserve"> 33.77542456,</t>
  </si>
  <si>
    <t xml:space="preserve"> 7033,</t>
  </si>
  <si>
    <t xml:space="preserve"> "North Morningside Dr",</t>
  </si>
  <si>
    <t xml:space="preserve"> 539656,</t>
  </si>
  <si>
    <t xml:space="preserve"> "539656-0394",</t>
  </si>
  <si>
    <t xml:space="preserve"> 844315200000,</t>
  </si>
  <si>
    <t xml:space="preserve"> -84.35540452,</t>
  </si>
  <si>
    <t xml:space="preserve"> 33.79094633,</t>
  </si>
  <si>
    <t xml:space="preserve"> "394",</t>
  </si>
  <si>
    <t xml:space="preserve"> 572164,</t>
  </si>
  <si>
    <t xml:space="preserve"> "572164-0396",</t>
  </si>
  <si>
    <t xml:space="preserve"> 849589200000,</t>
  </si>
  <si>
    <t xml:space="preserve"> -84.35433336,</t>
  </si>
  <si>
    <t xml:space="preserve"> 33.7823793,</t>
  </si>
  <si>
    <t xml:space="preserve"> "North Rock Springs Rd",</t>
  </si>
  <si>
    <t xml:space="preserve"> "Rock Springs Rd",</t>
  </si>
  <si>
    <t xml:space="preserve"> 541009,</t>
  </si>
  <si>
    <t xml:space="preserve"> "541009-0208",</t>
  </si>
  <si>
    <t xml:space="preserve"> -84.36738908,</t>
  </si>
  <si>
    <t xml:space="preserve"> 33.80544254,</t>
  </si>
  <si>
    <t xml:space="preserve"> 7127,</t>
  </si>
  <si>
    <t xml:space="preserve"> "208",</t>
  </si>
  <si>
    <t xml:space="preserve"> "Northgate Dr",</t>
  </si>
  <si>
    <t xml:space="preserve"> 581363,</t>
  </si>
  <si>
    <t xml:space="preserve"> "581363-0401",</t>
  </si>
  <si>
    <t xml:space="preserve"> 1131685200000,</t>
  </si>
  <si>
    <t xml:space="preserve"> -84.45119071,</t>
  </si>
  <si>
    <t xml:space="preserve"> 33.86497967,</t>
  </si>
  <si>
    <t xml:space="preserve"> 7694,</t>
  </si>
  <si>
    <t xml:space="preserve"> "401",</t>
  </si>
  <si>
    <t xml:space="preserve"> 570534,</t>
  </si>
  <si>
    <t xml:space="preserve"> "570534-0026",</t>
  </si>
  <si>
    <t xml:space="preserve"> -84.40820776,</t>
  </si>
  <si>
    <t xml:space="preserve"> 33.74215953,</t>
  </si>
  <si>
    <t xml:space="preserve"> 7175,</t>
  </si>
  <si>
    <t xml:space="preserve"> "26",</t>
  </si>
  <si>
    <t xml:space="preserve"> 571448,</t>
  </si>
  <si>
    <t xml:space="preserve"> "571448-0034",</t>
  </si>
  <si>
    <t xml:space="preserve"> 712900800000,</t>
  </si>
  <si>
    <t xml:space="preserve"> -84.4027381,</t>
  </si>
  <si>
    <t xml:space="preserve"> 33.76114951,</t>
  </si>
  <si>
    <t xml:space="preserve"> 7159,</t>
  </si>
  <si>
    <t xml:space="preserve"> "34",</t>
  </si>
  <si>
    <t xml:space="preserve"> 571573,</t>
  </si>
  <si>
    <t xml:space="preserve"> "571573-0035",</t>
  </si>
  <si>
    <t xml:space="preserve"> -84.40293603,</t>
  </si>
  <si>
    <t xml:space="preserve"> 33.76343121,</t>
  </si>
  <si>
    <t xml:space="preserve"> 7158,</t>
  </si>
  <si>
    <t xml:space="preserve"> "35",</t>
  </si>
  <si>
    <t xml:space="preserve"> 767,</t>
  </si>
  <si>
    <t xml:space="preserve"> 538867,</t>
  </si>
  <si>
    <t xml:space="preserve"> "538867-0041",</t>
  </si>
  <si>
    <t xml:space="preserve"> 711086400000,</t>
  </si>
  <si>
    <t xml:space="preserve"> "1590",</t>
  </si>
  <si>
    <t xml:space="preserve"> -84.40747658,</t>
  </si>
  <si>
    <t xml:space="preserve"> 33.7815536,</t>
  </si>
  <si>
    <t xml:space="preserve"> 7142,</t>
  </si>
  <si>
    <t xml:space="preserve"> "41",</t>
  </si>
  <si>
    <t xml:space="preserve"> 768,</t>
  </si>
  <si>
    <t xml:space="preserve"> 542940,</t>
  </si>
  <si>
    <t xml:space="preserve"> "542940-0055",</t>
  </si>
  <si>
    <t xml:space="preserve"> 793429200000,</t>
  </si>
  <si>
    <t xml:space="preserve"> "Peachtree Battle Alliance, Brandon",</t>
  </si>
  <si>
    <t xml:space="preserve"> -84.40749509,</t>
  </si>
  <si>
    <t xml:space="preserve"> 33.82870865,</t>
  </si>
  <si>
    <t xml:space="preserve"> 7144,</t>
  </si>
  <si>
    <t xml:space="preserve"> "55",</t>
  </si>
  <si>
    <t xml:space="preserve"> 769,</t>
  </si>
  <si>
    <t xml:space="preserve"> "I-75 S/B Ramp",</t>
  </si>
  <si>
    <t xml:space="preserve"> 925,</t>
  </si>
  <si>
    <t xml:space="preserve"> 540748,</t>
  </si>
  <si>
    <t xml:space="preserve"> "540748-0925",</t>
  </si>
  <si>
    <t xml:space="preserve"> 1184817600000,</t>
  </si>
  <si>
    <t xml:space="preserve"> -84.40780748,</t>
  </si>
  <si>
    <t xml:space="preserve"> 33.80244536,</t>
  </si>
  <si>
    <t xml:space="preserve"> 7150,</t>
  </si>
  <si>
    <t xml:space="preserve"> "925",</t>
  </si>
  <si>
    <t xml:space="preserve"> 562709,</t>
  </si>
  <si>
    <t xml:space="preserve"> "562709-0402",</t>
  </si>
  <si>
    <t xml:space="preserve"> -84.43003127,</t>
  </si>
  <si>
    <t xml:space="preserve"> 33.84907146,</t>
  </si>
  <si>
    <t xml:space="preserve"> "402",</t>
  </si>
  <si>
    <t xml:space="preserve"> 771,</t>
  </si>
  <si>
    <t xml:space="preserve"> 570484,</t>
  </si>
  <si>
    <t xml:space="preserve"> "570484-0079",</t>
  </si>
  <si>
    <t xml:space="preserve"> -84.4120998,</t>
  </si>
  <si>
    <t xml:space="preserve"> 33.74055477,</t>
  </si>
  <si>
    <t xml:space="preserve"> 7824,</t>
  </si>
  <si>
    <t xml:space="preserve"> "79",</t>
  </si>
  <si>
    <t xml:space="preserve"> 772,</t>
  </si>
  <si>
    <t xml:space="preserve"> "Oak Valley Rd",</t>
  </si>
  <si>
    <t xml:space="preserve"> 543937,</t>
  </si>
  <si>
    <t xml:space="preserve"> "543937-0154",</t>
  </si>
  <si>
    <t xml:space="preserve"> 1031198400000,</t>
  </si>
  <si>
    <t xml:space="preserve"> -84.36090708,</t>
  </si>
  <si>
    <t xml:space="preserve"> 33.85172707,</t>
  </si>
  <si>
    <t xml:space="preserve"> 7048,</t>
  </si>
  <si>
    <t xml:space="preserve"> "154",</t>
  </si>
  <si>
    <t xml:space="preserve"> 537794,</t>
  </si>
  <si>
    <t xml:space="preserve"> "537794-0305",</t>
  </si>
  <si>
    <t xml:space="preserve"> -84.34178912,</t>
  </si>
  <si>
    <t xml:space="preserve"> 33.77450003,</t>
  </si>
  <si>
    <t xml:space="preserve"> 7050,</t>
  </si>
  <si>
    <t xml:space="preserve"> "305",</t>
  </si>
  <si>
    <t xml:space="preserve"> "Paces Ferry Place",</t>
  </si>
  <si>
    <t xml:space="preserve"> 543577,</t>
  </si>
  <si>
    <t xml:space="preserve"> "543577-0135",</t>
  </si>
  <si>
    <t xml:space="preserve"> 800078400000,</t>
  </si>
  <si>
    <t xml:space="preserve"> -84.38224261,</t>
  </si>
  <si>
    <t xml:space="preserve"> 33.84039853,</t>
  </si>
  <si>
    <t xml:space="preserve"> "135",</t>
  </si>
  <si>
    <t xml:space="preserve"> "Paces Ferry Rd",</t>
  </si>
  <si>
    <t xml:space="preserve"> 543849,</t>
  </si>
  <si>
    <t xml:space="preserve"> "543849-0403",</t>
  </si>
  <si>
    <t xml:space="preserve"> -84.43233399,</t>
  </si>
  <si>
    <t xml:space="preserve"> 33.84839768,</t>
  </si>
  <si>
    <t xml:space="preserve"> 7686,</t>
  </si>
  <si>
    <t xml:space="preserve"> "403",</t>
  </si>
  <si>
    <t xml:space="preserve"> "Palisades Rd",</t>
  </si>
  <si>
    <t xml:space="preserve"> 580947,</t>
  </si>
  <si>
    <t xml:space="preserve"> "580947-0112",</t>
  </si>
  <si>
    <t xml:space="preserve"> "Ardmore",</t>
  </si>
  <si>
    <t xml:space="preserve"> -84.39366009,</t>
  </si>
  <si>
    <t xml:space="preserve"> 33.80488033,</t>
  </si>
  <si>
    <t xml:space="preserve"> 7112,</t>
  </si>
  <si>
    <t xml:space="preserve"> "112",</t>
  </si>
  <si>
    <t xml:space="preserve"> 538793,</t>
  </si>
  <si>
    <t xml:space="preserve"> "538793-0404",</t>
  </si>
  <si>
    <t xml:space="preserve"> -84.36350697,</t>
  </si>
  <si>
    <t xml:space="preserve"> 33.78174666,</t>
  </si>
  <si>
    <t xml:space="preserve"> 1695700800000,</t>
  </si>
  <si>
    <t xml:space="preserve"> 536003,</t>
  </si>
  <si>
    <t xml:space="preserve"> "536003-0405",</t>
  </si>
  <si>
    <t xml:space="preserve"> "1720",</t>
  </si>
  <si>
    <t xml:space="preserve"> -84.3736636,</t>
  </si>
  <si>
    <t xml:space="preserve"> 33.76397605,</t>
  </si>
  <si>
    <t xml:space="preserve"> "405",</t>
  </si>
  <si>
    <t xml:space="preserve"> "Excluding SW corner"</t>
  </si>
  <si>
    <t xml:space="preserve"> "Peachtree Ave",</t>
  </si>
  <si>
    <t xml:space="preserve"> 543237,</t>
  </si>
  <si>
    <t xml:space="preserve"> "543237-0131",</t>
  </si>
  <si>
    <t xml:space="preserve"> -84.38243213,</t>
  </si>
  <si>
    <t xml:space="preserve"> 33.83488838,</t>
  </si>
  <si>
    <t xml:space="preserve"> 7093,</t>
  </si>
  <si>
    <t xml:space="preserve"> "131",</t>
  </si>
  <si>
    <t xml:space="preserve"> 780,</t>
  </si>
  <si>
    <t xml:space="preserve"> "8Th St",</t>
  </si>
  <si>
    <t xml:space="preserve"> 915,</t>
  </si>
  <si>
    <t xml:space="preserve"> 538536,</t>
  </si>
  <si>
    <t xml:space="preserve"> "538536-0915",</t>
  </si>
  <si>
    <t xml:space="preserve"> -84.38421193,</t>
  </si>
  <si>
    <t xml:space="preserve"> 33.77952601,</t>
  </si>
  <si>
    <t xml:space="preserve"> "915",</t>
  </si>
  <si>
    <t xml:space="preserve"> "Peachtree Circle",</t>
  </si>
  <si>
    <t xml:space="preserve"> 564087,</t>
  </si>
  <si>
    <t xml:space="preserve"> "564087-0107",</t>
  </si>
  <si>
    <t xml:space="preserve"> "3, 6",</t>
  </si>
  <si>
    <t xml:space="preserve"> -84.38773246,</t>
  </si>
  <si>
    <t xml:space="preserve"> 33.79581266,</t>
  </si>
  <si>
    <t xml:space="preserve"> "107",</t>
  </si>
  <si>
    <t xml:space="preserve"> "Peachtree Hills Ave",</t>
  </si>
  <si>
    <t xml:space="preserve"> 581078,</t>
  </si>
  <si>
    <t xml:space="preserve"> "581078-0121",</t>
  </si>
  <si>
    <t xml:space="preserve"> 1284523200000,</t>
  </si>
  <si>
    <t xml:space="preserve"> -84.38895031,</t>
  </si>
  <si>
    <t xml:space="preserve"> 33.8180584,</t>
  </si>
  <si>
    <t xml:space="preserve"> 7103,</t>
  </si>
  <si>
    <t xml:space="preserve"> "121",</t>
  </si>
  <si>
    <t xml:space="preserve"> "Peachtree Rd.",</t>
  </si>
  <si>
    <t xml:space="preserve"> "Peachtree Pl.",</t>
  </si>
  <si>
    <t xml:space="preserve"> 538535,</t>
  </si>
  <si>
    <t xml:space="preserve"> "538535-0880",</t>
  </si>
  <si>
    <t xml:space="preserve"> -84.38409253,</t>
  </si>
  <si>
    <t xml:space="preserve"> 33.78079213,</t>
  </si>
  <si>
    <t xml:space="preserve"> "880",</t>
  </si>
  <si>
    <t xml:space="preserve"> "Peachtree Valley Rd",</t>
  </si>
  <si>
    <t xml:space="preserve"> 541529,</t>
  </si>
  <si>
    <t xml:space="preserve"> "541529-0116",</t>
  </si>
  <si>
    <t xml:space="preserve"> 1284350400000,</t>
  </si>
  <si>
    <t xml:space="preserve"> -84.39249094,</t>
  </si>
  <si>
    <t xml:space="preserve"> 33.81096911,</t>
  </si>
  <si>
    <t xml:space="preserve"> 7109,</t>
  </si>
  <si>
    <t xml:space="preserve"> "116",</t>
  </si>
  <si>
    <t xml:space="preserve"> "Terrace Dr",</t>
  </si>
  <si>
    <t xml:space="preserve"> 572955,</t>
  </si>
  <si>
    <t xml:space="preserve"> "572955-0123",</t>
  </si>
  <si>
    <t xml:space="preserve"> -84.387967,</t>
  </si>
  <si>
    <t xml:space="preserve"> 33.82138723,</t>
  </si>
  <si>
    <t xml:space="preserve"> 7101,</t>
  </si>
  <si>
    <t xml:space="preserve"> "123",</t>
  </si>
  <si>
    <t xml:space="preserve"> 542330,</t>
  </si>
  <si>
    <t xml:space="preserve"> "542330-0907",</t>
  </si>
  <si>
    <t xml:space="preserve"> 1129780800000,</t>
  </si>
  <si>
    <t xml:space="preserve"> "Garden Hills, Peachtree Hills",</t>
  </si>
  <si>
    <t xml:space="preserve"> -84.37318435,</t>
  </si>
  <si>
    <t xml:space="preserve"> 33.82100991,</t>
  </si>
  <si>
    <t xml:space="preserve"> "907",</t>
  </si>
  <si>
    <t xml:space="preserve"> "Peachtree Memorial",</t>
  </si>
  <si>
    <t xml:space="preserve"> 572872,</t>
  </si>
  <si>
    <t xml:space="preserve"> "572872-0120",</t>
  </si>
  <si>
    <t xml:space="preserve"> -84.39036546,</t>
  </si>
  <si>
    <t xml:space="preserve"> 33.81622724,</t>
  </si>
  <si>
    <t xml:space="preserve"> 7105,</t>
  </si>
  <si>
    <t xml:space="preserve"> 543654,</t>
  </si>
  <si>
    <t xml:space="preserve"> "543654-0143",</t>
  </si>
  <si>
    <t xml:space="preserve"> -84.37136907,</t>
  </si>
  <si>
    <t xml:space="preserve"> 33.84372729,</t>
  </si>
  <si>
    <t xml:space="preserve"> 7065,</t>
  </si>
  <si>
    <t xml:space="preserve"> "143",</t>
  </si>
  <si>
    <t xml:space="preserve"> "Stratford Rd",</t>
  </si>
  <si>
    <t xml:space="preserve"> 543834,</t>
  </si>
  <si>
    <t xml:space="preserve"> "543834-0148",</t>
  </si>
  <si>
    <t xml:space="preserve"> 817707600000,</t>
  </si>
  <si>
    <t xml:space="preserve"> -84.36634131,</t>
  </si>
  <si>
    <t xml:space="preserve"> 33.84861738,</t>
  </si>
  <si>
    <t xml:space="preserve"> 7056,</t>
  </si>
  <si>
    <t xml:space="preserve"> "148",</t>
  </si>
  <si>
    <t xml:space="preserve"> 544055,</t>
  </si>
  <si>
    <t xml:space="preserve"> "544055-0155",</t>
  </si>
  <si>
    <t xml:space="preserve"> 765432000000,</t>
  </si>
  <si>
    <t xml:space="preserve"> "2370",</t>
  </si>
  <si>
    <t xml:space="preserve"> -84.35953378,</t>
  </si>
  <si>
    <t xml:space="preserve"> 33.85366328,</t>
  </si>
  <si>
    <t xml:space="preserve"> 7047,</t>
  </si>
  <si>
    <t xml:space="preserve"> "155",</t>
  </si>
  <si>
    <t xml:space="preserve"> 544088,</t>
  </si>
  <si>
    <t xml:space="preserve"> "544088-0906",</t>
  </si>
  <si>
    <t xml:space="preserve"> "Ridgedale Park",</t>
  </si>
  <si>
    <t xml:space="preserve"> -84.35143493,</t>
  </si>
  <si>
    <t xml:space="preserve"> 33.85563,</t>
  </si>
  <si>
    <t xml:space="preserve"> 7044,</t>
  </si>
  <si>
    <t xml:space="preserve"> "906",</t>
  </si>
  <si>
    <t xml:space="preserve"> 539846,</t>
  </si>
  <si>
    <t xml:space="preserve"> "539846-0103",</t>
  </si>
  <si>
    <t xml:space="preserve"> -84.38637772,</t>
  </si>
  <si>
    <t xml:space="preserve"> 33.79251412,</t>
  </si>
  <si>
    <t xml:space="preserve"> "103",</t>
  </si>
  <si>
    <t xml:space="preserve"> "West Peachtree St @  (North Junction)",</t>
  </si>
  <si>
    <t xml:space="preserve"> 576827,</t>
  </si>
  <si>
    <t xml:space="preserve"> "576827-0104",</t>
  </si>
  <si>
    <t xml:space="preserve"> -84.38766664,</t>
  </si>
  <si>
    <t xml:space="preserve"> 33.79458469,</t>
  </si>
  <si>
    <t xml:space="preserve"> "104",</t>
  </si>
  <si>
    <t xml:space="preserve"> "Office Driveway",</t>
  </si>
  <si>
    <t xml:space="preserve"> 540277,</t>
  </si>
  <si>
    <t xml:space="preserve"> "540277-0108",</t>
  </si>
  <si>
    <t xml:space="preserve"> -84.38895902,</t>
  </si>
  <si>
    <t xml:space="preserve"> 33.79723817,</t>
  </si>
  <si>
    <t xml:space="preserve"> "108",</t>
  </si>
  <si>
    <t xml:space="preserve"> "25Th St",</t>
  </si>
  <si>
    <t xml:space="preserve"> 572592,</t>
  </si>
  <si>
    <t xml:space="preserve"> "572592-0110",</t>
  </si>
  <si>
    <t xml:space="preserve"> -84.39276643,</t>
  </si>
  <si>
    <t xml:space="preserve"> 33.80148757,</t>
  </si>
  <si>
    <t xml:space="preserve"> 7114,</t>
  </si>
  <si>
    <t xml:space="preserve"> "110",</t>
  </si>
  <si>
    <t xml:space="preserve"> "7Th St",</t>
  </si>
  <si>
    <t xml:space="preserve"> 538253,</t>
  </si>
  <si>
    <t xml:space="preserve"> "538253-0222",</t>
  </si>
  <si>
    <t xml:space="preserve"> 794034000000,</t>
  </si>
  <si>
    <t xml:space="preserve"> -84.38430649,</t>
  </si>
  <si>
    <t xml:space="preserve"> 33.77852927,</t>
  </si>
  <si>
    <t xml:space="preserve"> 538682,</t>
  </si>
  <si>
    <t xml:space="preserve"> "538682-0223",</t>
  </si>
  <si>
    <t xml:space="preserve"> -84.38400927,</t>
  </si>
  <si>
    <t xml:space="preserve"> 33.78170538,</t>
  </si>
  <si>
    <t xml:space="preserve"> "223",</t>
  </si>
  <si>
    <t xml:space="preserve"> 538983,</t>
  </si>
  <si>
    <t xml:space="preserve"> "538983-0225",</t>
  </si>
  <si>
    <t xml:space="preserve"> -84.38307372,</t>
  </si>
  <si>
    <t xml:space="preserve"> 33.78430789,</t>
  </si>
  <si>
    <t xml:space="preserve"> "225",</t>
  </si>
  <si>
    <t xml:space="preserve"> 537364,</t>
  </si>
  <si>
    <t xml:space="preserve"> "537364-0407",</t>
  </si>
  <si>
    <t xml:space="preserve"> -84.38491255,</t>
  </si>
  <si>
    <t xml:space="preserve"> 33.77223919,</t>
  </si>
  <si>
    <t xml:space="preserve"> 1648785600000,</t>
  </si>
  <si>
    <t xml:space="preserve"> "407",</t>
  </si>
  <si>
    <t xml:space="preserve"> 580311,</t>
  </si>
  <si>
    <t xml:space="preserve"> "580311-0408",</t>
  </si>
  <si>
    <t xml:space="preserve"> -84.3857601,</t>
  </si>
  <si>
    <t xml:space="preserve"> 33.76454639,</t>
  </si>
  <si>
    <t xml:space="preserve"> 1659326400000,</t>
  </si>
  <si>
    <t xml:space="preserve"> "408",</t>
  </si>
  <si>
    <t xml:space="preserve"> 571943,</t>
  </si>
  <si>
    <t xml:space="preserve"> "571943-0409",</t>
  </si>
  <si>
    <t xml:space="preserve"> 787899600000,</t>
  </si>
  <si>
    <t xml:space="preserve"> -84.38477387,</t>
  </si>
  <si>
    <t xml:space="preserve"> 33.77367814,</t>
  </si>
  <si>
    <t xml:space="preserve"> "409",</t>
  </si>
  <si>
    <t xml:space="preserve"> "Sixteenth St",</t>
  </si>
  <si>
    <t xml:space="preserve"> 539627,</t>
  </si>
  <si>
    <t xml:space="preserve"> "539627-0448",</t>
  </si>
  <si>
    <t xml:space="preserve"> 1143608400000,</t>
  </si>
  <si>
    <t xml:space="preserve"> -84.38516669,</t>
  </si>
  <si>
    <t xml:space="preserve"> 33.7906777,</t>
  </si>
  <si>
    <t xml:space="preserve"> "448",</t>
  </si>
  <si>
    <t xml:space="preserve"> "W. Peachtree St @  (South Junction)",</t>
  </si>
  <si>
    <t xml:space="preserve"> 571503,</t>
  </si>
  <si>
    <t xml:space="preserve"> "571503-0478",</t>
  </si>
  <si>
    <t xml:space="preserve"> -84.38754674,</t>
  </si>
  <si>
    <t xml:space="preserve"> 33.76225597,</t>
  </si>
  <si>
    <t xml:space="preserve"> 919,</t>
  </si>
  <si>
    <t xml:space="preserve"> 533933,</t>
  </si>
  <si>
    <t xml:space="preserve"> "533933-0919",</t>
  </si>
  <si>
    <t xml:space="preserve"> 1188705600000,</t>
  </si>
  <si>
    <t xml:space="preserve"> "285",</t>
  </si>
  <si>
    <t xml:space="preserve"> -84.38926199,</t>
  </si>
  <si>
    <t xml:space="preserve"> 33.75498,</t>
  </si>
  <si>
    <t xml:space="preserve"> "919",</t>
  </si>
  <si>
    <t xml:space="preserve"> "Poplar Crosswalk",</t>
  </si>
  <si>
    <t xml:space="preserve"> 920,</t>
  </si>
  <si>
    <t xml:space="preserve"> 583593,</t>
  </si>
  <si>
    <t xml:space="preserve"> "583593-0920",</t>
  </si>
  <si>
    <t xml:space="preserve"> -84.38873212,</t>
  </si>
  <si>
    <t xml:space="preserve"> 33.75583858,</t>
  </si>
  <si>
    <t xml:space="preserve"> 577304,</t>
  </si>
  <si>
    <t xml:space="preserve"> "577304-0272",</t>
  </si>
  <si>
    <t xml:space="preserve"> -84.39706172,</t>
  </si>
  <si>
    <t xml:space="preserve"> 33.75059861,</t>
  </si>
  <si>
    <t xml:space="preserve"> "272",</t>
  </si>
  <si>
    <t xml:space="preserve"> 570734,</t>
  </si>
  <si>
    <t xml:space="preserve"> "570734-0412",</t>
  </si>
  <si>
    <t xml:space="preserve"> 684129600000,</t>
  </si>
  <si>
    <t xml:space="preserve"> -84.40352682,</t>
  </si>
  <si>
    <t xml:space="preserve"> 33.74583888,</t>
  </si>
  <si>
    <t xml:space="preserve"> 7193,</t>
  </si>
  <si>
    <t xml:space="preserve"> "412",</t>
  </si>
  <si>
    <t xml:space="preserve"> "Phillips Arena Crosswalk",</t>
  </si>
  <si>
    <t xml:space="preserve"> 860,</t>
  </si>
  <si>
    <t xml:space="preserve"> 534422,</t>
  </si>
  <si>
    <t xml:space="preserve"> "534422-0860",</t>
  </si>
  <si>
    <t xml:space="preserve"> 937540800000,</t>
  </si>
  <si>
    <t xml:space="preserve"> -84.39562037,</t>
  </si>
  <si>
    <t xml:space="preserve"> 33.75660751,</t>
  </si>
  <si>
    <t xml:space="preserve"> "860",</t>
  </si>
  <si>
    <t xml:space="preserve"> "Tenth St",</t>
  </si>
  <si>
    <t xml:space="preserve"> 538786,</t>
  </si>
  <si>
    <t xml:space="preserve"> "538786-0201",</t>
  </si>
  <si>
    <t xml:space="preserve"> -84.38046733,</t>
  </si>
  <si>
    <t xml:space="preserve"> 33.78178199,</t>
  </si>
  <si>
    <t xml:space="preserve"> "201",</t>
  </si>
  <si>
    <t xml:space="preserve"> "Twelfth St",</t>
  </si>
  <si>
    <t xml:space="preserve"> 572194,</t>
  </si>
  <si>
    <t xml:space="preserve"> "572194-0202",</t>
  </si>
  <si>
    <t xml:space="preserve"> 1273377600000,</t>
  </si>
  <si>
    <t xml:space="preserve"> -84.37890924,</t>
  </si>
  <si>
    <t xml:space="preserve"> 33.7842639,</t>
  </si>
  <si>
    <t xml:space="preserve"> "202",</t>
  </si>
  <si>
    <t xml:space="preserve"> 571713,</t>
  </si>
  <si>
    <t xml:space="preserve"> "571713-0413",</t>
  </si>
  <si>
    <t xml:space="preserve"> "Old Fourth Ward, Downtown",</t>
  </si>
  <si>
    <t xml:space="preserve"> -84.38201961,</t>
  </si>
  <si>
    <t xml:space="preserve"> 33.76750905,</t>
  </si>
  <si>
    <t xml:space="preserve"> "413",</t>
  </si>
  <si>
    <t xml:space="preserve"> 812,</t>
  </si>
  <si>
    <t xml:space="preserve"> 537546,</t>
  </si>
  <si>
    <t xml:space="preserve"> "537546-0414",</t>
  </si>
  <si>
    <t xml:space="preserve"> -84.38178117,</t>
  </si>
  <si>
    <t xml:space="preserve"> 33.77250062,</t>
  </si>
  <si>
    <t xml:space="preserve"> 7041,</t>
  </si>
  <si>
    <t xml:space="preserve"> "414",</t>
  </si>
  <si>
    <t xml:space="preserve"> 542761,</t>
  </si>
  <si>
    <t xml:space="preserve"> "542761-0214",</t>
  </si>
  <si>
    <t xml:space="preserve"> -84.3671509,</t>
  </si>
  <si>
    <t xml:space="preserve"> 33.82576398,</t>
  </si>
  <si>
    <t xml:space="preserve"> 7092,</t>
  </si>
  <si>
    <t xml:space="preserve"> "214",</t>
  </si>
  <si>
    <t xml:space="preserve"> 536513,</t>
  </si>
  <si>
    <t xml:space="preserve"> "536513-0243",</t>
  </si>
  <si>
    <t xml:space="preserve"> -84.38743474,</t>
  </si>
  <si>
    <t xml:space="preserve"> 33.76733974,</t>
  </si>
  <si>
    <t xml:space="preserve"> "243",</t>
  </si>
  <si>
    <t xml:space="preserve"> 536590,</t>
  </si>
  <si>
    <t xml:space="preserve"> "536590-0486",</t>
  </si>
  <si>
    <t xml:space="preserve"> 875073600000,</t>
  </si>
  <si>
    <t xml:space="preserve"> -84.39189229,</t>
  </si>
  <si>
    <t xml:space="preserve"> 33.7678061,</t>
  </si>
  <si>
    <t xml:space="preserve"> "486",</t>
  </si>
  <si>
    <t xml:space="preserve"> "Inman St",</t>
  </si>
  <si>
    <t xml:space="preserve"> 579733,</t>
  </si>
  <si>
    <t xml:space="preserve"> "579733-0812",</t>
  </si>
  <si>
    <t xml:space="preserve"> 1308110400000,</t>
  </si>
  <si>
    <t xml:space="preserve"> -84.43741766,</t>
  </si>
  <si>
    <t xml:space="preserve"> 33.74299726,</t>
  </si>
  <si>
    <t xml:space="preserve"> 7223,</t>
  </si>
  <si>
    <t xml:space="preserve"> "812",</t>
  </si>
  <si>
    <t xml:space="preserve"> 534950,</t>
  </si>
  <si>
    <t xml:space="preserve"> "534950-0281",</t>
  </si>
  <si>
    <t xml:space="preserve"> -84.38908339,</t>
  </si>
  <si>
    <t xml:space="preserve"> 33.75971556,</t>
  </si>
  <si>
    <t xml:space="preserve"> "281",</t>
  </si>
  <si>
    <t xml:space="preserve"> "Jessie Hill Jr. Dr",</t>
  </si>
  <si>
    <t xml:space="preserve"> 532835,</t>
  </si>
  <si>
    <t xml:space="preserve"> "532835-0644",</t>
  </si>
  <si>
    <t xml:space="preserve"> 1229490000000,</t>
  </si>
  <si>
    <t xml:space="preserve"> -84.38422858,</t>
  </si>
  <si>
    <t xml:space="preserve"> 33.75062819,</t>
  </si>
  <si>
    <t xml:space="preserve"> "644",</t>
  </si>
  <si>
    <t xml:space="preserve"> 580032,</t>
  </si>
  <si>
    <t xml:space="preserve"> "580032-0645",</t>
  </si>
  <si>
    <t xml:space="preserve"> 756795600000,</t>
  </si>
  <si>
    <t xml:space="preserve"> -84.3802635,</t>
  </si>
  <si>
    <t xml:space="preserve"> 33.75444673,</t>
  </si>
  <si>
    <t xml:space="preserve"> "645",</t>
  </si>
  <si>
    <t xml:space="preserve"> 534429,</t>
  </si>
  <si>
    <t xml:space="preserve"> "534429-0647",</t>
  </si>
  <si>
    <t xml:space="preserve"> 670050000000,</t>
  </si>
  <si>
    <t xml:space="preserve"> -84.38024887,</t>
  </si>
  <si>
    <t xml:space="preserve"> 33.7574082,</t>
  </si>
  <si>
    <t xml:space="preserve"> "647",</t>
  </si>
  <si>
    <t xml:space="preserve"> 579892,</t>
  </si>
  <si>
    <t xml:space="preserve"> "579892-0648",</t>
  </si>
  <si>
    <t xml:space="preserve"> -84.38629469,</t>
  </si>
  <si>
    <t xml:space="preserve"> 33.74869285,</t>
  </si>
  <si>
    <t xml:space="preserve"> "648",</t>
  </si>
  <si>
    <t xml:space="preserve"> "Lucile Av &amp; Park St",</t>
  </si>
  <si>
    <t xml:space="preserve"> 570532,</t>
  </si>
  <si>
    <t xml:space="preserve"> "570532-0086",</t>
  </si>
  <si>
    <t xml:space="preserve"> -84.41764372,</t>
  </si>
  <si>
    <t xml:space="preserve"> 33.74189942,</t>
  </si>
  <si>
    <t xml:space="preserve"> 7921,</t>
  </si>
  <si>
    <t xml:space="preserve"> "86",</t>
  </si>
  <si>
    <t xml:space="preserve"> "Lake Boulevard",</t>
  </si>
  <si>
    <t xml:space="preserve"> "West Roxboro Rd / East Roxboro Road",</t>
  </si>
  <si>
    <t xml:space="preserve"> 850,</t>
  </si>
  <si>
    <t xml:space="preserve"> 573221,</t>
  </si>
  <si>
    <t xml:space="preserve"> "573221-0850",</t>
  </si>
  <si>
    <t xml:space="preserve"> "2250",</t>
  </si>
  <si>
    <t xml:space="preserve"> -84.34831383,</t>
  </si>
  <si>
    <t xml:space="preserve"> 33.84550543,</t>
  </si>
  <si>
    <t xml:space="preserve"> 7450,</t>
  </si>
  <si>
    <t xml:space="preserve"> "850",</t>
  </si>
  <si>
    <t xml:space="preserve"> 677,</t>
  </si>
  <si>
    <t xml:space="preserve"> 532437,</t>
  </si>
  <si>
    <t xml:space="preserve"> "532437-0677",</t>
  </si>
  <si>
    <t xml:space="preserve"> -84.39153432,</t>
  </si>
  <si>
    <t xml:space="preserve"> 33.74854601,</t>
  </si>
  <si>
    <t xml:space="preserve"> "677",</t>
  </si>
  <si>
    <t xml:space="preserve"> 571048,</t>
  </si>
  <si>
    <t xml:space="preserve"> "571048-0270",</t>
  </si>
  <si>
    <t xml:space="preserve"> 781416000000,</t>
  </si>
  <si>
    <t xml:space="preserve"> -84.39914009,</t>
  </si>
  <si>
    <t xml:space="preserve"> 33.75232519,</t>
  </si>
  <si>
    <t xml:space="preserve"> 8071,</t>
  </si>
  <si>
    <t xml:space="preserve"> 533661,</t>
  </si>
  <si>
    <t xml:space="preserve"> "533661-0193",</t>
  </si>
  <si>
    <t xml:space="preserve"> -84.43337926,</t>
  </si>
  <si>
    <t xml:space="preserve"> 33.75379052,</t>
  </si>
  <si>
    <t xml:space="preserve"> 8074,</t>
  </si>
  <si>
    <t xml:space="preserve"> "193",</t>
  </si>
  <si>
    <t xml:space="preserve"> 580285,</t>
  </si>
  <si>
    <t xml:space="preserve"> "580285-0681",</t>
  </si>
  <si>
    <t xml:space="preserve"> 853390800000,</t>
  </si>
  <si>
    <t xml:space="preserve"> -84.43300145,</t>
  </si>
  <si>
    <t xml:space="preserve"> 33.76354657,</t>
  </si>
  <si>
    <t xml:space="preserve"> "681",</t>
  </si>
  <si>
    <t xml:space="preserve"> "Charles Allen Dr",</t>
  </si>
  <si>
    <t xml:space="preserve"> 538331,</t>
  </si>
  <si>
    <t xml:space="preserve"> "538331-0682",</t>
  </si>
  <si>
    <t xml:space="preserve"> 1323925200000,</t>
  </si>
  <si>
    <t xml:space="preserve"> -84.37280903,</t>
  </si>
  <si>
    <t xml:space="preserve"> 33.77949337,</t>
  </si>
  <si>
    <t xml:space="preserve"> 8075,</t>
  </si>
  <si>
    <t xml:space="preserve"> "682",</t>
  </si>
  <si>
    <t xml:space="preserve"> 537730,</t>
  </si>
  <si>
    <t xml:space="preserve"> "537730-0683",</t>
  </si>
  <si>
    <t xml:space="preserve"> -84.37280041,</t>
  </si>
  <si>
    <t xml:space="preserve"> 33.77314564,</t>
  </si>
  <si>
    <t xml:space="preserve"> 7046,</t>
  </si>
  <si>
    <t xml:space="preserve"> "683",</t>
  </si>
  <si>
    <t xml:space="preserve"> 538796,</t>
  </si>
  <si>
    <t xml:space="preserve"> "538796-0684",</t>
  </si>
  <si>
    <t xml:space="preserve"> -84.37279475,</t>
  </si>
  <si>
    <t xml:space="preserve"> 33.78177409,</t>
  </si>
  <si>
    <t xml:space="preserve"> "684",</t>
  </si>
  <si>
    <t xml:space="preserve"> "Holmes St",</t>
  </si>
  <si>
    <t xml:space="preserve"> 566736,</t>
  </si>
  <si>
    <t xml:space="preserve"> "566736-0179",</t>
  </si>
  <si>
    <t xml:space="preserve"> 796453200000,</t>
  </si>
  <si>
    <t xml:space="preserve"> -84.41601105,</t>
  </si>
  <si>
    <t xml:space="preserve"> 33.79960009,</t>
  </si>
  <si>
    <t xml:space="preserve"> "179",</t>
  </si>
  <si>
    <t xml:space="preserve"> "Ellsworth Industrial Boulevard",</t>
  </si>
  <si>
    <t xml:space="preserve"> 572582,</t>
  </si>
  <si>
    <t xml:space="preserve"> "572582-0685",</t>
  </si>
  <si>
    <t xml:space="preserve"> -84.42701601,</t>
  </si>
  <si>
    <t xml:space="preserve"> 33.80077833,</t>
  </si>
  <si>
    <t xml:space="preserve"> "685",</t>
  </si>
  <si>
    <t xml:space="preserve"> "Hills Av",</t>
  </si>
  <si>
    <t xml:space="preserve"> 572719,</t>
  </si>
  <si>
    <t xml:space="preserve"> "572719-0686",</t>
  </si>
  <si>
    <t xml:space="preserve"> -84.43556651,</t>
  </si>
  <si>
    <t xml:space="preserve"> 33.80834062,</t>
  </si>
  <si>
    <t xml:space="preserve"> 8076,</t>
  </si>
  <si>
    <t xml:space="preserve"> "686",</t>
  </si>
  <si>
    <t xml:space="preserve"> 541173,</t>
  </si>
  <si>
    <t xml:space="preserve"> "541173-0209",</t>
  </si>
  <si>
    <t xml:space="preserve"> 1260075600000,</t>
  </si>
  <si>
    <t xml:space="preserve"> -84.36609693,</t>
  </si>
  <si>
    <t xml:space="preserve"> 33.80756593,</t>
  </si>
  <si>
    <t xml:space="preserve"> 7126,</t>
  </si>
  <si>
    <t xml:space="preserve"> "209",</t>
  </si>
  <si>
    <t xml:space="preserve"> "Liddell Dr",</t>
  </si>
  <si>
    <t xml:space="preserve"> "Wellborne Dr",</t>
  </si>
  <si>
    <t xml:space="preserve"> 580992,</t>
  </si>
  <si>
    <t xml:space="preserve"> "580992-0286",</t>
  </si>
  <si>
    <t xml:space="preserve"> 1159588800000,</t>
  </si>
  <si>
    <t xml:space="preserve"> -84.36047507,</t>
  </si>
  <si>
    <t xml:space="preserve"> 33.8099071,</t>
  </si>
  <si>
    <t xml:space="preserve"> 7131,</t>
  </si>
  <si>
    <t xml:space="preserve"> "286",</t>
  </si>
  <si>
    <t xml:space="preserve"> 572859,</t>
  </si>
  <si>
    <t xml:space="preserve"> "572859-0287",</t>
  </si>
  <si>
    <t xml:space="preserve"> -84.35303002,</t>
  </si>
  <si>
    <t xml:space="preserve"> 33.81502203,</t>
  </si>
  <si>
    <t xml:space="preserve"> 7133,</t>
  </si>
  <si>
    <t xml:space="preserve"> "287",</t>
  </si>
  <si>
    <t xml:space="preserve"> 542198,</t>
  </si>
  <si>
    <t xml:space="preserve"> "542198-0289",</t>
  </si>
  <si>
    <t xml:space="preserve"> -84.35135833,</t>
  </si>
  <si>
    <t xml:space="preserve"> 33.82040797,</t>
  </si>
  <si>
    <t xml:space="preserve"> 7135,</t>
  </si>
  <si>
    <t xml:space="preserve"> "289",</t>
  </si>
  <si>
    <t xml:space="preserve"> "Faulkner Rd",</t>
  </si>
  <si>
    <t xml:space="preserve"> 541530,</t>
  </si>
  <si>
    <t xml:space="preserve"> "541530-0494",</t>
  </si>
  <si>
    <t xml:space="preserve"> -84.35645455,</t>
  </si>
  <si>
    <t xml:space="preserve"> 33.81146782,</t>
  </si>
  <si>
    <t xml:space="preserve"> 7132,</t>
  </si>
  <si>
    <t xml:space="preserve"> "494",</t>
  </si>
  <si>
    <t xml:space="preserve"> "Chester Ave",</t>
  </si>
  <si>
    <t xml:space="preserve"> 579826,</t>
  </si>
  <si>
    <t xml:space="preserve"> "579826-0169",</t>
  </si>
  <si>
    <t xml:space="preserve"> -84.35908735,</t>
  </si>
  <si>
    <t xml:space="preserve"> 33.74660355,</t>
  </si>
  <si>
    <t xml:space="preserve"> 7679,</t>
  </si>
  <si>
    <t xml:space="preserve"> "169",</t>
  </si>
  <si>
    <t xml:space="preserve"> "Chicamauga Ave",</t>
  </si>
  <si>
    <t xml:space="preserve"> 533637,</t>
  </si>
  <si>
    <t xml:space="preserve"> "533637-0192",</t>
  </si>
  <si>
    <t xml:space="preserve"> -84.43206056,</t>
  </si>
  <si>
    <t xml:space="preserve"> 33.75373118,</t>
  </si>
  <si>
    <t xml:space="preserve"> 579025,</t>
  </si>
  <si>
    <t xml:space="preserve"> "579025-0688",</t>
  </si>
  <si>
    <t xml:space="preserve"> -84.37861399,</t>
  </si>
  <si>
    <t xml:space="preserve"> 33.70504807,</t>
  </si>
  <si>
    <t xml:space="preserve"> 7206,</t>
  </si>
  <si>
    <t xml:space="preserve"> "688",</t>
  </si>
  <si>
    <t xml:space="preserve"> 569474,</t>
  </si>
  <si>
    <t xml:space="preserve"> "569474-0689",</t>
  </si>
  <si>
    <t xml:space="preserve"> -84.38033212,</t>
  </si>
  <si>
    <t xml:space="preserve"> 33.70505438,</t>
  </si>
  <si>
    <t xml:space="preserve"> "689",</t>
  </si>
  <si>
    <t xml:space="preserve"> "Forrest Hills Dr",</t>
  </si>
  <si>
    <t xml:space="preserve"> "I-75 S/B Off Ramp",</t>
  </si>
  <si>
    <t xml:space="preserve"> 523019,</t>
  </si>
  <si>
    <t xml:space="preserve"> "523019-0690",</t>
  </si>
  <si>
    <t xml:space="preserve"> -84.40026403,</t>
  </si>
  <si>
    <t xml:space="preserve"> 33.68112273,</t>
  </si>
  <si>
    <t xml:space="preserve"> 7786,</t>
  </si>
  <si>
    <t xml:space="preserve"> 523003,</t>
  </si>
  <si>
    <t xml:space="preserve"> "523003-0691",</t>
  </si>
  <si>
    <t xml:space="preserve"> -84.3978659,</t>
  </si>
  <si>
    <t xml:space="preserve"> 33.68111762,</t>
  </si>
  <si>
    <t xml:space="preserve"> 7803,</t>
  </si>
  <si>
    <t xml:space="preserve"> "691",</t>
  </si>
  <si>
    <t xml:space="preserve"> "I-85 S/B Ramps",</t>
  </si>
  <si>
    <t xml:space="preserve"> 523061,</t>
  </si>
  <si>
    <t xml:space="preserve"> "523061-0693",</t>
  </si>
  <si>
    <t xml:space="preserve"> -84.412085,</t>
  </si>
  <si>
    <t xml:space="preserve"> 33.68130835,</t>
  </si>
  <si>
    <t xml:space="preserve"> 7805,</t>
  </si>
  <si>
    <t xml:space="preserve"> "693",</t>
  </si>
  <si>
    <t xml:space="preserve"> 522927,</t>
  </si>
  <si>
    <t xml:space="preserve"> "522927-0694",</t>
  </si>
  <si>
    <t xml:space="preserve"> 1257310800000,</t>
  </si>
  <si>
    <t xml:space="preserve"> "1,755",</t>
  </si>
  <si>
    <t xml:space="preserve"> -84.36740999,</t>
  </si>
  <si>
    <t xml:space="preserve"> 33.68025498,</t>
  </si>
  <si>
    <t xml:space="preserve"> 7460,</t>
  </si>
  <si>
    <t xml:space="preserve"> "694",</t>
  </si>
  <si>
    <t xml:space="preserve"> 522994,</t>
  </si>
  <si>
    <t xml:space="preserve"> "522994-0695",</t>
  </si>
  <si>
    <t xml:space="preserve"> -84.38876649,</t>
  </si>
  <si>
    <t xml:space="preserve"> 33.68109377,</t>
  </si>
  <si>
    <t xml:space="preserve"> 8081,</t>
  </si>
  <si>
    <t xml:space="preserve"> "695",</t>
  </si>
  <si>
    <t xml:space="preserve"> 523051,</t>
  </si>
  <si>
    <t xml:space="preserve"> "523051-0697",</t>
  </si>
  <si>
    <t xml:space="preserve"> 866606400000,</t>
  </si>
  <si>
    <t xml:space="preserve"> -84.40770207,</t>
  </si>
  <si>
    <t xml:space="preserve"> 33.68128022,</t>
  </si>
  <si>
    <t xml:space="preserve"> 7877,</t>
  </si>
  <si>
    <t xml:space="preserve"> 1731560400000,</t>
  </si>
  <si>
    <t xml:space="preserve"> "697",</t>
  </si>
  <si>
    <t xml:space="preserve"> 586215,</t>
  </si>
  <si>
    <t xml:space="preserve"> "586215-0700",</t>
  </si>
  <si>
    <t xml:space="preserve"> 769752000000,</t>
  </si>
  <si>
    <t xml:space="preserve"> -84.3320955,</t>
  </si>
  <si>
    <t xml:space="preserve"> 33.7399857,</t>
  </si>
  <si>
    <t xml:space="preserve"> 7229,</t>
  </si>
  <si>
    <t xml:space="preserve"> "700",</t>
  </si>
  <si>
    <t xml:space="preserve"> "Club  Dr",</t>
  </si>
  <si>
    <t xml:space="preserve"> 544219,</t>
  </si>
  <si>
    <t xml:space="preserve"> "544219-0157",</t>
  </si>
  <si>
    <t xml:space="preserve"> -84.34853183,</t>
  </si>
  <si>
    <t xml:space="preserve"> 33.85745398,</t>
  </si>
  <si>
    <t xml:space="preserve"> 7043,</t>
  </si>
  <si>
    <t xml:space="preserve"> "157",</t>
  </si>
  <si>
    <t xml:space="preserve"> "College Ave",</t>
  </si>
  <si>
    <t xml:space="preserve"> 561709,</t>
  </si>
  <si>
    <t xml:space="preserve"> "561709-0702",</t>
  </si>
  <si>
    <t xml:space="preserve"> -84.31958925,</t>
  </si>
  <si>
    <t xml:space="preserve"> 33.76244511,</t>
  </si>
  <si>
    <t xml:space="preserve"> "702",</t>
  </si>
  <si>
    <t xml:space="preserve"> 535792,</t>
  </si>
  <si>
    <t xml:space="preserve"> "535792-0703",</t>
  </si>
  <si>
    <t xml:space="preserve"> 900561600000,</t>
  </si>
  <si>
    <t xml:space="preserve"> -84.47003273,</t>
  </si>
  <si>
    <t xml:space="preserve"> 33.76361948,</t>
  </si>
  <si>
    <t xml:space="preserve"> 7843,</t>
  </si>
  <si>
    <t xml:space="preserve"> "703",</t>
  </si>
  <si>
    <t xml:space="preserve"> 541129,</t>
  </si>
  <si>
    <t xml:space="preserve"> "541129-0113",</t>
  </si>
  <si>
    <t xml:space="preserve"> "Brookwood Hills, Ardmore",</t>
  </si>
  <si>
    <t xml:space="preserve"> -84.39388878,</t>
  </si>
  <si>
    <t xml:space="preserve"> 33.80670542,</t>
  </si>
  <si>
    <t xml:space="preserve"> 7111,</t>
  </si>
  <si>
    <t xml:space="preserve"> "113",</t>
  </si>
  <si>
    <t xml:space="preserve"> "Audible (except for SE corner) ",</t>
  </si>
  <si>
    <t xml:space="preserve"> "Excluding ped pole on SE corner"</t>
  </si>
  <si>
    <t xml:space="preserve"> 541331,</t>
  </si>
  <si>
    <t xml:space="preserve"> "541331-0182",</t>
  </si>
  <si>
    <t xml:space="preserve"> 637563600000,</t>
  </si>
  <si>
    <t xml:space="preserve"> "Springlake, Wildwood (NPU-C), Channing Valley",</t>
  </si>
  <si>
    <t xml:space="preserve"> -84.41286177,</t>
  </si>
  <si>
    <t xml:space="preserve"> 33.80944437,</t>
  </si>
  <si>
    <t xml:space="preserve"> "182",</t>
  </si>
  <si>
    <t xml:space="preserve"> "Colonial Homes Dr",</t>
  </si>
  <si>
    <t xml:space="preserve"> 541732,</t>
  </si>
  <si>
    <t xml:space="preserve"> "541732-0118",</t>
  </si>
  <si>
    <t xml:space="preserve"> -84.39230056,</t>
  </si>
  <si>
    <t xml:space="preserve"> 33.8136926,</t>
  </si>
  <si>
    <t xml:space="preserve"> 7107,</t>
  </si>
  <si>
    <t xml:space="preserve"> "118",</t>
  </si>
  <si>
    <t xml:space="preserve"> "Colquitt Ave",</t>
  </si>
  <si>
    <t xml:space="preserve"> "Euclid Av",</t>
  </si>
  <si>
    <t xml:space="preserve"> 587053,</t>
  </si>
  <si>
    <t xml:space="preserve"> "587053-0706",</t>
  </si>
  <si>
    <t xml:space="preserve"> -84.35028503,</t>
  </si>
  <si>
    <t xml:space="preserve"> 33.76456819,</t>
  </si>
  <si>
    <t xml:space="preserve"> 7021,</t>
  </si>
  <si>
    <t xml:space="preserve"> "706",</t>
  </si>
  <si>
    <t xml:space="preserve"> 571264,</t>
  </si>
  <si>
    <t xml:space="preserve"> "571264-0709",</t>
  </si>
  <si>
    <t xml:space="preserve"> 683179200000,</t>
  </si>
  <si>
    <t xml:space="preserve"> -84.39135646,</t>
  </si>
  <si>
    <t xml:space="preserve"> 33.75698174,</t>
  </si>
  <si>
    <t xml:space="preserve"> "709",</t>
  </si>
  <si>
    <t xml:space="preserve"> "Connally St",</t>
  </si>
  <si>
    <t xml:space="preserve"> 529861,</t>
  </si>
  <si>
    <t xml:space="preserve"> "529861-0046",</t>
  </si>
  <si>
    <t xml:space="preserve"> -84.38091559,</t>
  </si>
  <si>
    <t xml:space="preserve"> 33.73675049,</t>
  </si>
  <si>
    <t xml:space="preserve"> "46",</t>
  </si>
  <si>
    <t xml:space="preserve"> 532013,</t>
  </si>
  <si>
    <t xml:space="preserve"> "532013-0162",</t>
  </si>
  <si>
    <t xml:space="preserve"> -84.38152144,</t>
  </si>
  <si>
    <t xml:space="preserve"> 33.74688053,</t>
  </si>
  <si>
    <t xml:space="preserve"> 7672,</t>
  </si>
  <si>
    <t xml:space="preserve"> "162",</t>
  </si>
  <si>
    <t xml:space="preserve"> "Eleventh St",</t>
  </si>
  <si>
    <t xml:space="preserve"> 538860,</t>
  </si>
  <si>
    <t xml:space="preserve"> "538860-0224",</t>
  </si>
  <si>
    <t xml:space="preserve"> -84.38387443,</t>
  </si>
  <si>
    <t xml:space="preserve"> 33.78304813,</t>
  </si>
  <si>
    <t xml:space="preserve"> "224",</t>
  </si>
  <si>
    <t xml:space="preserve"> 534689,</t>
  </si>
  <si>
    <t xml:space="preserve"> "534689-0767",</t>
  </si>
  <si>
    <t xml:space="preserve"> 720075600000,</t>
  </si>
  <si>
    <t xml:space="preserve"> -84.38760766,</t>
  </si>
  <si>
    <t xml:space="preserve"> 33.75842619,</t>
  </si>
  <si>
    <t xml:space="preserve"> 1638334800000,</t>
  </si>
  <si>
    <t xml:space="preserve"> "767",</t>
  </si>
  <si>
    <t xml:space="preserve"> 571321,</t>
  </si>
  <si>
    <t xml:space="preserve"> "571321-0768",</t>
  </si>
  <si>
    <t xml:space="preserve"> 663310800000,</t>
  </si>
  <si>
    <t xml:space="preserve"> -84.38220816,</t>
  </si>
  <si>
    <t xml:space="preserve"> 33.75837046,</t>
  </si>
  <si>
    <t xml:space="preserve"> "768",</t>
  </si>
  <si>
    <t xml:space="preserve"> "Empire Boulevard",</t>
  </si>
  <si>
    <t xml:space="preserve"> "Oak Dr",</t>
  </si>
  <si>
    <t xml:space="preserve"> 521932,</t>
  </si>
  <si>
    <t xml:space="preserve"> "521932-0769",</t>
  </si>
  <si>
    <t xml:space="preserve"> -84.39333778,</t>
  </si>
  <si>
    <t xml:space="preserve"> 33.66897241,</t>
  </si>
  <si>
    <t xml:space="preserve"> "769",</t>
  </si>
  <si>
    <t xml:space="preserve"> "Evelyn Way",</t>
  </si>
  <si>
    <t xml:space="preserve"> 571921,</t>
  </si>
  <si>
    <t xml:space="preserve"> "571921-0771",</t>
  </si>
  <si>
    <t xml:space="preserve"> -84.44199735,</t>
  </si>
  <si>
    <t xml:space="preserve"> 33.77169185,</t>
  </si>
  <si>
    <t xml:space="preserve"> 7703,</t>
  </si>
  <si>
    <t xml:space="preserve"> "771",</t>
  </si>
  <si>
    <t xml:space="preserve"> 532623,</t>
  </si>
  <si>
    <t xml:space="preserve"> "532623-0091",</t>
  </si>
  <si>
    <t xml:space="preserve"> -84.41279517,</t>
  </si>
  <si>
    <t xml:space="preserve"> 33.7493471,</t>
  </si>
  <si>
    <t xml:space="preserve"> 8116,</t>
  </si>
  <si>
    <t xml:space="preserve"> "91",</t>
  </si>
  <si>
    <t xml:space="preserve"> 532326,</t>
  </si>
  <si>
    <t xml:space="preserve"> "532326-0772",</t>
  </si>
  <si>
    <t xml:space="preserve"> -84.4011787,</t>
  </si>
  <si>
    <t xml:space="preserve"> 33.74794715,</t>
  </si>
  <si>
    <t xml:space="preserve"> 7546,</t>
  </si>
  <si>
    <t xml:space="preserve"> "772",</t>
  </si>
  <si>
    <t xml:space="preserve"> "3180 Peachtree Rd",</t>
  </si>
  <si>
    <t xml:space="preserve"> "Peachtree Methodist Church",</t>
  </si>
  <si>
    <t xml:space="preserve"> 543592,</t>
  </si>
  <si>
    <t xml:space="preserve"> "543592-0140",</t>
  </si>
  <si>
    <t xml:space="preserve"> -84.3765282,</t>
  </si>
  <si>
    <t xml:space="preserve"> 33.84064404,</t>
  </si>
  <si>
    <t xml:space="preserve"> 7073,</t>
  </si>
  <si>
    <t xml:space="preserve"> "Delta Boulevard",</t>
  </si>
  <si>
    <t xml:space="preserve"> 520306,</t>
  </si>
  <si>
    <t xml:space="preserve"> "520306-0518",</t>
  </si>
  <si>
    <t xml:space="preserve"> -84.42309444,</t>
  </si>
  <si>
    <t xml:space="preserve"> 33.6578153,</t>
  </si>
  <si>
    <t xml:space="preserve"> 8102,</t>
  </si>
  <si>
    <t xml:space="preserve"> "518",</t>
  </si>
  <si>
    <t xml:space="preserve"> "71 University Ave",</t>
  </si>
  <si>
    <t xml:space="preserve"> "SSS Compound Driveway",</t>
  </si>
  <si>
    <t xml:space="preserve"> 569829,</t>
  </si>
  <si>
    <t xml:space="preserve"> "569829-0435",</t>
  </si>
  <si>
    <t xml:space="preserve"> 1028347200000,</t>
  </si>
  <si>
    <t xml:space="preserve"> -84.38918967,</t>
  </si>
  <si>
    <t xml:space="preserve"> 33.72137735,</t>
  </si>
  <si>
    <t xml:space="preserve"> 7499,</t>
  </si>
  <si>
    <t xml:space="preserve"> "435",</t>
  </si>
  <si>
    <t xml:space="preserve"> "Acorn Ave",</t>
  </si>
  <si>
    <t xml:space="preserve"> 573065,</t>
  </si>
  <si>
    <t xml:space="preserve"> "573065-0501",</t>
  </si>
  <si>
    <t xml:space="preserve"> "Garden Hills, Peachtree Heights East",</t>
  </si>
  <si>
    <t xml:space="preserve"> -84.37845008,</t>
  </si>
  <si>
    <t xml:space="preserve"> 33.82865202,</t>
  </si>
  <si>
    <t xml:space="preserve"> "501",</t>
  </si>
  <si>
    <t xml:space="preserve"> "Oakridge Av",</t>
  </si>
  <si>
    <t xml:space="preserve"> 530312,</t>
  </si>
  <si>
    <t xml:space="preserve"> "530312-0519",</t>
  </si>
  <si>
    <t xml:space="preserve"> -84.41818343,</t>
  </si>
  <si>
    <t xml:space="preserve"> 33.65773607,</t>
  </si>
  <si>
    <t xml:space="preserve"> 7944,</t>
  </si>
  <si>
    <t xml:space="preserve"> "519",</t>
  </si>
  <si>
    <t xml:space="preserve"> "Adina Dr",</t>
  </si>
  <si>
    <t xml:space="preserve"> 581108,</t>
  </si>
  <si>
    <t xml:space="preserve"> "581108-0285",</t>
  </si>
  <si>
    <t xml:space="preserve"> -84.36323628,</t>
  </si>
  <si>
    <t xml:space="preserve"> 33.82064307,</t>
  </si>
  <si>
    <t xml:space="preserve"> "Rainey Av",</t>
  </si>
  <si>
    <t xml:space="preserve"> "Woolman Place",</t>
  </si>
  <si>
    <t xml:space="preserve"> 520290,</t>
  </si>
  <si>
    <t xml:space="preserve"> "520290-0520",</t>
  </si>
  <si>
    <t xml:space="preserve"> -84.41903875,</t>
  </si>
  <si>
    <t xml:space="preserve"> 33.6577436,</t>
  </si>
  <si>
    <t xml:space="preserve"> 7945,</t>
  </si>
  <si>
    <t xml:space="preserve"> "520",</t>
  </si>
  <si>
    <t xml:space="preserve"> 533708,</t>
  </si>
  <si>
    <t xml:space="preserve"> "533708-0504",</t>
  </si>
  <si>
    <t xml:space="preserve"> 697698000000,</t>
  </si>
  <si>
    <t xml:space="preserve"> -84.39260681,</t>
  </si>
  <si>
    <t xml:space="preserve"> 33.75386947,</t>
  </si>
  <si>
    <t xml:space="preserve"> "504",</t>
  </si>
  <si>
    <t xml:space="preserve"> "Allison Court",</t>
  </si>
  <si>
    <t xml:space="preserve"> 509,</t>
  </si>
  <si>
    <t xml:space="preserve"> 525384,</t>
  </si>
  <si>
    <t xml:space="preserve"> "525384-0509",</t>
  </si>
  <si>
    <t xml:space="preserve"> -84.45735214,</t>
  </si>
  <si>
    <t xml:space="preserve"> 33.70072633,</t>
  </si>
  <si>
    <t xml:space="preserve"> "509",</t>
  </si>
  <si>
    <t xml:space="preserve"> "Alston Dr",</t>
  </si>
  <si>
    <t xml:space="preserve"> 585852,</t>
  </si>
  <si>
    <t xml:space="preserve"> "585852-0510",</t>
  </si>
  <si>
    <t xml:space="preserve"> 1323061200000,</t>
  </si>
  <si>
    <t xml:space="preserve"> -84.29099154,</t>
  </si>
  <si>
    <t xml:space="preserve"> 33.74479962,</t>
  </si>
  <si>
    <t xml:space="preserve"> 7310,</t>
  </si>
  <si>
    <t xml:space="preserve"> 926,</t>
  </si>
  <si>
    <t xml:space="preserve"> 586305,</t>
  </si>
  <si>
    <t xml:space="preserve"> "586305-0511",</t>
  </si>
  <si>
    <t xml:space="preserve"> 914821200000,</t>
  </si>
  <si>
    <t xml:space="preserve"> -84.30971777,</t>
  </si>
  <si>
    <t xml:space="preserve"> 33.74524805,</t>
  </si>
  <si>
    <t xml:space="preserve"> 7934,</t>
  </si>
  <si>
    <t xml:space="preserve"> "511",</t>
  </si>
  <si>
    <t xml:space="preserve"> 572292,</t>
  </si>
  <si>
    <t xml:space="preserve"> "572292-0514",</t>
  </si>
  <si>
    <t xml:space="preserve"> 846565200000,</t>
  </si>
  <si>
    <t xml:space="preserve"> -84.35537083,</t>
  </si>
  <si>
    <t xml:space="preserve"> 33.78759147,</t>
  </si>
  <si>
    <t xml:space="preserve"> "514",</t>
  </si>
  <si>
    <t xml:space="preserve"> "Anderson Ave",</t>
  </si>
  <si>
    <t xml:space="preserve"> 533021,</t>
  </si>
  <si>
    <t xml:space="preserve"> "533021-0199",</t>
  </si>
  <si>
    <t xml:space="preserve"> -84.44584462,</t>
  </si>
  <si>
    <t xml:space="preserve"> 33.7507368,</t>
  </si>
  <si>
    <t xml:space="preserve"> "199",</t>
  </si>
  <si>
    <t xml:space="preserve"> 571654,</t>
  </si>
  <si>
    <t xml:space="preserve"> "571654-0516",</t>
  </si>
  <si>
    <t xml:space="preserve"> -84.37337558,</t>
  </si>
  <si>
    <t xml:space="preserve"> 33.76633556,</t>
  </si>
  <si>
    <t xml:space="preserve"> "516",</t>
  </si>
  <si>
    <t xml:space="preserve"> "Arden Rd",</t>
  </si>
  <si>
    <t xml:space="preserve"> "Castlewood Dr",</t>
  </si>
  <si>
    <t xml:space="preserve"> "Northside Drive",</t>
  </si>
  <si>
    <t xml:space="preserve"> 543269,</t>
  </si>
  <si>
    <t xml:space="preserve"> "543269-0056",</t>
  </si>
  <si>
    <t xml:space="preserve"> 809755200000,</t>
  </si>
  <si>
    <t xml:space="preserve"> -84.40741569,</t>
  </si>
  <si>
    <t xml:space="preserve"> 33.83503622,</t>
  </si>
  <si>
    <t xml:space="preserve"> 7145,</t>
  </si>
  <si>
    <t xml:space="preserve"> "56",</t>
  </si>
  <si>
    <t xml:space="preserve"> "Argonne Ave",</t>
  </si>
  <si>
    <t xml:space="preserve"> 571915,</t>
  </si>
  <si>
    <t xml:space="preserve"> "571915-0524",</t>
  </si>
  <si>
    <t xml:space="preserve"> -84.37774927,</t>
  </si>
  <si>
    <t xml:space="preserve"> 33.77123308,</t>
  </si>
  <si>
    <t xml:space="preserve"> 537544,</t>
  </si>
  <si>
    <t xml:space="preserve"> "537544-0525",</t>
  </si>
  <si>
    <t xml:space="preserve"> -84.37770232,</t>
  </si>
  <si>
    <t xml:space="preserve"> 33.77255404,</t>
  </si>
  <si>
    <t xml:space="preserve"> 7039,</t>
  </si>
  <si>
    <t xml:space="preserve"> "525",</t>
  </si>
  <si>
    <t xml:space="preserve"> "Arizona Ave",</t>
  </si>
  <si>
    <t xml:space="preserve"> 586142,</t>
  </si>
  <si>
    <t xml:space="preserve"> "586142-0526",</t>
  </si>
  <si>
    <t xml:space="preserve"> -84.33090007,</t>
  </si>
  <si>
    <t xml:space="preserve"> 33.76144937,</t>
  </si>
  <si>
    <t xml:space="preserve"> 8240,</t>
  </si>
  <si>
    <t xml:space="preserve"> "526",</t>
  </si>
  <si>
    <t xml:space="preserve"> "Arkwright Place",</t>
  </si>
  <si>
    <t xml:space="preserve"> 586369,</t>
  </si>
  <si>
    <t xml:space="preserve"> "586369-0174",</t>
  </si>
  <si>
    <t xml:space="preserve"> -84.34922999,</t>
  </si>
  <si>
    <t xml:space="preserve"> 33.74806651,</t>
  </si>
  <si>
    <t xml:space="preserve"> "174",</t>
  </si>
  <si>
    <t xml:space="preserve"> "Armour Dr",</t>
  </si>
  <si>
    <t xml:space="preserve"> "Buford Highway Connector S/B Ramps",</t>
  </si>
  <si>
    <t xml:space="preserve"> 572783,</t>
  </si>
  <si>
    <t xml:space="preserve"> "572783-0527",</t>
  </si>
  <si>
    <t xml:space="preserve"> -84.37152789,</t>
  </si>
  <si>
    <t xml:space="preserve"> 33.81115954,</t>
  </si>
  <si>
    <t xml:space="preserve"> 7200,</t>
  </si>
  <si>
    <t xml:space="preserve"> "527",</t>
  </si>
  <si>
    <t xml:space="preserve"> 572761,</t>
  </si>
  <si>
    <t xml:space="preserve"> "572761-0528",</t>
  </si>
  <si>
    <t xml:space="preserve"> -84.37108197,</t>
  </si>
  <si>
    <t xml:space="preserve"> 33.81062994,</t>
  </si>
  <si>
    <t xml:space="preserve"> 8110,</t>
  </si>
  <si>
    <t xml:space="preserve"> "528",</t>
  </si>
  <si>
    <t xml:space="preserve"> "Armstead Place",</t>
  </si>
  <si>
    <t xml:space="preserve"> 537916,</t>
  </si>
  <si>
    <t xml:space="preserve"> "537916-0886",</t>
  </si>
  <si>
    <t xml:space="preserve"> 1057636800000,</t>
  </si>
  <si>
    <t xml:space="preserve"> " 930",</t>
  </si>
  <si>
    <t xml:space="preserve"> -84.38880678,</t>
  </si>
  <si>
    <t xml:space="preserve"> 33.77589187,</t>
  </si>
  <si>
    <t xml:space="preserve"> "886",</t>
  </si>
  <si>
    <t xml:space="preserve"> "Ashwood Ave",</t>
  </si>
  <si>
    <t xml:space="preserve"> 525812,</t>
  </si>
  <si>
    <t xml:space="preserve"> "525812-0536",</t>
  </si>
  <si>
    <t xml:space="preserve"> 1084334400000,</t>
  </si>
  <si>
    <t xml:space="preserve"> "Betmar LaVilla",</t>
  </si>
  <si>
    <t xml:space="preserve"> -84.39886919,</t>
  </si>
  <si>
    <t xml:space="preserve"> 33.7051951,</t>
  </si>
  <si>
    <t xml:space="preserve"> "536",</t>
  </si>
  <si>
    <t xml:space="preserve"> 525460,</t>
  </si>
  <si>
    <t xml:space="preserve"> "525460-0538",</t>
  </si>
  <si>
    <t xml:space="preserve"> 843019200000,</t>
  </si>
  <si>
    <t xml:space="preserve"> -84.42910917,</t>
  </si>
  <si>
    <t xml:space="preserve"> 33.70153502,</t>
  </si>
  <si>
    <t xml:space="preserve"> 8559,</t>
  </si>
  <si>
    <t xml:space="preserve"> "538",</t>
  </si>
  <si>
    <t xml:space="preserve"> 525440,</t>
  </si>
  <si>
    <t xml:space="preserve"> "525440-0539",</t>
  </si>
  <si>
    <t xml:space="preserve"> -84.41826968,</t>
  </si>
  <si>
    <t xml:space="preserve"> 33.70146,</t>
  </si>
  <si>
    <t xml:space="preserve"> "539",</t>
  </si>
  <si>
    <t xml:space="preserve"> "Capitol Av",</t>
  </si>
  <si>
    <t xml:space="preserve"> 570112,</t>
  </si>
  <si>
    <t xml:space="preserve"> "570112-0065",</t>
  </si>
  <si>
    <t xml:space="preserve"> -84.38795024,</t>
  </si>
  <si>
    <t xml:space="preserve"> 33.73039682,</t>
  </si>
  <si>
    <t xml:space="preserve"> "65",</t>
  </si>
  <si>
    <t xml:space="preserve"> 528855,</t>
  </si>
  <si>
    <t xml:space="preserve"> "528855-0541",</t>
  </si>
  <si>
    <t xml:space="preserve"> -84.3683336,</t>
  </si>
  <si>
    <t xml:space="preserve"> 33.73015421,</t>
  </si>
  <si>
    <t xml:space="preserve"> 8112,</t>
  </si>
  <si>
    <t xml:space="preserve"> "541",</t>
  </si>
  <si>
    <t xml:space="preserve"> "Cherokee Av",</t>
  </si>
  <si>
    <t xml:space="preserve"> 570105,</t>
  </si>
  <si>
    <t xml:space="preserve"> "570105-0542",</t>
  </si>
  <si>
    <t xml:space="preserve"> -84.37363199,</t>
  </si>
  <si>
    <t xml:space="preserve"> 33.73027976,</t>
  </si>
  <si>
    <t xml:space="preserve"> 8113,</t>
  </si>
  <si>
    <t xml:space="preserve"> "542",</t>
  </si>
  <si>
    <t xml:space="preserve"> 528871,</t>
  </si>
  <si>
    <t xml:space="preserve"> "528871-0543",</t>
  </si>
  <si>
    <t xml:space="preserve"> -84.37851247,</t>
  </si>
  <si>
    <t xml:space="preserve"> 33.73032268,</t>
  </si>
  <si>
    <t xml:space="preserve"> 8114,</t>
  </si>
  <si>
    <t xml:space="preserve"> "543",</t>
  </si>
  <si>
    <t xml:space="preserve"> 528883,</t>
  </si>
  <si>
    <t xml:space="preserve"> "528883-0544",</t>
  </si>
  <si>
    <t xml:space="preserve"> -84.3843822,</t>
  </si>
  <si>
    <t xml:space="preserve"> 33.7303743,</t>
  </si>
  <si>
    <t xml:space="preserve"> 8115,</t>
  </si>
  <si>
    <t xml:space="preserve"> "544",</t>
  </si>
  <si>
    <t xml:space="preserve"> "Atlantic Dr",</t>
  </si>
  <si>
    <t xml:space="preserve"> 572139,</t>
  </si>
  <si>
    <t xml:space="preserve"> "572139-0496",</t>
  </si>
  <si>
    <t xml:space="preserve"> 890888400000,</t>
  </si>
  <si>
    <t xml:space="preserve"> -84.39771238,</t>
  </si>
  <si>
    <t xml:space="preserve"> 33.78150838,</t>
  </si>
  <si>
    <t xml:space="preserve"> "496",</t>
  </si>
  <si>
    <t xml:space="preserve"> "Bell St",</t>
  </si>
  <si>
    <t xml:space="preserve"> 571196,</t>
  </si>
  <si>
    <t xml:space="preserve"> "571196-0461",</t>
  </si>
  <si>
    <t xml:space="preserve"> -84.37942414,</t>
  </si>
  <si>
    <t xml:space="preserve"> 33.75553154,</t>
  </si>
  <si>
    <t xml:space="preserve"> "461",</t>
  </si>
  <si>
    <t xml:space="preserve"> 948,</t>
  </si>
  <si>
    <t xml:space="preserve"> 545,</t>
  </si>
  <si>
    <t xml:space="preserve"> 534038,</t>
  </si>
  <si>
    <t xml:space="preserve"> "534038-0545",</t>
  </si>
  <si>
    <t xml:space="preserve"> -84.37213626,</t>
  </si>
  <si>
    <t xml:space="preserve"> 33.75547277,</t>
  </si>
  <si>
    <t xml:space="preserve"> 8111,</t>
  </si>
  <si>
    <t xml:space="preserve"> "545",</t>
  </si>
  <si>
    <t xml:space="preserve"> 534044,</t>
  </si>
  <si>
    <t xml:space="preserve"> "534044-0550",</t>
  </si>
  <si>
    <t xml:space="preserve"> -84.3743802,</t>
  </si>
  <si>
    <t xml:space="preserve"> 33.755491,</t>
  </si>
  <si>
    <t xml:space="preserve"> "550",</t>
  </si>
  <si>
    <t xml:space="preserve"> 950,</t>
  </si>
  <si>
    <t xml:space="preserve"> 571198,</t>
  </si>
  <si>
    <t xml:space="preserve"> "571198-0552",</t>
  </si>
  <si>
    <t xml:space="preserve"> -84.38612555,</t>
  </si>
  <si>
    <t xml:space="preserve"> 33.75558576,</t>
  </si>
  <si>
    <t xml:space="preserve"> "552",</t>
  </si>
  <si>
    <t xml:space="preserve"> 534083,</t>
  </si>
  <si>
    <t xml:space="preserve"> "534083-0553",</t>
  </si>
  <si>
    <t xml:space="preserve"> 1203051600000,</t>
  </si>
  <si>
    <t xml:space="preserve"> -84.38225211,</t>
  </si>
  <si>
    <t xml:space="preserve"> 33.75555446,</t>
  </si>
  <si>
    <t xml:space="preserve"> "553",</t>
  </si>
  <si>
    <t xml:space="preserve"> "Austin Ave",</t>
  </si>
  <si>
    <t xml:space="preserve"> "Lake Av",</t>
  </si>
  <si>
    <t xml:space="preserve"> 535357,</t>
  </si>
  <si>
    <t xml:space="preserve"> "535357-0554",</t>
  </si>
  <si>
    <t xml:space="preserve"> -84.35787141,</t>
  </si>
  <si>
    <t xml:space="preserve"> 33.76163872,</t>
  </si>
  <si>
    <t xml:space="preserve"> "554",</t>
  </si>
  <si>
    <t xml:space="preserve"> 535575,</t>
  </si>
  <si>
    <t xml:space="preserve"> "535575-0555",</t>
  </si>
  <si>
    <t xml:space="preserve"> -84.35291472,</t>
  </si>
  <si>
    <t xml:space="preserve"> 33.76254635,</t>
  </si>
  <si>
    <t xml:space="preserve"> 7022,</t>
  </si>
  <si>
    <t xml:space="preserve"> "555",</t>
  </si>
  <si>
    <t xml:space="preserve"> 954,</t>
  </si>
  <si>
    <t xml:space="preserve"> 527796,</t>
  </si>
  <si>
    <t xml:space="preserve"> "527796-0556",</t>
  </si>
  <si>
    <t xml:space="preserve"> 628232400000,</t>
  </si>
  <si>
    <t xml:space="preserve"> -84.42300968,</t>
  </si>
  <si>
    <t xml:space="preserve"> 33.7222749,</t>
  </si>
  <si>
    <t xml:space="preserve"> 7835,</t>
  </si>
  <si>
    <t xml:space="preserve"> "556",</t>
  </si>
  <si>
    <t xml:space="preserve"> "Cascade Circle",</t>
  </si>
  <si>
    <t xml:space="preserve"> 527954,</t>
  </si>
  <si>
    <t xml:space="preserve"> "527954-0872",</t>
  </si>
  <si>
    <t xml:space="preserve"> -84.45024817,</t>
  </si>
  <si>
    <t xml:space="preserve"> 33.72321435,</t>
  </si>
  <si>
    <t xml:space="preserve"> 8036,</t>
  </si>
  <si>
    <t xml:space="preserve"> "872",</t>
  </si>
  <si>
    <t xml:space="preserve"> "Baker Rd",</t>
  </si>
  <si>
    <t xml:space="preserve"> 576705,</t>
  </si>
  <si>
    <t xml:space="preserve"> "576705-0559",</t>
  </si>
  <si>
    <t xml:space="preserve"> -84.47194432,</t>
  </si>
  <si>
    <t xml:space="preserve"> 33.76913701,</t>
  </si>
  <si>
    <t xml:space="preserve"> 7845,</t>
  </si>
  <si>
    <t xml:space="preserve"> "559",</t>
  </si>
  <si>
    <t xml:space="preserve"> 535510,</t>
  </si>
  <si>
    <t xml:space="preserve"> "535510-0561",</t>
  </si>
  <si>
    <t xml:space="preserve"> 721371600000,</t>
  </si>
  <si>
    <t xml:space="preserve"> -84.38601662,</t>
  </si>
  <si>
    <t xml:space="preserve"> 33.76223122,</t>
  </si>
  <si>
    <t xml:space="preserve"> "561",</t>
  </si>
  <si>
    <t xml:space="preserve"> 960,</t>
  </si>
  <si>
    <t xml:space="preserve"> 535472,</t>
  </si>
  <si>
    <t xml:space="preserve"> "535472-0563",</t>
  </si>
  <si>
    <t xml:space="preserve"> 1229317200000,</t>
  </si>
  <si>
    <t xml:space="preserve"> -84.38210081,</t>
  </si>
  <si>
    <t xml:space="preserve"> 33.76215189,</t>
  </si>
  <si>
    <t xml:space="preserve"> "563",</t>
  </si>
  <si>
    <t xml:space="preserve"> 961,</t>
  </si>
  <si>
    <t xml:space="preserve"> 535528,</t>
  </si>
  <si>
    <t xml:space="preserve"> "535528-0564",</t>
  </si>
  <si>
    <t xml:space="preserve"> 644644800000,</t>
  </si>
  <si>
    <t xml:space="preserve"> -84.39054766,</t>
  </si>
  <si>
    <t xml:space="preserve"> 33.76227256,</t>
  </si>
  <si>
    <t xml:space="preserve"> "564",</t>
  </si>
  <si>
    <t xml:space="preserve"> "Bakers Ferry Rd",</t>
  </si>
  <si>
    <t xml:space="preserve"> 534893,</t>
  </si>
  <si>
    <t xml:space="preserve"> "534893-0867",</t>
  </si>
  <si>
    <t xml:space="preserve"> -84.50487236,</t>
  </si>
  <si>
    <t xml:space="preserve"> 33.75903386,</t>
  </si>
  <si>
    <t xml:space="preserve"> 7209,</t>
  </si>
  <si>
    <t xml:space="preserve"> "867",</t>
  </si>
  <si>
    <t xml:space="preserve"> 963,</t>
  </si>
  <si>
    <t xml:space="preserve"> "Beecher Rd",</t>
  </si>
  <si>
    <t xml:space="preserve"> "Boulevard Granada &amp; Cascade Rd",</t>
  </si>
  <si>
    <t xml:space="preserve"> 528166,</t>
  </si>
  <si>
    <t xml:space="preserve"> "528166-0584",</t>
  </si>
  <si>
    <t xml:space="preserve"> -84.46420512,</t>
  </si>
  <si>
    <t xml:space="preserve"> 33.72211926,</t>
  </si>
  <si>
    <t xml:space="preserve"> 7963,</t>
  </si>
  <si>
    <t xml:space="preserve"> "584",</t>
  </si>
  <si>
    <t xml:space="preserve"> "Barge Rd",</t>
  </si>
  <si>
    <t xml:space="preserve"> 587807,</t>
  </si>
  <si>
    <t xml:space="preserve"> "587807-0583",</t>
  </si>
  <si>
    <t xml:space="preserve"> "Meadowbrook Forest",</t>
  </si>
  <si>
    <t xml:space="preserve"> -84.50624134,</t>
  </si>
  <si>
    <t xml:space="preserve"> 33.69018501,</t>
  </si>
  <si>
    <t xml:space="preserve"> 7227,</t>
  </si>
  <si>
    <t xml:space="preserve"> "Barnett St",</t>
  </si>
  <si>
    <t xml:space="preserve"> 537596,</t>
  </si>
  <si>
    <t xml:space="preserve"> "537596-0301",</t>
  </si>
  <si>
    <t xml:space="preserve"> -84.35872777,</t>
  </si>
  <si>
    <t xml:space="preserve"> 33.77382105,</t>
  </si>
  <si>
    <t xml:space="preserve"> 7031,</t>
  </si>
  <si>
    <t xml:space="preserve"> "301",</t>
  </si>
  <si>
    <t xml:space="preserve"> "Cascade Av",</t>
  </si>
  <si>
    <t xml:space="preserve"> "Westmont Rd",</t>
  </si>
  <si>
    <t xml:space="preserve"> 570223,</t>
  </si>
  <si>
    <t xml:space="preserve"> "570223-0585",</t>
  </si>
  <si>
    <t xml:space="preserve"> -84.43755683,</t>
  </si>
  <si>
    <t xml:space="preserve"> 33.73337395,</t>
  </si>
  <si>
    <t xml:space="preserve"> 8035,</t>
  </si>
  <si>
    <t xml:space="preserve"> "585",</t>
  </si>
  <si>
    <t xml:space="preserve"> "Saint Charles Place",</t>
  </si>
  <si>
    <t xml:space="preserve"> 537853,</t>
  </si>
  <si>
    <t xml:space="preserve"> "537853-0308",</t>
  </si>
  <si>
    <t xml:space="preserve"> -84.35871653,</t>
  </si>
  <si>
    <t xml:space="preserve"> 33.77542295,</t>
  </si>
  <si>
    <t xml:space="preserve"> 7960,</t>
  </si>
  <si>
    <t xml:space="preserve"> "308",</t>
  </si>
  <si>
    <t xml:space="preserve"> 529316,</t>
  </si>
  <si>
    <t xml:space="preserve"> "529316-0586",</t>
  </si>
  <si>
    <t xml:space="preserve"> -84.4271424,</t>
  </si>
  <si>
    <t xml:space="preserve"> 33.73317234,</t>
  </si>
  <si>
    <t xml:space="preserve"> "586",</t>
  </si>
  <si>
    <t xml:space="preserve"> 571023,</t>
  </si>
  <si>
    <t xml:space="preserve"> "571023-0587",</t>
  </si>
  <si>
    <t xml:space="preserve"> -84.37952752,</t>
  </si>
  <si>
    <t xml:space="preserve"> 33.74976725,</t>
  </si>
  <si>
    <t xml:space="preserve"> "587",</t>
  </si>
  <si>
    <t xml:space="preserve"> 580058,</t>
  </si>
  <si>
    <t xml:space="preserve"> "580058-0588",</t>
  </si>
  <si>
    <t xml:space="preserve"> 668840400000,</t>
  </si>
  <si>
    <t xml:space="preserve"> -84.37945506,</t>
  </si>
  <si>
    <t xml:space="preserve"> 33.75439715,</t>
  </si>
  <si>
    <t xml:space="preserve"> "588",</t>
  </si>
  <si>
    <t xml:space="preserve"> "Bellemeade Ave",</t>
  </si>
  <si>
    <t xml:space="preserve"> 540547,</t>
  </si>
  <si>
    <t xml:space="preserve"> "540547-0045",</t>
  </si>
  <si>
    <t xml:space="preserve"> 1149912000000,</t>
  </si>
  <si>
    <t xml:space="preserve"> -84.407831,</t>
  </si>
  <si>
    <t xml:space="preserve"> 33.80026734,</t>
  </si>
  <si>
    <t xml:space="preserve"> 7157,</t>
  </si>
  <si>
    <t xml:space="preserve"> "45",</t>
  </si>
  <si>
    <t xml:space="preserve"> "Defoor Av",</t>
  </si>
  <si>
    <t xml:space="preserve"> 512135,</t>
  </si>
  <si>
    <t xml:space="preserve"> "512135-0180",</t>
  </si>
  <si>
    <t xml:space="preserve"> -84.41593127,</t>
  </si>
  <si>
    <t xml:space="preserve"> 33.80046869,</t>
  </si>
  <si>
    <t xml:space="preserve"> 570473,</t>
  </si>
  <si>
    <t xml:space="preserve"> "570473-0589",</t>
  </si>
  <si>
    <t xml:space="preserve"> 992491200000,</t>
  </si>
  <si>
    <t xml:space="preserve"> "780/938",</t>
  </si>
  <si>
    <t xml:space="preserve"> -84.51034427,</t>
  </si>
  <si>
    <t xml:space="preserve"> 33.74072096,</t>
  </si>
  <si>
    <t xml:space="preserve"> 1711080000000,</t>
  </si>
  <si>
    <t xml:space="preserve"> "589",</t>
  </si>
  <si>
    <t xml:space="preserve"> "Bennett St",</t>
  </si>
  <si>
    <t xml:space="preserve"> "Peachtree Park Dr",</t>
  </si>
  <si>
    <t xml:space="preserve"> 572797,</t>
  </si>
  <si>
    <t xml:space="preserve"> "572797-0117",</t>
  </si>
  <si>
    <t xml:space="preserve"> 1284436800000,</t>
  </si>
  <si>
    <t xml:space="preserve"> -84.39227637,</t>
  </si>
  <si>
    <t xml:space="preserve"> 33.81231751,</t>
  </si>
  <si>
    <t xml:space="preserve"> 7108,</t>
  </si>
  <si>
    <t xml:space="preserve"> "117",</t>
  </si>
  <si>
    <t xml:space="preserve"> "Biltmore Place",</t>
  </si>
  <si>
    <t xml:space="preserve"> "Sixth St",</t>
  </si>
  <si>
    <t xml:space="preserve"> 538160,</t>
  </si>
  <si>
    <t xml:space="preserve"> "538160-0883",</t>
  </si>
  <si>
    <t xml:space="preserve"> 1050984000000,</t>
  </si>
  <si>
    <t xml:space="preserve"> -84.38729553,</t>
  </si>
  <si>
    <t xml:space="preserve"> 33.77754078,</t>
  </si>
  <si>
    <t xml:space="preserve"> "883",</t>
  </si>
  <si>
    <t xml:space="preserve"> 976,</t>
  </si>
  <si>
    <t xml:space="preserve"> "Biscayne Dr",</t>
  </si>
  <si>
    <t xml:space="preserve"> 541879,</t>
  </si>
  <si>
    <t xml:space="preserve"> "541879-0119",</t>
  </si>
  <si>
    <t xml:space="preserve"> -84.39182675,</t>
  </si>
  <si>
    <t xml:space="preserve"> 33.81474776,</t>
  </si>
  <si>
    <t xml:space="preserve"> 7106,</t>
  </si>
  <si>
    <t xml:space="preserve"> "119",</t>
  </si>
  <si>
    <t xml:space="preserve"> "Blackland Rd",</t>
  </si>
  <si>
    <t xml:space="preserve"> 544242,</t>
  </si>
  <si>
    <t xml:space="preserve"> "544242-0479",</t>
  </si>
  <si>
    <t xml:space="preserve"> 791182800000,</t>
  </si>
  <si>
    <t xml:space="preserve"> -84.40345593,</t>
  </si>
  <si>
    <t xml:space="preserve"> 33.85993165,</t>
  </si>
  <si>
    <t xml:space="preserve"> "479",</t>
  </si>
  <si>
    <t xml:space="preserve"> 544102,</t>
  </si>
  <si>
    <t xml:space="preserve"> "544102-0594",</t>
  </si>
  <si>
    <t xml:space="preserve"> -84.3826687,</t>
  </si>
  <si>
    <t xml:space="preserve"> 33.85430475,</t>
  </si>
  <si>
    <t xml:space="preserve"> 7085,</t>
  </si>
  <si>
    <t xml:space="preserve"> "594",</t>
  </si>
  <si>
    <t xml:space="preserve"> "Bolling Way",</t>
  </si>
  <si>
    <t xml:space="preserve"> "Sardis Way",</t>
  </si>
  <si>
    <t xml:space="preserve"> 543547,</t>
  </si>
  <si>
    <t xml:space="preserve"> "543547-0138",</t>
  </si>
  <si>
    <t xml:space="preserve"> 800683200000,</t>
  </si>
  <si>
    <t xml:space="preserve"> -84.37851161,</t>
  </si>
  <si>
    <t xml:space="preserve"> 33.8402487,</t>
  </si>
  <si>
    <t xml:space="preserve"> 7069,</t>
  </si>
  <si>
    <t xml:space="preserve"> 1726027200000,</t>
  </si>
  <si>
    <t xml:space="preserve"> "138",</t>
  </si>
  <si>
    <t xml:space="preserve"> "Main St",</t>
  </si>
  <si>
    <t xml:space="preserve"> 541663,</t>
  </si>
  <si>
    <t xml:space="preserve"> "541663-0487",</t>
  </si>
  <si>
    <t xml:space="preserve"> 1140325200000,</t>
  </si>
  <si>
    <t xml:space="preserve"> -84.47265765,</t>
  </si>
  <si>
    <t xml:space="preserve"> 33.81241431,</t>
  </si>
  <si>
    <t xml:space="preserve"> 7970,</t>
  </si>
  <si>
    <t xml:space="preserve"> "487",</t>
  </si>
  <si>
    <t xml:space="preserve"> 541717,</t>
  </si>
  <si>
    <t xml:space="preserve"> "541717-0596",</t>
  </si>
  <si>
    <t xml:space="preserve"> -84.46851148,</t>
  </si>
  <si>
    <t xml:space="preserve"> 33.81373748,</t>
  </si>
  <si>
    <t xml:space="preserve"> 7969,</t>
  </si>
  <si>
    <t xml:space="preserve"> "596",</t>
  </si>
  <si>
    <t xml:space="preserve"> 581007,</t>
  </si>
  <si>
    <t xml:space="preserve"> "581007-0597",</t>
  </si>
  <si>
    <t xml:space="preserve"> -84.47644889,</t>
  </si>
  <si>
    <t xml:space="preserve"> 33.8108442,</t>
  </si>
  <si>
    <t xml:space="preserve"> 7842,</t>
  </si>
  <si>
    <t xml:space="preserve"> "597",</t>
  </si>
  <si>
    <t xml:space="preserve"> 542114,</t>
  </si>
  <si>
    <t xml:space="preserve"> "542114-0598",</t>
  </si>
  <si>
    <t xml:space="preserve"> 1014008400000,</t>
  </si>
  <si>
    <t xml:space="preserve"> -84.46220997,</t>
  </si>
  <si>
    <t xml:space="preserve"> 33.81904237,</t>
  </si>
  <si>
    <t xml:space="preserve"> 7971,</t>
  </si>
  <si>
    <t xml:space="preserve"> "598",</t>
  </si>
  <si>
    <t xml:space="preserve"> 571678,</t>
  </si>
  <si>
    <t xml:space="preserve"> "571678-0599",</t>
  </si>
  <si>
    <t xml:space="preserve"> "1160",</t>
  </si>
  <si>
    <t xml:space="preserve"> "Fairburn Heights, Old Gordon",</t>
  </si>
  <si>
    <t xml:space="preserve"> -84.51107382,</t>
  </si>
  <si>
    <t xml:space="preserve"> 33.76583748,</t>
  </si>
  <si>
    <t xml:space="preserve"> 7207,</t>
  </si>
  <si>
    <t xml:space="preserve"> "599",</t>
  </si>
  <si>
    <t xml:space="preserve"> 572939,</t>
  </si>
  <si>
    <t xml:space="preserve"> "572939-0600",</t>
  </si>
  <si>
    <t xml:space="preserve"> -84.44916286,</t>
  </si>
  <si>
    <t xml:space="preserve"> 33.82023681,</t>
  </si>
  <si>
    <t xml:space="preserve"> "Parrott Av",</t>
  </si>
  <si>
    <t xml:space="preserve"> 570741,</t>
  </si>
  <si>
    <t xml:space="preserve"> "570741-0601",</t>
  </si>
  <si>
    <t xml:space="preserve"> "Bolton Hills, Chattahoochee",</t>
  </si>
  <si>
    <t xml:space="preserve"> -84.48670312,</t>
  </si>
  <si>
    <t xml:space="preserve"> 33.80189181,</t>
  </si>
  <si>
    <t xml:space="preserve"> 7972,</t>
  </si>
  <si>
    <t xml:space="preserve"> "601",</t>
  </si>
  <si>
    <t xml:space="preserve"> "Boulder Park Place",</t>
  </si>
  <si>
    <t xml:space="preserve"> 532769,</t>
  </si>
  <si>
    <t xml:space="preserve"> "532769-0485",</t>
  </si>
  <si>
    <t xml:space="preserve"> -84.50828298,</t>
  </si>
  <si>
    <t xml:space="preserve"> 33.74872063,</t>
  </si>
  <si>
    <t xml:space="preserve"> "485",</t>
  </si>
  <si>
    <t xml:space="preserve"> "Bouldercrest Rd",</t>
  </si>
  <si>
    <t xml:space="preserve"> "Brannen Rd",</t>
  </si>
  <si>
    <t xml:space="preserve"> "Eastland Dr &amp; Fayetteville Rd",</t>
  </si>
  <si>
    <t xml:space="preserve"> 585996,</t>
  </si>
  <si>
    <t xml:space="preserve"> "585996-0603",</t>
  </si>
  <si>
    <t xml:space="preserve"> -84.33001986,</t>
  </si>
  <si>
    <t xml:space="preserve"> 33.71864771,</t>
  </si>
  <si>
    <t xml:space="preserve"> "603",</t>
  </si>
  <si>
    <t xml:space="preserve"> "Custer Av",</t>
  </si>
  <si>
    <t xml:space="preserve"> 569738,</t>
  </si>
  <si>
    <t xml:space="preserve"> "569738-0441",</t>
  </si>
  <si>
    <t xml:space="preserve"> -84.36854646,</t>
  </si>
  <si>
    <t xml:space="preserve"> 33.71710991,</t>
  </si>
  <si>
    <t xml:space="preserve"> 8104,</t>
  </si>
  <si>
    <t xml:space="preserve"> "441",</t>
  </si>
  <si>
    <t xml:space="preserve"> "Confederate Av",</t>
  </si>
  <si>
    <t xml:space="preserve"> 570293,</t>
  </si>
  <si>
    <t xml:space="preserve"> "570293-0457",</t>
  </si>
  <si>
    <t xml:space="preserve"> -84.36822237,</t>
  </si>
  <si>
    <t xml:space="preserve"> 33.73568801,</t>
  </si>
  <si>
    <t xml:space="preserve"> "457",</t>
  </si>
  <si>
    <t xml:space="preserve"> 991,</t>
  </si>
  <si>
    <t xml:space="preserve"> 535082,</t>
  </si>
  <si>
    <t xml:space="preserve"> "535082-0474",</t>
  </si>
  <si>
    <t xml:space="preserve"> "2500",</t>
  </si>
  <si>
    <t xml:space="preserve"> -84.37206833,</t>
  </si>
  <si>
    <t xml:space="preserve"> 33.76009819,</t>
  </si>
  <si>
    <t xml:space="preserve"> "474",</t>
  </si>
  <si>
    <t xml:space="preserve"> 535317,</t>
  </si>
  <si>
    <t xml:space="preserve"> "535317-0607",</t>
  </si>
  <si>
    <t xml:space="preserve"> -84.37202691,</t>
  </si>
  <si>
    <t xml:space="preserve"> 33.76135592,</t>
  </si>
  <si>
    <t xml:space="preserve"> 7976,</t>
  </si>
  <si>
    <t xml:space="preserve"> "607",</t>
  </si>
  <si>
    <t xml:space="preserve"> "SW corner only"</t>
  </si>
  <si>
    <t xml:space="preserve"> 534889,</t>
  </si>
  <si>
    <t xml:space="preserve"> "534889-0608",</t>
  </si>
  <si>
    <t xml:space="preserve"> -84.3720871,</t>
  </si>
  <si>
    <t xml:space="preserve"> 33.7593472,</t>
  </si>
  <si>
    <t xml:space="preserve"> 7980,</t>
  </si>
  <si>
    <t xml:space="preserve"> "608",</t>
  </si>
  <si>
    <t xml:space="preserve"> 530949,</t>
  </si>
  <si>
    <t xml:space="preserve"> "530949-0610",</t>
  </si>
  <si>
    <t xml:space="preserve"> "TBR 170",</t>
  </si>
  <si>
    <t xml:space="preserve"> -84.36813969,</t>
  </si>
  <si>
    <t xml:space="preserve"> 33.74253165,</t>
  </si>
  <si>
    <t xml:space="preserve"> "610",</t>
  </si>
  <si>
    <t xml:space="preserve"> 580137,</t>
  </si>
  <si>
    <t xml:space="preserve"> "580137-0611",</t>
  </si>
  <si>
    <t xml:space="preserve"> -84.37210857,</t>
  </si>
  <si>
    <t xml:space="preserve"> 33.75766008,</t>
  </si>
  <si>
    <t xml:space="preserve"> 7979,</t>
  </si>
  <si>
    <t xml:space="preserve"> "611",</t>
  </si>
  <si>
    <t xml:space="preserve"> 526833,</t>
  </si>
  <si>
    <t xml:space="preserve"> "526833-0612",</t>
  </si>
  <si>
    <t xml:space="preserve"> 1204866000000,</t>
  </si>
  <si>
    <t xml:space="preserve"> -84.36860864,</t>
  </si>
  <si>
    <t xml:space="preserve"> 33.71381704,</t>
  </si>
  <si>
    <t xml:space="preserve"> 7911,</t>
  </si>
  <si>
    <t xml:space="preserve"> "612",</t>
  </si>
  <si>
    <t xml:space="preserve"> 537566,</t>
  </si>
  <si>
    <t xml:space="preserve"> "537566-0614",</t>
  </si>
  <si>
    <t xml:space="preserve"> -84.37087908,</t>
  </si>
  <si>
    <t xml:space="preserve"> 33.77367306,</t>
  </si>
  <si>
    <t xml:space="preserve"> 7037,</t>
  </si>
  <si>
    <t xml:space="preserve"> "614",</t>
  </si>
  <si>
    <t xml:space="preserve"> 535804,</t>
  </si>
  <si>
    <t xml:space="preserve"> "535804-0616",</t>
  </si>
  <si>
    <t xml:space="preserve"> 1204779600000,</t>
  </si>
  <si>
    <t xml:space="preserve"> "1, 2",</t>
  </si>
  <si>
    <t xml:space="preserve"> -84.37195743,</t>
  </si>
  <si>
    <t xml:space="preserve"> 33.7639576,</t>
  </si>
  <si>
    <t xml:space="preserve"> "616",</t>
  </si>
  <si>
    <t xml:space="preserve"> 999,</t>
  </si>
  <si>
    <t xml:space="preserve"> "Wabash Av",</t>
  </si>
  <si>
    <t xml:space="preserve"> 571603,</t>
  </si>
  <si>
    <t xml:space="preserve"> "571603-0618",</t>
  </si>
  <si>
    <t xml:space="preserve"> -84.37194392,</t>
  </si>
  <si>
    <t xml:space="preserve"> 33.76484909,</t>
  </si>
  <si>
    <t xml:space="preserve"> 7977,</t>
  </si>
  <si>
    <t xml:space="preserve"> "618",</t>
  </si>
  <si>
    <t xml:space="preserve"> "Boulevard Dr/ Hosea Williams Dr",</t>
  </si>
  <si>
    <t xml:space="preserve"> 586106,</t>
  </si>
  <si>
    <t xml:space="preserve"> "586106-0623",</t>
  </si>
  <si>
    <t xml:space="preserve"> -84.34920868,</t>
  </si>
  <si>
    <t xml:space="preserve"> 33.75354037,</t>
  </si>
  <si>
    <t xml:space="preserve"> 7013,</t>
  </si>
  <si>
    <t xml:space="preserve"> "623",</t>
  </si>
  <si>
    <t xml:space="preserve"> 1001,</t>
  </si>
  <si>
    <t xml:space="preserve"> "Brady Ave",</t>
  </si>
  <si>
    <t xml:space="preserve"> 630,</t>
  </si>
  <si>
    <t xml:space="preserve"> 538444,</t>
  </si>
  <si>
    <t xml:space="preserve"> "538444-0630",</t>
  </si>
  <si>
    <t xml:space="preserve"> -84.41182501,</t>
  </si>
  <si>
    <t xml:space="preserve"> 33.77981434,</t>
  </si>
  <si>
    <t xml:space="preserve"> 1002,</t>
  </si>
  <si>
    <t xml:space="preserve"> 586917,</t>
  </si>
  <si>
    <t xml:space="preserve"> "586917-0303",</t>
  </si>
  <si>
    <t xml:space="preserve"> "2, 5",</t>
  </si>
  <si>
    <t xml:space="preserve"> -84.3489827,</t>
  </si>
  <si>
    <t xml:space="preserve"> 33.77384407,</t>
  </si>
  <si>
    <t xml:space="preserve"> 7027,</t>
  </si>
  <si>
    <t xml:space="preserve"> "303",</t>
  </si>
  <si>
    <t xml:space="preserve"> 1003,</t>
  </si>
  <si>
    <t xml:space="preserve"> 586935,</t>
  </si>
  <si>
    <t xml:space="preserve"> "586935-0310",</t>
  </si>
  <si>
    <t xml:space="preserve"> -84.34899924,</t>
  </si>
  <si>
    <t xml:space="preserve"> 33.775437,</t>
  </si>
  <si>
    <t xml:space="preserve"> 7028,</t>
  </si>
  <si>
    <t xml:space="preserve"> "310",</t>
  </si>
  <si>
    <t xml:space="preserve"> 1005,</t>
  </si>
  <si>
    <t xml:space="preserve"> 580059,</t>
  </si>
  <si>
    <t xml:space="preserve"> "580059-0632",</t>
  </si>
  <si>
    <t xml:space="preserve"> -84.39054184,</t>
  </si>
  <si>
    <t xml:space="preserve"> 33.75492336,</t>
  </si>
  <si>
    <t xml:space="preserve"> "632",</t>
  </si>
  <si>
    <t xml:space="preserve"> "Bromack Dr",</t>
  </si>
  <si>
    <t xml:space="preserve"> 578789,</t>
  </si>
  <si>
    <t xml:space="preserve"> "578789-0635",</t>
  </si>
  <si>
    <t xml:space="preserve"> 1329714000000,</t>
  </si>
  <si>
    <t xml:space="preserve"> -84.39049068,</t>
  </si>
  <si>
    <t xml:space="preserve"> 33.68901396,</t>
  </si>
  <si>
    <t xml:space="preserve"> "635",</t>
  </si>
  <si>
    <t xml:space="preserve"> "Browning St",</t>
  </si>
  <si>
    <t xml:space="preserve"> "Laurel Av",</t>
  </si>
  <si>
    <t xml:space="preserve"> 533337,</t>
  </si>
  <si>
    <t xml:space="preserve"> "533337-0197",</t>
  </si>
  <si>
    <t xml:space="preserve"> -84.44024101,</t>
  </si>
  <si>
    <t xml:space="preserve"> 33.75205373,</t>
  </si>
  <si>
    <t xml:space="preserve"> "197",</t>
  </si>
  <si>
    <t xml:space="preserve"> "Brownlee Rd",</t>
  </si>
  <si>
    <t xml:space="preserve"> 534367,</t>
  </si>
  <si>
    <t xml:space="preserve"> "534367-0636",</t>
  </si>
  <si>
    <t xml:space="preserve"> -84.50016013,</t>
  </si>
  <si>
    <t xml:space="preserve"> 33.75570928,</t>
  </si>
  <si>
    <t xml:space="preserve"> 7211,</t>
  </si>
  <si>
    <t xml:space="preserve"> "636",</t>
  </si>
  <si>
    <t xml:space="preserve"> 1282,</t>
  </si>
  <si>
    <t xml:space="preserve"> "Spring Street NW",</t>
  </si>
  <si>
    <t xml:space="preserve"> "4th Street NW",</t>
  </si>
  <si>
    <t xml:space="preserve"> 1034,</t>
  </si>
  <si>
    <t xml:space="preserve"> 7121006,</t>
  </si>
  <si>
    <t xml:space="preserve"> "1034",</t>
  </si>
  <si>
    <t xml:space="preserve"> 1283,</t>
  </si>
  <si>
    <t xml:space="preserve"> "3rd Street NW",</t>
  </si>
  <si>
    <t xml:space="preserve"> 1017,</t>
  </si>
  <si>
    <t xml:space="preserve"> 7121005,</t>
  </si>
  <si>
    <t xml:space="preserve"> "1017",</t>
  </si>
  <si>
    <t xml:space="preserve"> 1284,</t>
  </si>
  <si>
    <t xml:space="preserve"> "West Peachtree St NW",</t>
  </si>
  <si>
    <t xml:space="preserve"> "4th St NW",</t>
  </si>
  <si>
    <t xml:space="preserve"> 1018,</t>
  </si>
  <si>
    <t xml:space="preserve"> 7121007,</t>
  </si>
  <si>
    <t xml:space="preserve"> "1018",</t>
  </si>
  <si>
    <t xml:space="preserve"> 1285,</t>
  </si>
  <si>
    <t xml:space="preserve"> "Piedmont Ave NE",</t>
  </si>
  <si>
    <t xml:space="preserve"> "15th St NE",</t>
  </si>
  <si>
    <t xml:space="preserve"> 1019,</t>
  </si>
  <si>
    <t xml:space="preserve"> 7121009,</t>
  </si>
  <si>
    <t xml:space="preserve"> "1019",</t>
  </si>
  <si>
    <t xml:space="preserve"> 1286,</t>
  </si>
  <si>
    <t xml:space="preserve"> "13th St NE",</t>
  </si>
  <si>
    <t xml:space="preserve"> 1020,</t>
  </si>
  <si>
    <t xml:space="preserve"> 7121008,</t>
  </si>
  <si>
    <t xml:space="preserve"> 1287,</t>
  </si>
  <si>
    <t xml:space="preserve"> "13th St NW",</t>
  </si>
  <si>
    <t xml:space="preserve"> 1021,</t>
  </si>
  <si>
    <t xml:space="preserve"> 7122041,</t>
  </si>
  <si>
    <t xml:space="preserve"> "1021",</t>
  </si>
  <si>
    <t xml:space="preserve"> 1288,</t>
  </si>
  <si>
    <t xml:space="preserve"> "Peachtree St NE",</t>
  </si>
  <si>
    <t xml:space="preserve"> 1022,</t>
  </si>
  <si>
    <t xml:space="preserve"> 7122060,</t>
  </si>
  <si>
    <t xml:space="preserve"> "1022",</t>
  </si>
  <si>
    <t xml:space="preserve"> 1289,</t>
  </si>
  <si>
    <t xml:space="preserve"> "Juniper St NE",</t>
  </si>
  <si>
    <t xml:space="preserve"> 1023,</t>
  </si>
  <si>
    <t xml:space="preserve"> 7122078,</t>
  </si>
  <si>
    <t xml:space="preserve"> 1709960400000,</t>
  </si>
  <si>
    <t xml:space="preserve"> "1023",</t>
  </si>
  <si>
    <t xml:space="preserve"> 1297,</t>
  </si>
  <si>
    <t xml:space="preserve"> "Marietta Blvd NW",</t>
  </si>
  <si>
    <t xml:space="preserve"> "Thomas St NW",</t>
  </si>
  <si>
    <t xml:space="preserve"> 1024,</t>
  </si>
  <si>
    <t xml:space="preserve"> 80008,</t>
  </si>
  <si>
    <t xml:space="preserve"> "1024",</t>
  </si>
  <si>
    <t xml:space="preserve"> 1299,</t>
  </si>
  <si>
    <t xml:space="preserve"> "Bolton Pl NW",</t>
  </si>
  <si>
    <t xml:space="preserve"> 1026,</t>
  </si>
  <si>
    <t xml:space="preserve"> 8287,</t>
  </si>
  <si>
    <t xml:space="preserve"> "1026",</t>
  </si>
  <si>
    <t xml:space="preserve"> 1302,</t>
  </si>
  <si>
    <t xml:space="preserve"> "Northside Dr NW",</t>
  </si>
  <si>
    <t xml:space="preserve"> "11th St NW",</t>
  </si>
  <si>
    <t xml:space="preserve"> "SR3",</t>
  </si>
  <si>
    <t xml:space="preserve"> 1029,</t>
  </si>
  <si>
    <t xml:space="preserve"> 7121952,</t>
  </si>
  <si>
    <t xml:space="preserve"> "1029",</t>
  </si>
  <si>
    <t xml:space="preserve"> 1304,</t>
  </si>
  <si>
    <t xml:space="preserve"> "Houston Mill Rd NE",</t>
  </si>
  <si>
    <t xml:space="preserve"> "Michael St NE",</t>
  </si>
  <si>
    <t xml:space="preserve"> 1031,</t>
  </si>
  <si>
    <t xml:space="preserve"> 80009,</t>
  </si>
  <si>
    <t xml:space="preserve"> "1031",</t>
  </si>
  <si>
    <t xml:space="preserve"> 1305,</t>
  </si>
  <si>
    <t xml:space="preserve"> "Peachtree Rd NE",</t>
  </si>
  <si>
    <t xml:space="preserve"> "Brighton Rd NE",</t>
  </si>
  <si>
    <t xml:space="preserve"> "SR9",</t>
  </si>
  <si>
    <t xml:space="preserve"> 1032,</t>
  </si>
  <si>
    <t xml:space="preserve"> 7110,</t>
  </si>
  <si>
    <t xml:space="preserve"> "1032",</t>
  </si>
  <si>
    <t xml:space="preserve"> 1306,</t>
  </si>
  <si>
    <t xml:space="preserve"> "A Parking",</t>
  </si>
  <si>
    <t xml:space="preserve"> "COCA COLA",</t>
  </si>
  <si>
    <t xml:space="preserve"> 571592,</t>
  </si>
  <si>
    <t xml:space="preserve"> "571592-0926",</t>
  </si>
  <si>
    <t xml:space="preserve"> 1177819200000,</t>
  </si>
  <si>
    <t xml:space="preserve"> "999",</t>
  </si>
  <si>
    <t xml:space="preserve"> 1307,</t>
  </si>
  <si>
    <t xml:space="preserve"> "PEACHTREE ST NE",</t>
  </si>
  <si>
    <t xml:space="preserve"> "4TH ST NE",</t>
  </si>
  <si>
    <t xml:space="preserve"> 1033,</t>
  </si>
  <si>
    <t xml:space="preserve"> "1033",</t>
  </si>
  <si>
    <t xml:space="preserve"> 1308,</t>
  </si>
  <si>
    <t xml:space="preserve"> "West Peachtree St NE (south junction)",</t>
  </si>
  <si>
    <t xml:space="preserve"> 1016,</t>
  </si>
  <si>
    <t xml:space="preserve"> "1016",</t>
  </si>
  <si>
    <t xml:space="preserve"> 1601,</t>
  </si>
  <si>
    <t xml:space="preserve"> "North Terminal of Hartsfield Airport",</t>
  </si>
  <si>
    <t xml:space="preserve"> "TNC North Pickup-PED Crossing",</t>
  </si>
  <si>
    <t xml:space="preserve"> 1035,</t>
  </si>
  <si>
    <t xml:space="preserve"> 8286,</t>
  </si>
  <si>
    <t xml:space="preserve"> "1035",</t>
  </si>
  <si>
    <t xml:space="preserve"> 1610,</t>
  </si>
  <si>
    <t xml:space="preserve"> "Ralph David Abernathy Blvd",</t>
  </si>
  <si>
    <t xml:space="preserve"> "Georgia State University Stadium PHB ( Street H)",</t>
  </si>
  <si>
    <t xml:space="preserve"> 1044,</t>
  </si>
  <si>
    <t xml:space="preserve"> "1044",</t>
  </si>
  <si>
    <t xml:space="preserve"> 1603,</t>
  </si>
  <si>
    <t xml:space="preserve"> "SR 155/Candler Rd",</t>
  </si>
  <si>
    <t xml:space="preserve"> "PHB #6 (St Philip AME Church)",</t>
  </si>
  <si>
    <t xml:space="preserve"> 1040,</t>
  </si>
  <si>
    <t xml:space="preserve"> "East Metro DeKalb CID",</t>
  </si>
  <si>
    <t xml:space="preserve"> 11511,</t>
  </si>
  <si>
    <t xml:space="preserve"> 1607,</t>
  </si>
  <si>
    <t xml:space="preserve"> "MLK Blvd",</t>
  </si>
  <si>
    <t xml:space="preserve"> "Adamsville Recreation Center",</t>
  </si>
  <si>
    <t xml:space="preserve"> 1038,</t>
  </si>
  <si>
    <t xml:space="preserve"> "1038",</t>
  </si>
  <si>
    <t xml:space="preserve"> 1608,</t>
  </si>
  <si>
    <t xml:space="preserve"> "SR 139/MLK Blvd",</t>
  </si>
  <si>
    <t xml:space="preserve"> "McDonalds/Dollar General Ped",</t>
  </si>
  <si>
    <t xml:space="preserve"> 1039,</t>
  </si>
  <si>
    <t xml:space="preserve"> "1039",</t>
  </si>
  <si>
    <t xml:space="preserve"> 1609,</t>
  </si>
  <si>
    <t xml:space="preserve"> 1037,</t>
  </si>
  <si>
    <t xml:space="preserve"> "1037",</t>
  </si>
  <si>
    <t xml:space="preserve"> 1611,</t>
  </si>
  <si>
    <t xml:space="preserve"> "SR 139",</t>
  </si>
  <si>
    <t xml:space="preserve"> "MARTA PHB",</t>
  </si>
  <si>
    <t xml:space="preserve"> 1045,</t>
  </si>
  <si>
    <t xml:space="preserve"> "1045",</t>
  </si>
  <si>
    <t xml:space="preserve"> 1612,</t>
  </si>
  <si>
    <t xml:space="preserve"> "10th St NE",</t>
  </si>
  <si>
    <t xml:space="preserve"> "Grady High School PHB",</t>
  </si>
  <si>
    <t xml:space="preserve"> 1046,</t>
  </si>
  <si>
    <t xml:space="preserve"> "1046",</t>
  </si>
  <si>
    <t xml:space="preserve"> 1613,</t>
  </si>
  <si>
    <t xml:space="preserve"> 1047,</t>
  </si>
  <si>
    <t xml:space="preserve"> 8083,</t>
  </si>
  <si>
    <t xml:space="preserve"> "1047",</t>
  </si>
  <si>
    <t xml:space="preserve"> 1614,</t>
  </si>
  <si>
    <t xml:space="preserve"> "SR 154/Memorial Dr",</t>
  </si>
  <si>
    <t xml:space="preserve"> "Campbell St (PHB)",</t>
  </si>
  <si>
    <t xml:space="preserve"> 1048,</t>
  </si>
  <si>
    <t xml:space="preserve"> 8275,</t>
  </si>
  <si>
    <t xml:space="preserve"> "1048",</t>
  </si>
  <si>
    <t xml:space="preserve"> 1615,</t>
  </si>
  <si>
    <t xml:space="preserve"> "SR 8",</t>
  </si>
  <si>
    <t xml:space="preserve"> "PHB-JohnnieBMoore-CenterHill",</t>
  </si>
  <si>
    <t xml:space="preserve"> 1054,</t>
  </si>
  <si>
    <t xml:space="preserve"> 8723,</t>
  </si>
  <si>
    <t xml:space="preserve"> "1054",</t>
  </si>
  <si>
    <t xml:space="preserve"> 1616,</t>
  </si>
  <si>
    <t xml:space="preserve"> "SR 3 / Metropolitan",</t>
  </si>
  <si>
    <t xml:space="preserve"> 1050,</t>
  </si>
  <si>
    <t xml:space="preserve"> 8724,</t>
  </si>
  <si>
    <t xml:space="preserve"> 1617,</t>
  </si>
  <si>
    <t xml:space="preserve"> "SR 3/Metropolitan Pkwy",</t>
  </si>
  <si>
    <t xml:space="preserve"> "PHB-Beltline",</t>
  </si>
  <si>
    <t xml:space="preserve"> 1051,</t>
  </si>
  <si>
    <t xml:space="preserve"> 8725,</t>
  </si>
  <si>
    <t xml:space="preserve"> "1051",</t>
  </si>
  <si>
    <t xml:space="preserve"> 1618,</t>
  </si>
  <si>
    <t xml:space="preserve"> 1052,</t>
  </si>
  <si>
    <t xml:space="preserve"> 80006,</t>
  </si>
  <si>
    <t xml:space="preserve"> "1052",</t>
  </si>
  <si>
    <t xml:space="preserve"> 1619,</t>
  </si>
  <si>
    <t xml:space="preserve"> "SR 154/Trinity Ave",</t>
  </si>
  <si>
    <t xml:space="preserve"> 1053,</t>
  </si>
  <si>
    <t xml:space="preserve"> "1053",</t>
  </si>
  <si>
    <t xml:space="preserve"> 1620,</t>
  </si>
  <si>
    <t xml:space="preserve"> "SR 154/Memorial",</t>
  </si>
  <si>
    <t xml:space="preserve"> "East Lake Park PHB",</t>
  </si>
  <si>
    <t xml:space="preserve"> 1049,</t>
  </si>
  <si>
    <t xml:space="preserve"> 8283,</t>
  </si>
  <si>
    <t xml:space="preserve"> "1049",</t>
  </si>
  <si>
    <t xml:space="preserve"> 2561,</t>
  </si>
  <si>
    <t xml:space="preserve"> "Donald Lee Hollowell Pkwy NW",</t>
  </si>
  <si>
    <t xml:space="preserve"> "Woods Dr NW",</t>
  </si>
  <si>
    <t xml:space="preserve"> 1068,</t>
  </si>
  <si>
    <t xml:space="preserve"> "1068",</t>
  </si>
  <si>
    <t xml:space="preserve"> 2562,</t>
  </si>
  <si>
    <t xml:space="preserve"> "North Eugenia Pl NW",</t>
  </si>
  <si>
    <t xml:space="preserve"> 1069,</t>
  </si>
  <si>
    <t xml:space="preserve"> "1069",</t>
  </si>
  <si>
    <t xml:space="preserve"> "Ferst Dr",</t>
  </si>
  <si>
    <t xml:space="preserve"> "Ponders Av",</t>
  </si>
  <si>
    <t xml:space="preserve"> "Regents Dr &amp; Tech Parkway",</t>
  </si>
  <si>
    <t xml:space="preserve"> 537706,</t>
  </si>
  <si>
    <t xml:space="preserve"> "537706-0780",</t>
  </si>
  <si>
    <t xml:space="preserve"> 763880400000,</t>
  </si>
  <si>
    <t xml:space="preserve"> -84.40238092,</t>
  </si>
  <si>
    <t xml:space="preserve"> 33.77430809,</t>
  </si>
  <si>
    <t xml:space="preserve"> 955,</t>
  </si>
  <si>
    <t xml:space="preserve"> "Orlando St",</t>
  </si>
  <si>
    <t xml:space="preserve"> 527832,</t>
  </si>
  <si>
    <t xml:space="preserve"> "527832-0558",</t>
  </si>
  <si>
    <t xml:space="preserve"> "Venetian Hills, Cascade Avenue/Road, Oakland City",</t>
  </si>
  <si>
    <t xml:space="preserve"> -84.43761884,</t>
  </si>
  <si>
    <t xml:space="preserve"> 33.72248797,</t>
  </si>
  <si>
    <t xml:space="preserve"> 7958,</t>
  </si>
  <si>
    <t xml:space="preserve"> "558",</t>
  </si>
  <si>
    <t xml:space="preserve"> 570227,</t>
  </si>
  <si>
    <t xml:space="preserve"> "570227-0084",</t>
  </si>
  <si>
    <t xml:space="preserve"> -84.41772564,</t>
  </si>
  <si>
    <t xml:space="preserve"> 33.73342685,</t>
  </si>
  <si>
    <t xml:space="preserve"> 8151,</t>
  </si>
  <si>
    <t xml:space="preserve"> "84",</t>
  </si>
  <si>
    <t xml:space="preserve"> 572089,</t>
  </si>
  <si>
    <t xml:space="preserve"> "572089-0894",</t>
  </si>
  <si>
    <t xml:space="preserve"> -84.38880852,</t>
  </si>
  <si>
    <t xml:space="preserve"> 33.77949894,</t>
  </si>
  <si>
    <t xml:space="preserve"> "894",</t>
  </si>
  <si>
    <t xml:space="preserve"> 579960,</t>
  </si>
  <si>
    <t xml:space="preserve"> "579960-0352",</t>
  </si>
  <si>
    <t xml:space="preserve"> 644558400000,</t>
  </si>
  <si>
    <t xml:space="preserve"> -84.39096277,</t>
  </si>
  <si>
    <t xml:space="preserve"> 33.75141588,</t>
  </si>
  <si>
    <t xml:space="preserve"> "352",</t>
  </si>
  <si>
    <t xml:space="preserve"> 537716,</t>
  </si>
  <si>
    <t xml:space="preserve"> "537716-0302",</t>
  </si>
  <si>
    <t xml:space="preserve"> -84.35250886,</t>
  </si>
  <si>
    <t xml:space="preserve"> 33.77383332,</t>
  </si>
  <si>
    <t xml:space="preserve"> 7029,</t>
  </si>
  <si>
    <t xml:space="preserve"> "302",</t>
  </si>
  <si>
    <t xml:space="preserve"> 3521,</t>
  </si>
  <si>
    <t xml:space="preserve"> "Piedmont Medical Center/Office Building",</t>
  </si>
  <si>
    <t xml:space="preserve"> 7121010,</t>
  </si>
  <si>
    <t xml:space="preserve"> 2242,</t>
  </si>
  <si>
    <t xml:space="preserve"> "Peyton Place",</t>
  </si>
  <si>
    <t xml:space="preserve"> 1056,</t>
  </si>
  <si>
    <t xml:space="preserve"> 80007,</t>
  </si>
  <si>
    <t xml:space="preserve"> "1056",</t>
  </si>
  <si>
    <t xml:space="preserve"> 2243,</t>
  </si>
  <si>
    <t xml:space="preserve"> "Ralph David Abernathy Blvd SW",</t>
  </si>
  <si>
    <t xml:space="preserve"> "West Lake Ave SW",</t>
  </si>
  <si>
    <t xml:space="preserve"> 1057,</t>
  </si>
  <si>
    <t xml:space="preserve"> "1057",</t>
  </si>
  <si>
    <t xml:space="preserve"> 2244,</t>
  </si>
  <si>
    <t xml:space="preserve"> 1058,</t>
  </si>
  <si>
    <t xml:space="preserve"> -3,</t>
  </si>
  <si>
    <t xml:space="preserve"> 7121020,</t>
  </si>
  <si>
    <t xml:space="preserve"> "1058",</t>
  </si>
  <si>
    <t xml:space="preserve"> 2245,</t>
  </si>
  <si>
    <t xml:space="preserve"> "Pryor Rd SW",</t>
  </si>
  <si>
    <t xml:space="preserve"> "Amal Dr SW",</t>
  </si>
  <si>
    <t xml:space="preserve"> 1059,</t>
  </si>
  <si>
    <t xml:space="preserve"> "1059",</t>
  </si>
  <si>
    <t xml:space="preserve"> 2246,</t>
  </si>
  <si>
    <t xml:space="preserve"> "Ralph David Avernathy Blvd SW",</t>
  </si>
  <si>
    <t xml:space="preserve"> "Pollard Blvd SW",</t>
  </si>
  <si>
    <t xml:space="preserve"> 2247,</t>
  </si>
  <si>
    <t xml:space="preserve"> "SR 154",</t>
  </si>
  <si>
    <t xml:space="preserve"> "Gibson St SE",</t>
  </si>
  <si>
    <t xml:space="preserve"> 1060,</t>
  </si>
  <si>
    <t xml:space="preserve"> 8163,</t>
  </si>
  <si>
    <t xml:space="preserve"> 2248,</t>
  </si>
  <si>
    <t xml:space="preserve"> "Myrtle St NE",</t>
  </si>
  <si>
    <t xml:space="preserve"> 1061,</t>
  </si>
  <si>
    <t xml:space="preserve"> "1061",</t>
  </si>
  <si>
    <t xml:space="preserve"> 2249,</t>
  </si>
  <si>
    <t xml:space="preserve"> "Temple St NW",</t>
  </si>
  <si>
    <t xml:space="preserve"> 1062,</t>
  </si>
  <si>
    <t xml:space="preserve"> "1062",</t>
  </si>
  <si>
    <t xml:space="preserve"> 2250,</t>
  </si>
  <si>
    <t xml:space="preserve"> "Mayson Turner Rd NW",</t>
  </si>
  <si>
    <t xml:space="preserve"> "McAlister Rd NW",</t>
  </si>
  <si>
    <t xml:space="preserve"> 2251,</t>
  </si>
  <si>
    <t xml:space="preserve"> "Spring St NW",</t>
  </si>
  <si>
    <t xml:space="preserve"> "Pine St NW",</t>
  </si>
  <si>
    <t xml:space="preserve"> "Ted Turner Dr NW",</t>
  </si>
  <si>
    <t xml:space="preserve"> 1063,</t>
  </si>
  <si>
    <t xml:space="preserve"> "1063",</t>
  </si>
  <si>
    <t xml:space="preserve"> 2252,</t>
  </si>
  <si>
    <t xml:space="preserve"> "Southland Cir",</t>
  </si>
  <si>
    <t xml:space="preserve"> 1064,</t>
  </si>
  <si>
    <t xml:space="preserve"> 7122705,</t>
  </si>
  <si>
    <t xml:space="preserve"> "1064",</t>
  </si>
  <si>
    <t xml:space="preserve"> 2253,</t>
  </si>
  <si>
    <t xml:space="preserve"> "SR 3",</t>
  </si>
  <si>
    <t xml:space="preserve"> "McKinley-BJGC",</t>
  </si>
  <si>
    <t xml:space="preserve"> 1065,</t>
  </si>
  <si>
    <t xml:space="preserve"> 8722,</t>
  </si>
  <si>
    <t xml:space="preserve"> "1065",</t>
  </si>
  <si>
    <t xml:space="preserve"> 2254,</t>
  </si>
  <si>
    <t xml:space="preserve"> "14th St NW",</t>
  </si>
  <si>
    <t xml:space="preserve"> "Interlock Ave",</t>
  </si>
  <si>
    <t xml:space="preserve"> 1066,</t>
  </si>
  <si>
    <t xml:space="preserve"> "1066",</t>
  </si>
  <si>
    <t xml:space="preserve"> 2255,</t>
  </si>
  <si>
    <t xml:space="preserve"> "Publix (2275 Marietta Blvd)",</t>
  </si>
  <si>
    <t xml:space="preserve"> 1067,</t>
  </si>
  <si>
    <t xml:space="preserve"> "1067",</t>
  </si>
  <si>
    <t xml:space="preserve"> 3201,</t>
  </si>
  <si>
    <t xml:space="preserve"> "Luckie Street NW",</t>
  </si>
  <si>
    <t xml:space="preserve"> "(same box as AYI &amp; COP)",</t>
  </si>
  <si>
    <t xml:space="preserve"> 2241,</t>
  </si>
  <si>
    <t xml:space="preserve"> "FERST DR NW",</t>
  </si>
  <si>
    <t xml:space="preserve"> "ATLANTIC DR NW",</t>
  </si>
  <si>
    <t xml:space="preserve"> 1055,</t>
  </si>
  <si>
    <t xml:space="preserve"> "1055",</t>
  </si>
  <si>
    <t xml:space="preserve"> 2881,</t>
  </si>
  <si>
    <t xml:space="preserve"> "Ralph McGill Blvd NE",</t>
  </si>
  <si>
    <t xml:space="preserve"> "N Angier Ave NE",</t>
  </si>
  <si>
    <t xml:space="preserve"> 1071,</t>
  </si>
  <si>
    <t xml:space="preserve"> "1071",</t>
  </si>
  <si>
    <t xml:space="preserve"> 2882,</t>
  </si>
  <si>
    <t xml:space="preserve"> "5TH ST NW",</t>
  </si>
  <si>
    <t xml:space="preserve"> "WILLIAMS ST NW",</t>
  </si>
  <si>
    <t xml:space="preserve"> 1070,</t>
  </si>
  <si>
    <t xml:space="preserve"> "1070",</t>
  </si>
  <si>
    <t xml:space="preserve"> ]</t>
  </si>
  <si>
    <t>}</t>
  </si>
  <si>
    <t>Row Labels</t>
  </si>
  <si>
    <t>Grand Total</t>
  </si>
  <si>
    <t>Count of OBJECTID</t>
  </si>
  <si>
    <t>Top Neighborhood</t>
  </si>
  <si>
    <t>Top Neighborhood Share</t>
  </si>
  <si>
    <t>Top Neighborhood Count</t>
  </si>
  <si>
    <t>Date as of: July 15, 2026</t>
  </si>
  <si>
    <t>Executive Insights</t>
  </si>
  <si>
    <t>Signalized  Intersections</t>
  </si>
  <si>
    <t>•Downtown contains 156 signalized intersections, representing approximately 38% of all mapped intersections.</t>
  </si>
  <si>
    <t>•Midtown ranks second with 86 signalized intersections.</t>
  </si>
  <si>
    <t>•Downtown accounts for approximately 38% of all mapped signalized intersections.</t>
  </si>
  <si>
    <t>Data Source: City of Atlanta ArcGIS REST API</t>
  </si>
  <si>
    <t>Atlanta Signalized Intersections Dashboard</t>
  </si>
  <si>
    <t>Neighborhood Summary (PivotTable)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</si>
</sst>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4" fillId="3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[AtlantaNeighborhoodKPI.xlsx]Analysis!PivotTable1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Neighborhoods by Signalized Intersections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Analysis!$B$5:$B$17</c:f>
              <c:strCache>
                <c:ptCount val="12"/>
                <c:pt idx="0">
                  <c:v>Downtown</c:v>
                </c:pt>
                <c:pt idx="1">
                  <c:v>Midtown</c:v>
                </c:pt>
                <c:pt idx="2">
                  <c:v>Old Fourth Ward</c:v>
                </c:pt>
                <c:pt idx="3">
                  <c:v>Mechanicsville</c:v>
                </c:pt>
                <c:pt idx="4">
                  <c:v>Grant Park</c:v>
                </c:pt>
                <c:pt idx="5">
                  <c:v>Sweet Auburn</c:v>
                </c:pt>
                <c:pt idx="6">
                  <c:v>West End</c:v>
                </c:pt>
                <c:pt idx="7">
                  <c:v>North Buckhead</c:v>
                </c:pt>
                <c:pt idx="8">
                  <c:v>Reynoldstown</c:v>
                </c:pt>
                <c:pt idx="9">
                  <c:v>Atlanta University Center</c:v>
                </c:pt>
                <c:pt idx="10">
                  <c:v>Home Park</c:v>
                </c:pt>
                <c:pt idx="11">
                  <c:v>Georgia Tech</c:v>
                </c:pt>
              </c:strCache>
            </c:strRef>
          </c:cat>
          <c:val>
            <c:numRef>
              <c:f>Analysis!$C$5:$C$17</c:f>
              <c:numCache>
                <c:formatCode>General</c:formatCode>
                <c:ptCount val="12"/>
                <c:pt idx="0">
                  <c:v>156</c:v>
                </c:pt>
                <c:pt idx="1">
                  <c:v>86</c:v>
                </c:pt>
                <c:pt idx="2">
                  <c:v>31</c:v>
                </c:pt>
                <c:pt idx="3">
                  <c:v>20</c:v>
                </c:pt>
                <c:pt idx="4">
                  <c:v>19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1-438A-AA36-E3CA975EEC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40924496"/>
        <c:axId val="649323440"/>
      </c:barChart>
      <c:catAx>
        <c:axId val="214092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323440"/>
        <c:crosses val="autoZero"/>
        <c:auto val="1"/>
        <c:lblAlgn val="ctr"/>
        <c:lblOffset val="100"/>
        <c:noMultiLvlLbl val="0"/>
      </c:catAx>
      <c:valAx>
        <c:axId val="64932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2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11</xdr:row>
      <xdr:rowOff>60960</xdr:rowOff>
    </xdr:from>
    <xdr:to>
      <xdr:col>13</xdr:col>
      <xdr:colOff>548640</xdr:colOff>
      <xdr:row>31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6E99EF-181D-4C9A-A1DF-8012C52F3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Brooks" refreshedDate="46219.396212731481" createdVersion="8" refreshedVersion="8" minRefreshableVersion="3" recordCount="961" xr:uid="{1B58AB5D-0A11-40CA-88AD-A2E57EE01085}">
  <cacheSource type="worksheet">
    <worksheetSource name="Signalized_Intersections"/>
  </cacheSource>
  <cacheFields count="35">
    <cacheField name="OBJECTID" numFmtId="0">
      <sharedItems containsSemiMixedTypes="0" containsString="0" containsNumber="1" containsInteger="1" minValue="1" maxValue="3201"/>
    </cacheField>
    <cacheField name="STREET1" numFmtId="0">
      <sharedItems/>
    </cacheField>
    <cacheField name="STREET2" numFmtId="0">
      <sharedItems/>
    </cacheField>
    <cacheField name="STREET3" numFmtId="0">
      <sharedItems containsBlank="1"/>
    </cacheField>
    <cacheField name="INT_NUM" numFmtId="0">
      <sharedItems containsSemiMixedTypes="0" containsString="0" containsNumber="1" containsInteger="1" minValue="1" maxValue="1071"/>
    </cacheField>
    <cacheField name="GEO_ID" numFmtId="0">
      <sharedItems containsString="0" containsBlank="1" containsNumber="1" containsInteger="1" minValue="0" maxValue="587807"/>
    </cacheField>
    <cacheField name="SIG_ID" numFmtId="0">
      <sharedItems containsBlank="1"/>
    </cacheField>
    <cacheField name="CAB_CONTR" numFmtId="0">
      <sharedItems containsBlank="1"/>
    </cacheField>
    <cacheField name="I_MOD_DATE" numFmtId="0">
      <sharedItems containsString="0" containsBlank="1" containsNumber="1" containsInteger="1" minValue="-2209143600000" maxValue="1407988800000"/>
    </cacheField>
    <cacheField name="WATTAGE" numFmtId="0">
      <sharedItems containsBlank="1"/>
    </cacheField>
    <cacheField name="SIG_BULB" numFmtId="0">
      <sharedItems containsBlank="1"/>
    </cacheField>
    <cacheField name="COUNCIL_D" numFmtId="0">
      <sharedItems/>
    </cacheField>
    <cacheField name="QUAD" numFmtId="0">
      <sharedItems/>
    </cacheField>
    <cacheField name="NPU" numFmtId="0">
      <sharedItems/>
    </cacheField>
    <cacheField name="NEIGHBORHD" numFmtId="0">
      <sharedItems containsBlank="1" count="175">
        <s v="High Point"/>
        <s v="Downtown"/>
        <s v="Morningside/Lenox Park"/>
        <s v="Audobon Forest West"/>
        <s v="Peachtree Battle Alliance"/>
        <s v="Whittier Mill Village, Riverside"/>
        <s v="Old Fourth Ward"/>
        <s v="Glenrose Heights"/>
        <s v="Venetian Hills"/>
        <s v="Hills Park"/>
        <s v="Thomasville Heights"/>
        <s v="English Avenue"/>
        <s v="Westview"/>
        <s v="Atlanta University Center"/>
        <s v="Lindbergh/Morosgo"/>
        <s v="Midtown"/>
        <s v="Pittsburgh"/>
        <s v="Bolton"/>
        <s v="Reynoldstown"/>
        <s v="Castleberry Hill, Downtown"/>
        <s v="Atlantic Station"/>
        <s v="Virginia Highland"/>
        <s v="Peachtree Heights East"/>
        <s v="Greenbriar"/>
        <s v="Garden Hills"/>
        <s v="West Paces Ferry/Northside"/>
        <s v="Sylvan Hills"/>
        <s v="Peachtree Heights West"/>
        <s v="Blair Villa/Poole Creek"/>
        <s v="North Buckhead"/>
        <s v="Bankhead"/>
        <s v="Atlanta Industrial Park"/>
        <s v="Grove Park"/>
        <s v="Brookview Heights"/>
        <s v="Bankhead/Bolton"/>
        <s v="Collier Heights"/>
        <s v="South Tuxedo Park, Peachtree Heights West"/>
        <s v="Piedmont Heights"/>
        <s v="The Villages at Castleberry Hill, Atlanta University Center"/>
        <s v="Inman Park"/>
        <s v="Druid Hills"/>
        <s v="Pine Hills"/>
        <s v="Capitol Gateway"/>
        <s v="Lakewood"/>
        <s v="Chosewood Park"/>
        <s v="Lakewood Heights"/>
        <s v="Marietta Street Artery"/>
        <s v="Georgia Tech"/>
        <s v="Lindridge/Martin Manor"/>
        <s v="Berkeley Park"/>
        <s v="Randall Mill"/>
        <s v="Mt. Paran/Northside"/>
        <s v="Paces"/>
        <s v="Mechanicsville"/>
        <s v="Summerhill"/>
        <s v="Grant Park"/>
        <s v="Sweet Auburn"/>
        <s v="Leila Valley"/>
        <s v="Capitol View"/>
        <s v="Fort McPherson"/>
        <s v="Adams Park"/>
        <s v="West End"/>
        <s v="Lenox"/>
        <s v="Wesley Battle"/>
        <s v="Blandtown"/>
        <s v="Scotts Crossing"/>
        <s v="Riverside"/>
        <s v="East Chastain Park"/>
        <s v="Adamsville"/>
        <s v="Benteen Park"/>
        <s v="Springlake"/>
        <s v="Oakland City"/>
        <s v="Cascade Avenue/Road"/>
        <s v="Castleberry Hill"/>
        <s v="Home Park"/>
        <s v="Ormewood Park"/>
        <s v="Poncey-Highland"/>
        <s v="Atkins Park"/>
        <s v="Adair Park"/>
        <s v="The Villages at Carver"/>
        <s v="Springlake, Channing Valley, Collier Hills"/>
        <s v="Arden/Habersham"/>
        <s v="Peachtree Park"/>
        <s v="Brandon"/>
        <s v="Whitewater Creek"/>
        <s v="South River Gardens, Blair Villa/Poole Creek"/>
        <s v="The Villages at East Lake"/>
        <s v="Peachtree Heights West, Garden Hills, Peachtree Heights East"/>
        <s v="Peachtree Hills"/>
        <s v="Buckhead Heights"/>
        <s v="South Atlanta"/>
        <s v="Westview, West End"/>
        <s v="Perkerson"/>
        <s v="Harris Chiles, Atlanta University Center"/>
        <s v="Peachtree Heights West, Peachtree Heights East, Peachtree Hills"/>
        <s v="Brookhaven"/>
        <s v="Wildwood (NPU-C)"/>
        <s v="Capitol View Manor"/>
        <s v="Buckhead Village"/>
        <s v="Vine City"/>
        <s v="Old Fourth Ward, Sweet Auburn"/>
        <s v="Center Hill"/>
        <s v="Fairburn Mays"/>
        <s v="Cabbagetown"/>
        <s v="Browns Mill Park"/>
        <s v="Lincoln Homes"/>
        <s v="Mozley Park"/>
        <s v="Westhaven"/>
        <s v="Campbellton Road"/>
        <s v="Elmco Estates, Fairburn"/>
        <s v="Southwest"/>
        <s v="East Lake"/>
        <s v="Edgewood"/>
        <s v="Cascade Heights"/>
        <s v="Magnum Manor"/>
        <s v="Harvel Homes Community"/>
        <s v="Buckhead Village, Garden Hills"/>
        <s v="The Villages at Castleberry Hill"/>
        <s v="Tuxedo Park"/>
        <s v="Florida Heights"/>
        <s v="Knight Park/Howell Station"/>
        <s v="Oakland"/>
        <s v="Hunter Hills"/>
        <s v="Underwood Hills"/>
        <s v="Berkeley Park, Blandtown"/>
        <s v="Harland Terrace"/>
        <s v="Ashview Heights"/>
        <s v="Ansley Park"/>
        <s v="Kingswood"/>
        <s v="Buckhead Forest"/>
        <s v="North Buckhead, Buckhead Forest"/>
        <s v="Peachtree Park, Buckhead Village"/>
        <s v="South Tuxedo Park"/>
        <s v="Loring Heights"/>
        <s v="Fairburn Heights"/>
        <s v="Kirkwood"/>
        <s v="Orchard Knob"/>
        <s v="Candler Park"/>
        <s v="Peoplestown"/>
        <s v="Hammond Park"/>
        <s v="Candler Park, Lake Claire"/>
        <s v="South River Gardens"/>
        <s v="Washington Park"/>
        <s v="Joyland"/>
        <s v="North Buckhead, East Chastain Park"/>
        <s v="West Lake, Grove Park"/>
        <s v="West Manor"/>
        <s v="The Villages at East Lake, East Lake"/>
        <s v="Brookwood, Brookwood Hills"/>
        <s v="Collier Hills"/>
        <s v="Rockdale"/>
        <s v="Harris Chiles"/>
        <s v="Harris Chiles, Ashview Heights, Atlanta University Center"/>
        <s v="Custer/McDonough/Guice"/>
        <s v="Brookwood Hills"/>
        <s v="Lake Claire"/>
        <s v="Castlewood"/>
        <s v="Woodland Hills"/>
        <s v="Marietta Street Artery, Home Park"/>
        <s v="Margaret Mitchell"/>
        <s v="Dixie Hills"/>
        <s v="Peachtree Battle Alliance, Brandon"/>
        <s v="Ardmore"/>
        <s v="Garden Hills, Peachtree Hills"/>
        <s v="Ridgedale Park"/>
        <s v="Old Fourth Ward, Downtown"/>
        <s v="Brookwood Hills, Ardmore"/>
        <s v="Springlake, Wildwood (NPU-C), Channing Valley"/>
        <s v="Garden Hills, Peachtree Heights East"/>
        <s v="Betmar LaVilla"/>
        <s v="Meadowbrook Forest"/>
        <s v="Fairburn Heights, Old Gordon"/>
        <s v="Bolton Hills, Chattahoochee"/>
        <s v="Venetian Hills, Cascade Avenue/Road, Oakland City"/>
        <m u="1"/>
      </sharedItems>
    </cacheField>
    <cacheField name="CID" numFmtId="0">
      <sharedItems containsBlank="1"/>
    </cacheField>
    <cacheField name="TAD" numFmtId="0">
      <sharedItems containsBlank="1"/>
    </cacheField>
    <cacheField name="POINT_X" numFmtId="0">
      <sharedItems containsString="0" containsBlank="1" containsNumber="1" minValue="-84.527857319999995" maxValue="-84.290991539999993"/>
    </cacheField>
    <cacheField name="POINT_Y" numFmtId="0">
      <sharedItems containsString="0" containsBlank="1" containsNumber="1" minValue="33.64840323" maxValue="33.876855050000003"/>
    </cacheField>
    <cacheField name="ADA_RAMP" numFmtId="0">
      <sharedItems containsBlank="1"/>
    </cacheField>
    <cacheField name="FIBER" numFmtId="0">
      <sharedItems containsBlank="1"/>
    </cacheField>
    <cacheField name="CAMERA" numFmtId="0">
      <sharedItems containsBlank="1"/>
    </cacheField>
    <cacheField name="MAXVIEW_ID" numFmtId="0">
      <sharedItems containsString="0" containsBlank="1" containsNumber="1" containsInteger="1" minValue="1" maxValue="66778899"/>
    </cacheField>
    <cacheField name="GLANCE" numFmtId="0">
      <sharedItems containsBlank="1"/>
    </cacheField>
    <cacheField name="GLANCE_TYPE" numFmtId="0">
      <sharedItems containsNonDate="0" containsString="0" containsBlank="1"/>
    </cacheField>
    <cacheField name="LPI" numFmtId="0">
      <sharedItems containsBlank="1"/>
    </cacheField>
    <cacheField name="LPI_INSTALLED" numFmtId="0">
      <sharedItems containsString="0" containsBlank="1" containsNumber="1" containsInteger="1" minValue="1572580800000" maxValue="1771909200000"/>
    </cacheField>
    <cacheField name="SCRAMBLE" numFmtId="0">
      <sharedItems containsBlank="1"/>
    </cacheField>
    <cacheField name="EPP" numFmtId="0">
      <sharedItems containsBlank="1"/>
    </cacheField>
    <cacheField name="ATL_ID_CW" numFmtId="0">
      <sharedItems/>
    </cacheField>
    <cacheField name="PHB" numFmtId="0">
      <sharedItems containsBlank="1"/>
    </cacheField>
    <cacheField name="EBP" numFmtId="0">
      <sharedItems containsBlank="1"/>
    </cacheField>
    <cacheField name="APS" numFmtId="0">
      <sharedItems containsBlank="1"/>
    </cacheField>
    <cacheField name="APS_TYPE" numFmtId="0">
      <sharedItems containsBlank="1"/>
    </cacheField>
    <cacheField name="APS_DET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n v="190"/>
    <s v="Arthur Langford Jr. Place"/>
    <s v="Pryor Rd"/>
    <s v=" "/>
    <n v="316"/>
    <n v="526779"/>
    <s v="526779-0316"/>
    <s v="2070-336"/>
    <n v="1142485200000"/>
    <s v="240"/>
    <s v="LED"/>
    <s v="1"/>
    <s v="SW"/>
    <s v="Y"/>
    <x v="0"/>
    <m/>
    <m/>
    <n v="-84.393468709999993"/>
    <n v="33.714133230000002"/>
    <s v="6"/>
    <s v="No"/>
    <s v="No"/>
    <n v="325"/>
    <m/>
    <m/>
    <m/>
    <m/>
    <m/>
    <m/>
    <s v="316"/>
    <m/>
    <m/>
    <m/>
    <m/>
    <m/>
  </r>
  <r>
    <n v="191"/>
    <s v="Baker St"/>
    <s v="Spring St"/>
    <s v=" "/>
    <n v="283"/>
    <n v="571500"/>
    <s v="571500-0283"/>
    <s v="2070-336"/>
    <n v="1227589200000"/>
    <s v="480"/>
    <s v=" "/>
    <s v="4"/>
    <s v="NW"/>
    <s v="M"/>
    <x v="1"/>
    <s v="Atlanta Downtown Improvement District"/>
    <m/>
    <n v="-84.389015939999993"/>
    <n v="33.76226467"/>
    <s v=" "/>
    <s v=" "/>
    <s v=" "/>
    <n v="31"/>
    <m/>
    <m/>
    <s v="Yes"/>
    <n v="1763528400000"/>
    <m/>
    <m/>
    <s v="283"/>
    <m/>
    <m/>
    <m/>
    <m/>
    <m/>
  </r>
  <r>
    <n v="192"/>
    <s v="Barclay Place"/>
    <s v="East Rock Springs Rd"/>
    <s v=" "/>
    <n v="582"/>
    <n v="540385"/>
    <s v="540385-0582"/>
    <s v="2070-337"/>
    <n v="820558800000"/>
    <s v="600"/>
    <s v=" "/>
    <s v="6"/>
    <s v="NE"/>
    <s v="F"/>
    <x v="2"/>
    <m/>
    <m/>
    <n v="-84.352569720000005"/>
    <n v="33.79743612"/>
    <s v=" "/>
    <s v=" "/>
    <s v=" "/>
    <n v="463"/>
    <m/>
    <m/>
    <m/>
    <m/>
    <m/>
    <m/>
    <s v="582"/>
    <m/>
    <m/>
    <m/>
    <m/>
    <m/>
  </r>
  <r>
    <n v="193"/>
    <s v="Benjamin E. Mays Dr"/>
    <s v="Peyton Rd"/>
    <s v="Veltre Circle"/>
    <n v="590"/>
    <n v="570037"/>
    <s v="570037-0590"/>
    <s v="2070-336"/>
    <n v="825656400000"/>
    <s v="320"/>
    <s v="LED"/>
    <s v="10"/>
    <s v="SW"/>
    <s v="I"/>
    <x v="3"/>
    <m/>
    <m/>
    <n v="-84.475230210000007"/>
    <n v="33.727841269999999"/>
    <s v=" "/>
    <s v=" "/>
    <s v=" "/>
    <n v="7964"/>
    <m/>
    <m/>
    <m/>
    <m/>
    <m/>
    <m/>
    <s v="590"/>
    <m/>
    <m/>
    <m/>
    <m/>
    <m/>
  </r>
  <r>
    <n v="194"/>
    <s v="Manor Ridge Dr"/>
    <s v="Northside Dr"/>
    <s v="Peachtree Battle Av"/>
    <n v="54"/>
    <n v="587028"/>
    <s v="587028-0054"/>
    <s v="2070-336"/>
    <n v="791528400000"/>
    <s v="1230"/>
    <s v=" "/>
    <s v="8"/>
    <s v="NW"/>
    <s v="C"/>
    <x v="4"/>
    <m/>
    <m/>
    <n v="-84.407559689999999"/>
    <n v="33.824149239999997"/>
    <s v=" "/>
    <s v="Yes"/>
    <s v=" "/>
    <n v="7146"/>
    <m/>
    <m/>
    <m/>
    <m/>
    <m/>
    <m/>
    <s v="54"/>
    <m/>
    <m/>
    <m/>
    <m/>
    <m/>
  </r>
  <r>
    <n v="196"/>
    <s v="Martin Luther King, Jr. Dr"/>
    <s v="Peachtree St"/>
    <s v=" "/>
    <n v="351"/>
    <n v="571030"/>
    <s v="571030-0351"/>
    <s v="2070-337"/>
    <n v="648705600000"/>
    <s v="1110"/>
    <s v=" "/>
    <s v="4"/>
    <s v="SW"/>
    <s v="M"/>
    <x v="1"/>
    <s v="Atlanta Downtown Improvement District"/>
    <s v="Eastside"/>
    <n v="-84.392144770000002"/>
    <n v="33.75206884"/>
    <s v=" "/>
    <s v=" "/>
    <s v=" "/>
    <n v="127"/>
    <m/>
    <m/>
    <s v="Yes"/>
    <n v="1614574800000"/>
    <m/>
    <m/>
    <s v="351"/>
    <m/>
    <m/>
    <m/>
    <m/>
    <m/>
  </r>
  <r>
    <n v="197"/>
    <s v="Bolton Rd"/>
    <s v="Peyton Rd"/>
    <s v=" "/>
    <n v="602"/>
    <n v="541283"/>
    <s v="541283-0602"/>
    <s v="2070-336"/>
    <n v="1140498000000"/>
    <s v="320"/>
    <s v="LED"/>
    <s v="9"/>
    <s v="NW"/>
    <s v="D"/>
    <x v="5"/>
    <m/>
    <m/>
    <n v="-84.480725309999997"/>
    <n v="33.808070399999998"/>
    <s v=" "/>
    <s v=" "/>
    <s v=" "/>
    <n v="7973"/>
    <m/>
    <m/>
    <m/>
    <m/>
    <m/>
    <m/>
    <s v="602"/>
    <m/>
    <m/>
    <m/>
    <m/>
    <m/>
  </r>
  <r>
    <n v="198"/>
    <s v="Boulevard"/>
    <s v="Rankin St"/>
    <s v=" "/>
    <n v="617"/>
    <n v="571724"/>
    <s v="571724-0617"/>
    <s v="2070-336"/>
    <n v="1205121600000"/>
    <s v="1200"/>
    <s v=" "/>
    <s v="2"/>
    <s v="NE"/>
    <s v="M"/>
    <x v="6"/>
    <m/>
    <m/>
    <n v="-84.371908590000004"/>
    <n v="33.767282029999997"/>
    <s v=" "/>
    <s v=" "/>
    <s v=" "/>
    <n v="8103"/>
    <s v="Yes"/>
    <m/>
    <m/>
    <m/>
    <m/>
    <m/>
    <s v="617"/>
    <m/>
    <m/>
    <m/>
    <m/>
    <m/>
  </r>
  <r>
    <n v="199"/>
    <s v="Browns Mill Rd"/>
    <s v="Crown Rd"/>
    <s v="SR 3/Central Ave"/>
    <n v="99"/>
    <n v="519623"/>
    <s v="519623-0099"/>
    <s v="2070-336"/>
    <n v="832651200000"/>
    <s v="690"/>
    <s v=" "/>
    <s v="12"/>
    <s v="SW"/>
    <s v="Z"/>
    <x v="7"/>
    <m/>
    <m/>
    <n v="-84.394260709999998"/>
    <n v="33.651861570000001"/>
    <s v=" "/>
    <s v="Yes"/>
    <s v=" "/>
    <n v="7598"/>
    <m/>
    <m/>
    <m/>
    <m/>
    <m/>
    <m/>
    <s v="99"/>
    <m/>
    <m/>
    <m/>
    <m/>
    <m/>
  </r>
  <r>
    <n v="200"/>
    <s v="Campbellton Rd"/>
    <s v="Centra Villa  Dr"/>
    <s v=" "/>
    <n v="650"/>
    <n v="569523"/>
    <s v="569523-0650"/>
    <s v="2070-336"/>
    <n v="861249600000"/>
    <s v="1380"/>
    <s v=" "/>
    <s v="11"/>
    <s v="SW"/>
    <s v="R"/>
    <x v="8"/>
    <m/>
    <s v="Campbellton"/>
    <n v="-84.455681040000002"/>
    <n v="33.70712924"/>
    <s v=" "/>
    <s v=" "/>
    <s v=" "/>
    <n v="7996"/>
    <s v="Yes"/>
    <m/>
    <s v="Yes"/>
    <n v="1765947600000"/>
    <m/>
    <m/>
    <s v="650"/>
    <m/>
    <m/>
    <m/>
    <m/>
    <m/>
  </r>
  <r>
    <n v="201"/>
    <s v="Carroll Dr"/>
    <s v="Marietta Boulevard"/>
    <s v=" "/>
    <n v="667"/>
    <n v="580928"/>
    <s v="580928-0667"/>
    <s v="2070-336"/>
    <n v="1138078800000"/>
    <s v="360"/>
    <s v="LED"/>
    <s v="9"/>
    <s v="NW"/>
    <s v="D"/>
    <x v="9"/>
    <m/>
    <m/>
    <n v="-84.43631603"/>
    <n v="33.802479089999999"/>
    <s v=" "/>
    <s v=" "/>
    <s v=" "/>
    <n v="387"/>
    <m/>
    <m/>
    <m/>
    <m/>
    <m/>
    <m/>
    <s v="667"/>
    <m/>
    <m/>
    <m/>
    <m/>
    <m/>
  </r>
  <r>
    <n v="202"/>
    <s v="Central Ave"/>
    <s v="Crown Rd"/>
    <s v="I-75 S/B Ramps"/>
    <n v="97"/>
    <n v="519774"/>
    <s v="519774-0097"/>
    <s v="2070-336"/>
    <n v="832651200000"/>
    <s v="570"/>
    <s v=" "/>
    <s v="12"/>
    <s v="SW"/>
    <s v="Z"/>
    <x v="7"/>
    <s v="Airport West CID"/>
    <m/>
    <n v="-84.397203939999997"/>
    <n v="33.653249510000002"/>
    <s v=" "/>
    <s v="Yes"/>
    <s v=" "/>
    <n v="7610"/>
    <m/>
    <m/>
    <m/>
    <m/>
    <m/>
    <m/>
    <s v="97"/>
    <m/>
    <m/>
    <m/>
    <m/>
    <m/>
  </r>
  <r>
    <n v="203"/>
    <s v="McDonough Boulevard"/>
    <s v="Moreland Av"/>
    <s v=" "/>
    <n v="362"/>
    <n v="525722"/>
    <s v="525722-0362"/>
    <s v="2070-332"/>
    <m/>
    <s v="630"/>
    <s v=" "/>
    <s v="1"/>
    <s v="SE"/>
    <s v="Z"/>
    <x v="10"/>
    <m/>
    <m/>
    <n v="-84.349528050000004"/>
    <n v="33.7044061"/>
    <s v=" "/>
    <s v="No"/>
    <s v=" "/>
    <n v="7004"/>
    <m/>
    <m/>
    <m/>
    <m/>
    <m/>
    <m/>
    <s v="362"/>
    <m/>
    <m/>
    <m/>
    <m/>
    <m/>
  </r>
  <r>
    <n v="204"/>
    <s v="Cameron Madison Alexander Blvd"/>
    <s v="Northside Dr"/>
    <s v=" "/>
    <n v="36"/>
    <n v="536676"/>
    <s v="536676-0036"/>
    <s v="2070-336"/>
    <n v="712468800000"/>
    <s v="1470"/>
    <s v=" "/>
    <s v="3"/>
    <s v="NW"/>
    <s v="L"/>
    <x v="11"/>
    <m/>
    <s v="Westside"/>
    <n v="-84.404836290000006"/>
    <n v="33.768196099999997"/>
    <s v=" "/>
    <s v="Yes"/>
    <s v=" "/>
    <n v="7181"/>
    <m/>
    <m/>
    <m/>
    <m/>
    <m/>
    <m/>
    <s v="36"/>
    <m/>
    <m/>
    <m/>
    <m/>
    <m/>
  </r>
  <r>
    <n v="205"/>
    <s v="Langhorn St"/>
    <s v="Lucile Av"/>
    <s v=" "/>
    <n v="327"/>
    <n v="579694"/>
    <s v="579694-0327"/>
    <s v="2070-332"/>
    <n v="1394596800000"/>
    <s v="960"/>
    <s v=" "/>
    <s v="4"/>
    <s v="SW"/>
    <s v="T"/>
    <x v="12"/>
    <m/>
    <s v="Beltline"/>
    <n v="-84.432386370000003"/>
    <n v="33.74229124"/>
    <s v=" "/>
    <s v=" "/>
    <s v=" "/>
    <n v="376"/>
    <m/>
    <m/>
    <m/>
    <m/>
    <m/>
    <m/>
    <s v="327"/>
    <m/>
    <m/>
    <m/>
    <m/>
    <m/>
  </r>
  <r>
    <n v="206"/>
    <s v="Lee St"/>
    <s v="West End Av"/>
    <s v="Westview Dr"/>
    <n v="82"/>
    <n v="579744"/>
    <s v="579744-0082"/>
    <s v="2070-336"/>
    <n v="826779600000"/>
    <s v="1680"/>
    <s v=" "/>
    <s v="4"/>
    <s v="SW"/>
    <s v="T"/>
    <x v="13"/>
    <s v="West End CID"/>
    <m/>
    <n v="-84.413965279999999"/>
    <n v="33.744376269999997"/>
    <s v=" "/>
    <s v=" "/>
    <s v=" "/>
    <n v="8154"/>
    <m/>
    <m/>
    <m/>
    <m/>
    <m/>
    <m/>
    <s v="82"/>
    <m/>
    <m/>
    <m/>
    <m/>
    <m/>
  </r>
  <r>
    <n v="207"/>
    <s v="Lindbergh Dr"/>
    <s v="Lindbergh Way"/>
    <s v="Marta Driveway"/>
    <n v="882"/>
    <n v="572950"/>
    <s v="572950-0882"/>
    <s v="170-336"/>
    <n v="1042520400000"/>
    <s v="2070"/>
    <s v=" "/>
    <s v="7"/>
    <s v="NE"/>
    <s v="B"/>
    <x v="14"/>
    <m/>
    <s v="Beltline"/>
    <n v="-84.369963729999995"/>
    <n v="33.821125430000002"/>
    <s v=" "/>
    <s v=" "/>
    <s v=" "/>
    <n v="452"/>
    <m/>
    <m/>
    <m/>
    <m/>
    <m/>
    <m/>
    <s v="882"/>
    <m/>
    <m/>
    <m/>
    <m/>
    <m/>
  </r>
  <r>
    <n v="208"/>
    <s v="14Th St"/>
    <s v="Crescent Dr"/>
    <s v=" "/>
    <n v="869"/>
    <n v="539237"/>
    <s v="539237-0869"/>
    <s v="2070-336"/>
    <n v="1274932800000"/>
    <s v="359"/>
    <s v="LED"/>
    <s v="2"/>
    <s v="NE"/>
    <s v="E"/>
    <x v="15"/>
    <s v="Midtown CID"/>
    <m/>
    <n v="-84.384327870000007"/>
    <n v="33.786655080000003"/>
    <s v=" "/>
    <s v=" "/>
    <s v=" "/>
    <n v="212"/>
    <m/>
    <m/>
    <s v="Yes"/>
    <n v="1761796800000"/>
    <m/>
    <m/>
    <s v="869"/>
    <m/>
    <m/>
    <m/>
    <m/>
    <m/>
  </r>
  <r>
    <n v="209"/>
    <s v="Gardner St"/>
    <s v="McDaniel St"/>
    <s v=" "/>
    <n v="800"/>
    <n v="528927"/>
    <s v="528927-0800"/>
    <s v="2070-336"/>
    <n v="1355806800000"/>
    <s v="960"/>
    <s v=" "/>
    <s v="12"/>
    <s v="SW"/>
    <s v="V"/>
    <x v="16"/>
    <m/>
    <m/>
    <n v="-84.401720030000007"/>
    <n v="33.730511540000002"/>
    <s v=" "/>
    <s v=" "/>
    <s v=" "/>
    <n v="400"/>
    <m/>
    <m/>
    <m/>
    <m/>
    <m/>
    <m/>
    <s v="800"/>
    <m/>
    <m/>
    <m/>
    <m/>
    <m/>
  </r>
  <r>
    <n v="210"/>
    <s v="Glen Iris Dr"/>
    <s v="Highland Av"/>
    <s v="Randolph St"/>
    <n v="806"/>
    <n v="535292"/>
    <s v="535292-0806"/>
    <s v="2070-336"/>
    <n v="1207540800000"/>
    <s v="960"/>
    <s v=" "/>
    <s v="2"/>
    <s v="NE"/>
    <s v="M"/>
    <x v="6"/>
    <m/>
    <m/>
    <n v="-84.367842269999997"/>
    <n v="33.761324680000001"/>
    <s v=" "/>
    <s v=" "/>
    <s v=" "/>
    <n v="382"/>
    <m/>
    <m/>
    <m/>
    <m/>
    <m/>
    <m/>
    <s v="806"/>
    <m/>
    <m/>
    <m/>
    <m/>
    <m/>
  </r>
  <r>
    <n v="211"/>
    <s v="Chattahoochee Ave"/>
    <s v="Marietta Boulevard"/>
    <s v=" "/>
    <n v="687"/>
    <n v="581042"/>
    <s v="581042-0687"/>
    <s v="2070-336"/>
    <m/>
    <s v="690"/>
    <s v=" "/>
    <s v="9"/>
    <s v="NW"/>
    <s v="D"/>
    <x v="17"/>
    <m/>
    <m/>
    <n v="-84.438772610000001"/>
    <n v="33.810526330000002"/>
    <s v=" "/>
    <s v=" "/>
    <s v=" "/>
    <n v="388"/>
    <m/>
    <m/>
    <s v="Yes"/>
    <n v="1761796800000"/>
    <m/>
    <m/>
    <s v="687"/>
    <m/>
    <m/>
    <m/>
    <m/>
    <m/>
  </r>
  <r>
    <n v="212"/>
    <s v="Baker St"/>
    <s v="Courtland St"/>
    <s v=" "/>
    <n v="560"/>
    <n v="535504"/>
    <s v="535504-0560"/>
    <s v="2070-336"/>
    <n v="1165640400000"/>
    <s v="900"/>
    <s v=" "/>
    <s v="1"/>
    <s v="NE"/>
    <s v="M"/>
    <x v="1"/>
    <s v="Atlanta Downtown Improvement District"/>
    <s v="Eastside"/>
    <n v="-84.384155019999994"/>
    <n v="33.76221322"/>
    <s v=" "/>
    <s v=" "/>
    <s v=" "/>
    <n v="34"/>
    <m/>
    <m/>
    <s v="Yes"/>
    <n v="1758859200000"/>
    <m/>
    <m/>
    <s v="560"/>
    <m/>
    <m/>
    <m/>
    <m/>
    <m/>
  </r>
  <r>
    <n v="213"/>
    <s v="Memorial Dr"/>
    <s v="Washington St"/>
    <s v=" "/>
    <n v="371"/>
    <n v="532049"/>
    <s v="532049-0371"/>
    <s v="2070-336"/>
    <n v="1227157200000"/>
    <s v="1030"/>
    <s v=" "/>
    <s v="4"/>
    <s v="SW"/>
    <s v="M"/>
    <x v="1"/>
    <m/>
    <s v="Eastside"/>
    <n v="-84.390905849999996"/>
    <n v="33.746928089999997"/>
    <s v=" "/>
    <s v=" "/>
    <s v=" "/>
    <n v="164"/>
    <m/>
    <m/>
    <m/>
    <m/>
    <m/>
    <m/>
    <s v="371"/>
    <m/>
    <m/>
    <m/>
    <m/>
    <m/>
  </r>
  <r>
    <n v="214"/>
    <s v="Flat Shoals Ave"/>
    <s v="Memorial Dr"/>
    <s v=" "/>
    <n v="171"/>
    <n v="579850"/>
    <s v="579850-0171"/>
    <s v="2070-336"/>
    <n v="1129867200000"/>
    <s v="320"/>
    <s v="LED"/>
    <s v="5"/>
    <s v="SE"/>
    <s v="N"/>
    <x v="18"/>
    <m/>
    <s v="Beltline"/>
    <n v="-84.350412019999993"/>
    <n v="33.74736154"/>
    <s v=" "/>
    <s v="Yes"/>
    <s v=" "/>
    <n v="7011"/>
    <m/>
    <m/>
    <m/>
    <m/>
    <m/>
    <m/>
    <s v="171"/>
    <m/>
    <m/>
    <m/>
    <m/>
    <m/>
  </r>
  <r>
    <n v="215"/>
    <s v="Mitchell St"/>
    <s v="Richard B. Russell Plaza"/>
    <s v=" "/>
    <n v="663"/>
    <n v="580012"/>
    <s v="580012-0663"/>
    <s v="2070-336"/>
    <n v="749188800000"/>
    <s v="600"/>
    <s v=" "/>
    <s v="4"/>
    <s v="SW"/>
    <s v="M"/>
    <x v="19"/>
    <s v="Atlanta Downtown Improvement District"/>
    <s v="Westside"/>
    <n v="-84.396859500000005"/>
    <n v="33.753029239999996"/>
    <s v=" "/>
    <s v=" "/>
    <s v=" "/>
    <n v="8146"/>
    <m/>
    <m/>
    <m/>
    <m/>
    <m/>
    <m/>
    <s v="663"/>
    <m/>
    <m/>
    <m/>
    <m/>
    <m/>
  </r>
  <r>
    <n v="216"/>
    <s v="17Th St"/>
    <s v="State St"/>
    <s v=" "/>
    <n v="888"/>
    <n v="563761"/>
    <s v="563761-0888"/>
    <s v="2070-336"/>
    <n v="1080709200000"/>
    <s v="570"/>
    <s v="LED-CD"/>
    <s v="3"/>
    <s v="NW"/>
    <s v="E"/>
    <x v="20"/>
    <m/>
    <s v="Atlantic Station"/>
    <n v="-84.398702069999999"/>
    <n v="33.791188230000003"/>
    <s v=" "/>
    <s v=" "/>
    <s v=" "/>
    <n v="7933"/>
    <m/>
    <m/>
    <m/>
    <m/>
    <m/>
    <m/>
    <s v="888"/>
    <m/>
    <m/>
    <m/>
    <m/>
    <m/>
  </r>
  <r>
    <n v="217"/>
    <s v="Monroe Dr"/>
    <s v="Park Dr"/>
    <s v=" "/>
    <n v="378"/>
    <n v="539099"/>
    <s v="539099-0378"/>
    <s v="2070-336"/>
    <n v="642225600000"/>
    <s v="1110"/>
    <s v=" "/>
    <s v="6"/>
    <s v="NE"/>
    <s v="F"/>
    <x v="21"/>
    <m/>
    <s v="Beltline"/>
    <n v="-84.367450790000007"/>
    <n v="33.785694329999998"/>
    <s v=" "/>
    <s v=" "/>
    <s v=" "/>
    <n v="241"/>
    <m/>
    <m/>
    <s v="Yes"/>
    <n v="1763528400000"/>
    <m/>
    <m/>
    <s v="378"/>
    <m/>
    <m/>
    <m/>
    <m/>
    <m/>
  </r>
  <r>
    <n v="218"/>
    <s v="Peachtree Rd"/>
    <s v="Peachtree Way"/>
    <s v=" "/>
    <n v="126"/>
    <n v="542854"/>
    <s v="542854-0126"/>
    <s v="2070-366"/>
    <n v="1318305600000"/>
    <s v="420"/>
    <s v=" "/>
    <s v="6"/>
    <s v="NE"/>
    <s v="B"/>
    <x v="22"/>
    <m/>
    <m/>
    <n v="-84.38745523"/>
    <n v="33.827570610000002"/>
    <s v=" "/>
    <s v=" "/>
    <s v=" "/>
    <n v="7098"/>
    <m/>
    <m/>
    <m/>
    <m/>
    <m/>
    <m/>
    <s v="126"/>
    <m/>
    <m/>
    <m/>
    <m/>
    <m/>
  </r>
  <r>
    <n v="219"/>
    <s v="Morosgo Dr"/>
    <s v="Piedmont Rd"/>
    <s v=" "/>
    <n v="213"/>
    <n v="542596"/>
    <s v="542596-0213"/>
    <s v="2070-336"/>
    <n v="1183089600000"/>
    <s v="366"/>
    <s v="LED"/>
    <s v="7"/>
    <s v="NE"/>
    <s v="B"/>
    <x v="14"/>
    <m/>
    <s v="Beltline"/>
    <n v="-84.367266069999999"/>
    <n v="33.823613659999999"/>
    <s v=" "/>
    <s v=" "/>
    <s v=" "/>
    <n v="7116"/>
    <m/>
    <m/>
    <s v="Yes"/>
    <n v="1614574800000"/>
    <m/>
    <m/>
    <s v="213"/>
    <m/>
    <m/>
    <m/>
    <m/>
    <m/>
  </r>
  <r>
    <n v="220"/>
    <s v="North Camp Creek Parkway"/>
    <s v="Stone-Hogan Connector"/>
    <s v=" "/>
    <n v="393"/>
    <n v="522304"/>
    <s v="522304-0393"/>
    <s v="2070-336"/>
    <n v="1139288400000"/>
    <s v="200"/>
    <s v="LED"/>
    <s v="11"/>
    <s v="SW"/>
    <s v="R"/>
    <x v="23"/>
    <m/>
    <m/>
    <n v="-84.497099570000003"/>
    <n v="33.673537750000001"/>
    <s v=" "/>
    <s v=" "/>
    <s v=" "/>
    <n v="409"/>
    <m/>
    <m/>
    <m/>
    <m/>
    <m/>
    <m/>
    <s v="393"/>
    <m/>
    <m/>
    <m/>
    <m/>
    <m/>
  </r>
  <r>
    <n v="221"/>
    <s v="Darlington Rd"/>
    <s v="East Wesley Rd &amp; Home Depot Driveway"/>
    <s v="Piedmont Rd"/>
    <n v="216"/>
    <n v="543096"/>
    <s v="543096-0216"/>
    <s v="2070-336"/>
    <n v="1183089600000"/>
    <s v="404"/>
    <s v="LED"/>
    <s v="7"/>
    <s v="NE"/>
    <s v="B"/>
    <x v="24"/>
    <m/>
    <s v="Beltline"/>
    <n v="-84.368049279999994"/>
    <n v="33.831412190000002"/>
    <s v=" "/>
    <s v=" "/>
    <s v=" "/>
    <n v="7090"/>
    <m/>
    <m/>
    <m/>
    <m/>
    <m/>
    <m/>
    <s v="216"/>
    <m/>
    <m/>
    <m/>
    <m/>
    <m/>
  </r>
  <r>
    <n v="222"/>
    <s v="Northside Dr"/>
    <s v="West Paces Ferry Rd"/>
    <s v=" "/>
    <n v="397"/>
    <n v="543860"/>
    <s v="543860-0397"/>
    <s v="2070-336"/>
    <n v="678340800000"/>
    <s v="630"/>
    <s v=" "/>
    <s v="8"/>
    <s v="NW"/>
    <s v="A"/>
    <x v="25"/>
    <m/>
    <m/>
    <n v="-84.407279579999994"/>
    <n v="33.847282509999999"/>
    <s v=" "/>
    <s v=" "/>
    <s v=" "/>
    <n v="8118"/>
    <m/>
    <m/>
    <m/>
    <m/>
    <m/>
    <m/>
    <s v="397"/>
    <m/>
    <m/>
    <m/>
    <m/>
    <m/>
  </r>
  <r>
    <n v="223"/>
    <s v="Peachtree Battle Ave"/>
    <s v="Peachtree Rd"/>
    <s v=" "/>
    <n v="122"/>
    <n v="572902"/>
    <s v="572902-0122"/>
    <s v="2070-366"/>
    <n v="1318305600000"/>
    <s v="1500"/>
    <s v=" "/>
    <s v="6"/>
    <s v="NW"/>
    <s v="C"/>
    <x v="4"/>
    <m/>
    <s v="Beltline"/>
    <n v="-84.38849596"/>
    <n v="33.819663149999997"/>
    <s v=" "/>
    <s v=" "/>
    <s v=" "/>
    <n v="7102"/>
    <m/>
    <m/>
    <s v="Yes"/>
    <n v="1664596800000"/>
    <m/>
    <m/>
    <s v="122"/>
    <m/>
    <m/>
    <m/>
    <m/>
    <m/>
  </r>
  <r>
    <n v="224"/>
    <s v="Fair Dr"/>
    <s v="Metropolitan Parkway"/>
    <s v=" "/>
    <n v="774"/>
    <n v="569428"/>
    <s v="569428-0774"/>
    <s v="2070-336"/>
    <n v="644126400000"/>
    <s v="1200"/>
    <s v=" "/>
    <s v="12"/>
    <s v="SW"/>
    <s v="X"/>
    <x v="26"/>
    <m/>
    <s v="Beltline, Metropolitan Pkwy"/>
    <n v="-84.408062220000005"/>
    <n v="33.703393169999998"/>
    <s v=" "/>
    <s v="Yes"/>
    <s v=" "/>
    <n v="7167"/>
    <m/>
    <m/>
    <m/>
    <m/>
    <m/>
    <m/>
    <s v="774"/>
    <m/>
    <m/>
    <m/>
    <m/>
    <m/>
  </r>
  <r>
    <n v="225"/>
    <s v="Peachtree Rd"/>
    <s v="Rumson Rd"/>
    <s v=" "/>
    <n v="128"/>
    <n v="543008"/>
    <s v="543008-0128"/>
    <s v="2070-337"/>
    <n v="1285128000000"/>
    <s v="480"/>
    <s v=" "/>
    <s v="6, 8"/>
    <s v="NW"/>
    <s v="B"/>
    <x v="27"/>
    <m/>
    <m/>
    <n v="-84.385474630000004"/>
    <n v="33.831485540000003"/>
    <s v=" "/>
    <s v=" "/>
    <s v=" "/>
    <n v="7096"/>
    <m/>
    <m/>
    <m/>
    <m/>
    <m/>
    <m/>
    <s v="128"/>
    <m/>
    <m/>
    <m/>
    <m/>
    <m/>
  </r>
  <r>
    <n v="226"/>
    <s v="Peachtree St"/>
    <s v="Trinity Av"/>
    <s v=" "/>
    <n v="410"/>
    <n v="579911"/>
    <s v="579911-0410"/>
    <s v="2070-337"/>
    <n v="1337572800000"/>
    <s v="960"/>
    <s v=" "/>
    <s v="4"/>
    <s v="SW"/>
    <s v="M"/>
    <x v="1"/>
    <s v="Atlanta Downtown Improvement District"/>
    <s v="Eastside"/>
    <n v="-84.393893320000004"/>
    <n v="33.749845729999997"/>
    <s v=" "/>
    <s v=" "/>
    <s v=" "/>
    <n v="153"/>
    <m/>
    <m/>
    <s v="Yes"/>
    <n v="1635739200000"/>
    <m/>
    <m/>
    <s v="410"/>
    <m/>
    <m/>
    <m/>
    <m/>
    <m/>
  </r>
  <r>
    <n v="227"/>
    <s v="Piedmont Ave"/>
    <s v="7th St"/>
    <s v=" "/>
    <n v="875"/>
    <n v="572088"/>
    <s v="572088-0875"/>
    <s v="2070-336"/>
    <n v="1274673600000"/>
    <s v="246"/>
    <s v="LED"/>
    <s v="4"/>
    <s v="NE"/>
    <s v="E"/>
    <x v="15"/>
    <m/>
    <m/>
    <n v="-84.381216510000002"/>
    <n v="33.778327189999999"/>
    <s v=" "/>
    <s v=" "/>
    <s v=" "/>
    <n v="231"/>
    <m/>
    <m/>
    <s v="Yes"/>
    <n v="1614920400000"/>
    <m/>
    <m/>
    <s v="875"/>
    <m/>
    <m/>
    <m/>
    <m/>
    <m/>
  </r>
  <r>
    <n v="228"/>
    <s v="Ruby H. Harper Boulevard"/>
    <s v="Southside Industrial Parkway"/>
    <s v=" "/>
    <n v="804"/>
    <n v="519652"/>
    <s v="519652-0804"/>
    <s v="2070-337"/>
    <n v="1141102800000"/>
    <s v="160"/>
    <s v="LED"/>
    <s v="12"/>
    <s v="SE"/>
    <s v="Z"/>
    <x v="28"/>
    <m/>
    <m/>
    <n v="-84.380592390000004"/>
    <n v="33.652162529999998"/>
    <s v=" "/>
    <s v=" "/>
    <s v=" "/>
    <n v="334"/>
    <m/>
    <m/>
    <m/>
    <m/>
    <m/>
    <m/>
    <s v="804"/>
    <m/>
    <m/>
    <m/>
    <m/>
    <m/>
  </r>
  <r>
    <n v="229"/>
    <s v="Piedmont Rd"/>
    <s v="Buckhead Loop"/>
    <s v=" "/>
    <n v="908"/>
    <n v="543808"/>
    <s v="543808-0908"/>
    <s v="2070-336"/>
    <n v="1183089600000"/>
    <s v="510"/>
    <s v="LED"/>
    <s v="7"/>
    <s v="NE"/>
    <s v="B"/>
    <x v="29"/>
    <s v="Buckhead CID"/>
    <m/>
    <n v="-84.374098529999998"/>
    <n v="33.848468189999998"/>
    <s v=" "/>
    <s v=" "/>
    <s v=" "/>
    <n v="7072"/>
    <m/>
    <m/>
    <m/>
    <m/>
    <m/>
    <m/>
    <s v="908"/>
    <m/>
    <m/>
    <m/>
    <m/>
    <m/>
  </r>
  <r>
    <n v="230"/>
    <s v="Buckhead Crossing Shopping Center Drway"/>
    <s v="Sidney Marcus Boulevard"/>
    <s v=" "/>
    <n v="892"/>
    <n v="542766"/>
    <s v="542766-0892"/>
    <s v="2070-336"/>
    <n v="1139461200000"/>
    <s v="300"/>
    <s v="LED"/>
    <s v="7"/>
    <s v="NE"/>
    <s v="B"/>
    <x v="14"/>
    <m/>
    <s v="Beltline"/>
    <n v="-84.365198300000003"/>
    <n v="33.825913450000002"/>
    <s v=" "/>
    <s v=" "/>
    <s v=" "/>
    <n v="7120"/>
    <m/>
    <m/>
    <m/>
    <m/>
    <m/>
    <m/>
    <s v="892"/>
    <m/>
    <m/>
    <m/>
    <m/>
    <m/>
  </r>
  <r>
    <n v="231"/>
    <s v="Peachtree Rd"/>
    <s v="Buckhead Av"/>
    <s v=" "/>
    <n v="133"/>
    <n v="543443"/>
    <s v="543443-0133"/>
    <s v="2070-336"/>
    <n v="860644800000"/>
    <s v="1920"/>
    <s v=" "/>
    <s v="8, 7"/>
    <s v="NE, NW"/>
    <s v="B"/>
    <x v="27"/>
    <s v="Buckhead CID"/>
    <m/>
    <n v="-84.38090158"/>
    <n v="33.838174819999999"/>
    <s v=" "/>
    <s v=" "/>
    <s v=" "/>
    <n v="7087"/>
    <m/>
    <m/>
    <m/>
    <m/>
    <m/>
    <m/>
    <s v="133"/>
    <m/>
    <m/>
    <m/>
    <m/>
    <m/>
  </r>
  <r>
    <n v="232"/>
    <s v="Chapel St"/>
    <s v="Leonard St"/>
    <s v="Northside Dr &amp; Spelman Lane"/>
    <n v="27"/>
    <n v="531354"/>
    <s v="531354-0027"/>
    <s v="2070-336"/>
    <n v="804398400000"/>
    <s v="1820"/>
    <s v=" "/>
    <s v="4"/>
    <s v="SW"/>
    <s v="T"/>
    <x v="13"/>
    <s v="West End CID"/>
    <s v="Beltline"/>
    <n v="-84.408366939999993"/>
    <n v="33.744369839999997"/>
    <s v=" "/>
    <s v="Yes"/>
    <s v=" "/>
    <n v="7187"/>
    <m/>
    <m/>
    <m/>
    <m/>
    <m/>
    <m/>
    <s v="27"/>
    <m/>
    <m/>
    <m/>
    <m/>
    <m/>
  </r>
  <r>
    <n v="234"/>
    <s v="Donald Lee Hollowell Parkway"/>
    <s v="Northside Dr"/>
    <s v=" "/>
    <n v="38"/>
    <n v="537514"/>
    <s v="537514-0038"/>
    <s v="2070-336"/>
    <n v="713419200000"/>
    <s v="2220"/>
    <s v=" "/>
    <s v="3"/>
    <s v="NW"/>
    <s v="L"/>
    <x v="11"/>
    <m/>
    <s v="Westside"/>
    <n v="-84.408963799999995"/>
    <n v="33.773235210000003"/>
    <s v=" "/>
    <s v="Yes"/>
    <s v=" "/>
    <n v="7180"/>
    <m/>
    <m/>
    <m/>
    <m/>
    <m/>
    <m/>
    <s v="38"/>
    <m/>
    <m/>
    <m/>
    <m/>
    <m/>
  </r>
  <r>
    <n v="1"/>
    <s v="Donald Lee Hollowell Parkway"/>
    <s v="James P. Brawley Dr"/>
    <s v=" "/>
    <n v="566"/>
    <n v="537480"/>
    <s v="537480-0566"/>
    <s v="2070-336"/>
    <n v="890629200000"/>
    <s v="840"/>
    <s v="LED"/>
    <s v="3"/>
    <s v="NW"/>
    <s v="L"/>
    <x v="11"/>
    <m/>
    <s v="Westside"/>
    <n v="-84.412419499999999"/>
    <n v="33.773055929999998"/>
    <s v=" "/>
    <s v="Yes"/>
    <s v=" "/>
    <n v="7695"/>
    <m/>
    <m/>
    <s v="Yes"/>
    <n v="1583038800000"/>
    <m/>
    <m/>
    <s v="566"/>
    <m/>
    <m/>
    <m/>
    <m/>
    <m/>
  </r>
  <r>
    <n v="2"/>
    <s v="Donald Lee Hollowell Parkway"/>
    <s v="Marietta Boulevard"/>
    <s v=" "/>
    <n v="567"/>
    <n v="580518"/>
    <s v="580518-0567"/>
    <s v="2070-337"/>
    <n v="1080277200000"/>
    <s v="720"/>
    <s v=" "/>
    <s v="3"/>
    <s v="NW"/>
    <s v="K"/>
    <x v="30"/>
    <m/>
    <m/>
    <n v="-84.425235650000005"/>
    <n v="33.772495210000002"/>
    <s v=" "/>
    <s v="Yes"/>
    <s v=" "/>
    <n v="7698"/>
    <m/>
    <m/>
    <m/>
    <m/>
    <m/>
    <m/>
    <s v="567"/>
    <m/>
    <m/>
    <m/>
    <m/>
    <m/>
  </r>
  <r>
    <n v="3"/>
    <s v="Donald Lee Hollowell Parkway"/>
    <s v="Atlanta Industrial Parkway"/>
    <s v=" "/>
    <n v="905"/>
    <n v="580783"/>
    <s v="580783-0905"/>
    <s v="2070-336"/>
    <n v="1121832000000"/>
    <s v="848"/>
    <s v=" "/>
    <s v="10"/>
    <s v="NW"/>
    <s v="G"/>
    <x v="31"/>
    <m/>
    <s v="Hollowell / Martin Luther King"/>
    <n v="-84.496816190000004"/>
    <n v="33.790806709999998"/>
    <s v=" "/>
    <s v="Yes"/>
    <s v=" "/>
    <n v="7713"/>
    <m/>
    <m/>
    <m/>
    <m/>
    <m/>
    <m/>
    <s v="905"/>
    <m/>
    <m/>
    <m/>
    <m/>
    <m/>
  </r>
  <r>
    <n v="4"/>
    <s v="Donald Lee Hollowell Parkway"/>
    <s v="Florence Place"/>
    <s v="West Lake Av"/>
    <n v="571"/>
    <n v="571923"/>
    <s v="571923-0571"/>
    <s v="2070-336"/>
    <n v="1258434000000"/>
    <s v="1,140"/>
    <s v=" "/>
    <s v="3"/>
    <s v="NW"/>
    <s v="J"/>
    <x v="32"/>
    <m/>
    <s v="Perry/Bolton"/>
    <n v="-84.441925960000006"/>
    <n v="33.772780310000002"/>
    <s v=" "/>
    <s v="Yes"/>
    <s v=" "/>
    <n v="7702"/>
    <m/>
    <m/>
    <m/>
    <m/>
    <m/>
    <m/>
    <s v="571"/>
    <m/>
    <m/>
    <m/>
    <m/>
    <m/>
  </r>
  <r>
    <n v="5"/>
    <s v="Donald Lee Hollowell Parkway"/>
    <s v="Francis Place"/>
    <s v=" "/>
    <n v="572"/>
    <n v="537302"/>
    <s v="537302-0572"/>
    <s v="2070-336"/>
    <m/>
    <s v="560"/>
    <s v=" "/>
    <s v="3"/>
    <s v="NW"/>
    <s v="J"/>
    <x v="32"/>
    <m/>
    <s v="Perry/Bolton"/>
    <n v="-84.43811633"/>
    <n v="33.771579869999997"/>
    <s v=" "/>
    <s v="Yes"/>
    <s v=" "/>
    <n v="7701"/>
    <m/>
    <m/>
    <m/>
    <m/>
    <m/>
    <m/>
    <s v="572"/>
    <m/>
    <m/>
    <m/>
    <m/>
    <m/>
  </r>
  <r>
    <n v="6"/>
    <s v="Donald Lee Hollowell Parkway"/>
    <s v="Harwell Rd"/>
    <s v=" "/>
    <n v="574"/>
    <n v="539234"/>
    <s v="539236-0574"/>
    <s v="2070-336"/>
    <n v="1322629200000"/>
    <s v="630"/>
    <s v=" "/>
    <s v="10"/>
    <s v="NW"/>
    <s v="G"/>
    <x v="33"/>
    <m/>
    <s v="Hollowell / Martin Luther King"/>
    <n v="-84.491278489999999"/>
    <n v="33.786083410000003"/>
    <s v=" "/>
    <s v="Yes"/>
    <s v=" "/>
    <n v="7708"/>
    <m/>
    <m/>
    <s v="Yes"/>
    <n v="1755489600000"/>
    <m/>
    <m/>
    <s v="574"/>
    <m/>
    <m/>
    <m/>
    <m/>
    <m/>
  </r>
  <r>
    <n v="7"/>
    <s v="Donald Lee Hollowell Parkway"/>
    <s v="Fulton Industrial Boulevard"/>
    <s v=" "/>
    <n v="573"/>
    <n v="572417"/>
    <s v="572417-0573"/>
    <s v="2070-336"/>
    <m/>
    <s v="1260"/>
    <s v=" "/>
    <s v="10"/>
    <s v="NW"/>
    <s v="H"/>
    <x v="34"/>
    <m/>
    <s v="Hollowell / Martin Luther King"/>
    <n v="-84.496149419999995"/>
    <n v="33.789885040000001"/>
    <s v=" "/>
    <s v="Yes"/>
    <s v=" "/>
    <n v="7712"/>
    <m/>
    <m/>
    <m/>
    <m/>
    <m/>
    <m/>
    <s v="573"/>
    <m/>
    <m/>
    <m/>
    <m/>
    <m/>
  </r>
  <r>
    <n v="8"/>
    <s v="Donald Lee Hollowell Parkway"/>
    <s v="I-285 N/B Ramps"/>
    <s v=" "/>
    <n v="577"/>
    <n v="539289"/>
    <s v="539289-0577"/>
    <s v="2070-336"/>
    <n v="1322629200000"/>
    <s v="1950"/>
    <s v=" "/>
    <s v="10"/>
    <s v="NW"/>
    <s v="I"/>
    <x v="35"/>
    <m/>
    <s v="Hollowell / Martin Luther King"/>
    <n v="-84.492257289999998"/>
    <n v="33.786419549999998"/>
    <s v=" "/>
    <s v="Yes"/>
    <s v=" "/>
    <n v="7709"/>
    <m/>
    <m/>
    <m/>
    <m/>
    <m/>
    <m/>
    <s v="577"/>
    <m/>
    <m/>
    <m/>
    <m/>
    <m/>
  </r>
  <r>
    <n v="9"/>
    <s v="Donald Lee Hollowell Parkway"/>
    <s v="Maynard Court"/>
    <s v=" "/>
    <n v="579"/>
    <n v="572449"/>
    <s v="572449-0579"/>
    <s v="2070-336"/>
    <n v="1193889600000"/>
    <s v="336"/>
    <s v="LED"/>
    <s v="10"/>
    <s v="NW"/>
    <s v="H"/>
    <x v="31"/>
    <m/>
    <s v="Hollowell / Martin Luther King"/>
    <n v="-84.500243639999994"/>
    <n v="33.79360784"/>
    <s v=" "/>
    <s v="Yes"/>
    <s v=" "/>
    <n v="7714"/>
    <m/>
    <m/>
    <m/>
    <m/>
    <m/>
    <m/>
    <s v="579"/>
    <m/>
    <m/>
    <m/>
    <m/>
    <m/>
  </r>
  <r>
    <n v="10"/>
    <s v="Donald Lee Hollowell Parkway"/>
    <s v="Wood St"/>
    <s v=" "/>
    <n v="581"/>
    <n v="538032"/>
    <s v="538032-0581"/>
    <s v="2070-336"/>
    <n v="1193889600000"/>
    <s v="288"/>
    <s v="LED"/>
    <s v="3"/>
    <s v="NW"/>
    <s v="J"/>
    <x v="32"/>
    <m/>
    <s v="Hollowell / Martin Luther King"/>
    <n v="-84.457183459999996"/>
    <n v="33.776553020000001"/>
    <s v=" "/>
    <s v="Yes"/>
    <s v=" "/>
    <n v="7705"/>
    <m/>
    <m/>
    <m/>
    <m/>
    <m/>
    <m/>
    <s v="581"/>
    <m/>
    <m/>
    <m/>
    <m/>
    <m/>
  </r>
  <r>
    <n v="11"/>
    <s v="Dutch Valley Rd"/>
    <s v="Monroe Dr"/>
    <s v=" "/>
    <n v="517"/>
    <n v="539754"/>
    <s v="539754-0517"/>
    <s v="2070-336"/>
    <n v="1140757200000"/>
    <s v="160"/>
    <s v="LED"/>
    <s v="6"/>
    <s v="NE"/>
    <s v="F"/>
    <x v="2"/>
    <m/>
    <s v="Beltline"/>
    <n v="-84.366966390000002"/>
    <n v="33.79180822"/>
    <s v=" "/>
    <s v=" "/>
    <s v=" "/>
    <n v="249"/>
    <m/>
    <m/>
    <m/>
    <m/>
    <m/>
    <m/>
    <s v="517"/>
    <m/>
    <m/>
    <m/>
    <m/>
    <m/>
  </r>
  <r>
    <n v="12"/>
    <s v="East Andrews Dr"/>
    <s v="Staton Dr"/>
    <s v="West Paces Ferry Rd"/>
    <n v="136"/>
    <n v="573206"/>
    <s v="573206-0136"/>
    <s v="2070-336"/>
    <n v="808027200000"/>
    <s v="480"/>
    <s v=" "/>
    <s v="8"/>
    <s v="NW"/>
    <s v="B"/>
    <x v="36"/>
    <m/>
    <m/>
    <n v="-84.384613020000003"/>
    <n v="33.841681899999998"/>
    <s v=" "/>
    <s v=" "/>
    <s v=" "/>
    <n v="137"/>
    <m/>
    <m/>
    <m/>
    <m/>
    <m/>
    <m/>
    <s v="136"/>
    <m/>
    <m/>
    <m/>
    <m/>
    <m/>
  </r>
  <r>
    <n v="13"/>
    <s v="East Pelham Rd"/>
    <s v="Pelham Rd"/>
    <s v="Piedmount Av"/>
    <n v="207"/>
    <n v="540650"/>
    <s v="540650-0207"/>
    <s v="2070-336"/>
    <n v="833428800000"/>
    <s v="920"/>
    <s v=" "/>
    <s v="6"/>
    <s v="NE"/>
    <s v="F"/>
    <x v="37"/>
    <m/>
    <s v="Beltline"/>
    <n v="-84.367505179999995"/>
    <n v="33.801235849999998"/>
    <s v=" "/>
    <s v=" "/>
    <s v=" "/>
    <n v="7128"/>
    <m/>
    <m/>
    <m/>
    <m/>
    <m/>
    <m/>
    <s v="207"/>
    <m/>
    <m/>
    <m/>
    <m/>
    <m/>
  </r>
  <r>
    <n v="14"/>
    <s v="11Th St"/>
    <s v="West Peachtree St"/>
    <s v=" "/>
    <n v="251"/>
    <n v="538884"/>
    <s v="538884-0251"/>
    <s v="2070-336"/>
    <n v="825570000000"/>
    <s v="420"/>
    <s v="LED-PENDING"/>
    <s v="2"/>
    <s v="NW"/>
    <s v="E"/>
    <x v="15"/>
    <s v="Midtown CID"/>
    <m/>
    <n v="-84.387834330000004"/>
    <n v="33.78326199"/>
    <s v=" "/>
    <s v=" "/>
    <s v=" "/>
    <n v="208"/>
    <m/>
    <m/>
    <s v="Yes"/>
    <n v="1627790400000"/>
    <m/>
    <m/>
    <s v="251"/>
    <m/>
    <m/>
    <m/>
    <m/>
    <m/>
  </r>
  <r>
    <n v="15"/>
    <s v="Elm St"/>
    <s v="Fair St"/>
    <s v="Roach St"/>
    <n v="92"/>
    <n v="570916"/>
    <s v="570916-0092"/>
    <s v="2070-336"/>
    <n v="1338436800000"/>
    <s v="2100"/>
    <s v=" "/>
    <s v="4"/>
    <s v="SW"/>
    <s v="T"/>
    <x v="38"/>
    <s v="West End CID"/>
    <m/>
    <n v="-84.409353850000002"/>
    <n v="33.749330209999997"/>
    <s v=" "/>
    <s v=" "/>
    <s v=" "/>
    <n v="8117"/>
    <m/>
    <m/>
    <m/>
    <m/>
    <m/>
    <m/>
    <s v="92"/>
    <m/>
    <m/>
    <m/>
    <m/>
    <m/>
  </r>
  <r>
    <n v="16"/>
    <s v="Euclid Ave"/>
    <s v="Morland Av"/>
    <s v=" "/>
    <n v="770"/>
    <n v="586779"/>
    <s v="586779-0770"/>
    <s v="2070-332"/>
    <n v="1165294800000"/>
    <s v="0"/>
    <s v="LED"/>
    <s v="2"/>
    <s v="NE"/>
    <s v="N"/>
    <x v="39"/>
    <s v="Little 5 Points CID"/>
    <m/>
    <n v="-84.349124649999993"/>
    <n v="33.765514269999997"/>
    <s v=" "/>
    <s v=" "/>
    <s v=" "/>
    <n v="7017"/>
    <m/>
    <m/>
    <m/>
    <m/>
    <m/>
    <m/>
    <s v="770"/>
    <m/>
    <m/>
    <m/>
    <m/>
    <m/>
  </r>
  <r>
    <n v="17"/>
    <s v="Fairview Rd"/>
    <s v="Oakdale Rd"/>
    <s v=" "/>
    <n v="777"/>
    <n v="586891"/>
    <s v="586891-0777"/>
    <s v="2070-336"/>
    <n v="1329195600000"/>
    <s v="840"/>
    <s v=" "/>
    <s v="5"/>
    <s v="NE"/>
    <s v="N"/>
    <x v="40"/>
    <m/>
    <m/>
    <n v="-84.341633880000003"/>
    <n v="33.772819380000001"/>
    <s v=" "/>
    <s v=" "/>
    <s v=" "/>
    <n v="443"/>
    <m/>
    <m/>
    <m/>
    <m/>
    <m/>
    <m/>
    <s v="777"/>
    <m/>
    <m/>
    <m/>
    <m/>
    <m/>
  </r>
  <r>
    <n v="18"/>
    <s v="Ferncliff Rd"/>
    <s v="Lenox Rd"/>
    <s v=" "/>
    <n v="153"/>
    <n v="543632"/>
    <s v="543632-0153"/>
    <s v="2070-336"/>
    <n v="814593600000"/>
    <s v="930"/>
    <s v=" "/>
    <s v="7"/>
    <s v="NE"/>
    <s v="B"/>
    <x v="41"/>
    <m/>
    <m/>
    <n v="-84.358145989999997"/>
    <n v="33.843601159999999"/>
    <s v=" "/>
    <s v=" "/>
    <s v=" "/>
    <n v="7059"/>
    <m/>
    <m/>
    <m/>
    <m/>
    <m/>
    <m/>
    <s v="153"/>
    <m/>
    <m/>
    <m/>
    <m/>
    <m/>
  </r>
  <r>
    <n v="19"/>
    <s v="15Th St"/>
    <s v="Peachtree St"/>
    <s v=" "/>
    <n v="227"/>
    <n v="539420"/>
    <s v="539420-0227"/>
    <s v="2070-332"/>
    <n v="1274932800000"/>
    <s v="351"/>
    <s v="LED"/>
    <s v="6"/>
    <s v="NE"/>
    <s v="E"/>
    <x v="15"/>
    <s v="Midtown CID"/>
    <m/>
    <n v="-84.383822330000001"/>
    <n v="33.788411629999999"/>
    <s v=" "/>
    <s v=" "/>
    <s v=" "/>
    <n v="266"/>
    <m/>
    <m/>
    <s v="Yes"/>
    <n v="1614574800000"/>
    <m/>
    <m/>
    <s v="227"/>
    <m/>
    <m/>
    <m/>
    <m/>
    <m/>
  </r>
  <r>
    <n v="20"/>
    <s v="5Th St"/>
    <s v="Peachtree St"/>
    <s v=" "/>
    <n v="221"/>
    <n v="580578"/>
    <s v="580578-0221"/>
    <s v="2070-336"/>
    <n v="1274932800000"/>
    <s v="336"/>
    <s v="LED"/>
    <s v="4"/>
    <s v="NE"/>
    <s v="E"/>
    <x v="15"/>
    <s v="Midtown CID"/>
    <m/>
    <n v="-84.384530859999998"/>
    <n v="33.776154730000002"/>
    <s v=" "/>
    <s v=" "/>
    <s v=" "/>
    <n v="258"/>
    <m/>
    <m/>
    <s v="Yes"/>
    <n v="1612155600000"/>
    <m/>
    <m/>
    <s v="221"/>
    <m/>
    <m/>
    <m/>
    <m/>
    <m/>
  </r>
  <r>
    <n v="21"/>
    <s v="Forsyth St"/>
    <s v="Mitchell St"/>
    <s v=" "/>
    <n v="793"/>
    <n v="533120"/>
    <s v="533120-0793"/>
    <s v="2070-332"/>
    <n v="1394596800000"/>
    <s v="900"/>
    <s v=" "/>
    <s v="4"/>
    <s v="SW"/>
    <s v="M"/>
    <x v="1"/>
    <s v="Atlanta Downtown Improvement District"/>
    <s v="Eastside"/>
    <n v="-84.394329099999993"/>
    <n v="33.75165878"/>
    <s v=" "/>
    <s v=" "/>
    <s v=" "/>
    <n v="144"/>
    <m/>
    <m/>
    <s v="Yes"/>
    <n v="1771563600000"/>
    <m/>
    <m/>
    <s v="793"/>
    <m/>
    <m/>
    <m/>
    <m/>
    <m/>
  </r>
  <r>
    <n v="24"/>
    <s v="Fraser St"/>
    <s v="Memorial Dr"/>
    <s v=" "/>
    <n v="160"/>
    <n v="532038"/>
    <s v="532038-0160"/>
    <s v="2070-336"/>
    <n v="787986000000"/>
    <s v="1200"/>
    <s v=" "/>
    <s v="1"/>
    <s v="SE"/>
    <s v="V"/>
    <x v="42"/>
    <m/>
    <s v="Eastside"/>
    <n v="-84.386210399999996"/>
    <n v="33.746924159999999"/>
    <s v=" "/>
    <s v="Yes"/>
    <s v=" "/>
    <n v="7684"/>
    <m/>
    <m/>
    <m/>
    <m/>
    <m/>
    <m/>
    <s v="160"/>
    <m/>
    <m/>
    <m/>
    <m/>
    <m/>
  </r>
  <r>
    <n v="25"/>
    <s v="Harper Rd"/>
    <s v="Jonesboro Rd"/>
    <s v=" "/>
    <n v="822"/>
    <n v="524760"/>
    <s v="524760-0822"/>
    <s v="2070-336"/>
    <n v="1079586000000"/>
    <s v="270"/>
    <s v="LED"/>
    <s v="12"/>
    <s v="SE"/>
    <s v="Z"/>
    <x v="43"/>
    <m/>
    <m/>
    <n v="-84.369903960000002"/>
    <n v="33.696898609999998"/>
    <s v=" "/>
    <s v=" "/>
    <s v=" "/>
    <n v="7463"/>
    <m/>
    <m/>
    <m/>
    <m/>
    <m/>
    <m/>
    <s v="822"/>
    <m/>
    <m/>
    <m/>
    <m/>
    <m/>
  </r>
  <r>
    <n v="26"/>
    <s v="Harriett St"/>
    <s v="McDonough Boulevard"/>
    <s v="Milton Av"/>
    <n v="823"/>
    <n v="527114"/>
    <s v="527114-0823"/>
    <s v="2070-336"/>
    <n v="1324011600000"/>
    <s v="810"/>
    <s v="LED"/>
    <s v="1"/>
    <s v="SE"/>
    <s v="Y"/>
    <x v="44"/>
    <m/>
    <s v="Beltline"/>
    <n v="-84.378477849999996"/>
    <n v="33.716896429999998"/>
    <s v=" "/>
    <s v=" "/>
    <s v=" "/>
    <n v="7912"/>
    <m/>
    <m/>
    <m/>
    <m/>
    <m/>
    <m/>
    <s v="823"/>
    <m/>
    <m/>
    <m/>
    <m/>
    <m/>
  </r>
  <r>
    <n v="27"/>
    <s v="Fair Dr"/>
    <s v="Pryor Rd"/>
    <s v=" "/>
    <n v="773"/>
    <n v="578989"/>
    <s v="578989-0773"/>
    <s v="2070-336"/>
    <n v="616392000000"/>
    <s v="1170"/>
    <s v=" "/>
    <s v="12"/>
    <s v="SW"/>
    <s v="Y"/>
    <x v="45"/>
    <m/>
    <s v="Metropolitan Pkwy"/>
    <n v="-84.398915689999995"/>
    <n v="33.702618860000001"/>
    <s v=" "/>
    <s v=" "/>
    <s v=" "/>
    <n v="327"/>
    <m/>
    <m/>
    <m/>
    <m/>
    <m/>
    <m/>
    <s v="773"/>
    <m/>
    <m/>
    <m/>
    <m/>
    <m/>
  </r>
  <r>
    <n v="28"/>
    <s v="Garson Dr"/>
    <s v="Piedmont Rd"/>
    <s v=" "/>
    <n v="649"/>
    <n v="576639"/>
    <s v="576639-0649"/>
    <s v="2070-336"/>
    <n v="1183089600000"/>
    <s v="295"/>
    <s v="LED"/>
    <s v="7"/>
    <s v="NE"/>
    <s v="B"/>
    <x v="14"/>
    <m/>
    <s v="Beltline"/>
    <n v="-84.366955079999997"/>
    <n v="33.817687620000001"/>
    <s v=" "/>
    <s v=" "/>
    <s v=" "/>
    <n v="7118"/>
    <m/>
    <m/>
    <m/>
    <m/>
    <m/>
    <m/>
    <s v="649"/>
    <m/>
    <m/>
    <m/>
    <m/>
    <m/>
  </r>
  <r>
    <n v="29"/>
    <s v="Henry Ford ll Dr"/>
    <s v="I-75 S/B Ramps"/>
    <s v=" "/>
    <n v="100"/>
    <n v="519775"/>
    <s v="519775-0100"/>
    <s v="2070-336"/>
    <m/>
    <s v="570"/>
    <s v=" "/>
    <s v="12"/>
    <s v="SW"/>
    <s v="Z"/>
    <x v="28"/>
    <s v="Airport West CID"/>
    <m/>
    <n v="-84.397787980000004"/>
    <n v="33.652905560000001"/>
    <s v=" "/>
    <s v=" "/>
    <s v=" "/>
    <n v="7799"/>
    <m/>
    <m/>
    <m/>
    <m/>
    <m/>
    <m/>
    <s v="100"/>
    <m/>
    <m/>
    <m/>
    <m/>
    <m/>
  </r>
  <r>
    <n v="30"/>
    <s v="Henry Ford II Dr"/>
    <s v="I-75 N/B Ramps"/>
    <s v=" "/>
    <n v="102"/>
    <n v="568192"/>
    <s v="568192-0102"/>
    <s v="2070-336"/>
    <n v="1283832000000"/>
    <s v="570"/>
    <s v=" "/>
    <s v="12"/>
    <s v="SW"/>
    <s v="Z"/>
    <x v="28"/>
    <m/>
    <m/>
    <n v="-84.394463340000001"/>
    <n v="33.651436590000003"/>
    <s v=" "/>
    <s v=" "/>
    <s v=" "/>
    <n v="7800"/>
    <m/>
    <m/>
    <m/>
    <m/>
    <m/>
    <m/>
    <s v="102"/>
    <m/>
    <m/>
    <m/>
    <m/>
    <m/>
  </r>
  <r>
    <n v="31"/>
    <s v="Howell Mill Rd"/>
    <s v="Marietta St"/>
    <s v=" "/>
    <n v="845"/>
    <n v="538291"/>
    <s v="538291-0845"/>
    <s v="2070-336"/>
    <n v="1323666000000"/>
    <s v="910"/>
    <s v=" "/>
    <s v="9"/>
    <s v="NW"/>
    <s v="E"/>
    <x v="46"/>
    <s v="Upper Westside CID"/>
    <m/>
    <n v="-84.409795119999998"/>
    <n v="33.778902510000002"/>
    <s v=" "/>
    <s v=" "/>
    <s v=" "/>
    <n v="396"/>
    <m/>
    <m/>
    <m/>
    <m/>
    <m/>
    <m/>
    <s v="845"/>
    <m/>
    <m/>
    <m/>
    <m/>
    <m/>
  </r>
  <r>
    <n v="32"/>
    <s v="Hunt St"/>
    <s v="North Av"/>
    <s v=" "/>
    <n v="851"/>
    <n v="571913"/>
    <s v="571913-0851"/>
    <s v="2070-336"/>
    <n v="845352000000"/>
    <s v="720"/>
    <s v=" "/>
    <s v="2"/>
    <s v="NE"/>
    <s v="M"/>
    <x v="6"/>
    <m/>
    <m/>
    <n v="-84.374752939999993"/>
    <n v="33.771199350000003"/>
    <s v=" "/>
    <s v=" "/>
    <s v=" "/>
    <n v="245"/>
    <s v="Yes"/>
    <m/>
    <s v="Yes"/>
    <n v="1763528400000"/>
    <m/>
    <m/>
    <s v="851"/>
    <m/>
    <m/>
    <m/>
    <m/>
    <m/>
  </r>
  <r>
    <n v="33"/>
    <s v=" I-75/85 N/B Off Ramp"/>
    <s v="10Th St"/>
    <s v="Williams St"/>
    <n v="237"/>
    <n v="538638"/>
    <s v="538638-0237"/>
    <s v="2070-336"/>
    <n v="829108800000"/>
    <s v="750"/>
    <s v="LED-PENDING"/>
    <s v="3"/>
    <s v="NW"/>
    <s v="E"/>
    <x v="15"/>
    <s v="Midtown CID"/>
    <m/>
    <n v="-84.390585400000006"/>
    <n v="33.781528379999997"/>
    <s v=" "/>
    <s v=" "/>
    <s v=" "/>
    <n v="174"/>
    <m/>
    <m/>
    <s v="Yes"/>
    <n v="1710820800000"/>
    <m/>
    <m/>
    <s v="237"/>
    <m/>
    <m/>
    <m/>
    <m/>
    <m/>
  </r>
  <r>
    <n v="34"/>
    <s v="I-75/85 S/B Off Ramp"/>
    <s v="North Av"/>
    <s v="Williams St"/>
    <n v="234"/>
    <n v="580485"/>
    <s v="580485-0234"/>
    <s v="2070-336"/>
    <n v="826693200000"/>
    <s v="570"/>
    <s v="LED-PENDING"/>
    <s v="3"/>
    <s v="NW"/>
    <s v="E"/>
    <x v="47"/>
    <m/>
    <m/>
    <n v="-84.390681240000006"/>
    <n v="33.771294449999999"/>
    <s v=" "/>
    <s v=" "/>
    <s v=" "/>
    <n v="237"/>
    <s v="Yes"/>
    <m/>
    <s v="Yes"/>
    <n v="1627790400000"/>
    <m/>
    <m/>
    <s v="234"/>
    <m/>
    <m/>
    <m/>
    <m/>
    <m/>
  </r>
  <r>
    <n v="35"/>
    <s v="Lakeshore Dr"/>
    <s v="Rollins Dr"/>
    <s v="Piedmont Rd"/>
    <n v="210"/>
    <n v="577406"/>
    <s v="577406-0210"/>
    <s v="2070-336"/>
    <n v="1183089600000"/>
    <s v="327"/>
    <s v="LED"/>
    <s v="7"/>
    <s v="NE"/>
    <s v="F"/>
    <x v="48"/>
    <m/>
    <s v="Beltline"/>
    <n v="-84.366626600000004"/>
    <n v="33.815901119999999"/>
    <s v=" "/>
    <s v=" "/>
    <s v=" "/>
    <n v="7119"/>
    <m/>
    <m/>
    <m/>
    <m/>
    <m/>
    <m/>
    <s v="210"/>
    <m/>
    <m/>
    <m/>
    <m/>
    <m/>
  </r>
  <r>
    <n v="36"/>
    <s v="Lambert Dr"/>
    <s v="Piedmont Rd"/>
    <s v="Piedmont Circle"/>
    <n v="488"/>
    <n v="572790"/>
    <s v="572790-0488"/>
    <s v="2070-336"/>
    <n v="1183089600000"/>
    <s v="318"/>
    <s v="LED"/>
    <s v="6"/>
    <s v="NE"/>
    <s v="F"/>
    <x v="37"/>
    <m/>
    <s v="Beltline"/>
    <n v="-84.366762219999998"/>
    <n v="33.811556250000002"/>
    <s v=" "/>
    <s v=" "/>
    <s v=" "/>
    <n v="7125"/>
    <m/>
    <m/>
    <m/>
    <m/>
    <m/>
    <m/>
    <s v="488"/>
    <m/>
    <m/>
    <m/>
    <m/>
    <m/>
  </r>
  <r>
    <n v="38"/>
    <s v="Howell Mill Rd"/>
    <s v="The District"/>
    <s v="Castlegate Dr"/>
    <n v="917"/>
    <n v="540889"/>
    <s v="540889-0917"/>
    <s v="2070-336"/>
    <n v="1156392000000"/>
    <s v="320"/>
    <s v="LED"/>
    <s v="9"/>
    <s v="NW"/>
    <s v="D"/>
    <x v="49"/>
    <s v="Upper Westside CID"/>
    <s v="Beltline"/>
    <n v="-84.413943950000004"/>
    <n v="33.803815710000002"/>
    <s v=" "/>
    <s v=" "/>
    <s v=" "/>
    <n v="288"/>
    <m/>
    <m/>
    <m/>
    <m/>
    <m/>
    <m/>
    <s v="917"/>
    <m/>
    <m/>
    <m/>
    <m/>
    <m/>
  </r>
  <r>
    <n v="39"/>
    <s v="Ansley Mall Drway"/>
    <s v="Monroe Dr"/>
    <s v=" "/>
    <n v="492"/>
    <n v="540690"/>
    <s v="540690-0492"/>
    <s v="2070-336"/>
    <n v="875246400000"/>
    <s v="1080"/>
    <s v=" "/>
    <s v="6"/>
    <s v="NE"/>
    <s v="F"/>
    <x v="37"/>
    <m/>
    <s v="Beltline"/>
    <n v="-84.37076107"/>
    <n v="33.799363"/>
    <s v=" "/>
    <s v=" "/>
    <s v=" "/>
    <n v="406"/>
    <m/>
    <m/>
    <m/>
    <m/>
    <m/>
    <m/>
    <s v="492"/>
    <m/>
    <m/>
    <m/>
    <m/>
    <m/>
  </r>
  <r>
    <n v="40"/>
    <s v="Bolton Rd"/>
    <s v="Path Crosswalk"/>
    <s v=" "/>
    <n v="918"/>
    <n v="542366"/>
    <s v="542366-0918"/>
    <s v="2070-336"/>
    <n v="1184126400000"/>
    <s v="180"/>
    <s v="LED"/>
    <s v="9"/>
    <s v="NW"/>
    <s v="D"/>
    <x v="17"/>
    <m/>
    <s v="Perry/Bolton"/>
    <n v="-84.458460380000005"/>
    <n v="33.82119428"/>
    <s v=" "/>
    <s v=" "/>
    <s v=" "/>
    <n v="7967"/>
    <m/>
    <m/>
    <m/>
    <m/>
    <m/>
    <m/>
    <s v="918"/>
    <m/>
    <m/>
    <m/>
    <m/>
    <m/>
  </r>
  <r>
    <n v="41"/>
    <s v="Church of The Apostles Drway"/>
    <s v="Northside Parkway"/>
    <s v=" "/>
    <n v="490"/>
    <n v="562707"/>
    <s v="562707-0490"/>
    <s v="2070-336"/>
    <n v="1139461200000"/>
    <s v="140"/>
    <s v="LED"/>
    <s v="8"/>
    <s v="NW"/>
    <s v="A"/>
    <x v="50"/>
    <m/>
    <m/>
    <n v="-84.430746940000006"/>
    <n v="33.852530049999999"/>
    <s v=" "/>
    <s v=" "/>
    <s v=" "/>
    <n v="7687"/>
    <m/>
    <m/>
    <m/>
    <m/>
    <m/>
    <m/>
    <s v="490"/>
    <m/>
    <m/>
    <m/>
    <m/>
    <m/>
  </r>
  <r>
    <n v="42"/>
    <s v="North Creek Office Park Drway"/>
    <s v="Northside Parkway"/>
    <s v=" "/>
    <n v="400"/>
    <n v="544060"/>
    <s v="544060-0400"/>
    <s v="2070-337"/>
    <n v="1138683600000"/>
    <s v="120"/>
    <s v="LED"/>
    <s v="8"/>
    <s v="NW"/>
    <s v="A"/>
    <x v="51"/>
    <m/>
    <m/>
    <n v="-84.43112051"/>
    <n v="33.85432351"/>
    <s v=" "/>
    <s v=" "/>
    <s v=" "/>
    <n v="7688"/>
    <m/>
    <m/>
    <m/>
    <m/>
    <m/>
    <m/>
    <s v="400"/>
    <m/>
    <m/>
    <m/>
    <m/>
    <m/>
  </r>
  <r>
    <n v="43"/>
    <s v="IBM South Drway"/>
    <s v="Northside Parkway"/>
    <s v=" "/>
    <n v="489"/>
    <n v="544378"/>
    <s v="544378-0489"/>
    <s v="2070-336"/>
    <n v="1131339600000"/>
    <s v="220"/>
    <s v="LED"/>
    <s v="8"/>
    <s v="NW"/>
    <s v="A"/>
    <x v="52"/>
    <m/>
    <m/>
    <n v="-84.443018089999995"/>
    <n v="33.863682879999999"/>
    <s v=" "/>
    <s v=" "/>
    <s v=" "/>
    <n v="7692"/>
    <m/>
    <m/>
    <m/>
    <m/>
    <m/>
    <m/>
    <s v="489"/>
    <m/>
    <m/>
    <m/>
    <m/>
    <m/>
  </r>
  <r>
    <n v="44"/>
    <s v="IBM North Drway"/>
    <s v="Northside Parkway"/>
    <s v="Post River Driveway"/>
    <n v="399"/>
    <n v="544400"/>
    <s v="544400-0399"/>
    <s v="2070-336"/>
    <n v="1133758800000"/>
    <s v="300"/>
    <s v="LED"/>
    <s v="8"/>
    <s v="NW"/>
    <s v="A"/>
    <x v="52"/>
    <m/>
    <m/>
    <n v="-84.449759510000007"/>
    <n v="33.86438914"/>
    <s v=" "/>
    <s v=" "/>
    <s v=" "/>
    <n v="7693"/>
    <m/>
    <m/>
    <m/>
    <m/>
    <m/>
    <m/>
    <s v="399"/>
    <m/>
    <m/>
    <m/>
    <m/>
    <m/>
  </r>
  <r>
    <n v="45"/>
    <s v="Pulliam St"/>
    <s v="Ralph David Abernathy"/>
    <s v="I-75/85 Ramp"/>
    <n v="7"/>
    <n v="579567"/>
    <s v="579567-0007"/>
    <s v="2070-336"/>
    <n v="1226984400000"/>
    <s v="1170"/>
    <s v=" "/>
    <s v="4"/>
    <s v="SW"/>
    <s v="V"/>
    <x v="53"/>
    <m/>
    <s v="Stadium"/>
    <n v="-84.392612999999997"/>
    <n v="33.736787640000003"/>
    <s v=" "/>
    <s v=" "/>
    <s v=" "/>
    <n v="7928"/>
    <m/>
    <m/>
    <m/>
    <m/>
    <m/>
    <m/>
    <s v="7"/>
    <m/>
    <m/>
    <s v="Yes"/>
    <s v="Beep"/>
    <s v="NE, NW, SW corners; No APS on SE corner"/>
  </r>
  <r>
    <n v="46"/>
    <s v="Fulton St"/>
    <s v="I-75/85 Interchange Down Town Connector"/>
    <s v=" "/>
    <n v="844"/>
    <n v="570518"/>
    <s v="570518-0844"/>
    <s v="2070-336"/>
    <n v="1329282000000"/>
    <s v="2460"/>
    <s v=" "/>
    <s v="1"/>
    <s v="SW"/>
    <s v="V"/>
    <x v="54"/>
    <m/>
    <s v="Stadium"/>
    <n v="-84.391500399999998"/>
    <n v="33.741852010000002"/>
    <s v=" "/>
    <s v=" "/>
    <s v=" "/>
    <n v="7806"/>
    <m/>
    <m/>
    <m/>
    <m/>
    <m/>
    <m/>
    <s v="844"/>
    <m/>
    <m/>
    <m/>
    <m/>
    <m/>
  </r>
  <r>
    <n v="47"/>
    <s v="Moreland Ave"/>
    <s v="Commercial Dr"/>
    <s v=" "/>
    <n v="901"/>
    <n v="586663"/>
    <s v="586633-0901"/>
    <s v="2070-336"/>
    <n v="1109307600000"/>
    <s v="280"/>
    <s v="LED"/>
    <s v="5"/>
    <s v="NE"/>
    <s v="N"/>
    <x v="18"/>
    <m/>
    <s v="Beltline"/>
    <n v="-84.349173489999998"/>
    <n v="33.756649920000001"/>
    <s v=" "/>
    <s v="Yes"/>
    <s v=" "/>
    <n v="7015"/>
    <m/>
    <m/>
    <m/>
    <m/>
    <m/>
    <m/>
    <s v="901"/>
    <m/>
    <m/>
    <m/>
    <m/>
    <m/>
  </r>
  <r>
    <n v="49"/>
    <s v="Decatur St"/>
    <s v="Collins"/>
    <s v="Under Courtland St Brigde"/>
    <n v="705"/>
    <n v="533468"/>
    <s v="533468-0705"/>
    <s v="2070-336"/>
    <n v="1220500800000"/>
    <s v="1680"/>
    <s v=" "/>
    <s v="1"/>
    <s v="SE"/>
    <s v="M"/>
    <x v="1"/>
    <s v="Atlanta Downtown Improvement District"/>
    <s v="Eastside"/>
    <n v="-84.386527650000005"/>
    <n v="33.752317040000001"/>
    <s v=" "/>
    <s v=" "/>
    <s v=" "/>
    <n v="113"/>
    <m/>
    <m/>
    <s v="Yes"/>
    <n v="1627790400000"/>
    <m/>
    <m/>
    <s v="705"/>
    <m/>
    <m/>
    <m/>
    <m/>
    <m/>
  </r>
  <r>
    <n v="50"/>
    <s v="Memorial Dr"/>
    <s v="Bill Kennedy Way"/>
    <s v=" "/>
    <n v="859"/>
    <n v="579825"/>
    <s v="579825-0859"/>
    <s v="2070-336"/>
    <n v="765518400000"/>
    <s v="1110"/>
    <s v=" "/>
    <s v="5"/>
    <s v="SE"/>
    <s v="N"/>
    <x v="18"/>
    <m/>
    <s v="Beltline"/>
    <n v="-84.358301879999999"/>
    <n v="33.746593779999998"/>
    <s v=" "/>
    <s v="Yes"/>
    <s v=" "/>
    <n v="7680"/>
    <m/>
    <m/>
    <m/>
    <m/>
    <s v="Yes"/>
    <m/>
    <s v="859"/>
    <m/>
    <m/>
    <m/>
    <m/>
    <m/>
  </r>
  <r>
    <n v="51"/>
    <s v="Boulevard"/>
    <s v="Fulton Cotton Mill"/>
    <s v=" "/>
    <n v="568"/>
    <n v="532314"/>
    <s v="532314-0568"/>
    <s v="2070-336"/>
    <n v="1204174800000"/>
    <s v="1650"/>
    <s v=" "/>
    <s v="5"/>
    <s v="SE"/>
    <s v="W"/>
    <x v="55"/>
    <m/>
    <s v="Eastside"/>
    <n v="-84.368085500000007"/>
    <n v="33.747849960000003"/>
    <s v=" "/>
    <s v=" "/>
    <s v=" "/>
    <n v="8105"/>
    <m/>
    <m/>
    <m/>
    <m/>
    <m/>
    <m/>
    <s v="568"/>
    <m/>
    <m/>
    <m/>
    <m/>
    <m/>
  </r>
  <r>
    <n v="52"/>
    <s v="Edgewood Ave"/>
    <s v="Fort St"/>
    <s v="I-75/85 N/B Ramp"/>
    <n v="450"/>
    <n v="533780"/>
    <s v="533780-0450"/>
    <s v="2070-337"/>
    <n v="1336449600000"/>
    <s v="1270"/>
    <s v=" "/>
    <s v="5"/>
    <s v="SE"/>
    <s v="M"/>
    <x v="56"/>
    <m/>
    <s v="Eastside"/>
    <n v="-84.378043520000006"/>
    <n v="33.754367619999996"/>
    <s v=" "/>
    <s v=" "/>
    <s v=" "/>
    <n v="88"/>
    <m/>
    <m/>
    <s v="Yes"/>
    <n v="1770699600000"/>
    <m/>
    <m/>
    <s v="450"/>
    <m/>
    <m/>
    <m/>
    <m/>
    <m/>
  </r>
  <r>
    <n v="53"/>
    <s v="Auburn Ave"/>
    <s v="Fort St"/>
    <s v=" "/>
    <n v="449"/>
    <n v="534056"/>
    <s v="534056-0449"/>
    <s v="2070-337"/>
    <n v="1336363200000"/>
    <s v="1110"/>
    <s v=" "/>
    <s v="1"/>
    <s v="NE"/>
    <s v="M"/>
    <x v="56"/>
    <m/>
    <s v="Eastside"/>
    <n v="-84.377965739999993"/>
    <n v="33.755519960000001"/>
    <s v=" "/>
    <s v=" "/>
    <s v=" "/>
    <n v="73"/>
    <m/>
    <m/>
    <s v="Yes"/>
    <n v="1632715200000"/>
    <m/>
    <m/>
    <s v="449"/>
    <m/>
    <m/>
    <m/>
    <m/>
    <m/>
  </r>
  <r>
    <n v="54"/>
    <s v="Ellis St"/>
    <s v="Fort St"/>
    <s v="I-75/85 N/B Ramp"/>
    <n v="458"/>
    <n v="534872"/>
    <s v="534872-0458"/>
    <s v="2070-336"/>
    <n v="671256000000"/>
    <s v="360"/>
    <s v=" "/>
    <s v="1"/>
    <s v="NE"/>
    <s v="M"/>
    <x v="56"/>
    <m/>
    <s v="Eastside"/>
    <n v="-84.378305119999993"/>
    <n v="33.759399899999998"/>
    <s v=" "/>
    <s v=" "/>
    <s v=" "/>
    <n v="7926"/>
    <m/>
    <m/>
    <m/>
    <m/>
    <m/>
    <m/>
    <s v="458"/>
    <m/>
    <m/>
    <m/>
    <m/>
    <m/>
  </r>
  <r>
    <n v="55"/>
    <s v="Fort St"/>
    <s v="Andrew Young International Boulevard"/>
    <s v="I-75/85 N/B Ramp"/>
    <n v="459"/>
    <n v="571407"/>
    <s v="571407-0459"/>
    <s v="2070-337"/>
    <n v="671256000000"/>
    <s v="420"/>
    <s v=" "/>
    <s v="1"/>
    <s v="NE"/>
    <s v="M"/>
    <x v="6"/>
    <m/>
    <s v="Eastside"/>
    <n v="-84.378881530000001"/>
    <n v="33.760313050000001"/>
    <s v=" "/>
    <s v=" "/>
    <s v=" "/>
    <n v="7927"/>
    <m/>
    <m/>
    <m/>
    <m/>
    <m/>
    <m/>
    <s v="459"/>
    <m/>
    <m/>
    <m/>
    <m/>
    <m/>
  </r>
  <r>
    <n v="56"/>
    <s v="Civic Center Drway"/>
    <s v="Ralph McGill Boulevard"/>
    <s v=" "/>
    <n v="438"/>
    <n v="571572"/>
    <s v="571572-0438"/>
    <s v="2070-336"/>
    <n v="1207627200000"/>
    <s v="480"/>
    <s v=" "/>
    <s v="1"/>
    <s v="NE"/>
    <s v="M"/>
    <x v="6"/>
    <m/>
    <m/>
    <n v="-84.380363290000005"/>
    <n v="33.764167739999998"/>
    <s v=" "/>
    <s v=" "/>
    <s v=" "/>
    <n v="18"/>
    <m/>
    <m/>
    <m/>
    <m/>
    <m/>
    <m/>
    <s v="438"/>
    <m/>
    <m/>
    <m/>
    <m/>
    <m/>
  </r>
  <r>
    <n v="57"/>
    <s v="Connector &quot;A&quot;"/>
    <s v="Spring St"/>
    <s v="Pine St"/>
    <n v="242"/>
    <n v="536689"/>
    <s v="536689-0242"/>
    <s v="2070-336"/>
    <n v="794120400000"/>
    <s v="300"/>
    <s v=" "/>
    <s v="4"/>
    <s v="NW"/>
    <s v="M"/>
    <x v="1"/>
    <s v="Atlanta Downtown Improvement District"/>
    <s v="Eastside"/>
    <n v="-84.388915429999997"/>
    <n v="33.768260840000003"/>
    <s v=" "/>
    <s v=" "/>
    <s v=" "/>
    <n v="180"/>
    <m/>
    <m/>
    <m/>
    <m/>
    <m/>
    <m/>
    <s v="242"/>
    <m/>
    <m/>
    <m/>
    <m/>
    <m/>
  </r>
  <r>
    <n v="58"/>
    <s v="Office Park Drway"/>
    <s v="Ponce De Leon Av"/>
    <s v=" "/>
    <n v="299"/>
    <n v="537560"/>
    <s v="537560-0299"/>
    <s v="2070-332"/>
    <n v="1337745600000"/>
    <s v="1140"/>
    <s v=" "/>
    <s v="2"/>
    <s v="NE"/>
    <s v="M"/>
    <x v="15"/>
    <m/>
    <s v="Beltline"/>
    <n v="-84.365091190000001"/>
    <n v="33.773327979999998"/>
    <s v=" "/>
    <s v="Yes"/>
    <s v=" "/>
    <n v="7035"/>
    <m/>
    <m/>
    <m/>
    <m/>
    <m/>
    <m/>
    <s v="299"/>
    <m/>
    <m/>
    <m/>
    <m/>
    <m/>
  </r>
  <r>
    <n v="59"/>
    <s v="Constitution Rd"/>
    <s v="Moreland Av"/>
    <s v=" "/>
    <n v="713"/>
    <n v="524296"/>
    <s v="524296-0713"/>
    <s v="2070-336"/>
    <n v="1199854800000"/>
    <s v="312"/>
    <s v="LED"/>
    <s v="1"/>
    <s v="SE"/>
    <s v="Z"/>
    <x v="57"/>
    <m/>
    <m/>
    <n v="-84.349576979999995"/>
    <n v="33.6921842"/>
    <s v=" "/>
    <s v="No"/>
    <s v=" "/>
    <n v="7005"/>
    <m/>
    <m/>
    <m/>
    <m/>
    <m/>
    <m/>
    <s v="713"/>
    <m/>
    <m/>
    <m/>
    <m/>
    <m/>
  </r>
  <r>
    <n v="61"/>
    <s v="Central Park Place"/>
    <s v="Ralph McGill Boulevard"/>
    <s v=" "/>
    <n v="464"/>
    <n v="535838"/>
    <s v="535838-0464"/>
    <s v="2070-336"/>
    <n v="1207627200000"/>
    <s v="1080"/>
    <s v=" "/>
    <s v="1"/>
    <s v="NE"/>
    <s v="M"/>
    <x v="6"/>
    <m/>
    <m/>
    <n v="-84.377958840000005"/>
    <n v="33.764104469999999"/>
    <s v=" "/>
    <s v=" "/>
    <s v=" "/>
    <n v="19"/>
    <m/>
    <m/>
    <m/>
    <m/>
    <m/>
    <m/>
    <s v="464"/>
    <m/>
    <m/>
    <m/>
    <m/>
    <m/>
  </r>
  <r>
    <n v="62"/>
    <s v="Baker/Highland Connector"/>
    <s v="Central Park Place"/>
    <s v=" "/>
    <n v="570"/>
    <n v="535325"/>
    <s v="535325-0570"/>
    <s v="2070-336"/>
    <n v="679291200000"/>
    <s v="480"/>
    <s v=" "/>
    <s v="1"/>
    <s v="NE"/>
    <s v="M"/>
    <x v="6"/>
    <m/>
    <m/>
    <n v="-84.378001530000006"/>
    <n v="33.761389129999998"/>
    <s v=" "/>
    <s v=" "/>
    <s v=" "/>
    <n v="36"/>
    <m/>
    <m/>
    <m/>
    <m/>
    <m/>
    <m/>
    <s v="570"/>
    <m/>
    <m/>
    <m/>
    <m/>
    <m/>
  </r>
  <r>
    <n v="63"/>
    <s v="Atlanta Area Tech. Drway"/>
    <s v="Metropolitan Parkway"/>
    <s v=" "/>
    <n v="63"/>
    <n v="569675"/>
    <s v="569675-0063"/>
    <s v="2070-336"/>
    <n v="773985600000"/>
    <s v="990"/>
    <s v=" "/>
    <s v="12"/>
    <s v="SW"/>
    <s v="X"/>
    <x v="58"/>
    <m/>
    <s v="Beltline"/>
    <n v="-84.407926790000005"/>
    <n v="33.7129197"/>
    <s v=" "/>
    <s v="Yes"/>
    <s v=" "/>
    <n v="7164"/>
    <m/>
    <m/>
    <m/>
    <m/>
    <m/>
    <m/>
    <s v="63"/>
    <m/>
    <m/>
    <m/>
    <m/>
    <m/>
  </r>
  <r>
    <n v="64"/>
    <s v=" Fort Mcpherson (Patton Plazza)"/>
    <s v="Lee St"/>
    <s v=" "/>
    <n v="329"/>
    <n v="579071"/>
    <s v="579071-0329"/>
    <s v="2070-336"/>
    <n v="842932800000"/>
    <s v="960"/>
    <s v=" "/>
    <s v="12"/>
    <s v="SW"/>
    <s v="S"/>
    <x v="59"/>
    <m/>
    <s v="Campbellton"/>
    <n v="-84.428301349999998"/>
    <n v="33.704867290000003"/>
    <s v=" "/>
    <s v=" "/>
    <s v=" "/>
    <n v="7830"/>
    <m/>
    <m/>
    <m/>
    <m/>
    <m/>
    <m/>
    <s v="329"/>
    <m/>
    <m/>
    <m/>
    <m/>
    <m/>
  </r>
  <r>
    <n v="65"/>
    <s v="Campbellton Rd"/>
    <s v="Library Drway"/>
    <s v=" "/>
    <n v="868"/>
    <n v="569506"/>
    <s v="569506-0868"/>
    <s v="2070-336"/>
    <n v="987652800000"/>
    <s v="820"/>
    <s v=" "/>
    <s v="11"/>
    <s v="SW"/>
    <s v="R"/>
    <x v="60"/>
    <m/>
    <s v="Campbellton"/>
    <n v="-84.464624520000001"/>
    <n v="33.704266320000002"/>
    <s v=" "/>
    <s v=" "/>
    <s v=" "/>
    <n v="8000"/>
    <s v="Yes"/>
    <m/>
    <s v="Yes"/>
    <n v="1765947600000"/>
    <m/>
    <m/>
    <s v="868"/>
    <m/>
    <m/>
    <m/>
    <m/>
    <m/>
  </r>
  <r>
    <n v="66"/>
    <s v="Continental Colony Parkway"/>
    <s v="Ols Meadows Driveway"/>
    <s v=" "/>
    <n v="873"/>
    <n v="522933"/>
    <s v="522933-0873"/>
    <s v="2070-336"/>
    <n v="1138856400000"/>
    <s v="200"/>
    <s v="LED"/>
    <s v="11"/>
    <s v="SW"/>
    <s v="R"/>
    <x v="23"/>
    <m/>
    <s v="Campbellton"/>
    <n v="-84.493823640000002"/>
    <n v="33.680280289999999"/>
    <s v=" "/>
    <s v=" "/>
    <s v=" "/>
    <n v="437"/>
    <m/>
    <m/>
    <m/>
    <m/>
    <m/>
    <m/>
    <s v="873"/>
    <m/>
    <m/>
    <m/>
    <m/>
    <m/>
  </r>
  <r>
    <n v="67"/>
    <s v="Ashbury Harris Epworth Towers Drway"/>
    <s v="Continental Colony Parkway"/>
    <s v=" "/>
    <n v="484"/>
    <n v="523205"/>
    <s v="523205-0484"/>
    <s v="2070-336"/>
    <n v="1137733200000"/>
    <s v="260"/>
    <s v="LED"/>
    <s v="11"/>
    <s v="SW"/>
    <s v="R"/>
    <x v="23"/>
    <m/>
    <s v="Campbellton"/>
    <n v="-84.493793120000007"/>
    <n v="33.682517500000003"/>
    <s v=" "/>
    <s v=" "/>
    <s v=" "/>
    <n v="428"/>
    <m/>
    <m/>
    <m/>
    <m/>
    <m/>
    <m/>
    <s v="484"/>
    <m/>
    <m/>
    <m/>
    <m/>
    <m/>
  </r>
  <r>
    <n v="70"/>
    <s v="Jones Ave"/>
    <s v="Marietta St"/>
    <s v=" "/>
    <n v="178"/>
    <n v="535950"/>
    <s v="535950-0178"/>
    <s v="2070-336"/>
    <n v="760078800000"/>
    <s v="1320"/>
    <s v=" "/>
    <s v="4"/>
    <s v="NW"/>
    <s v="M"/>
    <x v="1"/>
    <s v="Atlanta Downtown Improvement District"/>
    <s v="Westside"/>
    <n v="-84.397276300000001"/>
    <n v="33.764312080000003"/>
    <s v=" "/>
    <s v=" "/>
    <s v=" "/>
    <n v="8"/>
    <m/>
    <m/>
    <s v="Yes"/>
    <n v="1710907200000"/>
    <m/>
    <m/>
    <s v="178"/>
    <m/>
    <m/>
    <s v="Yes"/>
    <s v="Beep"/>
    <m/>
  </r>
  <r>
    <n v="72"/>
    <s v="White St"/>
    <s v="Lee St"/>
    <s v=" "/>
    <n v="532"/>
    <n v="528895"/>
    <s v="528895-0532"/>
    <s v="2070-336"/>
    <n v="841809600000"/>
    <s v="1290"/>
    <s v=" "/>
    <s v="4"/>
    <s v="SW"/>
    <s v="T"/>
    <x v="61"/>
    <m/>
    <s v="Beltline"/>
    <n v="-84.415852849999993"/>
    <n v="33.729326469999997"/>
    <s v=" "/>
    <s v=" "/>
    <s v=" "/>
    <n v="7827"/>
    <m/>
    <m/>
    <m/>
    <m/>
    <m/>
    <m/>
    <s v="532"/>
    <m/>
    <m/>
    <m/>
    <m/>
    <m/>
  </r>
  <r>
    <n v="73"/>
    <s v="Buford Highway"/>
    <s v="Spring St"/>
    <s v="South Rhodes Center"/>
    <n v="106"/>
    <n v="566818"/>
    <s v="566818-0106"/>
    <s v="2070-336"/>
    <n v="1274932800000"/>
    <s v="339"/>
    <s v="LED"/>
    <s v="3"/>
    <s v="NW"/>
    <s v="E"/>
    <x v="15"/>
    <s v="Midtown CID"/>
    <m/>
    <n v="-84.389052890000002"/>
    <n v="33.795667379999998"/>
    <s v=" "/>
    <s v=" "/>
    <s v=" "/>
    <n v="188"/>
    <m/>
    <m/>
    <m/>
    <m/>
    <m/>
    <m/>
    <s v="106"/>
    <m/>
    <m/>
    <m/>
    <m/>
    <m/>
  </r>
  <r>
    <n v="74"/>
    <s v="Peachtree Dunwoody Rd"/>
    <s v="Peachtree Rd"/>
    <s v="Roxboro Rd"/>
    <n v="156"/>
    <n v="544050"/>
    <s v="544050-0156"/>
    <s v="2070-336"/>
    <n v="769147200000"/>
    <s v="1830"/>
    <s v=" "/>
    <s v="7"/>
    <s v="NE"/>
    <s v="B"/>
    <x v="62"/>
    <m/>
    <m/>
    <n v="-84.358062970000006"/>
    <n v="33.854003259999999"/>
    <s v=" "/>
    <s v=" "/>
    <s v=" "/>
    <n v="7045"/>
    <m/>
    <m/>
    <m/>
    <m/>
    <m/>
    <m/>
    <s v="156"/>
    <m/>
    <m/>
    <m/>
    <m/>
    <m/>
  </r>
  <r>
    <n v="76"/>
    <s v="Sydney Marcus Boulevard"/>
    <s v="Lindbergh Plaza S/C"/>
    <s v=" "/>
    <n v="424"/>
    <n v="581167"/>
    <s v="581167-0424"/>
    <s v="2070-336"/>
    <n v="1133240400000"/>
    <s v="280"/>
    <s v="LED"/>
    <s v="7"/>
    <s v="NE"/>
    <s v="B"/>
    <x v="14"/>
    <m/>
    <s v="Beltline"/>
    <n v="-84.362581430000006"/>
    <n v="33.825854460000002"/>
    <s v=" "/>
    <s v=" "/>
    <s v=" "/>
    <n v="7121"/>
    <m/>
    <m/>
    <m/>
    <m/>
    <m/>
    <m/>
    <s v="424"/>
    <m/>
    <m/>
    <m/>
    <m/>
    <m/>
  </r>
  <r>
    <n v="77"/>
    <s v="Astor Ave"/>
    <s v="Hardee St"/>
    <s v=" "/>
    <n v="537"/>
    <n v="569386"/>
    <s v="569386-0537"/>
    <s v="2070-336"/>
    <n v="1141102800000"/>
    <s v="1185"/>
    <s v=" "/>
    <s v="12"/>
    <s v="SW"/>
    <s v="S"/>
    <x v="59"/>
    <m/>
    <s v="Campbellton"/>
    <n v="-84.430325710000005"/>
    <n v="33.701458250000002"/>
    <s v=" "/>
    <s v=" "/>
    <s v=" "/>
    <n v="8612"/>
    <m/>
    <m/>
    <m/>
    <m/>
    <m/>
    <m/>
    <s v="537"/>
    <m/>
    <m/>
    <m/>
    <m/>
    <m/>
  </r>
  <r>
    <n v="78"/>
    <s v="Joseph E Lowery Boulevard"/>
    <s v="Terminal Frieght Driveway"/>
    <s v=" "/>
    <n v="534"/>
    <n v="580668"/>
    <s v="580668-0534"/>
    <s v="2070-336"/>
    <m/>
    <s v=" "/>
    <s v=" "/>
    <s v="3"/>
    <s v="NW"/>
    <s v="K"/>
    <x v="11"/>
    <m/>
    <s v="Beltline"/>
    <n v="-84.417328639999994"/>
    <n v="33.779152179999997"/>
    <s v=" "/>
    <s v=" "/>
    <s v=" "/>
    <m/>
    <m/>
    <m/>
    <m/>
    <m/>
    <m/>
    <m/>
    <s v="534"/>
    <m/>
    <m/>
    <m/>
    <m/>
    <m/>
  </r>
  <r>
    <n v="84"/>
    <s v="Lavista Rd"/>
    <s v="Cheshire Square Driveway"/>
    <s v=" "/>
    <n v="927"/>
    <n v="542044"/>
    <s v="542044-0927"/>
    <s v="2070-332"/>
    <n v="1208836800000"/>
    <s v="336"/>
    <s v="LED"/>
    <s v="6"/>
    <s v="NE"/>
    <s v="F"/>
    <x v="48"/>
    <m/>
    <m/>
    <n v="-84.349028419999996"/>
    <n v="33.817529919999998"/>
    <s v=" "/>
    <s v=" "/>
    <s v=" "/>
    <n v="7140"/>
    <m/>
    <m/>
    <m/>
    <m/>
    <m/>
    <m/>
    <s v="927"/>
    <m/>
    <m/>
    <m/>
    <m/>
    <m/>
  </r>
  <r>
    <n v="86"/>
    <s v="Northside Parkway"/>
    <s v="Rilman Rd"/>
    <s v=" "/>
    <n v="929"/>
    <n v="543569"/>
    <s v="543569-0929"/>
    <s v="2070-332"/>
    <n v="1199163600000"/>
    <s v=" "/>
    <s v="LED"/>
    <s v="8"/>
    <s v="NW"/>
    <s v="A"/>
    <x v="25"/>
    <m/>
    <m/>
    <n v="-84.419536989999997"/>
    <n v="33.840556820000003"/>
    <s v=" "/>
    <s v=" "/>
    <s v=" "/>
    <n v="7156"/>
    <m/>
    <m/>
    <m/>
    <m/>
    <m/>
    <m/>
    <s v="929"/>
    <m/>
    <m/>
    <m/>
    <m/>
    <m/>
  </r>
  <r>
    <n v="87"/>
    <s v="Moores Mill Rd"/>
    <s v="I 75 S/B Ramp"/>
    <s v=" "/>
    <n v="930"/>
    <n v="543111"/>
    <s v="543111-0930"/>
    <s v="2070-332"/>
    <n v="1199163600000"/>
    <s v=" "/>
    <s v="LED"/>
    <s v="8"/>
    <s v="NW"/>
    <s v="C"/>
    <x v="63"/>
    <m/>
    <m/>
    <n v="-84.427103709999997"/>
    <n v="33.831000039999999"/>
    <s v=" "/>
    <s v=" "/>
    <s v=" "/>
    <n v="7924"/>
    <m/>
    <m/>
    <m/>
    <m/>
    <m/>
    <m/>
    <s v="930"/>
    <m/>
    <m/>
    <m/>
    <m/>
    <m/>
  </r>
  <r>
    <n v="88"/>
    <s v="Peachtree St"/>
    <s v="Wall St"/>
    <s v=" "/>
    <n v="931"/>
    <n v="533612"/>
    <s v="533612-0931"/>
    <s v="2070-332"/>
    <n v="1199163600000"/>
    <s v=" "/>
    <s v="LED"/>
    <s v="4"/>
    <s v="SW"/>
    <s v="M"/>
    <x v="1"/>
    <s v="Atlanta Downtown Improvement District"/>
    <s v="Eastside"/>
    <n v="-84.390241009999997"/>
    <n v="33.753747050000001"/>
    <s v=" "/>
    <s v=" "/>
    <s v=" "/>
    <n v="117"/>
    <m/>
    <m/>
    <s v="Yes"/>
    <n v="1627790400000"/>
    <m/>
    <m/>
    <s v="931"/>
    <m/>
    <m/>
    <m/>
    <m/>
    <m/>
  </r>
  <r>
    <n v="89"/>
    <s v="11Th St"/>
    <s v="Juniper St"/>
    <s v=" "/>
    <n v="936"/>
    <n v="538855"/>
    <s v="538855-0936"/>
    <s v="2070-336"/>
    <n v="1267678800000"/>
    <s v=" "/>
    <s v="LED"/>
    <s v="2"/>
    <s v="NE"/>
    <s v="E"/>
    <x v="15"/>
    <s v="Midtown CID"/>
    <m/>
    <n v="-84.382350540000004"/>
    <n v="33.783028129999998"/>
    <s v=" "/>
    <s v=" "/>
    <s v=" "/>
    <n v="216"/>
    <m/>
    <m/>
    <s v="Yes"/>
    <n v="1627790400000"/>
    <m/>
    <m/>
    <s v="936"/>
    <m/>
    <m/>
    <m/>
    <m/>
    <m/>
  </r>
  <r>
    <n v="90"/>
    <s v="Baker Street"/>
    <s v="Luckie St"/>
    <s v=" "/>
    <n v="933"/>
    <n v="535538"/>
    <s v="535538-0933"/>
    <s v=" "/>
    <n v="-2209143600000"/>
    <s v=" "/>
    <s v="LED"/>
    <s v="4"/>
    <s v="NW"/>
    <s v="M"/>
    <x v="1"/>
    <s v="Atlanta Downtown Improvement District"/>
    <s v="Westside"/>
    <n v="-84.395334329999997"/>
    <n v="33.762238699999997"/>
    <s v=" "/>
    <s v=" "/>
    <s v=" "/>
    <n v="91"/>
    <m/>
    <m/>
    <m/>
    <m/>
    <m/>
    <m/>
    <s v="933"/>
    <m/>
    <s v="Yes"/>
    <m/>
    <m/>
    <m/>
  </r>
  <r>
    <n v="91"/>
    <s v="Wieuca Road"/>
    <s v="IVY ROAD"/>
    <s v=" "/>
    <n v="939"/>
    <n v="544370"/>
    <s v="544370-0939"/>
    <s v="2070-336"/>
    <n v="1274760000000"/>
    <s v="228"/>
    <s v="LED"/>
    <s v="7"/>
    <s v="NE"/>
    <s v="B"/>
    <x v="29"/>
    <m/>
    <m/>
    <n v="-84.369635849999995"/>
    <n v="33.864272309999997"/>
    <s v=" "/>
    <s v=" "/>
    <s v=" "/>
    <n v="329"/>
    <m/>
    <m/>
    <m/>
    <m/>
    <m/>
    <m/>
    <s v="939"/>
    <m/>
    <m/>
    <m/>
    <m/>
    <m/>
  </r>
  <r>
    <n v="92"/>
    <s v="Wieuca Road"/>
    <s v="Whittington Dr"/>
    <s v=" "/>
    <n v="940"/>
    <n v="573364"/>
    <s v="573364-0940"/>
    <s v="2070-336"/>
    <n v="1274760000000"/>
    <s v="258"/>
    <s v="LED"/>
    <s v="7"/>
    <s v="NE"/>
    <s v="B"/>
    <x v="29"/>
    <m/>
    <m/>
    <n v="-84.371980879999995"/>
    <n v="33.864735269999997"/>
    <s v=" "/>
    <s v=" "/>
    <s v=" "/>
    <n v="335"/>
    <m/>
    <m/>
    <m/>
    <m/>
    <m/>
    <m/>
    <s v="940"/>
    <m/>
    <m/>
    <m/>
    <m/>
    <m/>
  </r>
  <r>
    <n v="94"/>
    <s v="Howell Mill Road"/>
    <s v="17tTh St"/>
    <s v=" "/>
    <n v="932"/>
    <n v="539630"/>
    <s v="539630-0932"/>
    <s v=" "/>
    <n v="-2209143600000"/>
    <s v=" "/>
    <s v="LED"/>
    <s v="9"/>
    <s v="NW"/>
    <s v="D"/>
    <x v="64"/>
    <s v="Upper Westside CID"/>
    <s v="Beltline"/>
    <n v="-84.412050230000006"/>
    <n v="33.790409369999999"/>
    <s v=" "/>
    <s v=" "/>
    <s v=" "/>
    <n v="342"/>
    <m/>
    <m/>
    <m/>
    <m/>
    <m/>
    <m/>
    <s v="932"/>
    <m/>
    <m/>
    <m/>
    <m/>
    <m/>
  </r>
  <r>
    <n v="95"/>
    <s v="Hollywood Road"/>
    <s v="Browntown Road"/>
    <s v=" "/>
    <n v="934"/>
    <n v="540890"/>
    <s v="540890-0934"/>
    <s v=" "/>
    <n v="-2209143600000"/>
    <s v=" "/>
    <s v="LED"/>
    <s v="9"/>
    <s v="NW"/>
    <s v="G"/>
    <x v="65"/>
    <m/>
    <s v="Perry/Bolton"/>
    <n v="-84.470308430000003"/>
    <n v="33.80375532"/>
    <s v=" "/>
    <s v=" "/>
    <s v=" "/>
    <n v="449"/>
    <m/>
    <m/>
    <m/>
    <m/>
    <m/>
    <m/>
    <s v="934"/>
    <m/>
    <m/>
    <m/>
    <m/>
    <m/>
  </r>
  <r>
    <n v="96"/>
    <s v="James Jackson Pkwy"/>
    <s v="Peyton Road"/>
    <s v=" "/>
    <n v="935"/>
    <n v="541210"/>
    <s v="541210-0935"/>
    <s v=" "/>
    <n v="-2209143600000"/>
    <s v=" "/>
    <s v="LED"/>
    <s v="9"/>
    <s v="NW"/>
    <s v="D"/>
    <x v="66"/>
    <m/>
    <m/>
    <n v="-84.475992689999998"/>
    <n v="33.80804079"/>
    <s v=" "/>
    <s v=" "/>
    <s v=" "/>
    <n v="7875"/>
    <m/>
    <m/>
    <m/>
    <m/>
    <m/>
    <m/>
    <s v="935"/>
    <m/>
    <m/>
    <m/>
    <m/>
    <m/>
  </r>
  <r>
    <n v="97"/>
    <s v="75SB Exit Ramp"/>
    <s v="17Th St"/>
    <s v=" "/>
    <n v="937"/>
    <n v="539706"/>
    <s v="539706-0937"/>
    <s v=" "/>
    <n v="-2209143600000"/>
    <s v=" "/>
    <s v="LED"/>
    <s v="3"/>
    <s v="NW"/>
    <s v="E"/>
    <x v="20"/>
    <m/>
    <m/>
    <n v="-84.392469140000003"/>
    <n v="33.79138493"/>
    <s v=" "/>
    <s v=" "/>
    <s v=" "/>
    <n v="170"/>
    <m/>
    <m/>
    <m/>
    <m/>
    <m/>
    <m/>
    <s v="937"/>
    <m/>
    <m/>
    <m/>
    <m/>
    <m/>
  </r>
  <r>
    <n v="98"/>
    <s v="75NB Exit Ramp"/>
    <s v="17Th St"/>
    <s v=" "/>
    <n v="938"/>
    <n v="539780"/>
    <s v="539780-0938"/>
    <s v=" "/>
    <n v="-2209143600000"/>
    <s v=" "/>
    <s v="LED"/>
    <s v="3"/>
    <s v="NW"/>
    <s v="E"/>
    <x v="15"/>
    <s v="Midtown CID"/>
    <m/>
    <n v="-84.390592150000003"/>
    <n v="33.791826210000004"/>
    <s v=" "/>
    <s v=" "/>
    <s v=" "/>
    <n v="171"/>
    <m/>
    <m/>
    <m/>
    <m/>
    <m/>
    <m/>
    <s v="938"/>
    <m/>
    <m/>
    <m/>
    <m/>
    <m/>
  </r>
  <r>
    <n v="99"/>
    <s v="Spring Street"/>
    <s v="12Th St"/>
    <s v=" "/>
    <n v="944"/>
    <n v="572220"/>
    <s v="572220-0944"/>
    <s v="2070-366"/>
    <n v="1297746000000"/>
    <s v="282"/>
    <s v="LED"/>
    <s v="3"/>
    <s v="NW"/>
    <s v="E"/>
    <x v="15"/>
    <s v="Midtown CID"/>
    <m/>
    <n v="-84.389205709999999"/>
    <n v="33.784441260000001"/>
    <s v=" "/>
    <s v=" "/>
    <s v=" "/>
    <n v="199"/>
    <m/>
    <m/>
    <m/>
    <m/>
    <m/>
    <m/>
    <s v="944"/>
    <m/>
    <m/>
    <m/>
    <m/>
    <m/>
  </r>
  <r>
    <n v="100"/>
    <s v="Peachtree Street"/>
    <s v="6Th St"/>
    <s v=" "/>
    <n v="945"/>
    <n v="538140"/>
    <s v="538140-0945"/>
    <s v="2070-366"/>
    <n v="1297746000000"/>
    <s v="276"/>
    <s v="LED"/>
    <s v="4"/>
    <s v="NE"/>
    <s v="E"/>
    <x v="15"/>
    <s v="Midtown CID"/>
    <m/>
    <n v="-84.384417060000004"/>
    <n v="33.777355919999998"/>
    <s v=" "/>
    <s v=" "/>
    <s v=" "/>
    <n v="257"/>
    <m/>
    <m/>
    <s v="Yes"/>
    <n v="1617249600000"/>
    <m/>
    <m/>
    <s v="945"/>
    <m/>
    <m/>
    <m/>
    <m/>
    <m/>
  </r>
  <r>
    <n v="101"/>
    <s v="Juniper Street"/>
    <s v="6Th St"/>
    <s v=" "/>
    <n v="946"/>
    <n v="538123"/>
    <s v="538123-0946"/>
    <s v="2070-366"/>
    <n v="1297832400000"/>
    <s v="210"/>
    <s v="LED"/>
    <s v="4"/>
    <s v="NE"/>
    <s v="E"/>
    <x v="15"/>
    <s v="Midtown CID"/>
    <m/>
    <n v="-84.382846990000004"/>
    <n v="33.777250119999998"/>
    <s v=" "/>
    <s v=" "/>
    <s v=" "/>
    <n v="220"/>
    <s v="Yes"/>
    <m/>
    <s v="Yes"/>
    <n v="1622520000000"/>
    <m/>
    <m/>
    <s v="946"/>
    <m/>
    <m/>
    <m/>
    <m/>
    <m/>
  </r>
  <r>
    <n v="102"/>
    <s v="Piedmont Avenue"/>
    <s v="8Th Street"/>
    <s v=" "/>
    <n v="947"/>
    <n v="580622"/>
    <s v="580622-0947"/>
    <s v="2070-366"/>
    <n v="1297832400000"/>
    <s v="222"/>
    <s v="LED"/>
    <s v="2"/>
    <s v="NE"/>
    <s v="E"/>
    <x v="15"/>
    <s v="Midtown CID"/>
    <m/>
    <n v="-84.381086229999994"/>
    <n v="33.779534580000004"/>
    <s v=" "/>
    <s v=" "/>
    <s v=" "/>
    <n v="232"/>
    <m/>
    <m/>
    <s v="Yes"/>
    <n v="1614920400000"/>
    <m/>
    <m/>
    <s v="947"/>
    <m/>
    <m/>
    <m/>
    <m/>
    <m/>
  </r>
  <r>
    <n v="103"/>
    <s v="Marietta Boulevard"/>
    <s v="Capitol Materials D\W"/>
    <s v=" "/>
    <n v="942"/>
    <n v="580794"/>
    <s v="580794-0942"/>
    <s v=" "/>
    <n v="-2209143600000"/>
    <s v=" "/>
    <s v="LED"/>
    <s v="9"/>
    <s v="NW"/>
    <s v="D"/>
    <x v="9"/>
    <m/>
    <m/>
    <n v="-84.429719329999998"/>
    <n v="33.79116586"/>
    <s v=" "/>
    <s v=" "/>
    <s v=" "/>
    <m/>
    <m/>
    <m/>
    <m/>
    <m/>
    <m/>
    <m/>
    <s v="942"/>
    <m/>
    <m/>
    <m/>
    <m/>
    <m/>
  </r>
  <r>
    <n v="104"/>
    <s v="Roswell Road"/>
    <s v="Powers Ferry Road"/>
    <s v=" "/>
    <n v="498"/>
    <n v="573302"/>
    <s v="573302-498"/>
    <s v="2070-336"/>
    <n v="1287460800000"/>
    <s v="411"/>
    <s v="LED"/>
    <s v="8"/>
    <s v="NW"/>
    <s v="B"/>
    <x v="67"/>
    <m/>
    <m/>
    <n v="-84.382649420000007"/>
    <n v="33.855805650000001"/>
    <s v=" "/>
    <s v=" "/>
    <s v=" "/>
    <n v="7086"/>
    <m/>
    <m/>
    <m/>
    <m/>
    <m/>
    <m/>
    <s v="498"/>
    <m/>
    <m/>
    <m/>
    <m/>
    <m/>
  </r>
  <r>
    <n v="105"/>
    <s v="West Peachtree Place"/>
    <s v="Williams St"/>
    <s v=" "/>
    <n v="228"/>
    <n v="535824"/>
    <s v="535824-0228"/>
    <s v="2070-336"/>
    <n v="-2209143600000"/>
    <s v=" "/>
    <s v=" "/>
    <s v="4"/>
    <s v="NW"/>
    <s v="M"/>
    <x v="1"/>
    <s v="Atlanta Downtown Improvement District"/>
    <s v="Westside"/>
    <n v="-84.390358899999995"/>
    <n v="33.764026620000003"/>
    <s v=" "/>
    <s v=" "/>
    <s v=" "/>
    <n v="21"/>
    <m/>
    <m/>
    <m/>
    <m/>
    <m/>
    <m/>
    <s v="228"/>
    <m/>
    <m/>
    <m/>
    <m/>
    <m/>
  </r>
  <r>
    <n v="106"/>
    <s v=" West Peachtree Place"/>
    <s v="West Peachtree Street"/>
    <s v=" "/>
    <n v="452"/>
    <n v="580296"/>
    <s v="580296-0452"/>
    <s v="2070-336"/>
    <n v="-2209143600000"/>
    <s v=" "/>
    <s v=" "/>
    <s v="4"/>
    <s v="NE"/>
    <s v="M"/>
    <x v="1"/>
    <s v="Atlanta Downtown Improvement District"/>
    <s v="Eastside"/>
    <n v="-84.387526510000001"/>
    <n v="33.763991869999998"/>
    <s v=" "/>
    <s v=" "/>
    <s v=" "/>
    <n v="23"/>
    <m/>
    <m/>
    <s v="Yes"/>
    <n v="1761796800000"/>
    <m/>
    <m/>
    <s v="452"/>
    <m/>
    <m/>
    <m/>
    <m/>
    <m/>
  </r>
  <r>
    <n v="107"/>
    <s v=" West Peachtree Place"/>
    <s v="Spring St"/>
    <s v=" "/>
    <n v="240"/>
    <n v="580299"/>
    <s v="580299-0240"/>
    <s v="2070-336"/>
    <n v="-2209143600000"/>
    <s v=" "/>
    <s v=" "/>
    <s v="4"/>
    <s v="NW"/>
    <s v="M"/>
    <x v="1"/>
    <s v="Atlanta Downtown Improvement District"/>
    <s v="Westside"/>
    <n v="-84.388985079999998"/>
    <n v="33.764010900000002"/>
    <s v=" "/>
    <s v=" "/>
    <s v=" "/>
    <n v="22"/>
    <m/>
    <m/>
    <s v="Yes"/>
    <n v="1761796800000"/>
    <m/>
    <m/>
    <s v="240"/>
    <m/>
    <m/>
    <m/>
    <m/>
    <m/>
  </r>
  <r>
    <n v="108"/>
    <s v="Simpson Street"/>
    <s v="Spring St"/>
    <s v=" "/>
    <n v="959"/>
    <n v="583658"/>
    <s v="583653-0959"/>
    <s v="2070-336"/>
    <n v="-2209143600000"/>
    <s v=" "/>
    <s v=" "/>
    <s v="4"/>
    <s v="NW"/>
    <s v="M"/>
    <x v="1"/>
    <s v="Atlanta Downtown Improvement District"/>
    <s v="Westside, Eastside"/>
    <n v="-84.388999740000003"/>
    <n v="33.763318660000003"/>
    <s v=" "/>
    <s v=" "/>
    <s v=" "/>
    <n v="26"/>
    <m/>
    <m/>
    <m/>
    <m/>
    <m/>
    <m/>
    <s v="959"/>
    <m/>
    <m/>
    <m/>
    <m/>
    <m/>
  </r>
  <r>
    <n v="109"/>
    <s v=" Simpson Street"/>
    <s v="Williams St"/>
    <s v=" "/>
    <n v="956"/>
    <n v="583659"/>
    <s v="583659-0956"/>
    <s v="2070-336"/>
    <n v="-2209143600000"/>
    <s v=" "/>
    <s v=" "/>
    <s v="4"/>
    <s v="NW"/>
    <s v="M"/>
    <x v="1"/>
    <s v="Atlanta Downtown Improvement District"/>
    <s v="Westside"/>
    <n v="-84.390535589999999"/>
    <n v="33.763325139999999"/>
    <s v=" "/>
    <s v=" "/>
    <s v=" "/>
    <n v="25"/>
    <m/>
    <m/>
    <m/>
    <m/>
    <m/>
    <m/>
    <s v="956"/>
    <m/>
    <m/>
    <m/>
    <m/>
    <m/>
  </r>
  <r>
    <n v="110"/>
    <s v="Simpson Street"/>
    <s v="Centennial Olympic Park Dr"/>
    <s v=" "/>
    <n v="958"/>
    <n v="535684"/>
    <s v="535684-0958"/>
    <s v="2070-336"/>
    <n v="-2209143600000"/>
    <s v=" "/>
    <s v=" "/>
    <s v="4"/>
    <s v="NW"/>
    <s v="M"/>
    <x v="1"/>
    <s v="Atlanta Downtown Improvement District"/>
    <s v="Westside"/>
    <n v="-84.392010580000004"/>
    <n v="33.763339299999998"/>
    <s v=" "/>
    <s v=" "/>
    <s v=" "/>
    <n v="24"/>
    <m/>
    <m/>
    <m/>
    <m/>
    <m/>
    <m/>
    <s v="958"/>
    <m/>
    <m/>
    <m/>
    <m/>
    <m/>
  </r>
  <r>
    <n v="111"/>
    <s v="North Avenue"/>
    <s v="Bobby Dodd Stadium"/>
    <s v=" "/>
    <n v="233"/>
    <n v="571871"/>
    <s v="571871-0233"/>
    <s v="2070-336"/>
    <n v="-2209143600000"/>
    <s v=" "/>
    <s v=" "/>
    <s v="3"/>
    <s v="NW"/>
    <s v="E"/>
    <x v="47"/>
    <s v="Atlanta Downtown Improvement District"/>
    <m/>
    <n v="-84.394550570000007"/>
    <n v="33.771322069999997"/>
    <s v=" "/>
    <s v=" "/>
    <s v=" "/>
    <n v="280"/>
    <m/>
    <m/>
    <m/>
    <m/>
    <m/>
    <m/>
    <s v="233"/>
    <s v="Yes"/>
    <m/>
    <m/>
    <m/>
    <m/>
  </r>
  <r>
    <n v="112"/>
    <s v="Piedmont Avenue"/>
    <s v="Georgia State MARTA Station"/>
    <s v=" "/>
    <n v="949"/>
    <n v="533082"/>
    <s v="533082-949"/>
    <s v="2070-336"/>
    <n v="-2209143600000"/>
    <s v=" "/>
    <s v=" "/>
    <s v="1"/>
    <s v="SW"/>
    <s v="M"/>
    <x v="1"/>
    <m/>
    <s v="Eastside"/>
    <n v="-84.386461089999997"/>
    <n v="33.750449189999998"/>
    <s v=" "/>
    <s v=" "/>
    <s v=" "/>
    <n v="120"/>
    <m/>
    <m/>
    <m/>
    <m/>
    <m/>
    <m/>
    <s v="949"/>
    <s v="Yes"/>
    <m/>
    <m/>
    <m/>
    <m/>
  </r>
  <r>
    <n v="113"/>
    <s v="Adamsville Place Pkwy"/>
    <s v="Martin Luther King Jr Dr"/>
    <s v=" "/>
    <n v="966"/>
    <n v="535972"/>
    <s v="535972-0966"/>
    <s v="2070-332"/>
    <n v="1407988800000"/>
    <s v=" "/>
    <s v="LED"/>
    <s v="10"/>
    <s v="NW"/>
    <s v="H"/>
    <x v="68"/>
    <m/>
    <s v="Hollowell / Martin Luther King"/>
    <n v="-84.509463060000002"/>
    <n v="33.763708729999998"/>
    <s v=" "/>
    <s v=" "/>
    <s v=" "/>
    <n v="7208"/>
    <m/>
    <m/>
    <s v="Yes"/>
    <n v="1725940800000"/>
    <m/>
    <m/>
    <s v="966"/>
    <m/>
    <m/>
    <m/>
    <m/>
    <m/>
  </r>
  <r>
    <n v="114"/>
    <s v="North Avenue"/>
    <s v="Ponce City Market Place"/>
    <s v="Dallas Street"/>
    <n v="967"/>
    <n v="571856"/>
    <s v="571856-0967"/>
    <s v="2070-332"/>
    <n v="1407988800000"/>
    <s v=" "/>
    <s v="LED"/>
    <s v="2"/>
    <s v="NE"/>
    <s v="M"/>
    <x v="6"/>
    <m/>
    <s v="Beltline"/>
    <n v="-84.366095790000003"/>
    <n v="33.771116120000002"/>
    <s v=" "/>
    <s v=" "/>
    <s v=" "/>
    <n v="262"/>
    <s v="Yes"/>
    <m/>
    <m/>
    <m/>
    <m/>
    <m/>
    <s v="967"/>
    <m/>
    <m/>
    <m/>
    <m/>
    <m/>
  </r>
  <r>
    <n v="115"/>
    <s v="Boulevard"/>
    <s v="Englewood Ave"/>
    <s v=" "/>
    <n v="605"/>
    <n v="527687"/>
    <s v="587687-0605"/>
    <s v=" "/>
    <m/>
    <s v=" "/>
    <s v=" "/>
    <s v="1"/>
    <s v="SE"/>
    <s v="W"/>
    <x v="69"/>
    <m/>
    <s v="Beltline"/>
    <n v="-84.368480399999996"/>
    <n v="33.721905599999999"/>
    <s v=" "/>
    <s v=" "/>
    <s v=" "/>
    <n v="7978"/>
    <m/>
    <m/>
    <m/>
    <m/>
    <m/>
    <m/>
    <s v="605"/>
    <m/>
    <m/>
    <m/>
    <m/>
    <m/>
  </r>
  <r>
    <n v="116"/>
    <s v="Howell Mill Rd"/>
    <s v="Norfleet Rd"/>
    <s v=" "/>
    <n v="1041"/>
    <n v="0"/>
    <s v=" "/>
    <s v=" "/>
    <m/>
    <s v=" "/>
    <s v=" "/>
    <s v="8"/>
    <s v="NW"/>
    <s v="C"/>
    <x v="70"/>
    <m/>
    <m/>
    <n v="-84.412801079999994"/>
    <n v="33.811004070000003"/>
    <s v=" "/>
    <s v=" "/>
    <s v=" "/>
    <n v="431"/>
    <m/>
    <m/>
    <s v="Yes"/>
    <n v="1645678800000"/>
    <m/>
    <m/>
    <s v="1041"/>
    <m/>
    <m/>
    <m/>
    <m/>
    <m/>
  </r>
  <r>
    <n v="117"/>
    <s v="Howell Mill Rd"/>
    <s v="White St"/>
    <s v=" "/>
    <n v="957"/>
    <n v="0"/>
    <s v=" "/>
    <s v=" "/>
    <m/>
    <s v=" "/>
    <s v=" "/>
    <s v="9"/>
    <s v="NW"/>
    <s v="D"/>
    <x v="49"/>
    <s v="Upper Westside CID"/>
    <s v="Beltline"/>
    <n v="-84.415589999999995"/>
    <n v="33.801377940000002"/>
    <s v=" "/>
    <s v=" "/>
    <s v=" "/>
    <n v="289"/>
    <m/>
    <m/>
    <s v="Yes"/>
    <n v="1645678800000"/>
    <m/>
    <m/>
    <s v="957"/>
    <m/>
    <m/>
    <m/>
    <m/>
    <m/>
  </r>
  <r>
    <n v="118"/>
    <s v="Marietta St"/>
    <s v="Means St"/>
    <s v=" "/>
    <n v="348"/>
    <n v="0"/>
    <s v=" "/>
    <s v=" "/>
    <m/>
    <s v=" "/>
    <s v=" "/>
    <s v="3"/>
    <s v="NW"/>
    <s v="E"/>
    <x v="46"/>
    <m/>
    <m/>
    <n v="-84.4031837"/>
    <n v="33.77311907"/>
    <s v=" "/>
    <s v=" "/>
    <s v=" "/>
    <n v="281"/>
    <m/>
    <m/>
    <m/>
    <m/>
    <m/>
    <m/>
    <s v="348"/>
    <m/>
    <m/>
    <m/>
    <m/>
    <m/>
  </r>
  <r>
    <n v="119"/>
    <s v="Glenwood Ave"/>
    <s v="Driveway"/>
    <s v=" "/>
    <n v="973"/>
    <n v="0"/>
    <s v=" "/>
    <s v="2070-332"/>
    <m/>
    <s v=" "/>
    <s v="LED"/>
    <s v="1"/>
    <s v="SE"/>
    <s v="W"/>
    <x v="55"/>
    <m/>
    <s v="Beltline"/>
    <n v="-84.362122069999998"/>
    <n v="33.74060867"/>
    <s v=" "/>
    <s v=" "/>
    <s v=" "/>
    <n v="285"/>
    <m/>
    <m/>
    <m/>
    <m/>
    <m/>
    <m/>
    <s v="973"/>
    <m/>
    <m/>
    <m/>
    <m/>
    <m/>
  </r>
  <r>
    <n v="120"/>
    <s v="Avon Ave"/>
    <s v="Oakland Dr"/>
    <s v=" "/>
    <n v="557"/>
    <n v="527800"/>
    <s v="527800-0557"/>
    <s v="2070-336"/>
    <n v="1143694800000"/>
    <s v="160"/>
    <s v="LED"/>
    <s v="12"/>
    <s v="SW"/>
    <s v="S"/>
    <x v="71"/>
    <m/>
    <s v="Beltline"/>
    <n v="-84.427427449999996"/>
    <n v="33.722258089999997"/>
    <s v=" "/>
    <s v=" "/>
    <s v=" "/>
    <n v="7957"/>
    <m/>
    <m/>
    <m/>
    <m/>
    <m/>
    <m/>
    <s v="557"/>
    <m/>
    <m/>
    <m/>
    <m/>
    <m/>
  </r>
  <r>
    <n v="121"/>
    <s v="Cascade Rd"/>
    <s v="Herring Rd"/>
    <s v=" "/>
    <n v="877"/>
    <n v="527853"/>
    <s v="527853-0877"/>
    <s v="2070-336"/>
    <n v="1138856400000"/>
    <s v="320"/>
    <s v="LED"/>
    <s v="11"/>
    <s v="SW"/>
    <s v="S"/>
    <x v="72"/>
    <m/>
    <m/>
    <n v="-84.463019169999995"/>
    <n v="33.722514480000001"/>
    <s v=" "/>
    <s v=" "/>
    <s v=" "/>
    <n v="8062"/>
    <m/>
    <m/>
    <m/>
    <m/>
    <m/>
    <m/>
    <s v="877"/>
    <m/>
    <m/>
    <m/>
    <m/>
    <m/>
  </r>
  <r>
    <n v="122"/>
    <s v="Northside Dr"/>
    <s v="Sagamore Dr"/>
    <s v="Woodward Way"/>
    <n v="53"/>
    <n v="572933"/>
    <s v="572933-0053"/>
    <s v="2070-336"/>
    <n v="789886800000"/>
    <s v="2010"/>
    <s v=" "/>
    <s v="8"/>
    <s v="NW"/>
    <s v="C"/>
    <x v="4"/>
    <m/>
    <m/>
    <n v="-84.40760908"/>
    <n v="33.820624889999998"/>
    <s v=" "/>
    <s v="Yes"/>
    <s v=" "/>
    <n v="7147"/>
    <m/>
    <m/>
    <m/>
    <m/>
    <m/>
    <m/>
    <s v="53"/>
    <m/>
    <m/>
    <m/>
    <m/>
    <m/>
  </r>
  <r>
    <n v="123"/>
    <s v="Marietta Blvd"/>
    <s v="Elaine Dr"/>
    <s v="South Driveway north of Elaine Dr business"/>
    <n v="862"/>
    <m/>
    <s v="862"/>
    <m/>
    <m/>
    <m/>
    <m/>
    <s v="9"/>
    <s v="NW"/>
    <s v="D"/>
    <x v="9"/>
    <m/>
    <m/>
    <m/>
    <m/>
    <m/>
    <m/>
    <m/>
    <n v="386"/>
    <m/>
    <m/>
    <m/>
    <m/>
    <m/>
    <m/>
    <s v="862"/>
    <m/>
    <m/>
    <m/>
    <m/>
    <m/>
  </r>
  <r>
    <n v="126"/>
    <s v="Donald Lee Hollowell Pkwy"/>
    <s v="Hawk Signal"/>
    <s v="Ozburn Rd"/>
    <n v="964"/>
    <m/>
    <s v="964"/>
    <m/>
    <m/>
    <m/>
    <m/>
    <s v="10"/>
    <s v="NW"/>
    <s v="I"/>
    <x v="35"/>
    <m/>
    <s v="Hollowell / Martin Luther King"/>
    <m/>
    <m/>
    <m/>
    <s v="Yes"/>
    <m/>
    <n v="8067"/>
    <m/>
    <m/>
    <m/>
    <m/>
    <m/>
    <m/>
    <s v="964"/>
    <s v="Yes"/>
    <m/>
    <m/>
    <m/>
    <m/>
  </r>
  <r>
    <n v="128"/>
    <s v="Piedmont Ave"/>
    <s v="Moringside Mill S/C"/>
    <m/>
    <n v="969"/>
    <m/>
    <s v="969"/>
    <m/>
    <m/>
    <m/>
    <m/>
    <s v="6"/>
    <s v="NE"/>
    <s v="F"/>
    <x v="37"/>
    <m/>
    <s v="Beltline"/>
    <m/>
    <m/>
    <m/>
    <m/>
    <m/>
    <n v="7431"/>
    <m/>
    <m/>
    <m/>
    <m/>
    <m/>
    <m/>
    <s v="969"/>
    <m/>
    <m/>
    <m/>
    <m/>
    <m/>
  </r>
  <r>
    <n v="129"/>
    <s v="Mitchell St"/>
    <s v="Mangum St"/>
    <m/>
    <n v="970"/>
    <m/>
    <s v="970"/>
    <m/>
    <m/>
    <m/>
    <m/>
    <s v="3"/>
    <s v="SW"/>
    <s v="M"/>
    <x v="73"/>
    <m/>
    <s v="Westside"/>
    <m/>
    <m/>
    <m/>
    <s v="Yes"/>
    <m/>
    <n v="7191"/>
    <m/>
    <m/>
    <m/>
    <m/>
    <m/>
    <m/>
    <s v="970"/>
    <m/>
    <m/>
    <m/>
    <m/>
    <m/>
  </r>
  <r>
    <n v="130"/>
    <s v="Briarcliff Rd"/>
    <s v="Briarcliff Pl"/>
    <s v="HAWK Signal"/>
    <n v="971"/>
    <m/>
    <s v="971"/>
    <m/>
    <m/>
    <m/>
    <m/>
    <s v="5"/>
    <s v="NE"/>
    <s v="N"/>
    <x v="40"/>
    <m/>
    <m/>
    <m/>
    <m/>
    <m/>
    <m/>
    <m/>
    <n v="336"/>
    <m/>
    <m/>
    <m/>
    <m/>
    <m/>
    <m/>
    <s v="971"/>
    <s v="Yes"/>
    <m/>
    <m/>
    <m/>
    <m/>
  </r>
  <r>
    <n v="131"/>
    <s v="Donald Lee Hollowell Pkwy"/>
    <s v="Elizabeth Pl"/>
    <s v="HAWK Signal"/>
    <n v="972"/>
    <m/>
    <s v="972"/>
    <m/>
    <m/>
    <m/>
    <m/>
    <s v="9"/>
    <s v="NW"/>
    <s v="J"/>
    <x v="32"/>
    <m/>
    <s v="Perry/Bolton"/>
    <m/>
    <m/>
    <m/>
    <s v="Yes"/>
    <m/>
    <n v="8119"/>
    <m/>
    <m/>
    <m/>
    <m/>
    <m/>
    <m/>
    <s v="972"/>
    <s v="Yes"/>
    <m/>
    <m/>
    <m/>
    <m/>
  </r>
  <r>
    <n v="133"/>
    <s v="14Th St"/>
    <s v="Snyder St"/>
    <s v="HAWK Signal"/>
    <n v="977"/>
    <m/>
    <s v="977"/>
    <m/>
    <m/>
    <m/>
    <m/>
    <s v="9"/>
    <s v="NW"/>
    <s v="E"/>
    <x v="74"/>
    <m/>
    <m/>
    <m/>
    <m/>
    <m/>
    <m/>
    <m/>
    <n v="278"/>
    <m/>
    <m/>
    <m/>
    <m/>
    <m/>
    <m/>
    <s v="977"/>
    <s v="Yes"/>
    <m/>
    <m/>
    <m/>
    <m/>
  </r>
  <r>
    <n v="134"/>
    <s v="Boulevard"/>
    <s v="Ormewood Ave"/>
    <m/>
    <n v="978"/>
    <m/>
    <s v="978"/>
    <m/>
    <m/>
    <m/>
    <m/>
    <s v="1"/>
    <s v="SE"/>
    <s v="W"/>
    <x v="55"/>
    <m/>
    <s v="Beltline"/>
    <m/>
    <m/>
    <m/>
    <m/>
    <m/>
    <n v="473"/>
    <m/>
    <m/>
    <m/>
    <m/>
    <m/>
    <m/>
    <s v="978"/>
    <m/>
    <m/>
    <m/>
    <m/>
    <m/>
  </r>
  <r>
    <n v="135"/>
    <s v="Bill Kennedy Way"/>
    <s v="Faith Ave"/>
    <m/>
    <n v="980"/>
    <m/>
    <s v="980"/>
    <m/>
    <m/>
    <m/>
    <m/>
    <s v="1"/>
    <s v="SE"/>
    <s v="W"/>
    <x v="75"/>
    <m/>
    <s v="Beltline"/>
    <m/>
    <m/>
    <m/>
    <m/>
    <m/>
    <n v="283"/>
    <m/>
    <m/>
    <m/>
    <m/>
    <m/>
    <m/>
    <s v="980"/>
    <m/>
    <m/>
    <m/>
    <m/>
    <m/>
  </r>
  <r>
    <n v="148"/>
    <s v="Roswell Rd"/>
    <s v="Ivy Pkwy"/>
    <s v="Powers Ferry Square"/>
    <n v="997"/>
    <m/>
    <s v="997"/>
    <m/>
    <m/>
    <m/>
    <m/>
    <s v="7"/>
    <s v="NE"/>
    <s v="B"/>
    <x v="29"/>
    <m/>
    <m/>
    <m/>
    <m/>
    <m/>
    <m/>
    <m/>
    <n v="8082"/>
    <m/>
    <m/>
    <m/>
    <m/>
    <m/>
    <m/>
    <s v="997"/>
    <m/>
    <m/>
    <m/>
    <m/>
    <m/>
  </r>
  <r>
    <n v="150"/>
    <s v="Moreland Ave"/>
    <s v="I-20 WB Ramp"/>
    <m/>
    <n v="1000"/>
    <m/>
    <s v="1000"/>
    <m/>
    <m/>
    <m/>
    <m/>
    <s v="5"/>
    <s v="SE"/>
    <s v="N"/>
    <x v="18"/>
    <m/>
    <s v="Beltline"/>
    <m/>
    <m/>
    <m/>
    <s v="Yes"/>
    <m/>
    <n v="7010"/>
    <m/>
    <m/>
    <m/>
    <m/>
    <m/>
    <m/>
    <s v="1000"/>
    <m/>
    <m/>
    <s v="Yes"/>
    <s v="Tone (Tone-Beep for Ped 2)"/>
    <m/>
  </r>
  <r>
    <n v="151"/>
    <s v="North Ave"/>
    <s v="N. Angier Ave NE"/>
    <m/>
    <n v="1004"/>
    <m/>
    <s v="1004"/>
    <m/>
    <m/>
    <m/>
    <m/>
    <s v="2"/>
    <s v="NE"/>
    <s v="M"/>
    <x v="6"/>
    <m/>
    <s v="Beltline"/>
    <m/>
    <m/>
    <m/>
    <m/>
    <m/>
    <n v="287"/>
    <m/>
    <m/>
    <m/>
    <m/>
    <m/>
    <m/>
    <s v="1004"/>
    <m/>
    <m/>
    <m/>
    <m/>
    <m/>
  </r>
  <r>
    <n v="152"/>
    <s v="877 West Marietta St"/>
    <s v="PHB #1"/>
    <m/>
    <n v="1006"/>
    <m/>
    <s v="1006"/>
    <m/>
    <m/>
    <m/>
    <m/>
    <s v="3"/>
    <s v="NW"/>
    <s v="L"/>
    <x v="11"/>
    <m/>
    <s v="Beltline"/>
    <m/>
    <m/>
    <m/>
    <m/>
    <m/>
    <n v="476"/>
    <m/>
    <m/>
    <m/>
    <m/>
    <m/>
    <m/>
    <s v="1006"/>
    <s v="Yes"/>
    <m/>
    <m/>
    <m/>
    <m/>
  </r>
  <r>
    <n v="155"/>
    <s v="Peachtree Dunwoody Rd"/>
    <s v="Little Nancy Creek Park"/>
    <s v="Winall Down Rd"/>
    <n v="1008"/>
    <m/>
    <s v="1008"/>
    <m/>
    <m/>
    <m/>
    <m/>
    <s v="7"/>
    <s v="NE"/>
    <s v="B"/>
    <x v="29"/>
    <m/>
    <m/>
    <m/>
    <m/>
    <m/>
    <m/>
    <m/>
    <n v="477"/>
    <m/>
    <m/>
    <m/>
    <m/>
    <m/>
    <m/>
    <s v="1008"/>
    <s v="Yes"/>
    <m/>
    <m/>
    <m/>
    <m/>
  </r>
  <r>
    <n v="156"/>
    <s v="Monroe Dr"/>
    <s v="Cumberland Rd"/>
    <s v="HAWK Signal"/>
    <n v="965"/>
    <m/>
    <s v="965"/>
    <m/>
    <m/>
    <m/>
    <m/>
    <s v="6"/>
    <s v="NE"/>
    <s v="F"/>
    <x v="2"/>
    <m/>
    <s v="Beltline"/>
    <m/>
    <m/>
    <m/>
    <m/>
    <m/>
    <n v="135"/>
    <m/>
    <m/>
    <m/>
    <m/>
    <m/>
    <m/>
    <s v="965"/>
    <s v="Yes"/>
    <m/>
    <m/>
    <m/>
    <m/>
  </r>
  <r>
    <n v="157"/>
    <s v="Peachtree St"/>
    <s v="Renaissance Pkwy"/>
    <s v="HAWK Signal"/>
    <n v="974"/>
    <m/>
    <s v="974"/>
    <m/>
    <m/>
    <m/>
    <m/>
    <s v="4"/>
    <s v="NE"/>
    <s v="M"/>
    <x v="1"/>
    <s v="Midtown CID, Atlanta Downtown Improvement District"/>
    <s v="Eastside"/>
    <m/>
    <m/>
    <m/>
    <m/>
    <m/>
    <n v="272"/>
    <m/>
    <m/>
    <m/>
    <m/>
    <m/>
    <m/>
    <s v="974"/>
    <s v="Yes"/>
    <m/>
    <m/>
    <m/>
    <m/>
  </r>
  <r>
    <n v="158"/>
    <s v="Andrew Young International Blvd"/>
    <s v="Carnegie Way"/>
    <s v="HAWK Signal"/>
    <n v="975"/>
    <m/>
    <s v="975"/>
    <m/>
    <m/>
    <m/>
    <m/>
    <s v="4"/>
    <s v="NW"/>
    <s v="M"/>
    <x v="1"/>
    <s v="Atlanta Downtown Improvement District"/>
    <s v="Westside"/>
    <m/>
    <m/>
    <m/>
    <m/>
    <m/>
    <n v="57"/>
    <m/>
    <m/>
    <m/>
    <m/>
    <m/>
    <m/>
    <s v="975"/>
    <s v="Yes"/>
    <m/>
    <m/>
    <m/>
    <m/>
  </r>
  <r>
    <n v="159"/>
    <s v="Ivan Allen Blvd"/>
    <s v="Mangum St"/>
    <m/>
    <n v="962"/>
    <m/>
    <s v="962"/>
    <m/>
    <m/>
    <m/>
    <m/>
    <s v="3"/>
    <s v="NW"/>
    <s v="M"/>
    <x v="1"/>
    <m/>
    <s v="Westside"/>
    <m/>
    <m/>
    <m/>
    <m/>
    <m/>
    <n v="7"/>
    <m/>
    <m/>
    <m/>
    <m/>
    <m/>
    <m/>
    <s v="962"/>
    <m/>
    <m/>
    <m/>
    <m/>
    <m/>
  </r>
  <r>
    <n v="160"/>
    <s v="Ponce De Leon Ave"/>
    <s v="Ponce De Leon Ct"/>
    <s v="HAWK Signal (PHB #1)"/>
    <n v="993"/>
    <m/>
    <s v="993"/>
    <m/>
    <m/>
    <m/>
    <m/>
    <s v="2"/>
    <s v="NE"/>
    <s v="E"/>
    <x v="15"/>
    <m/>
    <s v="Beltline"/>
    <m/>
    <m/>
    <m/>
    <s v="Yes"/>
    <m/>
    <n v="7455"/>
    <m/>
    <m/>
    <m/>
    <m/>
    <m/>
    <m/>
    <s v="993"/>
    <s v="Yes"/>
    <m/>
    <m/>
    <m/>
    <m/>
  </r>
  <r>
    <n v="161"/>
    <s v="Ponce De Leon"/>
    <s v="Somerset Ter"/>
    <s v="HAWK Signal (PHB #2)"/>
    <n v="994"/>
    <m/>
    <s v="994"/>
    <m/>
    <m/>
    <m/>
    <m/>
    <s v="2"/>
    <s v="NE"/>
    <s v="N"/>
    <x v="76"/>
    <m/>
    <s v="Beltline"/>
    <m/>
    <m/>
    <m/>
    <s v="Yes"/>
    <m/>
    <n v="7456"/>
    <m/>
    <m/>
    <m/>
    <m/>
    <m/>
    <m/>
    <s v="994"/>
    <s v="Yes"/>
    <m/>
    <m/>
    <m/>
    <m/>
  </r>
  <r>
    <n v="162"/>
    <s v="Ponce De Leon Ave"/>
    <s v="Cleburne Ter"/>
    <s v="HAWK Signal (PHB #3)"/>
    <n v="995"/>
    <m/>
    <s v="995"/>
    <m/>
    <m/>
    <m/>
    <m/>
    <s v="2"/>
    <s v="NE"/>
    <s v="N"/>
    <x v="21"/>
    <m/>
    <m/>
    <m/>
    <m/>
    <m/>
    <s v="Yes"/>
    <m/>
    <n v="7457"/>
    <m/>
    <m/>
    <m/>
    <m/>
    <m/>
    <m/>
    <s v="995"/>
    <s v="Yes"/>
    <m/>
    <m/>
    <m/>
    <m/>
  </r>
  <r>
    <n v="163"/>
    <s v="Ponce De Leon Ave"/>
    <s v="Seminole Ave"/>
    <s v="HAWK Signal (PHB #4)"/>
    <n v="996"/>
    <m/>
    <s v="996"/>
    <m/>
    <m/>
    <m/>
    <m/>
    <s v="2"/>
    <s v="NE"/>
    <s v="N"/>
    <x v="77"/>
    <m/>
    <m/>
    <m/>
    <m/>
    <m/>
    <s v="Yes"/>
    <m/>
    <n v="7458"/>
    <m/>
    <m/>
    <m/>
    <m/>
    <m/>
    <m/>
    <s v="996"/>
    <s v="Yes"/>
    <m/>
    <m/>
    <m/>
    <m/>
  </r>
  <r>
    <n v="164"/>
    <s v="Memorial Dr"/>
    <s v="Moreland Av"/>
    <s v=" "/>
    <n v="172"/>
    <n v="586367"/>
    <s v="586367-0172"/>
    <s v="2070-336"/>
    <n v="1112673600000"/>
    <s v="380"/>
    <s v="LED"/>
    <s v="5"/>
    <s v="SE"/>
    <s v="N"/>
    <x v="18"/>
    <m/>
    <s v="Beltline"/>
    <n v="-84.349229840000007"/>
    <n v="33.747610299999998"/>
    <s v=" "/>
    <s v="Yes"/>
    <s v=" "/>
    <n v="7009"/>
    <m/>
    <m/>
    <m/>
    <m/>
    <m/>
    <m/>
    <s v="172"/>
    <m/>
    <m/>
    <s v="Yes"/>
    <s v="Beep"/>
    <s v="NW peds, SE peds, &amp; NE Ped 6 only."/>
  </r>
  <r>
    <n v="165"/>
    <s v="Juniper St"/>
    <s v="Ponce De Leon Av"/>
    <s v=" "/>
    <n v="317"/>
    <n v="537563"/>
    <s v="537563-0317"/>
    <s v="2070-336"/>
    <n v="1274673600000"/>
    <s v="321"/>
    <s v="LED"/>
    <s v="4"/>
    <s v="NE"/>
    <s v="E"/>
    <x v="15"/>
    <s v="Midtown CID"/>
    <m/>
    <n v="-84.383306279999999"/>
    <n v="33.772424090000001"/>
    <s v=" "/>
    <s v="Yes"/>
    <s v=" "/>
    <n v="7042"/>
    <s v="Yes"/>
    <m/>
    <s v="Yes"/>
    <n v="1617249600000"/>
    <m/>
    <m/>
    <s v="317"/>
    <m/>
    <m/>
    <m/>
    <m/>
    <m/>
  </r>
  <r>
    <n v="166"/>
    <s v="Donald Lee Hollowell Parkway"/>
    <s v="Chappell Rd"/>
    <s v=" "/>
    <n v="565"/>
    <n v="580498"/>
    <s v="580498-565"/>
    <s v="2070-336"/>
    <n v="1259038800000"/>
    <s v="1,660"/>
    <s v=" "/>
    <s v="3"/>
    <s v="NW"/>
    <s v="J"/>
    <x v="32"/>
    <m/>
    <s v="Beltline"/>
    <n v="-84.433963320000004"/>
    <n v="33.771301399999999"/>
    <s v=" "/>
    <s v="Yes"/>
    <s v=" "/>
    <n v="7700"/>
    <m/>
    <m/>
    <m/>
    <m/>
    <m/>
    <m/>
    <s v="565"/>
    <m/>
    <m/>
    <m/>
    <m/>
    <m/>
  </r>
  <r>
    <n v="167"/>
    <s v="Crown Rd"/>
    <s v="U.S. Post Office Driveway"/>
    <s v="SR 3/Central Ave"/>
    <n v="497"/>
    <n v="519580"/>
    <s v="519580-0497"/>
    <s v="2070-336"/>
    <n v="1139461200000"/>
    <s v="140"/>
    <s v="LED"/>
    <s v="12"/>
    <s v="SW"/>
    <s v="Z"/>
    <x v="28"/>
    <m/>
    <m/>
    <n v="-84.393713289999994"/>
    <n v="33.651450339999997"/>
    <s v=" "/>
    <s v="Cellular"/>
    <s v=" "/>
    <n v="7597"/>
    <m/>
    <m/>
    <m/>
    <m/>
    <m/>
    <m/>
    <s v="497"/>
    <m/>
    <m/>
    <m/>
    <m/>
    <m/>
  </r>
  <r>
    <n v="168"/>
    <s v="Crown Rd"/>
    <s v="I-75 N/B Ramps"/>
    <s v="SR 3/Central Ave"/>
    <n v="98"/>
    <n v="519653"/>
    <s v="519653-0098"/>
    <s v="2070-336"/>
    <n v="832651200000"/>
    <s v="1320"/>
    <s v=" "/>
    <s v="12"/>
    <s v="SW"/>
    <s v="Z"/>
    <x v="7"/>
    <m/>
    <m/>
    <n v="-84.394701049999995"/>
    <n v="33.652170980000001"/>
    <s v=" "/>
    <s v="Yes"/>
    <s v=" "/>
    <n v="7599"/>
    <m/>
    <m/>
    <m/>
    <m/>
    <m/>
    <m/>
    <s v="98"/>
    <m/>
    <m/>
    <m/>
    <m/>
    <m/>
  </r>
  <r>
    <n v="170"/>
    <s v="Glenn St"/>
    <s v="Metropolitan Parkway"/>
    <s v="Ralph David Abernathy Boulevard"/>
    <n v="50"/>
    <n v="530156"/>
    <s v="530156-0050"/>
    <s v="2070-336"/>
    <n v="793602000000"/>
    <s v="3300"/>
    <s v=" "/>
    <s v="12"/>
    <s v="SW"/>
    <s v="V"/>
    <x v="78"/>
    <m/>
    <s v="Beltline"/>
    <n v="-84.408208180000003"/>
    <n v="33.738199289999997"/>
    <s v=" "/>
    <s v="Yes"/>
    <s v=" "/>
    <n v="7184"/>
    <m/>
    <m/>
    <m/>
    <m/>
    <m/>
    <m/>
    <s v="50"/>
    <m/>
    <m/>
    <m/>
    <m/>
    <m/>
  </r>
  <r>
    <n v="171"/>
    <s v="Cherokee Ave"/>
    <s v="Georgia Av"/>
    <s v=" "/>
    <n v="48"/>
    <n v="512022"/>
    <s v="512022-0048"/>
    <s v="2070-332"/>
    <n v="1393390800000"/>
    <s v="1680"/>
    <s v=" "/>
    <s v="1"/>
    <s v="SE"/>
    <s v="W"/>
    <x v="55"/>
    <m/>
    <s v="Beltline"/>
    <n v="-84.373638119999995"/>
    <n v="33.736597660000001"/>
    <s v=" "/>
    <s v=" "/>
    <s v=" "/>
    <n v="8077"/>
    <m/>
    <m/>
    <m/>
    <m/>
    <m/>
    <m/>
    <s v="48"/>
    <m/>
    <m/>
    <m/>
    <m/>
    <m/>
  </r>
  <r>
    <n v="172"/>
    <s v="Claire Dr"/>
    <s v="Pryor Circle"/>
    <s v="Pryor Rd"/>
    <n v="443"/>
    <n v="526215"/>
    <s v="526215-0443"/>
    <s v="2070-336"/>
    <n v="1329973200000"/>
    <s v="480"/>
    <s v=" "/>
    <s v="12"/>
    <s v="SW"/>
    <s v="Y"/>
    <x v="79"/>
    <m/>
    <s v="Metropolitan Pkwy"/>
    <n v="-84.393514440000004"/>
    <n v="33.708753090000002"/>
    <s v="4"/>
    <s v="Comm Net"/>
    <s v="No"/>
    <n v="422"/>
    <m/>
    <m/>
    <m/>
    <m/>
    <m/>
    <m/>
    <s v="443"/>
    <m/>
    <m/>
    <m/>
    <m/>
    <m/>
  </r>
  <r>
    <n v="173"/>
    <s v="Collier Rd"/>
    <s v="Northside Dr"/>
    <s v=" "/>
    <n v="52"/>
    <n v="541424"/>
    <s v="541424-0052"/>
    <s v="2070-336"/>
    <n v="790923600000"/>
    <s v="1980"/>
    <s v=" "/>
    <s v="8"/>
    <s v="NW"/>
    <s v="C"/>
    <x v="80"/>
    <m/>
    <s v="Beltline"/>
    <n v="-84.407781470000003"/>
    <n v="33.810189219999998"/>
    <s v=" "/>
    <s v="Yes"/>
    <s v=" "/>
    <n v="7148"/>
    <m/>
    <m/>
    <m/>
    <m/>
    <m/>
    <m/>
    <s v="52"/>
    <m/>
    <m/>
    <m/>
    <m/>
    <m/>
  </r>
  <r>
    <n v="174"/>
    <s v="Habersham Rd"/>
    <s v="West Paces Ferry Rd"/>
    <s v=" "/>
    <n v="820"/>
    <n v="543747"/>
    <s v="543747-0820"/>
    <s v="2070-336"/>
    <n v="1144900800000"/>
    <s v="190"/>
    <s v="LED"/>
    <s v="8"/>
    <s v="NW"/>
    <s v="C"/>
    <x v="81"/>
    <m/>
    <m/>
    <n v="-84.395374959999998"/>
    <n v="33.844039610000003"/>
    <s v=" "/>
    <s v=" "/>
    <s v=" "/>
    <n v="459"/>
    <m/>
    <m/>
    <s v="Yes"/>
    <n v="1710734400000"/>
    <m/>
    <m/>
    <s v="820"/>
    <m/>
    <m/>
    <m/>
    <m/>
    <m/>
  </r>
  <r>
    <n v="175"/>
    <s v="Highland Dr"/>
    <s v="Peachtree Rd"/>
    <s v="Hyatt Hotel Driveway"/>
    <n v="863"/>
    <n v="543713"/>
    <s v="543713-0863"/>
    <s v="2070-336"/>
    <n v="1183089600000"/>
    <s v="411"/>
    <s v="LED-C D"/>
    <s v="7"/>
    <s v="NE"/>
    <s v="B"/>
    <x v="82"/>
    <s v="Buckhead CID"/>
    <m/>
    <n v="-84.36896394"/>
    <n v="33.845119789999998"/>
    <s v=" "/>
    <s v=" "/>
    <s v=" "/>
    <n v="7058"/>
    <m/>
    <m/>
    <m/>
    <m/>
    <m/>
    <m/>
    <s v="863"/>
    <m/>
    <m/>
    <m/>
    <m/>
    <m/>
  </r>
  <r>
    <n v="176"/>
    <s v="Howell Mill Rd"/>
    <s v="Peachtree Battle Av"/>
    <s v=" "/>
    <n v="847"/>
    <n v="542717"/>
    <s v="542717-0847"/>
    <s v="2070-336"/>
    <n v="1323147600000"/>
    <s v="540"/>
    <s v=" "/>
    <s v="8"/>
    <s v="NW"/>
    <s v="C"/>
    <x v="83"/>
    <m/>
    <m/>
    <n v="-84.416564289999997"/>
    <n v="33.825147809999997"/>
    <s v=" "/>
    <s v=" "/>
    <s v=" "/>
    <n v="398"/>
    <m/>
    <m/>
    <m/>
    <m/>
    <m/>
    <m/>
    <s v="847"/>
    <m/>
    <m/>
    <m/>
    <m/>
    <m/>
  </r>
  <r>
    <n v="177"/>
    <s v="I-75 N/B Off Ramp"/>
    <s v="Mount Paran Rd"/>
    <s v=" "/>
    <n v="385"/>
    <n v="544421"/>
    <s v="544421-0385"/>
    <s v="2070-336"/>
    <n v="1138251600000"/>
    <s v="140"/>
    <s v="LED"/>
    <s v="8"/>
    <s v="NW"/>
    <s v="A"/>
    <x v="84"/>
    <m/>
    <m/>
    <n v="-84.439492099999995"/>
    <n v="33.865237440000001"/>
    <s v=" "/>
    <s v=" "/>
    <s v=" "/>
    <n v="7691"/>
    <m/>
    <m/>
    <m/>
    <m/>
    <m/>
    <m/>
    <s v="385"/>
    <m/>
    <m/>
    <m/>
    <m/>
    <m/>
  </r>
  <r>
    <n v="178"/>
    <s v="Irwin St"/>
    <s v="Randolph St"/>
    <s v=" "/>
    <n v="176"/>
    <n v="571282"/>
    <s v="571282-0176"/>
    <s v="2070-336"/>
    <n v="1207195200000"/>
    <s v="960"/>
    <s v=" "/>
    <s v="2"/>
    <s v="NE"/>
    <s v="M"/>
    <x v="6"/>
    <m/>
    <s v="Eastside"/>
    <n v="-84.367925700000001"/>
    <n v="33.757603080000003"/>
    <s v=" "/>
    <s v=" "/>
    <s v=" "/>
    <n v="369"/>
    <m/>
    <m/>
    <m/>
    <m/>
    <m/>
    <m/>
    <s v="176"/>
    <m/>
    <m/>
    <m/>
    <m/>
    <m/>
  </r>
  <r>
    <n v="179"/>
    <s v="Courtland St"/>
    <s v="Linden Av"/>
    <s v=" "/>
    <n v="726"/>
    <n v="536931"/>
    <s v="536931-0726"/>
    <s v="2070-336"/>
    <n v="1274673600000"/>
    <s v="306"/>
    <s v="LED"/>
    <s v="4"/>
    <s v="NE"/>
    <s v="M"/>
    <x v="1"/>
    <s v="Midtown CID, Atlanta Downtown Improvement District"/>
    <s v="Eastside"/>
    <n v="-84.384071430000006"/>
    <n v="33.769831840000002"/>
    <s v=" "/>
    <s v=" "/>
    <s v=" "/>
    <n v="224"/>
    <s v="Yes"/>
    <m/>
    <s v="Yes"/>
    <n v="1761796800000"/>
    <m/>
    <m/>
    <s v="726"/>
    <m/>
    <m/>
    <m/>
    <m/>
    <m/>
  </r>
  <r>
    <n v="180"/>
    <s v="Jonesboro Rd"/>
    <s v="Southside Industrial Parkway"/>
    <s v=" "/>
    <n v="315"/>
    <n v="578412"/>
    <s v="578412-0315"/>
    <s v="2070-336"/>
    <n v="728888400000"/>
    <s v="420"/>
    <s v=" "/>
    <s v="12"/>
    <s v="SE"/>
    <s v="Z"/>
    <x v="85"/>
    <m/>
    <m/>
    <n v="-84.371321660000007"/>
    <n v="33.659341990000001"/>
    <s v=" "/>
    <s v=" "/>
    <s v=" "/>
    <n v="7205"/>
    <m/>
    <m/>
    <m/>
    <m/>
    <m/>
    <m/>
    <s v="315"/>
    <m/>
    <m/>
    <m/>
    <m/>
    <m/>
  </r>
  <r>
    <n v="181"/>
    <s v="Joseph Lowery Boulevard"/>
    <s v="Martin Luther King, Jr. Dr"/>
    <s v=" "/>
    <n v="187"/>
    <n v="533895"/>
    <s v="533895-0187"/>
    <s v="2070-336"/>
    <n v="1338868800000"/>
    <s v="2280"/>
    <s v=" "/>
    <s v="4"/>
    <s v="SW"/>
    <s v="T"/>
    <x v="13"/>
    <m/>
    <m/>
    <n v="-84.417554089999996"/>
    <n v="33.754719629999997"/>
    <s v=" "/>
    <s v=" "/>
    <s v=" "/>
    <n v="8141"/>
    <m/>
    <m/>
    <s v="Yes"/>
    <n v="1710820800000"/>
    <m/>
    <m/>
    <s v="187"/>
    <m/>
    <m/>
    <m/>
    <m/>
    <m/>
  </r>
  <r>
    <n v="182"/>
    <s v="Delmont Dr"/>
    <s v="Peachtree Rd"/>
    <s v=" "/>
    <n v="130"/>
    <n v="563020"/>
    <s v="563020-0130"/>
    <s v="2070-336"/>
    <n v="1285128000000"/>
    <s v="900"/>
    <s v=" "/>
    <s v="6, 8"/>
    <s v="NE, NW"/>
    <s v="B"/>
    <x v="24"/>
    <m/>
    <m/>
    <n v="-84.383217689999995"/>
    <n v="33.833631410000002"/>
    <s v=" "/>
    <s v=" "/>
    <s v=" "/>
    <n v="7094"/>
    <m/>
    <m/>
    <s v="Yes"/>
    <n v="1725940800000"/>
    <m/>
    <m/>
    <s v="130"/>
    <m/>
    <m/>
    <m/>
    <m/>
    <m/>
  </r>
  <r>
    <n v="183"/>
    <s v="East Lake Boulevard"/>
    <s v="Memorial Dr"/>
    <s v="Eva Davis Way"/>
    <n v="749"/>
    <n v="586338"/>
    <s v="586338-0749"/>
    <s v="2070-332"/>
    <n v="1380081600000"/>
    <s v="840"/>
    <s v=" "/>
    <s v="5"/>
    <s v="SE"/>
    <s v="O"/>
    <x v="86"/>
    <m/>
    <m/>
    <n v="-84.314517859999995"/>
    <n v="33.747328330000002"/>
    <s v=" "/>
    <s v="Yes"/>
    <s v=" "/>
    <n v="7722"/>
    <m/>
    <m/>
    <s v="Yes"/>
    <n v="1715140800000"/>
    <m/>
    <m/>
    <s v="749"/>
    <m/>
    <m/>
    <m/>
    <m/>
    <m/>
  </r>
  <r>
    <n v="184"/>
    <s v="East Wesley Rd"/>
    <s v="Peachtree Rd"/>
    <s v="West Wesley Rd"/>
    <n v="127"/>
    <n v="542919"/>
    <s v="542919-0127"/>
    <s v="2070-366"/>
    <n v="1318219200000"/>
    <s v="480"/>
    <s v=" "/>
    <s v="6, 8"/>
    <s v="NE, NW"/>
    <s v="B"/>
    <x v="87"/>
    <m/>
    <m/>
    <n v="-84.387456349999994"/>
    <n v="33.82864447"/>
    <s v=" "/>
    <s v=" "/>
    <s v=" "/>
    <n v="7097"/>
    <m/>
    <m/>
    <m/>
    <m/>
    <m/>
    <m/>
    <s v="127"/>
    <m/>
    <m/>
    <s v="Yes"/>
    <s v="Audible"/>
    <m/>
  </r>
  <r>
    <n v="185"/>
    <s v="Fair St"/>
    <s v="Northside Dr"/>
    <s v=" "/>
    <n v="29"/>
    <n v="532535"/>
    <s v="532535-0029"/>
    <s v="2070-336"/>
    <n v="784875600000"/>
    <s v="1320"/>
    <s v=" "/>
    <s v="3"/>
    <s v="SW"/>
    <s v="M"/>
    <x v="13"/>
    <s v="West End CID"/>
    <s v="Beltline"/>
    <n v="-84.404529589999996"/>
    <n v="33.748893359999997"/>
    <s v=" "/>
    <s v="Yes"/>
    <s v=" "/>
    <n v="7177"/>
    <m/>
    <m/>
    <m/>
    <m/>
    <m/>
    <m/>
    <s v="29"/>
    <m/>
    <m/>
    <m/>
    <m/>
    <m/>
  </r>
  <r>
    <n v="186"/>
    <s v="Richmond Ave"/>
    <s v="Sawtell Av"/>
    <s v=" "/>
    <n v="421"/>
    <n v="526036"/>
    <s v="526036-0421"/>
    <s v="2070-332"/>
    <n v="1394596800000"/>
    <s v="480"/>
    <s v=" "/>
    <s v="1"/>
    <s v="SE"/>
    <s v="Y"/>
    <x v="45"/>
    <m/>
    <m/>
    <n v="-84.376410059999998"/>
    <n v="33.70674648"/>
    <s v=" "/>
    <s v=" "/>
    <s v=" "/>
    <n v="7410"/>
    <m/>
    <m/>
    <m/>
    <m/>
    <m/>
    <m/>
    <s v="421"/>
    <m/>
    <m/>
    <m/>
    <m/>
    <m/>
  </r>
  <r>
    <n v="187"/>
    <s v="17Th St @  WB"/>
    <s v="Mecaslin St"/>
    <s v=" "/>
    <n v="889"/>
    <n v="563754"/>
    <s v="563754-0889"/>
    <s v="2070-336"/>
    <n v="1092110400000"/>
    <s v="847"/>
    <s v="PED-LED-CD"/>
    <s v="9"/>
    <s v="NW"/>
    <s v="E"/>
    <x v="20"/>
    <m/>
    <s v="Atlantic Station"/>
    <n v="-84.401291130000004"/>
    <n v="33.790774640000002"/>
    <s v=" "/>
    <s v=" "/>
    <s v=" "/>
    <n v="8611"/>
    <m/>
    <m/>
    <m/>
    <m/>
    <m/>
    <m/>
    <s v="889"/>
    <m/>
    <m/>
    <m/>
    <m/>
    <m/>
  </r>
  <r>
    <n v="188"/>
    <s v="Amsterdam Ave"/>
    <s v="Monroe Dr"/>
    <s v=" "/>
    <n v="513"/>
    <n v="572310"/>
    <s v="572310-0513"/>
    <s v="2070-336"/>
    <n v="650174400000"/>
    <s v="1360"/>
    <s v=" "/>
    <s v="6"/>
    <s v="NE"/>
    <s v="F"/>
    <x v="2"/>
    <m/>
    <s v="Beltline"/>
    <n v="-84.367237810000006"/>
    <n v="33.78822031"/>
    <s v=" "/>
    <s v=" "/>
    <s v=" "/>
    <n v="240"/>
    <m/>
    <m/>
    <m/>
    <m/>
    <m/>
    <m/>
    <s v="513"/>
    <m/>
    <m/>
    <m/>
    <m/>
    <m/>
  </r>
  <r>
    <n v="189"/>
    <s v="Sydney Marcus Boulevard"/>
    <s v="GA-400 SB Ramp"/>
    <s v=" "/>
    <n v="914"/>
    <n v="581164"/>
    <s v="581164-0914"/>
    <s v="2070-336"/>
    <n v="1192420800000"/>
    <s v="312"/>
    <s v="LED"/>
    <s v="7"/>
    <s v="NE"/>
    <s v="B"/>
    <x v="14"/>
    <m/>
    <m/>
    <n v="-84.360598260000003"/>
    <n v="33.825470099999997"/>
    <s v=" "/>
    <s v=" "/>
    <s v=" "/>
    <n v="7122"/>
    <m/>
    <m/>
    <m/>
    <m/>
    <m/>
    <m/>
    <s v="914"/>
    <m/>
    <m/>
    <m/>
    <m/>
    <m/>
  </r>
  <r>
    <n v="365"/>
    <s v="Central Ave"/>
    <s v="Mitchell St"/>
    <s v=" "/>
    <n v="675"/>
    <n v="532654"/>
    <s v="532654-0675"/>
    <s v="2070-337"/>
    <n v="1220414400000"/>
    <s v="840"/>
    <s v=" "/>
    <s v="4"/>
    <s v="SW"/>
    <s v="M"/>
    <x v="1"/>
    <m/>
    <s v="Eastside"/>
    <n v="-84.390662890000002"/>
    <n v="33.749646890000001"/>
    <s v=" "/>
    <s v=" "/>
    <s v=" "/>
    <n v="147"/>
    <m/>
    <m/>
    <s v="Yes"/>
    <n v="1770699600000"/>
    <m/>
    <m/>
    <s v="675"/>
    <m/>
    <m/>
    <m/>
    <m/>
    <m/>
  </r>
  <r>
    <n v="366"/>
    <s v="Central Ave"/>
    <s v="Rawson St"/>
    <s v=" "/>
    <n v="676"/>
    <n v="570654"/>
    <s v="570654-0676"/>
    <s v="2070-337"/>
    <n v="1226898000000"/>
    <s v="990"/>
    <s v=" "/>
    <s v="4"/>
    <s v="SW"/>
    <s v="V"/>
    <x v="53"/>
    <m/>
    <s v="Stadium"/>
    <n v="-84.393369359999994"/>
    <n v="33.744406570000002"/>
    <s v=" "/>
    <s v=" "/>
    <s v=" "/>
    <n v="8073"/>
    <m/>
    <m/>
    <s v="Yes"/>
    <n v="1710734400000"/>
    <m/>
    <m/>
    <s v="676"/>
    <m/>
    <m/>
    <m/>
    <m/>
    <m/>
  </r>
  <r>
    <n v="367"/>
    <s v="Joseph Lowery Boulevard"/>
    <s v="Jett St"/>
    <s v=" "/>
    <n v="1043"/>
    <n v="536531"/>
    <s v="536531-0498"/>
    <s v="2070-336"/>
    <n v="1137733200000"/>
    <s v="200"/>
    <s v=" "/>
    <s v="3"/>
    <s v="NW"/>
    <s v="K"/>
    <x v="11"/>
    <m/>
    <s v="Westside, Beltline"/>
    <n v="-84.417428900000004"/>
    <n v="33.767093510000002"/>
    <s v=" "/>
    <s v=" "/>
    <s v=" "/>
    <n v="311"/>
    <m/>
    <m/>
    <m/>
    <m/>
    <m/>
    <m/>
    <s v="1043"/>
    <m/>
    <m/>
    <m/>
    <m/>
    <m/>
  </r>
  <r>
    <n v="368"/>
    <s v="Joseph Lowery Boulevard"/>
    <s v="Donald Lee Hollowell Parkway"/>
    <s v=" "/>
    <n v="530"/>
    <n v="537462"/>
    <s v="537462-0530"/>
    <s v="2070-336"/>
    <n v="1268110800000"/>
    <s v="877.50"/>
    <s v=" "/>
    <s v="3"/>
    <s v="NW"/>
    <s v="K"/>
    <x v="30"/>
    <m/>
    <s v="Westside, Beltline"/>
    <n v="-84.417367220000003"/>
    <n v="33.773031549999999"/>
    <s v=" "/>
    <s v="Yes"/>
    <s v=" "/>
    <n v="7696"/>
    <m/>
    <m/>
    <m/>
    <m/>
    <m/>
    <m/>
    <s v="530"/>
    <m/>
    <m/>
    <m/>
    <m/>
    <m/>
  </r>
  <r>
    <n v="369"/>
    <s v="Joseph Lowery Boulevard"/>
    <s v="Fox St"/>
    <s v=" "/>
    <n v="531"/>
    <n v="537371"/>
    <s v="537371-0531"/>
    <s v="2070-336"/>
    <n v="1200805200000"/>
    <s v="200"/>
    <s v="LED"/>
    <s v="3"/>
    <s v="NW"/>
    <s v="K"/>
    <x v="30"/>
    <m/>
    <s v="Westside, Beltline"/>
    <n v="-84.417373019999999"/>
    <n v="33.77219779"/>
    <s v=" "/>
    <s v="No"/>
    <s v=" "/>
    <n v="7697"/>
    <m/>
    <m/>
    <s v="Yes"/>
    <n v="1770699600000"/>
    <m/>
    <m/>
    <s v="531"/>
    <m/>
    <m/>
    <m/>
    <m/>
    <m/>
  </r>
  <r>
    <n v="370"/>
    <s v="Joseph Lowery Boulevard"/>
    <s v="Simpson St"/>
    <s v=" "/>
    <n v="533"/>
    <n v="535882"/>
    <s v="535882-0533"/>
    <s v="2070-332"/>
    <n v="1393390800000"/>
    <s v="1680"/>
    <s v=" "/>
    <s v="3"/>
    <s v="NW"/>
    <s v="K"/>
    <x v="30"/>
    <m/>
    <s v="Westside, Beltline"/>
    <n v="-84.417468540000002"/>
    <n v="33.763474680000002"/>
    <s v=" "/>
    <s v=" "/>
    <s v=" "/>
    <n v="8148"/>
    <m/>
    <m/>
    <s v="Yes"/>
    <n v="1710907200000"/>
    <m/>
    <m/>
    <s v="533"/>
    <m/>
    <m/>
    <m/>
    <m/>
    <m/>
  </r>
  <r>
    <n v="371"/>
    <s v="Joseph Lowery Boulevard"/>
    <s v="West Marietta St"/>
    <s v=" "/>
    <n v="535"/>
    <n v="572174"/>
    <s v="572174-0535"/>
    <s v="2070-336"/>
    <n v="1141707600000"/>
    <s v="260"/>
    <s v="LED"/>
    <s v="3"/>
    <s v="NW"/>
    <s v="L"/>
    <x v="11"/>
    <m/>
    <s v="Beltline"/>
    <n v="-84.417217710000003"/>
    <n v="33.782716639999997"/>
    <s v=" "/>
    <s v=" "/>
    <s v=" "/>
    <n v="416"/>
    <m/>
    <m/>
    <m/>
    <m/>
    <m/>
    <m/>
    <s v="535"/>
    <m/>
    <m/>
    <m/>
    <m/>
    <m/>
  </r>
  <r>
    <n v="372"/>
    <s v="Juniper St"/>
    <s v="10Th St"/>
    <s v=" "/>
    <n v="219"/>
    <n v="538854"/>
    <s v="538854-0219"/>
    <s v="2070-336"/>
    <n v="1274673600000"/>
    <s v="321"/>
    <s v="LED"/>
    <s v="2"/>
    <s v="NE"/>
    <s v="E"/>
    <x v="15"/>
    <s v="Midtown CID"/>
    <m/>
    <n v="-84.382498729999995"/>
    <n v="33.781747879999998"/>
    <s v=" "/>
    <s v=" "/>
    <s v=" "/>
    <n v="217"/>
    <s v="Yes"/>
    <m/>
    <s v="Yes"/>
    <n v="1617249600000"/>
    <m/>
    <m/>
    <s v="219"/>
    <m/>
    <m/>
    <m/>
    <m/>
    <m/>
  </r>
  <r>
    <n v="373"/>
    <s v="Juniper St"/>
    <s v="3Rd St"/>
    <s v=" "/>
    <n v="318"/>
    <n v="537768"/>
    <s v="537768-0318"/>
    <s v="2070-336"/>
    <n v="1274673600000"/>
    <s v="222"/>
    <s v="LED"/>
    <s v="4"/>
    <s v="NE"/>
    <s v="E"/>
    <x v="15"/>
    <s v="Midtown CID"/>
    <m/>
    <n v="-84.383193180000006"/>
    <n v="33.773579929999997"/>
    <s v=" "/>
    <s v=" "/>
    <s v=" "/>
    <n v="222"/>
    <s v="Yes"/>
    <m/>
    <s v="Yes"/>
    <n v="1622520000000"/>
    <m/>
    <m/>
    <s v="318"/>
    <m/>
    <m/>
    <m/>
    <m/>
    <m/>
  </r>
  <r>
    <n v="374"/>
    <s v="Juniper St"/>
    <s v="7th St"/>
    <s v=" "/>
    <n v="876"/>
    <n v="538351"/>
    <s v="538351-0876"/>
    <s v="2070-336"/>
    <n v="1274673600000"/>
    <s v="246"/>
    <s v="LED"/>
    <s v="4"/>
    <s v="NE"/>
    <s v="E"/>
    <x v="15"/>
    <s v="Midtown CID"/>
    <m/>
    <n v="-84.382736399999999"/>
    <n v="33.77842759"/>
    <s v=" "/>
    <s v=" "/>
    <s v=" "/>
    <n v="219"/>
    <s v="Yes"/>
    <m/>
    <s v="Yes"/>
    <n v="1627790400000"/>
    <m/>
    <m/>
    <s v="876"/>
    <m/>
    <m/>
    <m/>
    <m/>
    <m/>
  </r>
  <r>
    <n v="375"/>
    <s v="Juniper St"/>
    <s v="Eighth St"/>
    <s v=" "/>
    <n v="916"/>
    <n v="538514"/>
    <s v="538514-0916"/>
    <s v="2070-336"/>
    <n v="1144900800000"/>
    <s v="260"/>
    <s v="LED"/>
    <s v="2"/>
    <s v="NE"/>
    <s v="E"/>
    <x v="15"/>
    <s v="Midtown CID"/>
    <m/>
    <n v="-84.382633839999997"/>
    <n v="33.77952294"/>
    <s v=" "/>
    <s v=" "/>
    <s v=" "/>
    <n v="218"/>
    <s v="Yes"/>
    <m/>
    <s v="Yes"/>
    <n v="1627790400000"/>
    <m/>
    <m/>
    <s v="916"/>
    <m/>
    <m/>
    <m/>
    <m/>
    <m/>
  </r>
  <r>
    <n v="376"/>
    <s v="Kings Circle"/>
    <s v="Peachtree Hills Av"/>
    <s v="Virginia Place"/>
    <n v="320"/>
    <n v="542064"/>
    <s v="542064-0320"/>
    <s v="2070-337"/>
    <n v="1181880000000"/>
    <s v="1680"/>
    <s v=" "/>
    <s v="6"/>
    <s v="NE"/>
    <s v="B"/>
    <x v="88"/>
    <m/>
    <s v="Beltline"/>
    <n v="-84.381042629999996"/>
    <n v="33.817826770000003"/>
    <s v=" "/>
    <s v=" "/>
    <s v=" "/>
    <n v="372"/>
    <m/>
    <m/>
    <m/>
    <m/>
    <m/>
    <m/>
    <s v="320"/>
    <m/>
    <m/>
    <m/>
    <m/>
    <m/>
  </r>
  <r>
    <n v="377"/>
    <s v="Kingsboro Rd"/>
    <s v="Lenox Rd"/>
    <s v=" "/>
    <n v="158"/>
    <n v="543850"/>
    <s v="543850-0158"/>
    <s v="2070-336"/>
    <n v="1024459200000"/>
    <s v="1770"/>
    <s v=" "/>
    <s v="7"/>
    <s v="NE"/>
    <s v="B"/>
    <x v="62"/>
    <s v="Buckhead CID"/>
    <m/>
    <n v="-84.360691939999995"/>
    <n v="33.848717440000001"/>
    <s v=" "/>
    <s v=" "/>
    <s v=" "/>
    <n v="7062"/>
    <m/>
    <m/>
    <m/>
    <m/>
    <m/>
    <m/>
    <s v="158"/>
    <m/>
    <m/>
    <m/>
    <m/>
    <m/>
  </r>
  <r>
    <n v="378"/>
    <s v="Kingsboro Rd"/>
    <s v="Roxboro Rd"/>
    <s v=" "/>
    <n v="321"/>
    <n v="581302"/>
    <s v="581302-0321"/>
    <s v="2070-336"/>
    <n v="1145505600000"/>
    <s v="325"/>
    <s v="LED"/>
    <s v="7"/>
    <s v="NE"/>
    <s v="B"/>
    <x v="89"/>
    <m/>
    <m/>
    <n v="-84.356531439999998"/>
    <n v="33.850723240000001"/>
    <s v=" "/>
    <s v=" "/>
    <s v=" "/>
    <n v="7453"/>
    <m/>
    <m/>
    <s v="Yes"/>
    <n v="1635739200000"/>
    <m/>
    <m/>
    <s v="321"/>
    <m/>
    <m/>
    <m/>
    <m/>
    <m/>
  </r>
  <r>
    <n v="379"/>
    <s v="Lakeview Ave"/>
    <s v="Peachtree Rd"/>
    <s v=" "/>
    <n v="125"/>
    <n v="542712"/>
    <s v="542712-0125"/>
    <s v="2070-366"/>
    <n v="1284609600000"/>
    <s v="420"/>
    <s v=" "/>
    <s v="6"/>
    <s v="NE"/>
    <s v="B"/>
    <x v="22"/>
    <m/>
    <m/>
    <n v="-84.387452170000003"/>
    <n v="33.825097220000004"/>
    <s v=" "/>
    <s v=" "/>
    <s v=" "/>
    <n v="7099"/>
    <m/>
    <m/>
    <m/>
    <m/>
    <m/>
    <m/>
    <s v="125"/>
    <m/>
    <m/>
    <m/>
    <m/>
    <m/>
  </r>
  <r>
    <n v="380"/>
    <s v="Lakewood Ave Bridge"/>
    <s v="Milton Av"/>
    <s v=" "/>
    <n v="878"/>
    <n v="527625"/>
    <s v="527625-0878"/>
    <s v="2070-332"/>
    <n v="1394596800000"/>
    <s v="1020"/>
    <s v=" "/>
    <s v="1"/>
    <s v="SE"/>
    <s v="Y"/>
    <x v="44"/>
    <m/>
    <s v="Beltline"/>
    <n v="-84.382996070000004"/>
    <n v="33.721303689999999"/>
    <s v=" "/>
    <s v=" "/>
    <s v=" "/>
    <n v="375"/>
    <m/>
    <m/>
    <m/>
    <m/>
    <m/>
    <m/>
    <s v="878"/>
    <m/>
    <m/>
    <m/>
    <m/>
    <m/>
  </r>
  <r>
    <n v="381"/>
    <s v="Lakewood Ave"/>
    <s v="McDonough Boulevard"/>
    <s v=" "/>
    <n v="323"/>
    <n v="527209"/>
    <s v="527209-0323"/>
    <s v="2070-337"/>
    <n v="1141362000000"/>
    <s v="160"/>
    <s v="LED"/>
    <s v="1"/>
    <s v="SE"/>
    <s v="Y"/>
    <x v="90"/>
    <m/>
    <s v="Beltline"/>
    <n v="-84.381857519999997"/>
    <n v="33.717770379999997"/>
    <s v=" "/>
    <s v=" "/>
    <s v=" "/>
    <n v="7913"/>
    <m/>
    <m/>
    <m/>
    <m/>
    <m/>
    <m/>
    <s v="323"/>
    <m/>
    <m/>
    <m/>
    <m/>
    <m/>
  </r>
  <r>
    <n v="382"/>
    <s v="Lakewood Ave"/>
    <s v="Metropolitan Parkway"/>
    <s v=" "/>
    <n v="324"/>
    <n v="524830"/>
    <s v="524830-0324"/>
    <s v="2070-336"/>
    <n v="796021200000"/>
    <s v="1670"/>
    <s v=" "/>
    <s v="12"/>
    <s v="SW"/>
    <s v="X"/>
    <x v="26"/>
    <m/>
    <s v="Metropolitan Pkwy"/>
    <n v="-84.408104890000004"/>
    <n v="33.697196419999997"/>
    <s v=" "/>
    <s v="Yes"/>
    <s v=" "/>
    <n v="7836"/>
    <m/>
    <m/>
    <m/>
    <m/>
    <m/>
    <m/>
    <s v="324"/>
    <m/>
    <m/>
    <m/>
    <m/>
    <m/>
  </r>
  <r>
    <n v="383"/>
    <s v="Lakewood Ave"/>
    <s v="Sylvan Rd"/>
    <s v=" "/>
    <n v="325"/>
    <n v="524866"/>
    <s v="524866-0325"/>
    <s v="2070-336"/>
    <n v="1329368400000"/>
    <s v="630"/>
    <s v=" "/>
    <s v="12"/>
    <s v="SW"/>
    <s v="X"/>
    <x v="26"/>
    <m/>
    <m/>
    <n v="-84.418327509999997"/>
    <n v="33.697330270000002"/>
    <s v=" "/>
    <s v=" "/>
    <s v=" "/>
    <n v="7836"/>
    <m/>
    <m/>
    <m/>
    <m/>
    <m/>
    <m/>
    <s v="325"/>
    <m/>
    <m/>
    <m/>
    <m/>
    <m/>
  </r>
  <r>
    <n v="384"/>
    <s v="Lakewood Ave"/>
    <s v="Terrace Way"/>
    <s v=" "/>
    <n v="326"/>
    <n v="525596"/>
    <s v="525596-0326"/>
    <s v="2070-332"/>
    <n v="1394596800000"/>
    <s v="720"/>
    <s v=" "/>
    <s v="1"/>
    <s v="SE"/>
    <s v="Y"/>
    <x v="45"/>
    <m/>
    <m/>
    <n v="-84.383776839999996"/>
    <n v="33.70287656"/>
    <s v=" "/>
    <s v=" "/>
    <s v=" "/>
    <n v="373"/>
    <m/>
    <m/>
    <m/>
    <m/>
    <m/>
    <m/>
    <s v="326"/>
    <m/>
    <m/>
    <m/>
    <m/>
    <m/>
  </r>
  <r>
    <n v="385"/>
    <s v="Lambert St"/>
    <s v="North Av"/>
    <s v="Northside Dr"/>
    <n v="37"/>
    <n v="571847"/>
    <s v="571847-0037"/>
    <s v="2070-336"/>
    <n v="689317200000"/>
    <s v="3270"/>
    <s v=" "/>
    <s v="3"/>
    <s v="NW"/>
    <s v="L"/>
    <x v="11"/>
    <m/>
    <s v="Westside"/>
    <n v="-84.404816400000001"/>
    <n v="33.77052012"/>
    <s v=" "/>
    <s v="Yes"/>
    <s v=" "/>
    <n v="7179"/>
    <s v="Yes"/>
    <m/>
    <m/>
    <m/>
    <m/>
    <m/>
    <s v="37"/>
    <m/>
    <m/>
    <m/>
    <m/>
    <m/>
  </r>
  <r>
    <n v="386"/>
    <s v="Langhorn St"/>
    <s v="Ralph David Abernathy Boulevard"/>
    <s v="White St"/>
    <n v="811"/>
    <n v="570420"/>
    <s v="570420-0811"/>
    <s v="2070-332"/>
    <n v="1138856400000"/>
    <s v="0"/>
    <s v=" "/>
    <s v="4"/>
    <s v="SW"/>
    <s v="T"/>
    <x v="91"/>
    <m/>
    <s v="Beltline"/>
    <n v="-84.432448649999998"/>
    <n v="33.739019659999997"/>
    <s v=" "/>
    <s v=" "/>
    <s v=" "/>
    <n v="7821"/>
    <m/>
    <m/>
    <m/>
    <m/>
    <m/>
    <m/>
    <s v="811"/>
    <m/>
    <m/>
    <m/>
    <m/>
    <m/>
  </r>
  <r>
    <n v="387"/>
    <s v="Langston Dr"/>
    <s v="Metropolitan Parkway"/>
    <s v=" "/>
    <n v="328"/>
    <n v="569222"/>
    <s v="569222-0328"/>
    <s v="2070-336"/>
    <n v="795848400000"/>
    <s v="1080"/>
    <s v=" "/>
    <s v="12"/>
    <s v="SW"/>
    <s v="X"/>
    <x v="92"/>
    <m/>
    <s v="Metropolitan Pkwy"/>
    <n v="-84.408126710000005"/>
    <n v="33.695298350000002"/>
    <s v=" "/>
    <s v="Yes"/>
    <s v=" "/>
    <n v="7182"/>
    <m/>
    <m/>
    <m/>
    <m/>
    <m/>
    <m/>
    <s v="328"/>
    <m/>
    <m/>
    <m/>
    <m/>
    <m/>
  </r>
  <r>
    <n v="388"/>
    <s v="Lanier Boulevard"/>
    <s v="North Highland Av"/>
    <s v="University Dr"/>
    <n v="395"/>
    <n v="539890"/>
    <s v="539890-0395"/>
    <s v="2070-332"/>
    <n v="1394596800000"/>
    <s v="1460"/>
    <s v=" "/>
    <s v="6"/>
    <s v="NE"/>
    <s v="F"/>
    <x v="2"/>
    <m/>
    <m/>
    <n v="-84.351577680000005"/>
    <n v="33.793122510000003"/>
    <s v=" "/>
    <s v=" "/>
    <s v=" "/>
    <n v="411"/>
    <m/>
    <m/>
    <m/>
    <m/>
    <m/>
    <m/>
    <s v="395"/>
    <m/>
    <m/>
    <m/>
    <m/>
    <m/>
  </r>
  <r>
    <n v="389"/>
    <s v="Lawton St"/>
    <s v="Ralph David Abernathy Boulevard"/>
    <s v=" "/>
    <n v="77"/>
    <n v="566711"/>
    <s v="566711-0077"/>
    <s v="2070-366"/>
    <n v="1309233600000"/>
    <s v="366"/>
    <s v=" "/>
    <s v="4"/>
    <s v="SW"/>
    <s v="T"/>
    <x v="61"/>
    <s v="West End CID"/>
    <s v="Beltline"/>
    <n v="-84.423361020000002"/>
    <n v="33.738375519999998"/>
    <s v=" "/>
    <s v=" "/>
    <s v=" "/>
    <n v="7820"/>
    <m/>
    <m/>
    <m/>
    <m/>
    <m/>
    <m/>
    <s v="77"/>
    <m/>
    <m/>
    <m/>
    <m/>
    <m/>
  </r>
  <r>
    <n v="390"/>
    <s v="Lawton St"/>
    <s v="Oak St"/>
    <s v=" "/>
    <n v="93"/>
    <n v="530868"/>
    <s v="530868-0093"/>
    <s v="2070-336"/>
    <n v="830318400000"/>
    <s v="1680"/>
    <s v=" "/>
    <s v="4"/>
    <s v="SW"/>
    <s v="T"/>
    <x v="61"/>
    <m/>
    <s v="Beltline"/>
    <n v="-84.423343419999995"/>
    <n v="33.740750050000003"/>
    <s v=" "/>
    <s v=" "/>
    <s v=" "/>
    <n v="365"/>
    <m/>
    <m/>
    <m/>
    <m/>
    <m/>
    <m/>
    <s v="93"/>
    <m/>
    <m/>
    <m/>
    <m/>
    <m/>
  </r>
  <r>
    <n v="391"/>
    <s v="Lawton St"/>
    <s v="Lucile Av"/>
    <s v=" "/>
    <n v="94"/>
    <n v="570562"/>
    <s v="570562-0094"/>
    <s v="2070-336"/>
    <n v="826779600000"/>
    <s v="1680"/>
    <s v=" "/>
    <s v="4"/>
    <s v="SW"/>
    <s v="T"/>
    <x v="61"/>
    <m/>
    <m/>
    <n v="-84.423333150000005"/>
    <n v="33.74227329"/>
    <s v=" "/>
    <s v=" "/>
    <s v=" "/>
    <n v="366"/>
    <m/>
    <m/>
    <s v="Yes"/>
    <n v="1762491600000"/>
    <m/>
    <m/>
    <s v="94"/>
    <m/>
    <m/>
    <m/>
    <m/>
    <m/>
  </r>
  <r>
    <n v="392"/>
    <s v="Lee St"/>
    <s v="Ralph David Abernathy Boulevard"/>
    <s v=" "/>
    <n v="74"/>
    <n v="530290"/>
    <s v="530290-0074"/>
    <s v="2070-336"/>
    <n v="1338264000000"/>
    <s v="1980"/>
    <s v=" "/>
    <s v="4"/>
    <s v="SW"/>
    <s v="T"/>
    <x v="61"/>
    <s v="West End CID"/>
    <s v="Beltline"/>
    <n v="-84.414078419999996"/>
    <n v="33.738236790000002"/>
    <s v=" "/>
    <s v=" "/>
    <s v=" "/>
    <n v="7819"/>
    <m/>
    <m/>
    <m/>
    <m/>
    <m/>
    <m/>
    <s v="74"/>
    <m/>
    <m/>
    <m/>
    <m/>
    <m/>
  </r>
  <r>
    <n v="393"/>
    <s v="Lee St"/>
    <s v="Oak St"/>
    <s v=" "/>
    <n v="80"/>
    <n v="530602"/>
    <s v="530602-0080"/>
    <s v="2070-336"/>
    <n v="1337227200000"/>
    <s v="1560"/>
    <s v=" "/>
    <s v="4"/>
    <s v="SW"/>
    <s v="T"/>
    <x v="61"/>
    <s v="West End CID"/>
    <s v="Beltline"/>
    <n v="-84.414067169999996"/>
    <n v="33.740618519999998"/>
    <s v=" "/>
    <s v=" "/>
    <s v=" "/>
    <n v="8133"/>
    <m/>
    <m/>
    <s v="Yes"/>
    <n v="1762491600000"/>
    <m/>
    <m/>
    <s v="80"/>
    <m/>
    <m/>
    <m/>
    <m/>
    <m/>
  </r>
  <r>
    <n v="394"/>
    <s v="Lee St"/>
    <s v="Park St"/>
    <s v=" "/>
    <n v="81"/>
    <n v="530759"/>
    <s v="530759-0081"/>
    <s v="2070-336"/>
    <n v="1338264000000"/>
    <s v="1320"/>
    <s v=" "/>
    <s v="4"/>
    <s v="SW"/>
    <s v="T"/>
    <x v="93"/>
    <s v="West End CID"/>
    <s v="Beltline"/>
    <n v="-84.414054980000003"/>
    <n v="33.741816780000001"/>
    <s v=" "/>
    <s v=" "/>
    <s v=" "/>
    <n v="7923"/>
    <m/>
    <m/>
    <m/>
    <m/>
    <m/>
    <m/>
    <s v="81"/>
    <m/>
    <m/>
    <m/>
    <m/>
    <m/>
  </r>
  <r>
    <n v="395"/>
    <s v="Lee St"/>
    <s v="Sylvan Rd"/>
    <s v=" "/>
    <n v="330"/>
    <n v="528394"/>
    <s v="528394-0330"/>
    <s v="2070-336"/>
    <n v="844833600000"/>
    <s v="1140"/>
    <s v=" "/>
    <s v="12"/>
    <s v="SW"/>
    <s v="S"/>
    <x v="71"/>
    <m/>
    <s v="Beltline"/>
    <n v="-84.418293550000001"/>
    <n v="33.726554020000002"/>
    <s v=" "/>
    <s v=" "/>
    <s v=" "/>
    <n v="7831"/>
    <m/>
    <m/>
    <m/>
    <m/>
    <m/>
    <m/>
    <s v="330"/>
    <m/>
    <m/>
    <m/>
    <m/>
    <m/>
  </r>
  <r>
    <n v="396"/>
    <s v="Lee St"/>
    <s v="West Whitehall St"/>
    <s v=" "/>
    <n v="332"/>
    <n v="579461"/>
    <s v="579461-0332"/>
    <s v="2070-336"/>
    <n v="1338868800000"/>
    <s v="1840"/>
    <s v=" "/>
    <s v="4"/>
    <s v="SW"/>
    <s v="T"/>
    <x v="61"/>
    <m/>
    <s v="Beltline"/>
    <n v="-84.413682359999996"/>
    <n v="33.732076679999999"/>
    <s v=" "/>
    <s v=" "/>
    <s v=" "/>
    <n v="7832"/>
    <m/>
    <m/>
    <m/>
    <m/>
    <m/>
    <m/>
    <s v="332"/>
    <m/>
    <m/>
    <m/>
    <m/>
    <m/>
  </r>
  <r>
    <n v="397"/>
    <s v="Lee St"/>
    <s v="White Oak Av"/>
    <s v=" "/>
    <n v="333"/>
    <n v="528126"/>
    <s v="528126-0333"/>
    <s v="2070-336"/>
    <n v="659768400000"/>
    <s v="1320"/>
    <s v=" "/>
    <s v="12"/>
    <s v="SW"/>
    <s v="S"/>
    <x v="71"/>
    <m/>
    <s v="Beltline"/>
    <n v="-84.421109889999997"/>
    <n v="33.724073439999998"/>
    <s v=" "/>
    <s v=" "/>
    <s v=" "/>
    <n v="7828"/>
    <m/>
    <m/>
    <m/>
    <m/>
    <m/>
    <m/>
    <s v="333"/>
    <m/>
    <m/>
    <m/>
    <m/>
    <m/>
  </r>
  <r>
    <n v="398"/>
    <s v="Lenox Rd"/>
    <s v="Peachtree Rd"/>
    <s v=" "/>
    <n v="151"/>
    <n v="581301"/>
    <s v="581301-0151"/>
    <s v="2070-336"/>
    <n v="1126843200000"/>
    <s v="2510"/>
    <s v=" "/>
    <s v="7"/>
    <s v="NE"/>
    <s v="B"/>
    <x v="29"/>
    <s v="Buckhead CID"/>
    <m/>
    <n v="-84.36196674"/>
    <n v="33.850579740000001"/>
    <s v=" "/>
    <s v=" "/>
    <s v=" "/>
    <n v="7053"/>
    <m/>
    <m/>
    <m/>
    <m/>
    <m/>
    <m/>
    <s v="151"/>
    <m/>
    <m/>
    <s v="Yes"/>
    <s v="Audible"/>
    <m/>
  </r>
  <r>
    <n v="399"/>
    <s v="Lenox Rd"/>
    <s v="Wright Av"/>
    <s v=" "/>
    <n v="159"/>
    <n v="581289"/>
    <s v="581289-0159"/>
    <s v="2070-336"/>
    <n v="1024459200000"/>
    <s v="1470"/>
    <s v=" "/>
    <s v="7"/>
    <s v="NE"/>
    <s v="B"/>
    <x v="62"/>
    <s v="Buckhead CID"/>
    <m/>
    <n v="-84.35935757"/>
    <n v="33.846703720000001"/>
    <s v=" "/>
    <s v=" "/>
    <s v=" "/>
    <n v="7061"/>
    <m/>
    <m/>
    <s v="Yes"/>
    <n v="1763528400000"/>
    <m/>
    <m/>
    <s v="159"/>
    <m/>
    <m/>
    <m/>
    <m/>
    <m/>
  </r>
  <r>
    <n v="400"/>
    <s v="Lillian Ave"/>
    <s v="Metropolitan Parkway"/>
    <s v=" "/>
    <n v="58"/>
    <n v="570141"/>
    <s v="570141-0058"/>
    <s v="2070-336"/>
    <n v="777182400000"/>
    <s v="1040"/>
    <s v=" "/>
    <s v="12"/>
    <s v="SW"/>
    <s v="V"/>
    <x v="78"/>
    <m/>
    <s v="Beltline"/>
    <n v="-84.408068409999998"/>
    <n v="33.731163340000002"/>
    <s v=" "/>
    <s v="Yes"/>
    <s v=" "/>
    <n v="7173"/>
    <m/>
    <m/>
    <m/>
    <m/>
    <m/>
    <m/>
    <s v="58"/>
    <m/>
    <m/>
    <m/>
    <m/>
    <m/>
  </r>
  <r>
    <n v="401"/>
    <s v="Lindbergh Dr"/>
    <s v="Peachtree Rd"/>
    <s v=" "/>
    <n v="124"/>
    <n v="581142"/>
    <s v="581142-0124"/>
    <s v="2070-366"/>
    <n v="1318305600000"/>
    <s v="570"/>
    <s v=" "/>
    <s v="6"/>
    <s v="NE"/>
    <s v="B"/>
    <x v="94"/>
    <m/>
    <s v="Beltline"/>
    <n v="-84.387509710000003"/>
    <n v="33.822825369999997"/>
    <s v=" "/>
    <s v=" "/>
    <s v=" "/>
    <n v="7100"/>
    <m/>
    <m/>
    <m/>
    <m/>
    <m/>
    <m/>
    <s v="124"/>
    <m/>
    <m/>
    <m/>
    <m/>
    <m/>
  </r>
  <r>
    <n v="402"/>
    <s v="Lindbergh Dr"/>
    <s v="Piedmont Rd"/>
    <s v=" "/>
    <n v="212"/>
    <n v="572957"/>
    <s v="572957-0212"/>
    <s v="2070-336"/>
    <n v="1183089600000"/>
    <s v="336"/>
    <s v="LED"/>
    <s v="7"/>
    <s v="NE"/>
    <s v="B"/>
    <x v="14"/>
    <m/>
    <s v="Beltline"/>
    <n v="-84.367463499999999"/>
    <n v="33.821440180000003"/>
    <s v=" "/>
    <s v=" "/>
    <s v=" "/>
    <n v="7117"/>
    <m/>
    <m/>
    <m/>
    <m/>
    <m/>
    <m/>
    <s v="212"/>
    <m/>
    <m/>
    <m/>
    <m/>
    <m/>
  </r>
  <r>
    <n v="403"/>
    <s v="Lindbergh Way"/>
    <s v="Piedmont Rd"/>
    <s v=" "/>
    <n v="211"/>
    <n v="542253"/>
    <s v="542253-0211"/>
    <s v="2070-336"/>
    <n v="1183089600000"/>
    <s v="314"/>
    <s v="LED"/>
    <s v="7"/>
    <s v="NE"/>
    <s v="B"/>
    <x v="14"/>
    <m/>
    <s v="Beltline"/>
    <n v="-84.367552180000004"/>
    <n v="33.820641680000001"/>
    <s v=" "/>
    <s v=" "/>
    <s v=" "/>
    <n v="7117"/>
    <m/>
    <m/>
    <m/>
    <m/>
    <m/>
    <m/>
    <s v="211"/>
    <m/>
    <m/>
    <m/>
    <m/>
    <m/>
  </r>
  <r>
    <n v="404"/>
    <s v="Linden Ave"/>
    <s v="Spring St"/>
    <s v=" "/>
    <n v="262"/>
    <n v="536919"/>
    <s v="536919-0262"/>
    <s v="2070-336"/>
    <n v="818830800000"/>
    <s v="480"/>
    <s v="LED-PENDING"/>
    <s v="4"/>
    <s v="NW"/>
    <s v="M"/>
    <x v="1"/>
    <s v="Midtown CID, Atlanta Downtown Improvement District"/>
    <s v="Eastside"/>
    <n v="-84.388880999999998"/>
    <n v="33.769583150000003"/>
    <s v=" "/>
    <s v=" "/>
    <s v=" "/>
    <n v="198"/>
    <s v="Yes"/>
    <m/>
    <m/>
    <m/>
    <m/>
    <m/>
    <s v="262"/>
    <m/>
    <m/>
    <m/>
    <m/>
    <m/>
  </r>
  <r>
    <n v="405"/>
    <s v="Linden Ave"/>
    <s v="Parkway Dr"/>
    <s v=" "/>
    <n v="334"/>
    <n v="536945"/>
    <s v="536945-0334"/>
    <s v="2070-336"/>
    <m/>
    <s v="960"/>
    <s v=" "/>
    <s v="2"/>
    <s v="NE"/>
    <s v="M"/>
    <x v="6"/>
    <m/>
    <m/>
    <n v="-84.372929170000006"/>
    <n v="33.76988875"/>
    <s v=" "/>
    <s v=" "/>
    <s v=" "/>
    <n v="377"/>
    <m/>
    <m/>
    <m/>
    <m/>
    <m/>
    <m/>
    <s v="334"/>
    <m/>
    <m/>
    <m/>
    <m/>
    <m/>
  </r>
  <r>
    <n v="406"/>
    <s v="Longleaf Dr"/>
    <s v="Phipps Boulevard"/>
    <s v="Wieuca Rd"/>
    <n v="475"/>
    <n v="544082"/>
    <s v="544082-0475"/>
    <s v="2070-336"/>
    <n v="901771200000"/>
    <s v="2160"/>
    <s v=" "/>
    <s v="7"/>
    <s v="NE"/>
    <s v="B"/>
    <x v="29"/>
    <s v="Buckhead CID"/>
    <m/>
    <n v="-84.363324579999997"/>
    <n v="33.855235450000002"/>
    <s v=" "/>
    <s v=" "/>
    <s v=" "/>
    <n v="7081"/>
    <m/>
    <m/>
    <m/>
    <m/>
    <m/>
    <m/>
    <s v="475"/>
    <m/>
    <m/>
    <m/>
    <m/>
    <m/>
  </r>
  <r>
    <n v="407"/>
    <s v="Loridans Dr"/>
    <s v="Peachtree Dunwoody Rd"/>
    <s v=" "/>
    <n v="337"/>
    <n v="573436"/>
    <s v="573436-0337"/>
    <s v="2070-336"/>
    <n v="1274673600000"/>
    <s v="1980"/>
    <s v="LED"/>
    <s v="7"/>
    <s v="NE"/>
    <s v="B"/>
    <x v="95"/>
    <m/>
    <m/>
    <n v="-84.357872459999996"/>
    <n v="33.874197350000003"/>
    <s v=" "/>
    <s v=" "/>
    <s v=" "/>
    <n v="383"/>
    <m/>
    <m/>
    <m/>
    <m/>
    <m/>
    <m/>
    <s v="337"/>
    <m/>
    <m/>
    <m/>
    <m/>
    <m/>
  </r>
  <r>
    <n v="408"/>
    <s v="Luckie St"/>
    <s v="Merritts Av"/>
    <s v=" "/>
    <n v="231"/>
    <n v="571785"/>
    <s v="571785-0231"/>
    <s v="2070-336"/>
    <n v="986529600000"/>
    <s v="1080"/>
    <s v=" "/>
    <s v="4"/>
    <s v="NW"/>
    <s v="M"/>
    <x v="1"/>
    <s v="Atlanta Downtown Improvement District"/>
    <s v="Westside"/>
    <n v="-84.396086600000004"/>
    <n v="33.768877750000001"/>
    <s v=" "/>
    <s v=" "/>
    <s v=" "/>
    <n v="1"/>
    <m/>
    <m/>
    <m/>
    <m/>
    <m/>
    <m/>
    <s v="231"/>
    <m/>
    <m/>
    <m/>
    <m/>
    <m/>
  </r>
  <r>
    <n v="409"/>
    <s v="Luckie St"/>
    <s v="North Av"/>
    <s v="Tech Parkway"/>
    <n v="338"/>
    <n v="537225"/>
    <s v="537255-0338"/>
    <s v="2070-336"/>
    <n v="1274932800000"/>
    <s v="396"/>
    <s v=" "/>
    <s v="4"/>
    <s v="NW"/>
    <s v="M"/>
    <x v="47"/>
    <s v="Atlanta Downtown Improvement District"/>
    <m/>
    <n v="-84.396077539999993"/>
    <n v="33.771340189999997"/>
    <s v=" "/>
    <s v=" "/>
    <s v=" "/>
    <n v="255"/>
    <s v="Yes"/>
    <m/>
    <m/>
    <m/>
    <m/>
    <m/>
    <s v="338"/>
    <m/>
    <m/>
    <m/>
    <m/>
    <m/>
  </r>
  <r>
    <n v="410"/>
    <s v="Luckie St"/>
    <s v="Pine St"/>
    <s v=" "/>
    <n v="339"/>
    <n v="536597"/>
    <s v="536597-0339"/>
    <s v="2070-336"/>
    <n v="640411200000"/>
    <s v="1360"/>
    <s v=" "/>
    <s v="4"/>
    <s v="NW"/>
    <s v="M"/>
    <x v="1"/>
    <s v="Atlanta Downtown Improvement District"/>
    <s v="Westside"/>
    <n v="-84.396098620000004"/>
    <n v="33.7678303"/>
    <s v=" "/>
    <s v=" "/>
    <s v=" "/>
    <n v="3"/>
    <m/>
    <m/>
    <m/>
    <m/>
    <m/>
    <m/>
    <s v="339"/>
    <m/>
    <m/>
    <m/>
    <m/>
    <m/>
  </r>
  <r>
    <n v="235"/>
    <s v="Ellis St"/>
    <s v="Peachtree Center Av"/>
    <s v=" "/>
    <n v="766"/>
    <n v="534688"/>
    <s v="534688-0766"/>
    <s v="2070-336"/>
    <n v="1229576400000"/>
    <s v="780"/>
    <s v=" "/>
    <s v="4"/>
    <s v="NE"/>
    <s v="M"/>
    <x v="1"/>
    <s v="Atlanta Downtown Improvement District"/>
    <s v="Eastside"/>
    <n v="-84.386082569999999"/>
    <n v="33.758411389999999"/>
    <s v=" "/>
    <s v=" "/>
    <s v=" "/>
    <n v="48"/>
    <m/>
    <m/>
    <s v="Yes"/>
    <n v="1627790400000"/>
    <m/>
    <m/>
    <s v="766"/>
    <m/>
    <m/>
    <m/>
    <m/>
    <m/>
  </r>
  <r>
    <n v="236"/>
    <s v="Greenbriar Parkway"/>
    <s v="Georgia 166 E/B Ramps"/>
    <s v=" "/>
    <n v="816"/>
    <n v="569136"/>
    <s v="569136-0816"/>
    <s v="2070-337"/>
    <n v="1139893200000"/>
    <s v="460"/>
    <s v=" "/>
    <s v="11"/>
    <s v="SW"/>
    <s v="R"/>
    <x v="23"/>
    <m/>
    <s v="Campbellton"/>
    <n v="-84.48965097"/>
    <n v="33.691513620000002"/>
    <s v=" "/>
    <s v=" "/>
    <s v=" "/>
    <n v="7228"/>
    <s v="Yes"/>
    <m/>
    <m/>
    <m/>
    <m/>
    <m/>
    <s v="816"/>
    <m/>
    <m/>
    <m/>
    <m/>
    <m/>
  </r>
  <r>
    <n v="237"/>
    <s v="I-85 S/B On Ramp"/>
    <s v="I-85 N/B On Ramp"/>
    <s v="Lenox Rd"/>
    <n v="290"/>
    <n v="581153"/>
    <s v="581153-0290"/>
    <s v="2070-336"/>
    <n v="1159416000000"/>
    <s v="390"/>
    <s v="LED"/>
    <s v="6"/>
    <s v="NE"/>
    <s v="F"/>
    <x v="48"/>
    <m/>
    <m/>
    <n v="-84.351978630000005"/>
    <n v="33.823674680000003"/>
    <s v=" "/>
    <s v=" "/>
    <s v=" "/>
    <n v="7136"/>
    <m/>
    <m/>
    <m/>
    <m/>
    <m/>
    <m/>
    <s v="290"/>
    <m/>
    <m/>
    <m/>
    <m/>
    <m/>
  </r>
  <r>
    <n v="238"/>
    <s v="Collier Rd"/>
    <s v="Post Apartments Driveway"/>
    <s v="Shopping Center Driveway"/>
    <n v="483"/>
    <n v="541405"/>
    <s v="541405-0483"/>
    <s v="2070-336"/>
    <n v="848638800000"/>
    <s v="1380"/>
    <s v=" "/>
    <s v="8"/>
    <s v="NW"/>
    <s v="C"/>
    <x v="96"/>
    <s v="Upper Westside CID"/>
    <m/>
    <n v="-84.416668659999999"/>
    <n v="33.809810130000002"/>
    <s v=" "/>
    <s v=" "/>
    <s v=" "/>
    <n v="427"/>
    <m/>
    <m/>
    <s v="Yes"/>
    <n v="1761796800000"/>
    <m/>
    <m/>
    <s v="483"/>
    <m/>
    <m/>
    <m/>
    <m/>
    <m/>
  </r>
  <r>
    <n v="239"/>
    <s v="Joseph Lowery Boulevard"/>
    <s v="West End Av"/>
    <s v=" "/>
    <n v="482"/>
    <n v="531679"/>
    <s v="531679-0482"/>
    <s v="2070-336"/>
    <n v="1338264000000"/>
    <s v="340"/>
    <s v="LED"/>
    <s v="4"/>
    <s v="SW"/>
    <s v="T"/>
    <x v="93"/>
    <s v="West End CID"/>
    <m/>
    <n v="-84.417541540000002"/>
    <n v="33.744480019999997"/>
    <s v=" "/>
    <s v=" "/>
    <s v=" "/>
    <n v="8136"/>
    <m/>
    <m/>
    <s v="Yes"/>
    <n v="1762491600000"/>
    <m/>
    <m/>
    <s v="482"/>
    <m/>
    <m/>
    <m/>
    <m/>
    <m/>
  </r>
  <r>
    <n v="240"/>
    <s v="Northside Dr"/>
    <s v="Hampton St"/>
    <m/>
    <n v="979"/>
    <m/>
    <s v="979"/>
    <m/>
    <m/>
    <m/>
    <m/>
    <s v="3"/>
    <s v="NW"/>
    <s v="E"/>
    <x v="46"/>
    <m/>
    <s v="Beltline"/>
    <m/>
    <m/>
    <m/>
    <s v="Yes"/>
    <m/>
    <n v="7470"/>
    <m/>
    <m/>
    <m/>
    <m/>
    <m/>
    <m/>
    <s v="979"/>
    <m/>
    <m/>
    <m/>
    <m/>
    <m/>
  </r>
  <r>
    <n v="241"/>
    <s v="Brotherton St"/>
    <s v="Spring St"/>
    <s v="Norfolk-Southern Driveway"/>
    <n v="481"/>
    <n v="579894"/>
    <s v="579894-0481"/>
    <s v="2070-336"/>
    <n v="836280000000"/>
    <s v="1200"/>
    <s v=" "/>
    <s v="4"/>
    <s v="SW"/>
    <s v="M"/>
    <x v="73"/>
    <s v="Atlanta Downtown Improvement District"/>
    <m/>
    <n v="-84.398028719999999"/>
    <n v="33.748896780000003"/>
    <s v=" "/>
    <s v=" "/>
    <s v=" "/>
    <n v="160"/>
    <m/>
    <m/>
    <s v="Yes"/>
    <n v="1770699600000"/>
    <m/>
    <m/>
    <s v="481"/>
    <m/>
    <m/>
    <m/>
    <m/>
    <m/>
  </r>
  <r>
    <n v="242"/>
    <s v="Cone St"/>
    <s v="Luckie St"/>
    <s v=" "/>
    <n v="707"/>
    <n v="534554"/>
    <s v="534554-0707"/>
    <s v="2070-336"/>
    <n v="689230800000"/>
    <s v="900"/>
    <s v=" "/>
    <s v="4"/>
    <s v="NW"/>
    <s v="M"/>
    <x v="1"/>
    <s v="Atlanta Downtown Improvement District"/>
    <s v="Westside"/>
    <n v="-84.390122439999999"/>
    <n v="33.75786033"/>
    <s v=" "/>
    <s v=" "/>
    <s v=" "/>
    <n v="64"/>
    <m/>
    <m/>
    <s v="Yes"/>
    <n v="1634184000000"/>
    <m/>
    <m/>
    <s v="707"/>
    <m/>
    <m/>
    <m/>
    <m/>
    <m/>
  </r>
  <r>
    <n v="243"/>
    <s v="Courtland St"/>
    <s v="Ellis St"/>
    <s v=" "/>
    <n v="719"/>
    <n v="571323"/>
    <s v="571323-0719"/>
    <s v="2070-336"/>
    <n v="1233032400000"/>
    <s v="600"/>
    <s v=" "/>
    <s v="1"/>
    <s v="NE"/>
    <s v="M"/>
    <x v="1"/>
    <s v="Atlanta Downtown Improvement District"/>
    <s v="Eastside"/>
    <n v="-84.384220220000003"/>
    <n v="33.758392350000001"/>
    <s v=" "/>
    <s v=" "/>
    <s v=" "/>
    <n v="49"/>
    <m/>
    <m/>
    <s v="Yes"/>
    <n v="1758859200000"/>
    <m/>
    <m/>
    <s v="719"/>
    <m/>
    <m/>
    <m/>
    <m/>
    <m/>
  </r>
  <r>
    <n v="244"/>
    <s v="Courtland St"/>
    <s v="Ralph McGill Boulevard"/>
    <s v=" "/>
    <n v="728"/>
    <n v="583665"/>
    <s v="583665-0728"/>
    <s v="2070-336"/>
    <n v="1231909200000"/>
    <s v="900"/>
    <s v=" "/>
    <s v="4"/>
    <s v="NE"/>
    <s v="M"/>
    <x v="1"/>
    <s v="Atlanta Downtown Improvement District"/>
    <s v="Eastside"/>
    <n v="-84.384131629999999"/>
    <n v="33.764354830000002"/>
    <s v=" "/>
    <s v=" "/>
    <s v=" "/>
    <n v="16"/>
    <m/>
    <m/>
    <s v="Yes"/>
    <n v="1710907200000"/>
    <m/>
    <m/>
    <s v="728"/>
    <m/>
    <m/>
    <m/>
    <m/>
    <m/>
  </r>
  <r>
    <n v="245"/>
    <s v="Eighteenth St/ Seventeenth St"/>
    <s v="West Peachtree St"/>
    <s v=" "/>
    <n v="861"/>
    <n v="521124"/>
    <s v="512124-0861"/>
    <s v="2070-336"/>
    <n v="1089604800000"/>
    <s v="2130"/>
    <s v=" "/>
    <s v="2"/>
    <s v="NW"/>
    <s v="E"/>
    <x v="15"/>
    <s v="Midtown CID"/>
    <m/>
    <n v="-84.387757320000006"/>
    <n v="33.7933162"/>
    <s v=" "/>
    <s v=" "/>
    <s v=" "/>
    <n v="191"/>
    <m/>
    <m/>
    <m/>
    <m/>
    <m/>
    <m/>
    <s v="861"/>
    <m/>
    <m/>
    <m/>
    <m/>
    <m/>
  </r>
  <r>
    <n v="246"/>
    <s v="Alabama St"/>
    <s v="Peachtree St"/>
    <s v=" "/>
    <n v="505"/>
    <n v="533521"/>
    <s v="533521-0505"/>
    <s v="2070-337"/>
    <n v="1337227200000"/>
    <s v="1680"/>
    <s v=" "/>
    <s v="4"/>
    <s v="SW"/>
    <s v="M"/>
    <x v="1"/>
    <s v="Atlanta Downtown Improvement District"/>
    <s v="Eastside"/>
    <n v="-84.391279060000002"/>
    <n v="33.753165250000002"/>
    <s v=" "/>
    <s v=" "/>
    <s v=" "/>
    <n v="122"/>
    <m/>
    <m/>
    <s v="Yes"/>
    <n v="1627790400000"/>
    <m/>
    <m/>
    <s v="505"/>
    <m/>
    <m/>
    <m/>
    <m/>
    <m/>
  </r>
  <r>
    <n v="247"/>
    <s v="Auburn Ave"/>
    <s v="Park Place"/>
    <s v=" "/>
    <n v="551"/>
    <n v="534190"/>
    <s v="534190-0551"/>
    <s v="2070-337"/>
    <n v="671688000000"/>
    <s v="720"/>
    <s v=" "/>
    <s v="4"/>
    <s v="NE"/>
    <s v="M"/>
    <x v="1"/>
    <s v="Atlanta Downtown Improvement District"/>
    <m/>
    <n v="-84.38790831"/>
    <n v="33.755728060000003"/>
    <s v=" "/>
    <s v=" "/>
    <s v=" "/>
    <n v="67"/>
    <m/>
    <m/>
    <m/>
    <m/>
    <m/>
    <s v="Yes"/>
    <s v="551"/>
    <m/>
    <m/>
    <m/>
    <m/>
    <m/>
  </r>
  <r>
    <n v="248"/>
    <s v="Baker St"/>
    <s v="Centennial Olympic Park Dr"/>
    <s v=" "/>
    <n v="264"/>
    <n v="535531"/>
    <s v="535531-0264"/>
    <s v="2070-336"/>
    <n v="782625600000"/>
    <s v="1860"/>
    <s v=" "/>
    <s v="4"/>
    <s v="NW"/>
    <s v="M"/>
    <x v="1"/>
    <s v="Atlanta Downtown Improvement District"/>
    <s v="Westside"/>
    <n v="-84.392028370000006"/>
    <n v="33.762280169999997"/>
    <s v=" "/>
    <s v=" "/>
    <s v=" "/>
    <n v="29"/>
    <m/>
    <m/>
    <s v="Yes"/>
    <n v="1763528400000"/>
    <m/>
    <m/>
    <s v="264"/>
    <m/>
    <m/>
    <m/>
    <m/>
    <m/>
  </r>
  <r>
    <n v="249"/>
    <s v="Centennial Olympic Park Dr"/>
    <s v="Walton St"/>
    <s v=" "/>
    <n v="267"/>
    <n v="534723"/>
    <s v="534723-0267"/>
    <s v="2070-336"/>
    <n v="1274932800000"/>
    <s v="961"/>
    <s v=" "/>
    <s v="4"/>
    <s v="NW"/>
    <s v="M"/>
    <x v="1"/>
    <s v="Atlanta Downtown Improvement District"/>
    <s v="Westside"/>
    <n v="-84.392823530000001"/>
    <n v="33.758404030000001"/>
    <s v=" "/>
    <s v=" "/>
    <s v=" "/>
    <n v="77"/>
    <m/>
    <m/>
    <m/>
    <m/>
    <m/>
    <m/>
    <s v="267"/>
    <m/>
    <m/>
    <m/>
    <m/>
    <m/>
  </r>
  <r>
    <n v="250"/>
    <s v="Juniper St"/>
    <s v="12Th St"/>
    <s v=" "/>
    <n v="218"/>
    <n v="576829"/>
    <s v="576829-0218"/>
    <s v="2070-336"/>
    <n v="1274673600000"/>
    <s v="306"/>
    <s v="LED"/>
    <s v="2"/>
    <s v="NE"/>
    <s v="E"/>
    <x v="15"/>
    <s v="Midtown CID"/>
    <m/>
    <n v="-84.382222060000004"/>
    <n v="33.784294369999998"/>
    <s v=" "/>
    <s v=" "/>
    <s v=" "/>
    <n v="215"/>
    <m/>
    <m/>
    <s v="Yes"/>
    <n v="1627790400000"/>
    <m/>
    <m/>
    <s v="218"/>
    <m/>
    <m/>
    <m/>
    <m/>
    <m/>
  </r>
  <r>
    <n v="252"/>
    <s v="Linden Ave"/>
    <s v="West Peachtree St"/>
    <s v=" "/>
    <n v="244"/>
    <n v="536921"/>
    <s v="536921-0244"/>
    <s v="2070-336"/>
    <n v="1274932800000"/>
    <s v="351"/>
    <s v="LED-PENDING"/>
    <s v="4"/>
    <s v="NE, NW"/>
    <s v="M"/>
    <x v="1"/>
    <s v="Midtown CID, Atlanta Downtown Improvement District"/>
    <s v="Eastside"/>
    <n v="-84.387437689999999"/>
    <n v="33.769774679999998"/>
    <s v=" "/>
    <s v=" "/>
    <s v=" "/>
    <n v="177"/>
    <s v="Yes"/>
    <m/>
    <s v="Yes"/>
    <n v="1609477200000"/>
    <m/>
    <m/>
    <s v="244"/>
    <m/>
    <m/>
    <m/>
    <m/>
    <m/>
  </r>
  <r>
    <n v="253"/>
    <s v="Luckie St"/>
    <s v="Spring St"/>
    <s v=" "/>
    <n v="279"/>
    <n v="534799"/>
    <s v="534799-0279"/>
    <s v="2070-336"/>
    <n v="780206400000"/>
    <s v="810"/>
    <s v=" "/>
    <s v="4"/>
    <s v="NW"/>
    <s v="M"/>
    <x v="1"/>
    <s v="Atlanta Downtown Improvement District"/>
    <s v="Westside"/>
    <n v="-84.390676580000004"/>
    <n v="33.758391109999998"/>
    <s v=" "/>
    <s v=" "/>
    <s v=" "/>
    <n v="63"/>
    <m/>
    <m/>
    <s v="Yes"/>
    <n v="1634184000000"/>
    <m/>
    <m/>
    <s v="279"/>
    <m/>
    <m/>
    <m/>
    <m/>
    <m/>
  </r>
  <r>
    <n v="255"/>
    <s v="Broad St"/>
    <s v="Martin Luther King, Jr. Dr"/>
    <s v=" "/>
    <n v="633"/>
    <n v="579987"/>
    <s v="579987-0633"/>
    <s v="2070-332"/>
    <n v="1393390800000"/>
    <s v="960"/>
    <s v=" "/>
    <s v="4"/>
    <s v="SW"/>
    <s v="M"/>
    <x v="1"/>
    <s v="Atlanta Downtown Improvement District"/>
    <s v="Eastside"/>
    <n v="-84.392796340000004"/>
    <n v="33.752434200000003"/>
    <s v=" "/>
    <s v=" "/>
    <s v=" "/>
    <n v="126"/>
    <m/>
    <m/>
    <s v="Yes"/>
    <n v="1693195200000"/>
    <m/>
    <m/>
    <s v="633"/>
    <m/>
    <m/>
    <m/>
    <m/>
    <m/>
  </r>
  <r>
    <n v="256"/>
    <s v="Forsyth St"/>
    <s v="Martin Luther King, Jr. Dr"/>
    <s v=" "/>
    <n v="792"/>
    <n v="533421"/>
    <s v="533421-0792"/>
    <s v="2070-332"/>
    <n v="1393390800000"/>
    <s v="1050"/>
    <s v=" "/>
    <s v="4"/>
    <s v="SW"/>
    <s v="M"/>
    <x v="1"/>
    <s v="Atlanta Downtown Improvement District"/>
    <s v="Westside"/>
    <n v="-84.393496440000007"/>
    <n v="33.75286371"/>
    <s v=" "/>
    <s v=" "/>
    <s v=" "/>
    <n v="125"/>
    <m/>
    <m/>
    <s v="Yes"/>
    <n v="1614574800000"/>
    <m/>
    <m/>
    <s v="792"/>
    <m/>
    <m/>
    <m/>
    <m/>
    <m/>
  </r>
  <r>
    <n v="257"/>
    <s v="14Th St"/>
    <s v="Howell Mill Rd"/>
    <s v=" "/>
    <n v="797"/>
    <n v="572261"/>
    <s v="572261-0797"/>
    <s v="2070-336"/>
    <n v="654494400000"/>
    <s v="750"/>
    <s v=" "/>
    <s v="9"/>
    <s v="NW"/>
    <s v="E"/>
    <x v="74"/>
    <s v="Upper Westside CID"/>
    <m/>
    <n v="-84.411655289999999"/>
    <n v="33.785801360000001"/>
    <s v=" "/>
    <s v=" "/>
    <s v=" "/>
    <n v="392"/>
    <m/>
    <m/>
    <s v="Yes"/>
    <n v="1761796800000"/>
    <m/>
    <m/>
    <s v="797"/>
    <m/>
    <m/>
    <m/>
    <m/>
    <m/>
  </r>
  <r>
    <n v="258"/>
    <s v="Harris St"/>
    <s v="Centennial Olympic Park Dr"/>
    <s v=" "/>
    <n v="265"/>
    <n v="571438"/>
    <s v="571438-0265"/>
    <s v="2070-336"/>
    <n v="1274932800000"/>
    <s v="192"/>
    <s v=" "/>
    <s v="4"/>
    <s v="NW"/>
    <s v="M"/>
    <x v="1"/>
    <s v="Atlanta Downtown Improvement District"/>
    <s v="Westside"/>
    <n v="-84.392049659999998"/>
    <n v="33.760986389999999"/>
    <s v=" "/>
    <s v=" "/>
    <s v=" "/>
    <n v="37"/>
    <m/>
    <m/>
    <s v="Yes"/>
    <n v="1761796800000"/>
    <m/>
    <m/>
    <s v="265"/>
    <m/>
    <m/>
    <m/>
    <m/>
    <m/>
  </r>
  <r>
    <n v="259"/>
    <s v="Harris St"/>
    <s v="Williams St"/>
    <s v=" "/>
    <n v="827"/>
    <n v="580225"/>
    <s v="580225-0827"/>
    <s v="2070-336"/>
    <n v="657262800000"/>
    <s v="900"/>
    <s v=" "/>
    <s v="4"/>
    <s v="NW"/>
    <s v="M"/>
    <x v="1"/>
    <s v="Atlanta Downtown Improvement District"/>
    <s v="Westside"/>
    <n v="-84.390554179999995"/>
    <n v="33.760983269999997"/>
    <s v=" "/>
    <s v=" "/>
    <s v=" "/>
    <n v="38"/>
    <m/>
    <m/>
    <s v="Yes"/>
    <n v="1761796800000"/>
    <m/>
    <m/>
    <s v="827"/>
    <m/>
    <m/>
    <m/>
    <m/>
    <m/>
  </r>
  <r>
    <n v="260"/>
    <s v="Andrew Young International Boulevard"/>
    <s v="Centennial Olympic Park Dr"/>
    <s v=" "/>
    <n v="266"/>
    <n v="534955"/>
    <s v="534955-0266"/>
    <s v="2070-336"/>
    <n v="1274932800000"/>
    <s v="351"/>
    <s v=" "/>
    <s v="4"/>
    <s v="NW"/>
    <s v="M"/>
    <x v="1"/>
    <s v="Atlanta Downtown Improvement District"/>
    <s v="Westside"/>
    <n v="-84.392071049999998"/>
    <n v="33.759729370000002"/>
    <s v=" "/>
    <s v=" "/>
    <s v=" "/>
    <n v="55"/>
    <m/>
    <m/>
    <s v="Yes"/>
    <n v="1634184000000"/>
    <m/>
    <m/>
    <s v="266"/>
    <m/>
    <m/>
    <m/>
    <m/>
    <m/>
  </r>
  <r>
    <n v="261"/>
    <s v="Ivan Allen Jr. Boulevard"/>
    <s v="Centennial Olympic Park Dr"/>
    <s v=" "/>
    <n v="230"/>
    <n v="535935"/>
    <s v="535935-0230"/>
    <s v="2070-336"/>
    <n v="1187150400000"/>
    <s v="344"/>
    <s v="LED"/>
    <s v="4"/>
    <s v="NW"/>
    <s v="M"/>
    <x v="1"/>
    <s v="Atlanta Downtown Improvement District"/>
    <s v="Westside"/>
    <n v="-84.391894739999998"/>
    <n v="33.764656960000003"/>
    <s v=" "/>
    <s v=" "/>
    <s v=" "/>
    <n v="11"/>
    <m/>
    <m/>
    <m/>
    <m/>
    <m/>
    <m/>
    <s v="230"/>
    <m/>
    <m/>
    <s v="Yes"/>
    <s v="Tone"/>
    <m/>
  </r>
  <r>
    <n v="262"/>
    <s v="Ponce De Leon Ave"/>
    <s v="Spring St"/>
    <s v=" "/>
    <n v="260"/>
    <n v="537404"/>
    <s v="537404-0260"/>
    <s v="2070-336"/>
    <n v="822373200000"/>
    <s v="480"/>
    <s v="LED-PENDING"/>
    <s v="3"/>
    <s v="NW"/>
    <s v="E"/>
    <x v="15"/>
    <s v="Midtown CID"/>
    <m/>
    <n v="-84.388840610000003"/>
    <n v="33.772423189999998"/>
    <s v=" "/>
    <s v=" "/>
    <s v=" "/>
    <n v="205"/>
    <s v="Yes"/>
    <m/>
    <m/>
    <m/>
    <m/>
    <m/>
    <s v="260"/>
    <m/>
    <m/>
    <m/>
    <m/>
    <m/>
  </r>
  <r>
    <n v="263"/>
    <s v="Cherokee Ave"/>
    <s v="Memorial Dr"/>
    <s v=" "/>
    <n v="165"/>
    <n v="570772"/>
    <s v="570772-0165"/>
    <s v="2070-336"/>
    <n v="787381200000"/>
    <s v="840"/>
    <s v=" "/>
    <s v="1"/>
    <s v="SE"/>
    <s v="W"/>
    <x v="55"/>
    <m/>
    <s v="Eastside"/>
    <n v="-84.373387890000004"/>
    <n v="33.746787930000004"/>
    <s v=" "/>
    <s v="Yes"/>
    <s v=" "/>
    <n v="7675"/>
    <m/>
    <m/>
    <m/>
    <m/>
    <m/>
    <m/>
    <s v="165"/>
    <m/>
    <m/>
    <m/>
    <m/>
    <m/>
  </r>
  <r>
    <n v="264"/>
    <s v="Spring St"/>
    <s v="Walton St"/>
    <s v=" "/>
    <n v="278"/>
    <n v="534537"/>
    <s v="534537-0278"/>
    <s v="2070-336"/>
    <n v="787294800000"/>
    <s v="840"/>
    <s v=" "/>
    <s v="4"/>
    <s v="NW"/>
    <s v="M"/>
    <x v="1"/>
    <s v="Atlanta Downtown Improvement District"/>
    <s v="Westside"/>
    <n v="-84.391907329999995"/>
    <n v="33.757518019999999"/>
    <s v=" "/>
    <s v=" "/>
    <s v=" "/>
    <n v="78"/>
    <m/>
    <m/>
    <s v="Yes"/>
    <n v="1763528400000"/>
    <m/>
    <m/>
    <s v="278"/>
    <m/>
    <m/>
    <m/>
    <m/>
    <m/>
  </r>
  <r>
    <n v="265"/>
    <s v="Cooper St"/>
    <s v="Ralph David Abernathy Boulevard"/>
    <s v=" "/>
    <n v="4"/>
    <n v="529932"/>
    <s v="529932-0004"/>
    <s v="2070-336"/>
    <n v="1220846400000"/>
    <s v="1320"/>
    <s v=" "/>
    <s v="4"/>
    <s v="SW"/>
    <s v="V"/>
    <x v="53"/>
    <m/>
    <s v="Stadium"/>
    <n v="-84.397054900000001"/>
    <n v="33.736900069999997"/>
    <s v=" "/>
    <s v=" "/>
    <s v=" "/>
    <n v="351"/>
    <m/>
    <m/>
    <m/>
    <m/>
    <m/>
    <m/>
    <s v="4"/>
    <m/>
    <m/>
    <m/>
    <m/>
    <m/>
  </r>
  <r>
    <n v="266"/>
    <s v="Auburn Ave_x000d__x000a_Auburn Avenue"/>
    <s v="Jesse Hill Jr. Dr"/>
    <s v=" "/>
    <n v="547"/>
    <n v="534080"/>
    <s v="534080-0547"/>
    <s v="2070-336"/>
    <n v="722149200000"/>
    <s v="480"/>
    <s v=" "/>
    <s v="1"/>
    <s v="NE"/>
    <s v="M"/>
    <x v="1"/>
    <s v="Atlanta Downtown Improvement District"/>
    <s v="Eastside"/>
    <n v="-84.380245880000004"/>
    <n v="33.755538369999996"/>
    <s v=" "/>
    <s v=" "/>
    <s v=" "/>
    <n v="71"/>
    <m/>
    <m/>
    <s v="Yes"/>
    <n v="1634184000000"/>
    <m/>
    <m/>
    <s v="547"/>
    <m/>
    <m/>
    <m/>
    <m/>
    <m/>
  </r>
  <r>
    <n v="268"/>
    <s v="North Ave"/>
    <s v="Peachtree St"/>
    <s v=" "/>
    <n v="390"/>
    <n v="571868"/>
    <s v="571868-0390"/>
    <s v="2070-336"/>
    <n v="790923600000"/>
    <s v="2280"/>
    <s v=" "/>
    <s v="4"/>
    <s v="NE"/>
    <s v="E"/>
    <x v="15"/>
    <s v="Midtown CID"/>
    <m/>
    <n v="-84.384996520000001"/>
    <n v="33.771286779999997"/>
    <s v=" "/>
    <s v=" "/>
    <s v=" "/>
    <n v="214"/>
    <s v="Yes"/>
    <m/>
    <s v="Yes"/>
    <n v="1596254400000"/>
    <m/>
    <m/>
    <s v="390"/>
    <m/>
    <m/>
    <m/>
    <m/>
    <m/>
  </r>
  <r>
    <n v="269"/>
    <s v="Peachtree Place"/>
    <s v="West Peachtree St"/>
    <s v=" "/>
    <n v="249"/>
    <n v="538531"/>
    <s v="538531-0249"/>
    <s v="2070-336"/>
    <n v="792824400000"/>
    <s v="480"/>
    <s v="LED-PENDING"/>
    <s v="2"/>
    <s v="NE, NW"/>
    <s v="E"/>
    <x v="15"/>
    <s v="Midtown CID"/>
    <m/>
    <n v="-84.387509399999999"/>
    <n v="33.780729379999997"/>
    <s v=" "/>
    <s v=" "/>
    <s v=" "/>
    <n v="242"/>
    <m/>
    <m/>
    <s v="Yes"/>
    <n v="1627790400000"/>
    <m/>
    <m/>
    <s v="249"/>
    <m/>
    <m/>
    <m/>
    <m/>
    <m/>
  </r>
  <r>
    <n v="270"/>
    <s v="Peachtree St"/>
    <s v="Pine St"/>
    <s v=" "/>
    <n v="406"/>
    <n v="571696"/>
    <s v="571696-0406"/>
    <s v="2070-336"/>
    <n v="1274932800000"/>
    <s v="306"/>
    <s v="LED"/>
    <s v="4"/>
    <s v="NE"/>
    <s v="M"/>
    <x v="1"/>
    <s v="Midtown CID, Atlanta Downtown Improvement District"/>
    <s v="Eastside"/>
    <n v="-84.385390490000006"/>
    <n v="33.76736125"/>
    <s v=" "/>
    <s v=" "/>
    <s v=" "/>
    <n v="276"/>
    <m/>
    <m/>
    <s v="Yes"/>
    <n v="1627790400000"/>
    <m/>
    <m/>
    <s v="406"/>
    <m/>
    <m/>
    <m/>
    <m/>
    <m/>
  </r>
  <r>
    <n v="271"/>
    <s v="Peeples St"/>
    <s v="Ralph David Abernathy Boulevard"/>
    <s v=" "/>
    <n v="76"/>
    <n v="579613"/>
    <s v="579613-0076"/>
    <s v="2070-366"/>
    <n v="1309233600000"/>
    <s v="366"/>
    <s v=" "/>
    <s v="4"/>
    <s v="SW"/>
    <s v="T"/>
    <x v="61"/>
    <s v="West End CID"/>
    <s v="Beltline"/>
    <n v="-84.420498890000005"/>
    <n v="33.738010080000002"/>
    <s v=" "/>
    <s v=" "/>
    <s v=" "/>
    <n v="7798"/>
    <m/>
    <m/>
    <m/>
    <m/>
    <m/>
    <m/>
    <s v="76"/>
    <m/>
    <m/>
    <m/>
    <m/>
    <m/>
  </r>
  <r>
    <n v="272"/>
    <s v="Piedmont Ave"/>
    <s v="Ralph McGill Boulevard"/>
    <s v=" "/>
    <n v="415"/>
    <n v="580307"/>
    <s v="580307-0415"/>
    <s v="2070-336"/>
    <n v="1232427600000"/>
    <s v="1050"/>
    <s v="LED-PENDING"/>
    <s v="1"/>
    <s v="NE"/>
    <s v="M"/>
    <x v="6"/>
    <s v="Atlanta Downtown Improvement District"/>
    <m/>
    <n v="-84.382069749999999"/>
    <n v="33.764203860000002"/>
    <s v=" "/>
    <s v=" "/>
    <s v=" "/>
    <n v="17"/>
    <m/>
    <m/>
    <s v="Yes"/>
    <n v="1572580800000"/>
    <m/>
    <m/>
    <s v="415"/>
    <m/>
    <m/>
    <m/>
    <m/>
    <m/>
  </r>
  <r>
    <n v="273"/>
    <s v="John Wesley Dobbs Ave"/>
    <s v="Piedmont Av"/>
    <s v=" "/>
    <n v="842"/>
    <n v="534428"/>
    <s v="534428-0842"/>
    <s v="2070-337"/>
    <n v="1337572800000"/>
    <s v="630"/>
    <s v=" "/>
    <s v="1"/>
    <s v="NE"/>
    <s v="M"/>
    <x v="1"/>
    <s v="Atlanta Downtown Improvement District"/>
    <s v="Eastside"/>
    <n v="-84.382227999999998"/>
    <n v="33.757095579999998"/>
    <s v=" "/>
    <s v=" "/>
    <s v=" "/>
    <n v="53"/>
    <m/>
    <m/>
    <s v="Yes"/>
    <n v="1627790400000"/>
    <m/>
    <m/>
    <s v="842"/>
    <m/>
    <m/>
    <m/>
    <m/>
    <m/>
  </r>
  <r>
    <n v="274"/>
    <s v="Courtland St"/>
    <s v="Edgewood Av"/>
    <s v=" "/>
    <n v="718"/>
    <n v="533826"/>
    <s v="533826-0718"/>
    <s v="2070-336"/>
    <n v="1202533200000"/>
    <s v="1100"/>
    <s v=" "/>
    <s v="1"/>
    <s v="SE"/>
    <s v="M"/>
    <x v="1"/>
    <s v="Atlanta Downtown Improvement District"/>
    <s v="Eastside"/>
    <n v="-84.384285059999996"/>
    <n v="33.754481849999998"/>
    <s v=" "/>
    <s v=" "/>
    <s v=" "/>
    <n v="84"/>
    <m/>
    <m/>
    <s v="Yes"/>
    <n v="1762318800000"/>
    <m/>
    <m/>
    <s v="718"/>
    <m/>
    <m/>
    <m/>
    <m/>
    <m/>
  </r>
  <r>
    <n v="275"/>
    <s v="Dill Ave"/>
    <s v="Manford Rd"/>
    <s v="Metropolitan Parkway"/>
    <n v="61"/>
    <n v="527272"/>
    <s v="527272-0061"/>
    <s v="2070-336"/>
    <n v="775368000000"/>
    <s v="1320"/>
    <s v=" "/>
    <s v="12"/>
    <s v="SW"/>
    <s v="X"/>
    <x v="97"/>
    <m/>
    <s v="Beltline"/>
    <n v="-84.407851440000002"/>
    <n v="33.71827339"/>
    <s v=" "/>
    <s v="Yes"/>
    <s v=" "/>
    <n v="7170"/>
    <m/>
    <m/>
    <m/>
    <m/>
    <m/>
    <m/>
    <s v="61"/>
    <m/>
    <m/>
    <m/>
    <m/>
    <m/>
  </r>
  <r>
    <n v="276"/>
    <s v="Buckhead Loop"/>
    <s v="Phipps Boulevard"/>
    <s v=" "/>
    <n v="912"/>
    <n v="543938"/>
    <s v="543938-0912"/>
    <s v="2070-336"/>
    <n v="1183089600000"/>
    <s v="726"/>
    <s v="LED"/>
    <s v="7"/>
    <s v="NE"/>
    <s v="B"/>
    <x v="29"/>
    <s v="Buckhead CID"/>
    <m/>
    <n v="-84.365342769999998"/>
    <n v="33.852655769999998"/>
    <s v=" "/>
    <s v=" "/>
    <s v=" "/>
    <n v="7064"/>
    <m/>
    <m/>
    <m/>
    <m/>
    <m/>
    <m/>
    <s v="912"/>
    <m/>
    <m/>
    <m/>
    <m/>
    <m/>
  </r>
  <r>
    <n v="278"/>
    <s v="Central Ave"/>
    <s v="Wall St"/>
    <s v=" "/>
    <n v="678"/>
    <n v="533358"/>
    <s v="533358-0678"/>
    <s v="2070-337"/>
    <n v="1220414400000"/>
    <s v="480"/>
    <s v=" "/>
    <s v="1"/>
    <s v="SE"/>
    <s v="M"/>
    <x v="1"/>
    <s v="Atlanta Downtown Improvement District"/>
    <s v="Eastside"/>
    <n v="-84.388358299999993"/>
    <n v="33.752533280000002"/>
    <s v=" "/>
    <s v=" "/>
    <s v=" "/>
    <n v="119"/>
    <m/>
    <m/>
    <m/>
    <m/>
    <m/>
    <m/>
    <s v="678"/>
    <m/>
    <m/>
    <m/>
    <m/>
    <m/>
  </r>
  <r>
    <n v="279"/>
    <s v="Auburn Ave"/>
    <s v="Hilliard St"/>
    <s v=" "/>
    <n v="549"/>
    <n v="571195"/>
    <s v="571195-0549"/>
    <s v="2070-337"/>
    <n v="705211200000"/>
    <s v="600"/>
    <s v=" "/>
    <s v="1"/>
    <s v="NE"/>
    <s v="M"/>
    <x v="56"/>
    <m/>
    <s v="Eastside"/>
    <n v="-84.376595359999996"/>
    <n v="33.755508900000002"/>
    <s v=" "/>
    <s v=" "/>
    <s v=" "/>
    <n v="74"/>
    <m/>
    <m/>
    <s v="Yes"/>
    <n v="1632715200000"/>
    <m/>
    <m/>
    <s v="549"/>
    <m/>
    <m/>
    <m/>
    <m/>
    <m/>
  </r>
  <r>
    <n v="280"/>
    <s v="Capitol Ave"/>
    <s v="Memorial Dr"/>
    <s v=" "/>
    <n v="13"/>
    <n v="532056"/>
    <s v="532056-0013"/>
    <s v="2070-336"/>
    <n v="1227502800000"/>
    <s v="2880"/>
    <s v=" "/>
    <s v="1"/>
    <s v="SW"/>
    <s v="M"/>
    <x v="1"/>
    <m/>
    <s v="Eastside"/>
    <n v="-84.387718039999996"/>
    <n v="33.746949639999997"/>
    <s v=" "/>
    <s v=" "/>
    <s v=" "/>
    <n v="165"/>
    <m/>
    <m/>
    <m/>
    <m/>
    <m/>
    <m/>
    <s v="13"/>
    <m/>
    <m/>
    <m/>
    <m/>
    <m/>
  </r>
  <r>
    <n v="281"/>
    <s v="East Paces Ferry Rd"/>
    <s v="Peachtree Rd"/>
    <s v=" "/>
    <n v="134"/>
    <n v="543516"/>
    <s v="543516-0134"/>
    <s v="2070-336"/>
    <n v="805608000000"/>
    <s v="2620"/>
    <s v=" "/>
    <s v="7"/>
    <s v="NE, NW"/>
    <s v="B"/>
    <x v="98"/>
    <s v="Buckhead CID"/>
    <m/>
    <n v="-84.37983681"/>
    <n v="33.839420570000001"/>
    <s v=" "/>
    <s v=" "/>
    <s v=" "/>
    <n v="7078"/>
    <m/>
    <m/>
    <m/>
    <m/>
    <m/>
    <m/>
    <s v="134"/>
    <m/>
    <m/>
    <m/>
    <m/>
    <m/>
  </r>
  <r>
    <n v="282"/>
    <s v="Peachtree St"/>
    <s v="Woodruff Art Center Driveway"/>
    <s v=" "/>
    <n v="881"/>
    <n v="539628"/>
    <s v="539628-0881"/>
    <s v="2070-336"/>
    <n v="1274932800000"/>
    <s v="228"/>
    <s v="LED"/>
    <s v="2, 6"/>
    <s v="NE"/>
    <s v="E"/>
    <x v="15"/>
    <s v="Midtown CID"/>
    <m/>
    <n v="-84.384331430000003"/>
    <n v="33.78941339"/>
    <s v=" "/>
    <s v=" "/>
    <s v=" "/>
    <n v="265"/>
    <m/>
    <m/>
    <m/>
    <m/>
    <m/>
    <m/>
    <s v="881"/>
    <m/>
    <m/>
    <m/>
    <m/>
    <m/>
  </r>
  <r>
    <n v="283"/>
    <s v="Central Ave"/>
    <s v="Memorial Dr"/>
    <s v=" "/>
    <n v="674"/>
    <n v="532070"/>
    <s v="532070-0674"/>
    <s v="2070-337"/>
    <n v="1220414400000"/>
    <s v="960"/>
    <s v=" "/>
    <s v="4"/>
    <s v="SW"/>
    <s v="M"/>
    <x v="1"/>
    <m/>
    <s v="Eastside"/>
    <n v="-84.392763909999999"/>
    <n v="33.746973820000001"/>
    <s v=" "/>
    <s v=" "/>
    <s v=" "/>
    <n v="163"/>
    <m/>
    <m/>
    <s v="Yes"/>
    <n v="1703739600000"/>
    <m/>
    <m/>
    <s v="674"/>
    <m/>
    <m/>
    <m/>
    <m/>
    <m/>
  </r>
  <r>
    <n v="284"/>
    <s v="Pryor St"/>
    <s v="Underground Atlanta Crosswalk"/>
    <s v=" "/>
    <n v="506"/>
    <n v="533347"/>
    <s v="533347-0506"/>
    <s v="2070-337"/>
    <m/>
    <s v="660"/>
    <s v=" "/>
    <s v="4"/>
    <s v="SW"/>
    <s v="M"/>
    <x v="1"/>
    <s v="Atlanta Downtown Improvement District"/>
    <s v="Eastside"/>
    <n v="-84.390100340000004"/>
    <n v="33.752512619999997"/>
    <s v=" "/>
    <s v=" "/>
    <s v=" "/>
    <n v="123"/>
    <m/>
    <m/>
    <m/>
    <m/>
    <m/>
    <m/>
    <s v="506"/>
    <s v="Yes"/>
    <m/>
    <m/>
    <m/>
    <m/>
  </r>
  <r>
    <n v="285"/>
    <s v="Lakewood Ave"/>
    <s v="Lakewood Way"/>
    <s v="Macon Dr"/>
    <n v="322"/>
    <n v="525246"/>
    <s v="525246-0322"/>
    <s v="2070-336"/>
    <n v="616132800000"/>
    <s v="1290"/>
    <s v=" "/>
    <s v="12"/>
    <s v="SW"/>
    <s v="Y"/>
    <x v="45"/>
    <m/>
    <s v="Metropolitan Pkwy"/>
    <n v="-84.392170449999995"/>
    <n v="33.699315560000002"/>
    <s v=" "/>
    <s v=" "/>
    <s v=" "/>
    <n v="324"/>
    <m/>
    <m/>
    <m/>
    <m/>
    <m/>
    <m/>
    <s v="322"/>
    <m/>
    <m/>
    <m/>
    <m/>
    <m/>
  </r>
  <r>
    <n v="286"/>
    <s v="Linden Ave"/>
    <s v="Peachtree St"/>
    <s v=" "/>
    <n v="335"/>
    <n v="536925"/>
    <s v="536925-0335"/>
    <s v="2070-336"/>
    <n v="1274932800000"/>
    <s v="351"/>
    <s v="LED"/>
    <s v="4"/>
    <s v="NE"/>
    <s v="M"/>
    <x v="1"/>
    <s v="Midtown CID, Atlanta Downtown Improvement District"/>
    <s v="Eastside"/>
    <n v="-84.385140860000007"/>
    <n v="33.769813460000002"/>
    <s v=" "/>
    <s v=" "/>
    <s v=" "/>
    <n v="273"/>
    <s v="Yes"/>
    <m/>
    <s v="Yes"/>
    <n v="1627790400000"/>
    <m/>
    <m/>
    <s v="335"/>
    <m/>
    <m/>
    <m/>
    <m/>
    <m/>
  </r>
  <r>
    <n v="287"/>
    <s v="Abercrombie Place"/>
    <s v="6Th St"/>
    <s v="Spring St"/>
    <n v="258"/>
    <n v="572059"/>
    <s v="572059-0258"/>
    <s v="2070-336"/>
    <n v="821509200000"/>
    <s v="480"/>
    <s v="LED-PENDING"/>
    <s v="3"/>
    <s v="NW"/>
    <s v="E"/>
    <x v="15"/>
    <s v="Midtown CID"/>
    <m/>
    <n v="-84.388775379999998"/>
    <n v="33.778069219999999"/>
    <s v=" "/>
    <s v=" "/>
    <s v=" "/>
    <n v="202"/>
    <m/>
    <m/>
    <s v="Yes"/>
    <n v="1625112000000"/>
    <m/>
    <m/>
    <s v="258"/>
    <m/>
    <m/>
    <m/>
    <m/>
    <m/>
  </r>
  <r>
    <n v="288"/>
    <s v="Ivan Allen Jr. Boulevard"/>
    <s v="Jones St"/>
    <s v=" "/>
    <n v="507"/>
    <n v="535928"/>
    <s v="535928-0507"/>
    <s v="2070-336"/>
    <n v="1156046400000"/>
    <s v="359"/>
    <s v="LED"/>
    <s v="4"/>
    <s v="NW"/>
    <s v="M"/>
    <x v="1"/>
    <s v="Atlanta Downtown Improvement District"/>
    <s v="Westside"/>
    <n v="-84.396138660000005"/>
    <n v="33.764642960000003"/>
    <s v=" "/>
    <s v=" "/>
    <s v=" "/>
    <n v="9"/>
    <m/>
    <m/>
    <s v="Yes"/>
    <n v="1710907200000"/>
    <m/>
    <m/>
    <s v="507"/>
    <m/>
    <m/>
    <m/>
    <m/>
    <m/>
  </r>
  <r>
    <n v="289"/>
    <s v="West Peachtree Street"/>
    <s v="12Th St"/>
    <s v=" "/>
    <n v="943"/>
    <n v="572229"/>
    <s v="572229-0943"/>
    <s v="2070-366"/>
    <n v="1297746000000"/>
    <s v="270"/>
    <s v="LED"/>
    <s v="2"/>
    <s v="NE"/>
    <s v="E"/>
    <x v="15"/>
    <s v="Midtown CID"/>
    <m/>
    <n v="-84.387823729999994"/>
    <n v="33.784578410000002"/>
    <s v=" "/>
    <s v=" "/>
    <s v=" "/>
    <n v="209"/>
    <m/>
    <m/>
    <m/>
    <m/>
    <m/>
    <m/>
    <s v="943"/>
    <m/>
    <m/>
    <m/>
    <m/>
    <m/>
  </r>
  <r>
    <n v="290"/>
    <s v="Mitchell St"/>
    <s v="Peachtree St"/>
    <s v=" "/>
    <n v="374"/>
    <n v="579956"/>
    <s v="579956-0374"/>
    <s v="2070-336"/>
    <n v="1226898000000"/>
    <s v="1050"/>
    <s v=" "/>
    <s v="4"/>
    <s v="SW"/>
    <s v="M"/>
    <x v="1"/>
    <m/>
    <s v="Eastside"/>
    <n v="-84.393032579999996"/>
    <n v="33.75094043"/>
    <s v=" "/>
    <s v=" "/>
    <s v=" "/>
    <n v="145"/>
    <m/>
    <m/>
    <s v="Yes"/>
    <n v="1619841600000"/>
    <m/>
    <m/>
    <s v="374"/>
    <m/>
    <m/>
    <m/>
    <m/>
    <m/>
  </r>
  <r>
    <n v="291"/>
    <s v="14Th St"/>
    <s v="Juniper St"/>
    <s v="lenox Rd"/>
    <n v="217"/>
    <n v="572274"/>
    <s v="572274-0217"/>
    <s v="2070-336"/>
    <n v="1274673600000"/>
    <s v="330"/>
    <s v="LED"/>
    <s v="2"/>
    <s v="NE"/>
    <s v="E"/>
    <x v="15"/>
    <s v="Midtown CID"/>
    <s v="Beltline"/>
    <n v="-84.382163390000002"/>
    <n v="33.786491580000003"/>
    <s v=" "/>
    <s v=" "/>
    <s v=" "/>
    <n v="210"/>
    <m/>
    <m/>
    <s v="Yes"/>
    <n v="1627790400000"/>
    <m/>
    <m/>
    <s v="217"/>
    <m/>
    <m/>
    <m/>
    <m/>
    <m/>
  </r>
  <r>
    <n v="292"/>
    <s v="Greenbriar Parkway"/>
    <s v="The Fountainebleau"/>
    <s v=" "/>
    <n v="815"/>
    <n v="569090"/>
    <s v="569090-0815"/>
    <s v="2070-336"/>
    <n v="1045026000000"/>
    <s v="2430"/>
    <s v=" "/>
    <s v="11"/>
    <s v="SW"/>
    <s v="R"/>
    <x v="23"/>
    <m/>
    <s v="Campbellton"/>
    <n v="-84.489792539999996"/>
    <n v="33.688052489999997"/>
    <s v=" "/>
    <s v=" "/>
    <s v=" "/>
    <n v="446"/>
    <s v="Yes"/>
    <m/>
    <m/>
    <m/>
    <m/>
    <m/>
    <s v="815"/>
    <m/>
    <m/>
    <m/>
    <m/>
    <m/>
  </r>
  <r>
    <n v="293"/>
    <s v="I-20 E/B Off Ramp"/>
    <s v="Rawson St"/>
    <s v="Windsor St"/>
    <n v="71"/>
    <n v="531379"/>
    <s v="531379-0071"/>
    <s v="2070-337"/>
    <n v="1231304400000"/>
    <s v="1320"/>
    <s v=" "/>
    <s v="4"/>
    <s v="SW"/>
    <s v="V"/>
    <x v="53"/>
    <m/>
    <s v="Stadium"/>
    <n v="-84.398154980000001"/>
    <n v="33.744462579999997"/>
    <s v=" "/>
    <s v=" "/>
    <s v=" "/>
    <n v="7795"/>
    <m/>
    <m/>
    <m/>
    <m/>
    <m/>
    <m/>
    <s v="71"/>
    <m/>
    <m/>
    <m/>
    <m/>
    <m/>
  </r>
  <r>
    <n v="294"/>
    <s v="John Wesley Dobbs Ave"/>
    <s v="Peachtree Center Av"/>
    <s v=" "/>
    <n v="841"/>
    <n v="534396"/>
    <s v="534396-0841"/>
    <s v="2070-336"/>
    <n v="1232427600000"/>
    <s v="1050"/>
    <s v=" "/>
    <s v="4"/>
    <s v="NE"/>
    <s v="M"/>
    <x v="1"/>
    <s v="Atlanta Downtown Improvement District"/>
    <s v="Eastside"/>
    <n v="-84.386103180000006"/>
    <n v="33.757136850000002"/>
    <s v=" "/>
    <s v=" "/>
    <s v=" "/>
    <n v="51"/>
    <m/>
    <m/>
    <s v="Yes"/>
    <n v="1627790400000"/>
    <m/>
    <m/>
    <s v="841"/>
    <m/>
    <m/>
    <m/>
    <m/>
    <m/>
  </r>
  <r>
    <n v="296"/>
    <s v="Martin Luther King, Jr. Dr"/>
    <s v="Tatnall St"/>
    <s v="Vine St"/>
    <n v="184"/>
    <n v="533883"/>
    <s v="533883-0184"/>
    <s v="2070-336"/>
    <n v="1336968000000"/>
    <s v="960"/>
    <s v=" "/>
    <s v="4"/>
    <s v="SW"/>
    <s v="T"/>
    <x v="99"/>
    <m/>
    <s v="Westside"/>
    <n v="-84.407484550000007"/>
    <n v="33.7547012"/>
    <s v=" "/>
    <s v=" "/>
    <s v=" "/>
    <n v="8144"/>
    <m/>
    <m/>
    <m/>
    <m/>
    <m/>
    <m/>
    <s v="184"/>
    <m/>
    <m/>
    <m/>
    <m/>
    <m/>
  </r>
  <r>
    <n v="297"/>
    <s v="Merritts Ave"/>
    <s v="Centennial Olympic Park Dr"/>
    <s v=" "/>
    <n v="232"/>
    <n v="562482"/>
    <s v="562482-0232"/>
    <s v="2070-336"/>
    <n v="788072400000"/>
    <s v="960"/>
    <s v=" "/>
    <s v="4"/>
    <s v="NW"/>
    <s v="M"/>
    <x v="1"/>
    <s v="Atlanta Downtown Improvement District"/>
    <s v="Westside"/>
    <n v="-84.392122259999994"/>
    <n v="33.768918720000002"/>
    <s v=" "/>
    <s v=" "/>
    <s v=" "/>
    <n v="2"/>
    <m/>
    <m/>
    <m/>
    <m/>
    <m/>
    <m/>
    <s v="232"/>
    <m/>
    <m/>
    <m/>
    <m/>
    <m/>
  </r>
  <r>
    <n v="298"/>
    <s v="Moreland Ave"/>
    <s v="Wylie St"/>
    <s v=" "/>
    <n v="384"/>
    <n v="586482"/>
    <s v="586482-0384"/>
    <s v="2070-336"/>
    <n v="1165381200000"/>
    <s v="320"/>
    <s v="LED"/>
    <s v="5"/>
    <s v="SE"/>
    <s v="O"/>
    <x v="18"/>
    <m/>
    <s v="Beltline"/>
    <n v="-84.34922358"/>
    <n v="33.752418370000001"/>
    <s v=" "/>
    <s v="Yes"/>
    <s v=" "/>
    <n v="7012"/>
    <m/>
    <m/>
    <m/>
    <m/>
    <m/>
    <m/>
    <s v="384"/>
    <m/>
    <m/>
    <m/>
    <m/>
    <m/>
  </r>
  <r>
    <n v="299"/>
    <s v="Magnolia St"/>
    <s v="Northside Dr"/>
    <s v=" "/>
    <n v="33"/>
    <n v="534589"/>
    <s v="534589-0033"/>
    <s v="2070-336"/>
    <n v="712555200000"/>
    <s v="1560"/>
    <s v=" "/>
    <s v="3"/>
    <s v="NW"/>
    <s v="L"/>
    <x v="99"/>
    <m/>
    <s v="Westside"/>
    <n v="-84.402772389999996"/>
    <n v="33.758055949999999"/>
    <s v=" "/>
    <s v="Yes"/>
    <s v=" "/>
    <n v="7160"/>
    <m/>
    <m/>
    <s v="Yes"/>
    <n v="1752033600000"/>
    <m/>
    <m/>
    <s v="33"/>
    <m/>
    <m/>
    <m/>
    <m/>
    <m/>
  </r>
  <r>
    <n v="300"/>
    <s v="Boulevard"/>
    <s v="Edgewood Av_x000d__x000a_Edgewood Avenue"/>
    <s v=" "/>
    <n v="606"/>
    <n v="533760"/>
    <s v="533760-0606"/>
    <s v="2070-336"/>
    <n v="761461200000"/>
    <s v="960"/>
    <s v=" "/>
    <s v="5"/>
    <s v="SE, NE"/>
    <s v="M"/>
    <x v="100"/>
    <m/>
    <s v="Eastside"/>
    <n v="-84.372150750000003"/>
    <n v="33.754304740000002"/>
    <s v=" "/>
    <s v=" "/>
    <s v=" "/>
    <n v="313"/>
    <s v="Yes"/>
    <m/>
    <s v="Yes"/>
    <n v="1710734400000"/>
    <m/>
    <m/>
    <s v="606"/>
    <m/>
    <m/>
    <m/>
    <m/>
    <m/>
  </r>
  <r>
    <n v="301"/>
    <s v="Brewer Boulevard"/>
    <s v="Deckner Av"/>
    <s v="Sylvan Rd"/>
    <n v="631"/>
    <n v="526815"/>
    <s v="526815-0631"/>
    <s v="2070-336"/>
    <n v="1329886800000"/>
    <s v="1410"/>
    <s v=" "/>
    <s v="12"/>
    <s v="SW"/>
    <s v="X"/>
    <x v="58"/>
    <m/>
    <s v="Beltline"/>
    <n v="-84.418136259999997"/>
    <n v="33.714347940000003"/>
    <s v=" "/>
    <s v=" "/>
    <s v=" "/>
    <n v="418"/>
    <m/>
    <m/>
    <m/>
    <m/>
    <m/>
    <m/>
    <s v="631"/>
    <m/>
    <m/>
    <m/>
    <m/>
    <m/>
  </r>
  <r>
    <n v="302"/>
    <s v="Chapel Streeet"/>
    <s v="Westview Dr"/>
    <s v=" "/>
    <n v="680"/>
    <n v="531322"/>
    <s v="531322-0680"/>
    <s v="REMOVED"/>
    <m/>
    <s v=" "/>
    <s v=" "/>
    <s v="4"/>
    <s v="SW"/>
    <s v="T"/>
    <x v="13"/>
    <s v="West End CID"/>
    <s v="Beltline"/>
    <n v="-84.40999257"/>
    <n v="33.743093170000002"/>
    <s v=" "/>
    <s v=" "/>
    <s v=" "/>
    <n v="7878"/>
    <m/>
    <m/>
    <m/>
    <m/>
    <m/>
    <m/>
    <s v="680"/>
    <m/>
    <m/>
    <m/>
    <m/>
    <m/>
  </r>
  <r>
    <n v="303"/>
    <s v="Donald Lee Hollowell Parkway"/>
    <s v="Kings Grant Dr"/>
    <s v="Yates Dr"/>
    <n v="578"/>
    <n v="572085"/>
    <s v="572085-0578"/>
    <s v="2070-336"/>
    <m/>
    <s v="600"/>
    <s v=" "/>
    <s v="10"/>
    <s v="NW"/>
    <s v="G"/>
    <x v="33"/>
    <m/>
    <s v="Hollowell / Martin Luther King"/>
    <n v="-84.479324460000001"/>
    <n v="33.779315510000004"/>
    <s v=" "/>
    <s v="Yes"/>
    <s v=" "/>
    <n v="7707"/>
    <m/>
    <m/>
    <m/>
    <m/>
    <m/>
    <m/>
    <s v="578"/>
    <m/>
    <m/>
    <m/>
    <m/>
    <m/>
  </r>
  <r>
    <n v="304"/>
    <s v="Donald Lee Hollowell Parkway"/>
    <s v="Hamilton E. Holmes Dr"/>
    <s v="James Jackson Parkway"/>
    <n v="575"/>
    <n v="538009"/>
    <s v="538009-0575"/>
    <s v="2070-337"/>
    <n v="1336449600000"/>
    <s v="1470"/>
    <s v=" "/>
    <s v="3"/>
    <s v="NW"/>
    <s v="J"/>
    <x v="101"/>
    <m/>
    <s v="Hollowell / Martin Luther King"/>
    <n v="-84.473749389999995"/>
    <n v="33.77632294"/>
    <s v=" "/>
    <s v="Yes"/>
    <s v=" "/>
    <n v="7706"/>
    <m/>
    <m/>
    <m/>
    <m/>
    <m/>
    <m/>
    <s v="575"/>
    <m/>
    <m/>
    <m/>
    <m/>
    <m/>
  </r>
  <r>
    <n v="305"/>
    <s v="Donald Lee Hollowell Parkway"/>
    <s v="I-285 S/B Ramps"/>
    <s v=" "/>
    <n v="453"/>
    <n v="572291"/>
    <s v="572291-0453"/>
    <s v="2070-336"/>
    <n v="1322629200000"/>
    <s v="1,560"/>
    <s v=" "/>
    <s v="10"/>
    <s v="NW"/>
    <s v="H"/>
    <x v="34"/>
    <m/>
    <s v="Hollowell / Martin Luther King"/>
    <n v="-84.493747450000001"/>
    <n v="33.787284399999997"/>
    <s v=" "/>
    <s v="Yes"/>
    <s v=" "/>
    <n v="7710"/>
    <m/>
    <m/>
    <m/>
    <m/>
    <m/>
    <m/>
    <s v="453"/>
    <m/>
    <m/>
    <m/>
    <m/>
    <m/>
  </r>
  <r>
    <n v="306"/>
    <s v="16Th St"/>
    <s v="Ikea Dr"/>
    <s v=" "/>
    <n v="895"/>
    <n v="539471"/>
    <s v="539471-0895"/>
    <s v="2070-336"/>
    <n v="1113105600000"/>
    <s v="240"/>
    <s v="LED"/>
    <s v="9"/>
    <s v="NW"/>
    <s v="E"/>
    <x v="74"/>
    <m/>
    <s v="Atlantic Station"/>
    <n v="-84.405056799999997"/>
    <n v="33.787811220000002"/>
    <s v=" "/>
    <s v=" "/>
    <s v=" "/>
    <n v="7929"/>
    <m/>
    <m/>
    <m/>
    <m/>
    <m/>
    <m/>
    <s v="895"/>
    <m/>
    <m/>
    <m/>
    <m/>
    <m/>
  </r>
  <r>
    <n v="307"/>
    <s v="Baker St"/>
    <s v="Coca Cola Crosswalk"/>
    <s v=" "/>
    <n v="923"/>
    <n v="580253"/>
    <s v="580253-0923"/>
    <s v="2070-336"/>
    <n v="1274932800000"/>
    <s v="164"/>
    <s v="LED"/>
    <s v="4"/>
    <s v="NW"/>
    <s v="M"/>
    <x v="1"/>
    <s v="Atlanta Downtown Improvement District"/>
    <s v="Westside"/>
    <n v="-84.393534579999994"/>
    <n v="33.762287720000003"/>
    <s v=" "/>
    <s v=" "/>
    <s v=" "/>
    <n v="28"/>
    <m/>
    <m/>
    <m/>
    <m/>
    <m/>
    <m/>
    <s v="923"/>
    <s v="Yes"/>
    <m/>
    <m/>
    <m/>
    <m/>
  </r>
  <r>
    <n v="308"/>
    <s v="Ivan Allen Jr Boulevard"/>
    <s v="West Peachtree Street"/>
    <s v=" "/>
    <n v="508"/>
    <n v="535983"/>
    <s v="535983-0508"/>
    <s v="2070-336"/>
    <n v="-2209143600000"/>
    <s v=" "/>
    <s v=" "/>
    <s v="4"/>
    <s v="NE, NW"/>
    <s v="M"/>
    <x v="1"/>
    <s v="Atlanta Downtown Improvement District"/>
    <s v="Eastside"/>
    <n v="-84.387515379999996"/>
    <n v="33.764782699999998"/>
    <s v=" "/>
    <s v=" "/>
    <s v=" "/>
    <n v="14"/>
    <m/>
    <m/>
    <s v="Yes"/>
    <n v="1713844800000"/>
    <m/>
    <m/>
    <s v="508"/>
    <m/>
    <m/>
    <m/>
    <m/>
    <m/>
  </r>
  <r>
    <n v="309"/>
    <s v="Fairburn Rd"/>
    <s v="Mays Crossing"/>
    <m/>
    <n v="1014"/>
    <m/>
    <m/>
    <m/>
    <m/>
    <m/>
    <m/>
    <s v="10"/>
    <s v="SW"/>
    <s v="H"/>
    <x v="102"/>
    <m/>
    <m/>
    <m/>
    <m/>
    <m/>
    <m/>
    <m/>
    <n v="471"/>
    <m/>
    <m/>
    <m/>
    <m/>
    <m/>
    <m/>
    <s v="1014"/>
    <m/>
    <m/>
    <m/>
    <m/>
    <m/>
  </r>
  <r>
    <n v="311"/>
    <s v="Martin Luther King Jr Dr"/>
    <s v="Mitchell St"/>
    <s v="MBS (New Signal)"/>
    <n v="1012"/>
    <m/>
    <s v="9999"/>
    <m/>
    <m/>
    <m/>
    <m/>
    <s v="3"/>
    <s v="SW"/>
    <s v="M"/>
    <x v="73"/>
    <m/>
    <s v="Westside"/>
    <m/>
    <m/>
    <m/>
    <s v="Yes"/>
    <m/>
    <n v="7190"/>
    <m/>
    <m/>
    <m/>
    <m/>
    <m/>
    <m/>
    <s v="1012"/>
    <m/>
    <m/>
    <m/>
    <m/>
    <m/>
  </r>
  <r>
    <n v="313"/>
    <s v="Centennial Olympic Park Dr NW"/>
    <s v="S-State Farm Arena Parking"/>
    <m/>
    <n v="445"/>
    <m/>
    <s v="445"/>
    <m/>
    <m/>
    <m/>
    <m/>
    <s v="4"/>
    <s v="NW"/>
    <s v="M"/>
    <x v="1"/>
    <s v="Atlanta Downtown Improvement District"/>
    <s v="Westside"/>
    <n v="-84.397285600000004"/>
    <n v="33.758068199999997"/>
    <m/>
    <m/>
    <m/>
    <n v="104"/>
    <m/>
    <m/>
    <s v="Yes"/>
    <n v="1614574800000"/>
    <m/>
    <m/>
    <s v="445"/>
    <m/>
    <m/>
    <m/>
    <m/>
    <m/>
  </r>
  <r>
    <n v="315"/>
    <s v="Edgewood Ave"/>
    <s v="Park Place"/>
    <s v=" "/>
    <n v="762"/>
    <n v="533838"/>
    <s v="533838-0762"/>
    <s v="2070-337"/>
    <n v="638168400000"/>
    <s v="990"/>
    <s v=" "/>
    <s v="4"/>
    <s v="SE, NE"/>
    <s v="M"/>
    <x v="1"/>
    <s v="Atlanta Downtown Improvement District"/>
    <m/>
    <n v="-84.388513130000007"/>
    <n v="33.754525139999998"/>
    <s v=" "/>
    <s v=" "/>
    <s v=" "/>
    <n v="82"/>
    <m/>
    <m/>
    <m/>
    <m/>
    <s v="Yes"/>
    <m/>
    <s v="762"/>
    <m/>
    <m/>
    <m/>
    <m/>
    <m/>
  </r>
  <r>
    <n v="316"/>
    <s v="Angier Ave"/>
    <s v="Boulevard"/>
    <s v=" "/>
    <n v="515"/>
    <n v="536289"/>
    <s v="536286-0515"/>
    <s v="2070-336"/>
    <n v="1207713600000"/>
    <s v="1320"/>
    <s v=" "/>
    <s v="2"/>
    <s v="NE"/>
    <s v="M"/>
    <x v="6"/>
    <m/>
    <m/>
    <n v="-84.371922089999998"/>
    <n v="33.766387450000003"/>
    <s v=" "/>
    <s v=" "/>
    <s v=" "/>
    <n v="7974"/>
    <s v="Yes"/>
    <m/>
    <m/>
    <m/>
    <m/>
    <m/>
    <s v="515"/>
    <m/>
    <m/>
    <s v="Yes"/>
    <s v="Beep"/>
    <s v="SE corner only"/>
  </r>
  <r>
    <n v="317"/>
    <s v="Berne St"/>
    <s v="Boulevard"/>
    <s v=" "/>
    <n v="593"/>
    <n v="529986"/>
    <s v="529986-0593"/>
    <s v="2070-336"/>
    <n v="1204088400000"/>
    <s v="540"/>
    <s v=" "/>
    <s v="1"/>
    <s v="SE"/>
    <s v="W"/>
    <x v="55"/>
    <m/>
    <s v="Beltline"/>
    <n v="-84.368196190000006"/>
    <n v="33.737151500000003"/>
    <s v=" "/>
    <s v=" "/>
    <s v=" "/>
    <n v="7965"/>
    <m/>
    <m/>
    <s v="Yes"/>
    <n v="1667275200000"/>
    <m/>
    <m/>
    <s v="593"/>
    <m/>
    <m/>
    <m/>
    <m/>
    <m/>
  </r>
  <r>
    <n v="318"/>
    <s v="Boulevard"/>
    <s v="Memorial Dr"/>
    <s v=" "/>
    <n v="167"/>
    <n v="531957"/>
    <s v="531957-0167"/>
    <s v="2070-336"/>
    <n v="1204174800000"/>
    <s v="2280"/>
    <s v=" "/>
    <s v="1"/>
    <s v="SE"/>
    <s v="W"/>
    <x v="103"/>
    <m/>
    <s v="Eastside"/>
    <n v="-84.368105029999995"/>
    <n v="33.74670528"/>
    <s v=" "/>
    <s v="Yes"/>
    <s v=" "/>
    <n v="7677"/>
    <m/>
    <m/>
    <m/>
    <m/>
    <m/>
    <m/>
    <s v="167"/>
    <m/>
    <m/>
    <m/>
    <m/>
    <m/>
  </r>
  <r>
    <n v="319"/>
    <s v="Cascade Ave"/>
    <s v="Ralph David Abernathy Boulevard"/>
    <s v="Shopping Center Driveway"/>
    <n v="670"/>
    <n v="530241"/>
    <s v="530241-0670"/>
    <s v="2070-332"/>
    <n v="1138856400000"/>
    <s v="660"/>
    <s v="LED"/>
    <s v="4"/>
    <s v="SW"/>
    <s v="T"/>
    <x v="12"/>
    <m/>
    <s v="Beltline"/>
    <n v="-84.433839210000002"/>
    <n v="33.738723620000002"/>
    <s v=" "/>
    <s v=" "/>
    <s v=" "/>
    <n v="8614"/>
    <m/>
    <m/>
    <s v="Yes"/>
    <n v="1771909200000"/>
    <m/>
    <m/>
    <s v="670"/>
    <m/>
    <m/>
    <m/>
    <m/>
    <m/>
  </r>
  <r>
    <n v="321"/>
    <s v="Forsyth St"/>
    <s v="Garnett St"/>
    <s v=" "/>
    <n v="789"/>
    <n v="532630"/>
    <s v="532630-0789"/>
    <s v="2070-332"/>
    <n v="1394596800000"/>
    <s v="480"/>
    <s v=" "/>
    <s v="4"/>
    <s v="SW"/>
    <s v="M"/>
    <x v="1"/>
    <s v="Atlanta Downtown Improvement District"/>
    <s v="Eastside"/>
    <n v="-84.396035639999994"/>
    <n v="33.749437780000001"/>
    <s v=" "/>
    <s v=" "/>
    <s v=" "/>
    <n v="157"/>
    <m/>
    <m/>
    <s v="Yes"/>
    <n v="1771477200000"/>
    <m/>
    <m/>
    <s v="789"/>
    <m/>
    <m/>
    <m/>
    <m/>
    <m/>
  </r>
  <r>
    <n v="322"/>
    <s v="10Th St"/>
    <s v="West Peachtree St"/>
    <s v=" "/>
    <n v="250"/>
    <n v="538626"/>
    <s v="538626-0250"/>
    <s v="2070-336"/>
    <n v="792824400000"/>
    <s v="690"/>
    <s v="LED-PENDING"/>
    <s v="2"/>
    <s v="NE, NW"/>
    <s v="E"/>
    <x v="15"/>
    <s v="Midtown CID"/>
    <m/>
    <n v="-84.387807660000007"/>
    <n v="33.78153099"/>
    <s v=" "/>
    <s v=" "/>
    <s v=" "/>
    <n v="207"/>
    <m/>
    <m/>
    <s v="Yes"/>
    <n v="1761796800000"/>
    <m/>
    <m/>
    <s v="250"/>
    <m/>
    <m/>
    <m/>
    <m/>
    <m/>
  </r>
  <r>
    <n v="323"/>
    <s v="Mount Paran Rd"/>
    <s v="Northside Parkway"/>
    <s v=" "/>
    <n v="386"/>
    <n v="544348"/>
    <s v="544348-0386"/>
    <s v="2070-336"/>
    <n v="793083600000"/>
    <s v="1800"/>
    <s v=" "/>
    <s v="8"/>
    <s v="NW"/>
    <s v="A"/>
    <x v="52"/>
    <m/>
    <m/>
    <n v="-84.440093270000006"/>
    <n v="33.863412340000004"/>
    <s v=" "/>
    <s v=" "/>
    <s v=" "/>
    <n v="7689"/>
    <m/>
    <m/>
    <m/>
    <m/>
    <m/>
    <m/>
    <s v="386"/>
    <m/>
    <m/>
    <m/>
    <m/>
    <m/>
  </r>
  <r>
    <n v="324"/>
    <s v="Peachtree Rd"/>
    <s v="Pharr Rd"/>
    <s v=" "/>
    <n v="132"/>
    <n v="543379"/>
    <s v="543379-0132"/>
    <s v="2070-336"/>
    <n v="809064000000"/>
    <s v="1050"/>
    <s v=" "/>
    <s v="8"/>
    <s v="NW"/>
    <s v="B"/>
    <x v="24"/>
    <s v="Buckhead CID"/>
    <m/>
    <n v="-84.381428990000003"/>
    <n v="33.837049880000002"/>
    <s v=" "/>
    <s v=" "/>
    <s v=" "/>
    <n v="7088"/>
    <m/>
    <m/>
    <s v="Yes"/>
    <n v="1585713600000"/>
    <m/>
    <m/>
    <s v="132"/>
    <m/>
    <m/>
    <m/>
    <m/>
    <m/>
  </r>
  <r>
    <n v="325"/>
    <s v="McDaniel St"/>
    <s v="HIgh Rise Apartments Crosswalk"/>
    <s v="Richardson St"/>
    <n v="9"/>
    <n v="512625"/>
    <s v="512625-0009"/>
    <s v="2070-336"/>
    <n v="761202000000"/>
    <s v="720"/>
    <s v="LED-CD"/>
    <s v="4"/>
    <s v="SW"/>
    <s v="V"/>
    <x v="53"/>
    <m/>
    <s v="Beltline"/>
    <n v="-84.402352890000003"/>
    <n v="33.740252099999999"/>
    <s v=" "/>
    <s v=" "/>
    <s v=" "/>
    <n v="7251"/>
    <m/>
    <m/>
    <m/>
    <m/>
    <m/>
    <m/>
    <s v="9"/>
    <m/>
    <m/>
    <m/>
    <m/>
    <m/>
  </r>
  <r>
    <n v="326"/>
    <s v="Browns Mill Rd"/>
    <s v="Southside Industrial Parkway"/>
    <s v=" "/>
    <n v="101"/>
    <n v="568303"/>
    <s v="568303-0101"/>
    <s v="2070-332"/>
    <n v="1393390800000"/>
    <s v="1020"/>
    <s v=" "/>
    <s v="12"/>
    <s v="SW"/>
    <s v="Z"/>
    <x v="28"/>
    <m/>
    <m/>
    <n v="-84.393339359999999"/>
    <n v="33.652968420000001"/>
    <s v=" "/>
    <s v=" "/>
    <s v=" "/>
    <n v="7994"/>
    <m/>
    <m/>
    <m/>
    <m/>
    <m/>
    <m/>
    <s v="101"/>
    <m/>
    <m/>
    <m/>
    <m/>
    <m/>
  </r>
  <r>
    <n v="327"/>
    <s v="Browns Mill Rd"/>
    <s v="Cleveland Av"/>
    <s v=" "/>
    <n v="637"/>
    <n v="568879"/>
    <s v="568879-0637"/>
    <s v="2070-336"/>
    <n v="1257397200000"/>
    <s v="1,905"/>
    <s v=" "/>
    <s v="12"/>
    <s v="SE"/>
    <s v="Z"/>
    <x v="104"/>
    <m/>
    <m/>
    <n v="-84.384324340000006"/>
    <n v="33.681038809999997"/>
    <s v=" "/>
    <s v=" "/>
    <s v=" "/>
    <n v="8080"/>
    <m/>
    <m/>
    <m/>
    <m/>
    <m/>
    <m/>
    <s v="637"/>
    <m/>
    <m/>
    <m/>
    <m/>
    <m/>
  </r>
  <r>
    <n v="328"/>
    <s v="Browntown Rd"/>
    <s v="James Jackson Parkway"/>
    <s v=" "/>
    <n v="640"/>
    <n v="540732"/>
    <s v="540732-0640"/>
    <s v="2070-337"/>
    <n v="1329109200000"/>
    <s v="600"/>
    <s v=" "/>
    <s v="9"/>
    <s v="NW"/>
    <s v="G"/>
    <x v="105"/>
    <m/>
    <m/>
    <n v="-84.475631609999994"/>
    <n v="33.80215054"/>
    <s v=" "/>
    <s v=" "/>
    <s v=" "/>
    <n v="7876"/>
    <m/>
    <m/>
    <m/>
    <m/>
    <m/>
    <m/>
    <s v="640"/>
    <m/>
    <m/>
    <m/>
    <m/>
    <m/>
  </r>
  <r>
    <n v="329"/>
    <s v="Buford Highway"/>
    <s v="Lenox Rd"/>
    <s v="Sidney Marcus Boulevard"/>
    <n v="291"/>
    <n v="542744"/>
    <s v="542744-0291"/>
    <s v="2070-336"/>
    <n v="800164800000"/>
    <s v="2640"/>
    <s v=" "/>
    <s v="7"/>
    <s v="NE"/>
    <s v="B"/>
    <x v="41"/>
    <m/>
    <m/>
    <n v="-84.352848159999994"/>
    <n v="33.825679569999998"/>
    <s v=" "/>
    <s v=" "/>
    <s v=" "/>
    <n v="7137"/>
    <m/>
    <m/>
    <m/>
    <m/>
    <m/>
    <m/>
    <s v="291"/>
    <m/>
    <m/>
    <m/>
    <m/>
    <m/>
  </r>
  <r>
    <n v="330"/>
    <s v="Browns Mill Rd"/>
    <s v="Jonesboro Rd"/>
    <s v="Schoen St"/>
    <n v="639"/>
    <n v="525622"/>
    <s v="525622-0639"/>
    <s v="2070-332"/>
    <n v="1394596800000"/>
    <s v="690"/>
    <s v=" "/>
    <s v="1"/>
    <s v="SE"/>
    <s v="Y"/>
    <x v="45"/>
    <m/>
    <m/>
    <n v="-84.376626450000003"/>
    <n v="33.703105690000001"/>
    <s v=" "/>
    <s v=" "/>
    <s v=" "/>
    <n v="7464"/>
    <m/>
    <m/>
    <m/>
    <m/>
    <m/>
    <m/>
    <s v="639"/>
    <m/>
    <m/>
    <m/>
    <m/>
    <m/>
  </r>
  <r>
    <n v="331"/>
    <s v="Buford Highway Connector"/>
    <s v="Sidney Marcus Boulevard"/>
    <s v=" "/>
    <n v="292"/>
    <n v="542685"/>
    <s v="542685-0292"/>
    <s v="2070-336"/>
    <n v="1159243200000"/>
    <s v="360"/>
    <s v="LED"/>
    <s v="7"/>
    <s v="NE"/>
    <s v="B"/>
    <x v="41"/>
    <m/>
    <m/>
    <n v="-84.356814049999997"/>
    <n v="33.824403150000002"/>
    <s v=" "/>
    <s v=" "/>
    <s v=" "/>
    <n v="7124"/>
    <m/>
    <m/>
    <m/>
    <m/>
    <m/>
    <m/>
    <s v="292"/>
    <m/>
    <m/>
    <m/>
    <m/>
    <m/>
  </r>
  <r>
    <n v="332"/>
    <s v="Burbank Dr"/>
    <s v="Martin Luther King, Jr. Dr"/>
    <s v=" "/>
    <n v="191"/>
    <n v="580011"/>
    <s v="580011-0191"/>
    <s v="2070-336"/>
    <n v="778305600000"/>
    <s v="1320"/>
    <s v=" "/>
    <s v="4"/>
    <s v="SW"/>
    <s v="K"/>
    <x v="106"/>
    <m/>
    <m/>
    <n v="-84.428163519999998"/>
    <n v="33.75348563"/>
    <s v=" "/>
    <s v=" "/>
    <s v=" "/>
    <n v="304"/>
    <m/>
    <m/>
    <m/>
    <m/>
    <m/>
    <m/>
    <s v="191"/>
    <m/>
    <m/>
    <m/>
    <m/>
    <m/>
  </r>
  <r>
    <n v="333"/>
    <s v="Burke Rd"/>
    <s v="Lenox Rd"/>
    <s v="Plantation Driveway"/>
    <n v="465"/>
    <n v="563021"/>
    <s v="563021-0465"/>
    <s v="2070-336"/>
    <n v="622785600000"/>
    <s v="1560"/>
    <s v=" "/>
    <s v="7"/>
    <s v="NE"/>
    <s v="B"/>
    <x v="41"/>
    <m/>
    <m/>
    <n v="-84.357456339999999"/>
    <n v="33.834493270000003"/>
    <s v=" "/>
    <s v=" "/>
    <s v=" "/>
    <n v="7138"/>
    <m/>
    <m/>
    <m/>
    <m/>
    <m/>
    <m/>
    <s v="465"/>
    <m/>
    <m/>
    <m/>
    <m/>
    <m/>
  </r>
  <r>
    <n v="334"/>
    <s v="Burton Rd"/>
    <s v="I-20 E/B Off Ramp"/>
    <s v="Marta Driveway"/>
    <n v="451"/>
    <n v="571211"/>
    <s v="571211-0451"/>
    <s v="2070-336"/>
    <n v="1142312400000"/>
    <s v="360"/>
    <s v="LED"/>
    <s v="10"/>
    <s v="NW"/>
    <s v="I"/>
    <x v="107"/>
    <m/>
    <s v="Hollowell / Martin Luther King"/>
    <n v="-84.469851329999997"/>
    <n v="33.755788469999999"/>
    <s v=" "/>
    <s v=" "/>
    <s v=" "/>
    <n v="7232"/>
    <m/>
    <m/>
    <m/>
    <m/>
    <m/>
    <m/>
    <s v="451"/>
    <m/>
    <m/>
    <m/>
    <m/>
    <m/>
  </r>
  <r>
    <n v="335"/>
    <s v="Campbellton Rd"/>
    <s v="Dodson Dr"/>
    <s v=" "/>
    <n v="454"/>
    <n v="525540"/>
    <s v="525540-0454"/>
    <s v="2070-336"/>
    <n v="1329195600000"/>
    <s v="840"/>
    <s v=" "/>
    <s v="11"/>
    <s v="SW"/>
    <s v="R"/>
    <x v="108"/>
    <m/>
    <s v="Campbellton"/>
    <n v="-84.476158380000001"/>
    <n v="33.702355369999999"/>
    <s v=" "/>
    <s v=" "/>
    <s v=" "/>
    <n v="7999"/>
    <s v="Yes"/>
    <m/>
    <m/>
    <m/>
    <m/>
    <m/>
    <s v="454"/>
    <m/>
    <m/>
    <m/>
    <m/>
    <m/>
  </r>
  <r>
    <n v="336"/>
    <s v="Campbellton Rd"/>
    <s v="Niskey Lake Rd"/>
    <s v=" "/>
    <n v="455"/>
    <n v="524673"/>
    <s v="524673-0455"/>
    <s v="2070-332"/>
    <n v="1163566800000"/>
    <s v="338"/>
    <s v="LED"/>
    <s v="11"/>
    <s v="SW"/>
    <s v="P"/>
    <x v="109"/>
    <m/>
    <m/>
    <n v="-84.527857319999995"/>
    <n v="33.695578329999996"/>
    <s v=" "/>
    <s v=" "/>
    <s v=" "/>
    <n v="7225"/>
    <s v="Yes"/>
    <m/>
    <m/>
    <m/>
    <m/>
    <m/>
    <s v="455"/>
    <m/>
    <m/>
    <m/>
    <m/>
    <m/>
  </r>
  <r>
    <n v="337"/>
    <s v="Campbellton Rd"/>
    <s v="Childress Dr"/>
    <s v=" "/>
    <n v="651"/>
    <n v="524695"/>
    <s v="524695-0651"/>
    <s v="2070-336"/>
    <n v="1042002000000"/>
    <s v="2280"/>
    <s v=" "/>
    <s v="11"/>
    <s v="SW"/>
    <s v="R"/>
    <x v="110"/>
    <m/>
    <s v="Campbellton"/>
    <n v="-84.486232560000005"/>
    <n v="33.695956840000001"/>
    <s v=" "/>
    <s v=" "/>
    <s v=" "/>
    <n v="7997"/>
    <s v="Yes"/>
    <m/>
    <s v="Yes"/>
    <n v="1765947600000"/>
    <m/>
    <m/>
    <s v="651"/>
    <m/>
    <m/>
    <m/>
    <m/>
    <m/>
  </r>
  <r>
    <n v="339"/>
    <s v="Campbellton Rd"/>
    <s v="Delowe Dr"/>
    <s v=" "/>
    <n v="653"/>
    <n v="526022"/>
    <s v="526022-0653"/>
    <s v="2070-336"/>
    <n v="861249600000"/>
    <s v="2280"/>
    <s v=" "/>
    <s v="11"/>
    <s v="SW"/>
    <s v="R"/>
    <x v="60"/>
    <m/>
    <s v="Campbellton"/>
    <n v="-84.457451930000005"/>
    <n v="33.70643424"/>
    <s v=" "/>
    <s v=" "/>
    <s v=" "/>
    <n v="7998"/>
    <s v="Yes"/>
    <m/>
    <s v="Yes"/>
    <n v="1765947600000"/>
    <m/>
    <m/>
    <s v="653"/>
    <m/>
    <m/>
    <m/>
    <m/>
    <m/>
  </r>
  <r>
    <n v="341"/>
    <s v="Campbellton Rd"/>
    <s v="Kenilworth Dr"/>
    <s v="Venetian Drive &amp; Ft. McPherson D/W"/>
    <n v="656"/>
    <n v="526839"/>
    <s v="526839-0656"/>
    <s v="2070-336"/>
    <n v="677131200000"/>
    <s v="960"/>
    <s v=" "/>
    <s v="12"/>
    <s v="SW"/>
    <s v="S"/>
    <x v="59"/>
    <m/>
    <s v="Campbellton"/>
    <n v="-84.434096159999996"/>
    <n v="33.714500219999998"/>
    <s v=" "/>
    <s v=" "/>
    <s v=" "/>
    <n v="435"/>
    <s v="Yes"/>
    <m/>
    <m/>
    <m/>
    <m/>
    <m/>
    <s v="656"/>
    <m/>
    <m/>
    <m/>
    <m/>
    <m/>
  </r>
  <r>
    <n v="342"/>
    <s v="Campbellton Rd"/>
    <s v="Greenbriar Parkway"/>
    <s v="Mount Gilead Rd"/>
    <n v="657"/>
    <n v="524495"/>
    <s v="524495-0657"/>
    <s v="2070-336"/>
    <n v="625204800000"/>
    <s v="1410"/>
    <s v=" "/>
    <s v="11"/>
    <s v="SW"/>
    <s v="R"/>
    <x v="110"/>
    <m/>
    <s v="Campbellton"/>
    <n v="-84.490587869999999"/>
    <n v="33.692581619999999"/>
    <s v=" "/>
    <s v=" "/>
    <s v=" "/>
    <n v="7995"/>
    <s v="Yes"/>
    <m/>
    <s v="Yes"/>
    <n v="1765947600000"/>
    <m/>
    <m/>
    <s v="657"/>
    <m/>
    <m/>
    <m/>
    <m/>
    <m/>
  </r>
  <r>
    <n v="343"/>
    <s v="Campbellton Rd"/>
    <s v="Dill Av"/>
    <s v="Lee St"/>
    <n v="658"/>
    <n v="527231"/>
    <s v="527231-0658"/>
    <s v="2070-336"/>
    <n v="842932800000"/>
    <s v="1680"/>
    <s v=" "/>
    <s v="12"/>
    <s v="SW"/>
    <s v="S"/>
    <x v="71"/>
    <m/>
    <s v="Beltline"/>
    <n v="-84.42519738"/>
    <n v="33.718201809999996"/>
    <s v=" "/>
    <s v=" "/>
    <s v=" "/>
    <n v="7834"/>
    <s v="Yes"/>
    <m/>
    <m/>
    <m/>
    <m/>
    <m/>
    <s v="658"/>
    <m/>
    <m/>
    <m/>
    <m/>
    <m/>
  </r>
  <r>
    <n v="344"/>
    <s v="Campbellton Rd"/>
    <s v="Maxwell Dr"/>
    <s v=" "/>
    <n v="659"/>
    <n v="525036"/>
    <s v="525036-0659"/>
    <s v="2070-336"/>
    <n v="1042002000000"/>
    <s v="1980"/>
    <s v=" "/>
    <s v="11"/>
    <s v="SW"/>
    <s v="R"/>
    <x v="110"/>
    <m/>
    <s v="Campbellton"/>
    <n v="-84.483307769999996"/>
    <n v="33.698140309999999"/>
    <s v=" "/>
    <s v=" "/>
    <s v=" "/>
    <n v="8002"/>
    <s v="Yes"/>
    <m/>
    <s v="Yes"/>
    <n v="1765947600000"/>
    <m/>
    <m/>
    <s v="659"/>
    <m/>
    <m/>
    <m/>
    <m/>
    <m/>
  </r>
  <r>
    <n v="345"/>
    <s v="Campbellton Rd"/>
    <s v="Oakland Av"/>
    <s v=" "/>
    <n v="660"/>
    <n v="527195"/>
    <s v="527195-0660"/>
    <s v="2070-336"/>
    <m/>
    <s v="1800"/>
    <s v=" "/>
    <s v="12"/>
    <s v="SW"/>
    <s v="S"/>
    <x v="71"/>
    <m/>
    <s v="Beltline"/>
    <n v="-84.427446239999995"/>
    <n v="33.717586320000002"/>
    <s v=" "/>
    <s v=" "/>
    <s v=" "/>
    <n v="8003"/>
    <s v="Yes"/>
    <m/>
    <s v="Yes"/>
    <n v="1765947600000"/>
    <m/>
    <m/>
    <s v="660"/>
    <m/>
    <m/>
    <m/>
    <m/>
    <m/>
  </r>
  <r>
    <n v="346"/>
    <s v="Campbellton Rd"/>
    <s v="Stanton Rd"/>
    <s v=" "/>
    <n v="661"/>
    <n v="527195"/>
    <s v="527195-0661"/>
    <s v="2070-336"/>
    <n v="871876800000"/>
    <s v="720"/>
    <s v=" "/>
    <s v="12"/>
    <s v="SW"/>
    <s v="S"/>
    <x v="8"/>
    <m/>
    <s v="Campbellton"/>
    <n v="-84.443696189999997"/>
    <n v="33.71156457"/>
    <s v=" "/>
    <s v=" "/>
    <s v=" "/>
    <n v="8034"/>
    <s v="Yes"/>
    <m/>
    <m/>
    <m/>
    <m/>
    <m/>
    <s v="661"/>
    <m/>
    <m/>
    <m/>
    <m/>
    <m/>
  </r>
  <r>
    <n v="348"/>
    <s v="Candler Rd"/>
    <s v="Memorial Dr"/>
    <s v=" "/>
    <n v="664"/>
    <n v="585891"/>
    <s v="585891-0664"/>
    <s v="2070-332"/>
    <n v="1380081600000"/>
    <s v="2130"/>
    <s v=" "/>
    <s v="5"/>
    <s v="SE"/>
    <s v="O"/>
    <x v="111"/>
    <m/>
    <m/>
    <n v="-84.292090490000007"/>
    <n v="33.74710065"/>
    <s v=" "/>
    <s v="Yes"/>
    <s v=" "/>
    <n v="7726"/>
    <m/>
    <m/>
    <m/>
    <m/>
    <m/>
    <m/>
    <s v="664"/>
    <m/>
    <m/>
    <m/>
    <m/>
    <m/>
  </r>
  <r>
    <n v="349"/>
    <s v="Capitol Ave"/>
    <s v="Clarke St"/>
    <s v="I-20 E/B Ramps"/>
    <n v="15"/>
    <n v="531146"/>
    <s v="531146-0015"/>
    <s v="2070-336"/>
    <n v="1336968000000"/>
    <s v="1710"/>
    <s v=" "/>
    <s v="1"/>
    <s v="SW"/>
    <s v="V"/>
    <x v="54"/>
    <m/>
    <s v="Beltline, Stadium"/>
    <n v="-84.387781399999994"/>
    <n v="33.743114679999998"/>
    <s v=" "/>
    <s v=" "/>
    <s v=" "/>
    <n v="167"/>
    <m/>
    <m/>
    <m/>
    <m/>
    <m/>
    <m/>
    <s v="15"/>
    <m/>
    <m/>
    <m/>
    <m/>
    <m/>
  </r>
  <r>
    <n v="350"/>
    <s v="Capitol Ave"/>
    <s v="Fulton St"/>
    <s v=" "/>
    <n v="16"/>
    <n v="531028"/>
    <s v="531028-0016"/>
    <s v="2070-336"/>
    <n v="1336968000000"/>
    <s v="2880"/>
    <s v=" "/>
    <s v="1"/>
    <s v="SW"/>
    <s v="V"/>
    <x v="54"/>
    <m/>
    <s v="Beltline, Stadium"/>
    <n v="-84.387789749999996"/>
    <n v="33.741880010000003"/>
    <s v=" "/>
    <s v=" "/>
    <s v=" "/>
    <n v="433"/>
    <m/>
    <m/>
    <s v="Yes"/>
    <n v="1770699600000"/>
    <m/>
    <m/>
    <s v="16"/>
    <m/>
    <m/>
    <m/>
    <m/>
    <m/>
  </r>
  <r>
    <n v="351"/>
    <s v="Capitol Ave"/>
    <s v="Martin Luther King, Jr. Dr"/>
    <s v="Piedmont Av"/>
    <n v="662"/>
    <n v="570912"/>
    <s v="570912-0662"/>
    <s v="2070-336"/>
    <n v="1336968000000"/>
    <s v="1680"/>
    <s v=" "/>
    <s v="1"/>
    <s v="SW"/>
    <s v="M"/>
    <x v="1"/>
    <m/>
    <s v="Eastside"/>
    <n v="-84.387266109999999"/>
    <n v="33.749363760000001"/>
    <s v=" "/>
    <s v=" "/>
    <s v=" "/>
    <n v="131"/>
    <m/>
    <m/>
    <s v="Yes"/>
    <n v="1612155600000"/>
    <m/>
    <m/>
    <s v="662"/>
    <m/>
    <m/>
    <s v="Yes"/>
    <s v="Polara"/>
    <m/>
  </r>
  <r>
    <n v="352"/>
    <s v="Caroline St"/>
    <s v="Moreland Av"/>
    <s v="Seaboard Av"/>
    <n v="666"/>
    <n v="586117"/>
    <s v="586117-0666"/>
    <s v="2070-336"/>
    <n v="1112587200000"/>
    <s v="440"/>
    <s v="LED"/>
    <s v="5"/>
    <s v="NE"/>
    <s v="O"/>
    <x v="112"/>
    <m/>
    <s v="Beltline"/>
    <n v="-84.349141790000004"/>
    <n v="33.75846224"/>
    <s v=" "/>
    <s v="Yes"/>
    <s v=" "/>
    <n v="7016"/>
    <m/>
    <m/>
    <m/>
    <m/>
    <m/>
    <m/>
    <s v="666"/>
    <m/>
    <m/>
    <m/>
    <m/>
    <m/>
  </r>
  <r>
    <n v="353"/>
    <s v="Carter St"/>
    <s v="Georgia Dome Dr"/>
    <s v="Northside Dr"/>
    <n v="51"/>
    <n v="580106"/>
    <s v="580106-0051"/>
    <s v="2070-336"/>
    <n v="713764800000"/>
    <s v="2130"/>
    <s v=" "/>
    <s v="3"/>
    <s v="NW"/>
    <s v="L"/>
    <x v="99"/>
    <m/>
    <s v="Westside"/>
    <n v="-84.402792360000007"/>
    <n v="33.75633929"/>
    <s v=" "/>
    <s v="Yes"/>
    <s v=" "/>
    <n v="7186"/>
    <m/>
    <m/>
    <m/>
    <m/>
    <m/>
    <m/>
    <s v="51"/>
    <m/>
    <m/>
    <m/>
    <m/>
    <m/>
  </r>
  <r>
    <n v="354"/>
    <s v="Cascade Ave"/>
    <s v="Cascade Terrace"/>
    <s v=" "/>
    <n v="668"/>
    <n v="528553"/>
    <s v="528553-0668"/>
    <s v="2070-336"/>
    <n v="1141102800000"/>
    <s v="200"/>
    <s v="LED"/>
    <s v="10"/>
    <s v="SW"/>
    <s v="S"/>
    <x v="72"/>
    <m/>
    <s v="Beltline"/>
    <n v="-84.44353504"/>
    <n v="33.727697220000003"/>
    <s v=" "/>
    <s v=" "/>
    <s v=" "/>
    <n v="8037"/>
    <m/>
    <m/>
    <m/>
    <m/>
    <m/>
    <m/>
    <s v="668"/>
    <m/>
    <m/>
    <m/>
    <m/>
    <m/>
  </r>
  <r>
    <n v="355"/>
    <s v="Cascade Ave"/>
    <s v="Donnelly Av"/>
    <s v="Westwood Av"/>
    <n v="669"/>
    <n v="530145"/>
    <s v="530145-0669"/>
    <s v="2070-336"/>
    <n v="821854800000"/>
    <s v="480"/>
    <s v=" "/>
    <s v="10"/>
    <s v="SW"/>
    <s v="T"/>
    <x v="12"/>
    <m/>
    <s v="Beltline"/>
    <n v="-84.435290409999993"/>
    <n v="33.73809937"/>
    <s v=" "/>
    <s v=" "/>
    <s v=" "/>
    <n v="8052"/>
    <m/>
    <m/>
    <s v="Yes"/>
    <n v="1762491600000"/>
    <m/>
    <m/>
    <s v="669"/>
    <m/>
    <m/>
    <m/>
    <m/>
    <m/>
  </r>
  <r>
    <n v="356"/>
    <s v="Cascade Ave"/>
    <s v="Richland Rd"/>
    <s v=" "/>
    <n v="671"/>
    <n v="529043"/>
    <s v="529043-0671"/>
    <s v="2070-336"/>
    <n v="1137733200000"/>
    <s v="320"/>
    <s v="LED"/>
    <s v="10"/>
    <s v="SW"/>
    <s v="S"/>
    <x v="72"/>
    <m/>
    <s v="Beltline"/>
    <n v="-84.439154479999999"/>
    <n v="33.731508490000003"/>
    <s v=" "/>
    <s v=" "/>
    <s v=" "/>
    <n v="8053"/>
    <m/>
    <m/>
    <m/>
    <m/>
    <m/>
    <m/>
    <s v="671"/>
    <m/>
    <m/>
    <m/>
    <m/>
    <m/>
  </r>
  <r>
    <n v="357"/>
    <s v="Cascade Rd"/>
    <s v="Childress Dr"/>
    <s v=" "/>
    <n v="293"/>
    <n v="569809"/>
    <s v="569809-0293"/>
    <s v="2070-336"/>
    <n v="1137733200000"/>
    <s v="120"/>
    <s v="LED"/>
    <s v="11"/>
    <s v="SW"/>
    <s v="I"/>
    <x v="113"/>
    <m/>
    <m/>
    <n v="-84.490304140000006"/>
    <n v="33.720157049999997"/>
    <s v=" "/>
    <s v=" "/>
    <s v=" "/>
    <n v="8060"/>
    <m/>
    <m/>
    <m/>
    <m/>
    <m/>
    <m/>
    <s v="293"/>
    <m/>
    <m/>
    <m/>
    <m/>
    <m/>
  </r>
  <r>
    <n v="358"/>
    <s v="Cascade Rd"/>
    <s v="Veltre Circle"/>
    <s v=" "/>
    <n v="865"/>
    <n v="569807"/>
    <s v="569807-0865"/>
    <s v="2070-336"/>
    <n v="1138856400000"/>
    <s v="280"/>
    <s v="LED"/>
    <s v="10"/>
    <s v="SW"/>
    <s v="I"/>
    <x v="113"/>
    <m/>
    <m/>
    <n v="-84.48045037"/>
    <n v="33.720252209999998"/>
    <s v=" "/>
    <s v=" "/>
    <s v=" "/>
    <n v="8064"/>
    <m/>
    <m/>
    <m/>
    <m/>
    <m/>
    <m/>
    <s v="865"/>
    <m/>
    <m/>
    <m/>
    <m/>
    <m/>
  </r>
  <r>
    <n v="359"/>
    <s v="Cascade Rd"/>
    <s v="Lynhurst Dr"/>
    <s v=" "/>
    <n v="921"/>
    <n v="527490"/>
    <s v="527490-0921"/>
    <s v="2070-336"/>
    <n v="1191816000000"/>
    <s v="90"/>
    <s v="LED"/>
    <s v="11"/>
    <s v="SW"/>
    <s v="I"/>
    <x v="114"/>
    <m/>
    <m/>
    <n v="-84.488076590000006"/>
    <n v="33.71988391"/>
    <s v=" "/>
    <s v=" "/>
    <s v=" "/>
    <n v="8063"/>
    <m/>
    <m/>
    <m/>
    <m/>
    <m/>
    <m/>
    <s v="921"/>
    <m/>
    <m/>
    <m/>
    <m/>
    <m/>
  </r>
  <r>
    <n v="360"/>
    <s v="Casplan St"/>
    <s v="Metropolitan Parkway"/>
    <s v=" "/>
    <n v="864"/>
    <n v="569517"/>
    <s v="569517-0864"/>
    <s v="2070-336"/>
    <n v="973659600000"/>
    <s v="1200"/>
    <s v=" "/>
    <s v="12"/>
    <s v="SW"/>
    <s v="X"/>
    <x v="26"/>
    <m/>
    <s v="Beltline, Metropolitan Pkwy"/>
    <n v="-84.408013870000005"/>
    <n v="33.707269349999997"/>
    <s v=" "/>
    <s v="Yes"/>
    <s v=" "/>
    <n v="7163"/>
    <m/>
    <m/>
    <s v="Yes"/>
    <n v="1725940800000"/>
    <m/>
    <m/>
    <s v="864"/>
    <m/>
    <m/>
    <m/>
    <m/>
    <m/>
  </r>
  <r>
    <n v="361"/>
    <s v="Centennial Olympic Park Dr"/>
    <s v="Mills St"/>
    <s v=" "/>
    <n v="902"/>
    <n v="536219"/>
    <s v="536219-0902"/>
    <s v="2070-336"/>
    <n v="1132030800000"/>
    <s v="320"/>
    <s v="LED"/>
    <s v="4"/>
    <s v="NW"/>
    <s v="M"/>
    <x v="1"/>
    <s v="Atlanta Downtown Improvement District"/>
    <s v="Westside"/>
    <n v="-84.391911570000005"/>
    <n v="33.7653064"/>
    <s v=" "/>
    <s v=" "/>
    <s v=" "/>
    <n v="6"/>
    <m/>
    <m/>
    <m/>
    <m/>
    <m/>
    <m/>
    <s v="902"/>
    <m/>
    <m/>
    <m/>
    <m/>
    <m/>
  </r>
  <r>
    <n v="362"/>
    <s v="Central Ave"/>
    <s v="Ralph David Abernathy Boulevard"/>
    <s v=" "/>
    <n v="6"/>
    <n v="529903"/>
    <s v="529903-0006"/>
    <s v="2070-336"/>
    <n v="1220846400000"/>
    <s v="1170"/>
    <s v=" "/>
    <s v="4"/>
    <s v="SW"/>
    <s v="V"/>
    <x v="53"/>
    <m/>
    <s v="Stadium"/>
    <n v="-84.393473299999997"/>
    <n v="33.736823559999998"/>
    <s v=" "/>
    <s v=" "/>
    <s v=" "/>
    <n v="353"/>
    <m/>
    <m/>
    <s v="Yes"/>
    <n v="1710907200000"/>
    <m/>
    <m/>
    <s v="6"/>
    <m/>
    <m/>
    <m/>
    <m/>
    <m/>
  </r>
  <r>
    <n v="363"/>
    <s v="Central Ave"/>
    <s v="Decatur St"/>
    <s v="Peachtree Center Av"/>
    <n v="672"/>
    <n v="533487"/>
    <s v="533487-0672"/>
    <s v="2070-337"/>
    <n v="1220500800000"/>
    <s v="1050"/>
    <s v=" "/>
    <s v="1"/>
    <s v="SE"/>
    <s v="M"/>
    <x v="1"/>
    <s v="Atlanta Downtown Improvement District"/>
    <s v="Eastside"/>
    <n v="-84.387639960000001"/>
    <n v="33.753111029999999"/>
    <s v=" "/>
    <s v=" "/>
    <s v=" "/>
    <n v="112"/>
    <m/>
    <m/>
    <s v="Yes"/>
    <n v="1619841600000"/>
    <m/>
    <m/>
    <s v="672"/>
    <m/>
    <m/>
    <m/>
    <m/>
    <m/>
  </r>
  <r>
    <n v="364"/>
    <s v="Central Ave"/>
    <s v="Martin Luther King, Jr. Dr"/>
    <s v=" "/>
    <n v="673"/>
    <n v="533048"/>
    <s v="533048-0673"/>
    <s v="2070-337"/>
    <n v="1220414400000"/>
    <s v="960"/>
    <s v=" "/>
    <s v="4"/>
    <s v="SW"/>
    <s v="M"/>
    <x v="1"/>
    <m/>
    <s v="Eastside"/>
    <n v="-84.389866479999995"/>
    <n v="33.75078766"/>
    <s v=" "/>
    <s v=" "/>
    <s v=" "/>
    <n v="129"/>
    <m/>
    <m/>
    <s v="Yes"/>
    <n v="1701666000000"/>
    <m/>
    <m/>
    <s v="673"/>
    <m/>
    <m/>
    <m/>
    <m/>
    <m/>
  </r>
  <r>
    <n v="548"/>
    <s v="Georgia Ave"/>
    <s v="Grant St"/>
    <s v=" "/>
    <n v="47"/>
    <n v="529850"/>
    <s v="529850-0047"/>
    <s v="2070-336"/>
    <n v="1355893200000"/>
    <s v="1320"/>
    <s v=" "/>
    <s v="1"/>
    <s v="SE"/>
    <s v="W"/>
    <x v="55"/>
    <m/>
    <m/>
    <n v="-84.37646719"/>
    <n v="33.736654379999997"/>
    <s v=" "/>
    <s v=" "/>
    <s v=" "/>
    <n v="359"/>
    <m/>
    <m/>
    <m/>
    <m/>
    <m/>
    <m/>
    <s v="47"/>
    <m/>
    <m/>
    <m/>
    <m/>
    <m/>
  </r>
  <r>
    <n v="549"/>
    <s v="Georgia Ave"/>
    <s v="Hill St"/>
    <s v=" "/>
    <n v="49"/>
    <n v="529852"/>
    <s v="529852-0049"/>
    <s v="2070-332"/>
    <n v="1394596800000"/>
    <s v="1080"/>
    <s v=" "/>
    <s v="1"/>
    <s v="SE"/>
    <s v="W"/>
    <x v="55"/>
    <m/>
    <m/>
    <n v="-84.378412229999995"/>
    <n v="33.73671564"/>
    <s v=" "/>
    <s v=" "/>
    <s v=" "/>
    <n v="360"/>
    <m/>
    <m/>
    <m/>
    <m/>
    <m/>
    <m/>
    <s v="49"/>
    <m/>
    <m/>
    <m/>
    <m/>
    <m/>
  </r>
  <r>
    <n v="550"/>
    <s v="Gilmer St"/>
    <s v="Edgewood Av"/>
    <s v="Peachtree Center Av"/>
    <n v="760"/>
    <n v="571140"/>
    <s v="571140-0760"/>
    <s v="2070-336"/>
    <n v="1227675600000"/>
    <s v="1290"/>
    <s v=" "/>
    <s v="1"/>
    <s v="SE"/>
    <s v="M"/>
    <x v="1"/>
    <s v="Atlanta Downtown Improvement District"/>
    <m/>
    <n v="-84.386435030000001"/>
    <n v="33.754499809999999"/>
    <s v=" "/>
    <s v=" "/>
    <s v=" "/>
    <n v="83"/>
    <m/>
    <m/>
    <s v="Yes"/>
    <n v="1601524800000"/>
    <m/>
    <m/>
    <s v="760"/>
    <m/>
    <m/>
    <m/>
    <m/>
    <m/>
  </r>
  <r>
    <n v="551"/>
    <s v="Gilmer St"/>
    <s v="Piedmont Av"/>
    <s v=" "/>
    <n v="805"/>
    <n v="533551"/>
    <s v="533551-0805"/>
    <s v="2070-336"/>
    <n v="1232600400000"/>
    <s v="900"/>
    <s v=" "/>
    <s v="1"/>
    <s v="SE"/>
    <s v="M"/>
    <x v="1"/>
    <m/>
    <s v="Eastside"/>
    <n v="-84.384154670000001"/>
    <n v="33.752630080000003"/>
    <s v=" "/>
    <s v=" "/>
    <s v=" "/>
    <n v="109"/>
    <m/>
    <m/>
    <s v="Yes"/>
    <n v="1672549200000"/>
    <m/>
    <m/>
    <s v="805"/>
    <m/>
    <m/>
    <m/>
    <m/>
    <m/>
  </r>
  <r>
    <n v="552"/>
    <s v="Glen Iris Dr"/>
    <s v="North Av"/>
    <s v=" "/>
    <n v="294"/>
    <n v="537170"/>
    <s v="537170-0294"/>
    <s v="2070-332"/>
    <n v="1394596800000"/>
    <s v="1920"/>
    <s v=" "/>
    <s v="2"/>
    <s v="NE"/>
    <s v="M"/>
    <x v="6"/>
    <m/>
    <s v="Beltline"/>
    <n v="-84.367699000000002"/>
    <n v="33.771130319999997"/>
    <s v=" "/>
    <s v=" "/>
    <s v=" "/>
    <n v="248"/>
    <s v="Yes"/>
    <m/>
    <m/>
    <m/>
    <m/>
    <m/>
    <s v="294"/>
    <m/>
    <m/>
    <m/>
    <m/>
    <m/>
  </r>
  <r>
    <n v="553"/>
    <s v="Glen Iris Dr"/>
    <s v="Ponce De Leon Av"/>
    <s v=" "/>
    <n v="298"/>
    <n v="537550"/>
    <s v="537550-0298"/>
    <s v="2070-336"/>
    <n v="781243200000"/>
    <s v="750"/>
    <s v=" "/>
    <s v="2"/>
    <s v="NE"/>
    <s v="M"/>
    <x v="6"/>
    <m/>
    <s v="Beltline"/>
    <n v="-84.367708669999999"/>
    <n v="33.773510280000004"/>
    <s v=" "/>
    <s v="Yes"/>
    <s v=" "/>
    <n v="7036"/>
    <m/>
    <m/>
    <m/>
    <m/>
    <m/>
    <m/>
    <s v="298"/>
    <m/>
    <m/>
    <m/>
    <m/>
    <m/>
  </r>
  <r>
    <n v="554"/>
    <s v="Glen Iris Dr"/>
    <s v="Ralph McGill Boulevard"/>
    <s v=" "/>
    <n v="807"/>
    <n v="571561"/>
    <s v="571561-0807"/>
    <s v="2070-336"/>
    <n v="1207540800000"/>
    <s v="960"/>
    <s v=" "/>
    <s v="2"/>
    <s v="NE"/>
    <s v="M"/>
    <x v="6"/>
    <m/>
    <s v="Beltline"/>
    <n v="-84.367803980000005"/>
    <n v="33.763952070000002"/>
    <s v=" "/>
    <s v=" "/>
    <s v=" "/>
    <n v="7989"/>
    <m/>
    <m/>
    <m/>
    <m/>
    <m/>
    <m/>
    <s v="807"/>
    <m/>
    <m/>
    <m/>
    <m/>
    <m/>
  </r>
  <r>
    <n v="555"/>
    <s v="Glenn St"/>
    <s v="Pryor St"/>
    <s v=" "/>
    <n v="19"/>
    <n v="530120"/>
    <s v="530120-0019"/>
    <s v="2070-332"/>
    <n v="1200718800000"/>
    <s v="1170"/>
    <s v=" "/>
    <s v="4"/>
    <s v="SW"/>
    <s v="V"/>
    <x v="53"/>
    <m/>
    <s v="Stadium"/>
    <n v="-84.394581040000006"/>
    <n v="33.738073350000001"/>
    <s v="4"/>
    <s v="No"/>
    <s v="No"/>
    <n v="328"/>
    <m/>
    <m/>
    <m/>
    <m/>
    <m/>
    <m/>
    <s v="19"/>
    <m/>
    <m/>
    <m/>
    <m/>
    <m/>
  </r>
  <r>
    <n v="556"/>
    <s v="Glenwood Ave"/>
    <s v="Bill Kennedy Way"/>
    <s v=" "/>
    <n v="764"/>
    <n v="570430"/>
    <s v="570430-0764"/>
    <s v="2070-336"/>
    <n v="765176400000"/>
    <s v="380"/>
    <s v="LED"/>
    <s v="1"/>
    <s v="SE"/>
    <s v="W"/>
    <x v="75"/>
    <m/>
    <s v="Beltline"/>
    <n v="-84.358150989999999"/>
    <n v="33.73976116"/>
    <s v=" "/>
    <s v=" "/>
    <s v=" "/>
    <n v="284"/>
    <m/>
    <m/>
    <m/>
    <m/>
    <s v="Yes"/>
    <m/>
    <s v="764"/>
    <m/>
    <m/>
    <m/>
    <m/>
    <m/>
  </r>
  <r>
    <n v="557"/>
    <s v="Glenn St"/>
    <s v="McDaniel St"/>
    <s v=" "/>
    <n v="21"/>
    <n v="530142"/>
    <s v="530142-0021"/>
    <s v="2070-336"/>
    <n v="1227070800000"/>
    <s v="1320"/>
    <s v=" "/>
    <s v="4"/>
    <s v="SW"/>
    <s v="V"/>
    <x v="53"/>
    <m/>
    <s v="Beltline"/>
    <n v="-84.401633099999998"/>
    <n v="33.738137090000002"/>
    <s v=" "/>
    <s v=" "/>
    <s v=" "/>
    <n v="7252"/>
    <m/>
    <m/>
    <s v="Yes"/>
    <n v="1710907200000"/>
    <m/>
    <m/>
    <s v="21"/>
    <m/>
    <m/>
    <m/>
    <m/>
    <m/>
  </r>
  <r>
    <n v="560"/>
    <s v="Glenwood Ave"/>
    <s v="Hill St"/>
    <s v="I-20 E/B On Ramp"/>
    <n v="720"/>
    <n v="570544"/>
    <s v="570544-0720"/>
    <s v="2070-336"/>
    <n v="910846800000"/>
    <s v="1470"/>
    <s v=" "/>
    <s v="1"/>
    <s v="SE"/>
    <s v="W"/>
    <x v="55"/>
    <m/>
    <m/>
    <n v="-84.37935555"/>
    <n v="33.742407720000003"/>
    <s v=" "/>
    <s v=" "/>
    <s v=" "/>
    <n v="7922"/>
    <m/>
    <m/>
    <m/>
    <m/>
    <m/>
    <m/>
    <s v="720"/>
    <m/>
    <m/>
    <m/>
    <m/>
    <m/>
  </r>
  <r>
    <n v="562"/>
    <s v="Glenwood Ave"/>
    <s v="Second Av"/>
    <s v=" "/>
    <n v="810"/>
    <n v="585832"/>
    <s v="585832-0810"/>
    <s v="2070-336"/>
    <n v="1138683600000"/>
    <s v="400"/>
    <s v="LED"/>
    <s v="5"/>
    <s v="SE"/>
    <s v="O"/>
    <x v="111"/>
    <m/>
    <m/>
    <n v="-84.309700370000002"/>
    <n v="33.740010839999997"/>
    <s v=" "/>
    <s v=" "/>
    <s v=" "/>
    <n v="7841"/>
    <m/>
    <m/>
    <m/>
    <m/>
    <m/>
    <m/>
    <s v="810"/>
    <m/>
    <m/>
    <m/>
    <m/>
    <m/>
  </r>
  <r>
    <n v="563"/>
    <s v="Bill Kennedy Way"/>
    <s v="I-20 Eastbound Ramp"/>
    <s v=" "/>
    <n v="18"/>
    <n v="530986"/>
    <s v="530986-0018"/>
    <s v="2070-332"/>
    <n v="1393390800000"/>
    <s v="900"/>
    <s v=" "/>
    <s v="1"/>
    <s v="SE"/>
    <s v="W"/>
    <x v="75"/>
    <m/>
    <s v="Beltline"/>
    <n v="-84.358195859999995"/>
    <n v="33.742928110000001"/>
    <s v=" "/>
    <s v=" "/>
    <s v=" "/>
    <n v="7918"/>
    <m/>
    <m/>
    <m/>
    <m/>
    <m/>
    <m/>
    <s v="18"/>
    <m/>
    <m/>
    <s v="Yes"/>
    <s v="Tone-Beep"/>
    <m/>
  </r>
  <r>
    <n v="564"/>
    <s v="Godfrey Dr"/>
    <s v="Hamilton E. Holmes Dr"/>
    <s v=" "/>
    <n v="493"/>
    <n v="534937"/>
    <s v="534937-0493"/>
    <s v="2070-336"/>
    <n v="876283200000"/>
    <s v="1410"/>
    <s v=" "/>
    <s v="3"/>
    <s v="NW"/>
    <s v="J"/>
    <x v="115"/>
    <m/>
    <s v="Hollowell / Martin Luther King"/>
    <n v="-84.469342690000005"/>
    <n v="33.759444539999997"/>
    <s v=" "/>
    <s v=" "/>
    <s v=" "/>
    <n v="7844"/>
    <m/>
    <m/>
    <m/>
    <m/>
    <m/>
    <m/>
    <s v="493"/>
    <m/>
    <m/>
    <m/>
    <m/>
    <m/>
  </r>
  <r>
    <n v="565"/>
    <s v="Grandview Ave"/>
    <s v="Pharr Rd"/>
    <s v=" "/>
    <n v="814"/>
    <n v="573169"/>
    <s v="573169-0814"/>
    <s v="2070-336"/>
    <n v="992923200000"/>
    <s v="1388"/>
    <s v=" "/>
    <s v="6"/>
    <s v="NE"/>
    <s v="B"/>
    <x v="116"/>
    <m/>
    <m/>
    <n v="-84.376357249999998"/>
    <n v="33.837020819999999"/>
    <s v=" "/>
    <s v=" "/>
    <s v=" "/>
    <n v="134"/>
    <m/>
    <m/>
    <m/>
    <m/>
    <m/>
    <m/>
    <s v="814"/>
    <m/>
    <m/>
    <m/>
    <m/>
    <m/>
  </r>
  <r>
    <n v="566"/>
    <s v="Grant St"/>
    <s v="Memorial Dr"/>
    <s v=" "/>
    <n v="164"/>
    <n v="570775"/>
    <s v="570775-0164"/>
    <s v="2070-336"/>
    <n v="787381200000"/>
    <s v="1200"/>
    <s v=" "/>
    <s v="1"/>
    <s v="SE"/>
    <s v="W"/>
    <x v="55"/>
    <m/>
    <s v="Eastside"/>
    <n v="-84.376436029999994"/>
    <n v="33.746827789999998"/>
    <s v=" "/>
    <s v="Yes"/>
    <s v=" "/>
    <n v="7674"/>
    <m/>
    <m/>
    <m/>
    <m/>
    <m/>
    <m/>
    <s v="164"/>
    <m/>
    <m/>
    <m/>
    <m/>
    <m/>
  </r>
  <r>
    <n v="567"/>
    <s v="Greensferry Ave"/>
    <s v="McDaniel St"/>
    <s v="Northside Dr"/>
    <n v="28"/>
    <n v="579830"/>
    <s v="579830-0028"/>
    <s v="2070-336"/>
    <n v="782712000000"/>
    <s v="960"/>
    <s v=" "/>
    <s v="4"/>
    <s v="SW"/>
    <s v="T"/>
    <x v="117"/>
    <s v="West End CID"/>
    <s v="Beltline"/>
    <n v="-84.406567789999997"/>
    <n v="33.746266550000001"/>
    <s v=" "/>
    <s v="Yes"/>
    <s v=" "/>
    <n v="7176"/>
    <m/>
    <m/>
    <m/>
    <m/>
    <m/>
    <m/>
    <s v="28"/>
    <m/>
    <m/>
    <m/>
    <m/>
    <m/>
  </r>
  <r>
    <n v="568"/>
    <s v="Habersham Rd"/>
    <s v="Piedmont Rd"/>
    <s v=" "/>
    <n v="818"/>
    <n v="581318"/>
    <s v="581318-0818"/>
    <s v="2070-336"/>
    <n v="1141707600000"/>
    <s v="360"/>
    <s v="LED"/>
    <s v="7"/>
    <s v="NE"/>
    <s v="B"/>
    <x v="29"/>
    <m/>
    <m/>
    <n v="-84.381591610000001"/>
    <n v="33.853332399999999"/>
    <s v=" "/>
    <s v=" "/>
    <s v=" "/>
    <n v="7077"/>
    <m/>
    <m/>
    <m/>
    <m/>
    <m/>
    <m/>
    <s v="818"/>
    <m/>
    <m/>
    <m/>
    <m/>
    <m/>
  </r>
  <r>
    <n v="569"/>
    <s v="Habersham Rd"/>
    <s v="Roswell Rd"/>
    <s v=" "/>
    <n v="819"/>
    <n v="566752"/>
    <s v="566752-0819"/>
    <s v="2070-336"/>
    <n v="1182225600000"/>
    <s v="359"/>
    <s v="LED"/>
    <s v="7"/>
    <s v="NW"/>
    <s v="A"/>
    <x v="118"/>
    <m/>
    <m/>
    <n v="-84.382693329999995"/>
    <n v="33.853292680000003"/>
    <s v=" "/>
    <s v=" "/>
    <s v=" "/>
    <n v="7084"/>
    <m/>
    <m/>
    <m/>
    <m/>
    <m/>
    <m/>
    <s v="819"/>
    <m/>
    <m/>
    <m/>
    <m/>
    <m/>
  </r>
  <r>
    <n v="570"/>
    <s v="Habersham Rd"/>
    <s v="West Wesley Rd"/>
    <s v=" "/>
    <n v="821"/>
    <n v="581205"/>
    <s v="581205-0821"/>
    <s v="2070-337"/>
    <n v="1323147600000"/>
    <s v="480"/>
    <s v=" "/>
    <s v="8"/>
    <s v="NW"/>
    <s v="C"/>
    <x v="4"/>
    <m/>
    <m/>
    <n v="-84.3944367"/>
    <n v="33.828671280000002"/>
    <s v=" "/>
    <s v=" "/>
    <s v=" "/>
    <n v="460"/>
    <m/>
    <m/>
    <m/>
    <m/>
    <m/>
    <m/>
    <s v="821"/>
    <m/>
    <m/>
    <m/>
    <m/>
    <m/>
  </r>
  <r>
    <n v="571"/>
    <s v="Hamilton E. Holmes Dr"/>
    <s v="Martin Luther King, Jr. Dr"/>
    <s v="Peyton Rd"/>
    <n v="832"/>
    <n v="533290"/>
    <s v="533290-0832"/>
    <s v="2070-336"/>
    <n v="773899200000"/>
    <s v="2080"/>
    <s v=" "/>
    <s v="10"/>
    <s v="NW"/>
    <s v="I"/>
    <x v="119"/>
    <m/>
    <s v="Hollowell / Martin Luther King"/>
    <n v="-84.467467099999993"/>
    <n v="33.751876680000002"/>
    <s v=" "/>
    <s v=" "/>
    <s v=" "/>
    <n v="7218"/>
    <m/>
    <m/>
    <m/>
    <m/>
    <m/>
    <m/>
    <s v="832"/>
    <m/>
    <m/>
    <m/>
    <m/>
    <m/>
  </r>
  <r>
    <n v="572"/>
    <s v="Harris St"/>
    <s v="Spring St"/>
    <s v=" "/>
    <n v="282"/>
    <n v="535236"/>
    <s v="535236-0282"/>
    <s v="2070-336"/>
    <n v="1227502800000"/>
    <s v="1060"/>
    <s v=" "/>
    <s v="4"/>
    <s v="NW"/>
    <s v="M"/>
    <x v="1"/>
    <s v="Atlanta Downtown Improvement District"/>
    <m/>
    <n v="-84.389046370000003"/>
    <n v="33.760987720000003"/>
    <s v=" "/>
    <s v=" "/>
    <s v=" "/>
    <n v="39"/>
    <m/>
    <m/>
    <s v="Yes"/>
    <n v="1627790400000"/>
    <m/>
    <m/>
    <s v="282"/>
    <m/>
    <m/>
    <m/>
    <m/>
    <m/>
  </r>
  <r>
    <n v="573"/>
    <s v="Harris St"/>
    <s v="Peachtree Center Av"/>
    <s v=" "/>
    <n v="824"/>
    <n v="535225"/>
    <s v="535225-0824"/>
    <s v="2070-336"/>
    <n v="1231995600000"/>
    <s v="600"/>
    <s v=" "/>
    <s v="4"/>
    <s v="NE"/>
    <s v="M"/>
    <x v="1"/>
    <s v="Atlanta Downtown Improvement District"/>
    <m/>
    <n v="-84.386040550000004"/>
    <n v="33.76096561"/>
    <s v=" "/>
    <s v=" "/>
    <s v=" "/>
    <n v="41"/>
    <m/>
    <m/>
    <s v="Yes"/>
    <n v="1627790400000"/>
    <m/>
    <m/>
    <s v="824"/>
    <m/>
    <m/>
    <m/>
    <m/>
    <m/>
  </r>
  <r>
    <n v="574"/>
    <s v="Harris St"/>
    <s v="Peachtree St"/>
    <s v=" "/>
    <n v="825"/>
    <n v="535237"/>
    <s v="535237-0825"/>
    <s v="2070-336"/>
    <n v="638773200000"/>
    <s v="840"/>
    <s v=" "/>
    <s v="4"/>
    <s v="NE"/>
    <s v="M"/>
    <x v="1"/>
    <s v="Atlanta Downtown Improvement District"/>
    <m/>
    <n v="-84.387561579999996"/>
    <n v="33.760985570000003"/>
    <s v=" "/>
    <s v=" "/>
    <s v=" "/>
    <n v="40"/>
    <m/>
    <m/>
    <s v="Yes"/>
    <n v="1622520000000"/>
    <m/>
    <m/>
    <s v="825"/>
    <m/>
    <m/>
    <m/>
    <m/>
    <m/>
  </r>
  <r>
    <n v="575"/>
    <s v="Harris St"/>
    <s v="Piedmont Av"/>
    <s v=" "/>
    <n v="826"/>
    <n v="535244"/>
    <s v="535244-0826"/>
    <s v="2070-336"/>
    <n v="1231995600000"/>
    <s v="900"/>
    <s v=" "/>
    <s v="1"/>
    <s v="NE"/>
    <s v="M"/>
    <x v="1"/>
    <s v="Atlanta Downtown Improvement District"/>
    <s v="Eastside"/>
    <n v="-84.382161890000006"/>
    <n v="33.760919880000003"/>
    <s v=" "/>
    <s v=" "/>
    <s v=" "/>
    <n v="43"/>
    <m/>
    <m/>
    <s v="Yes"/>
    <n v="1617249600000"/>
    <m/>
    <m/>
    <s v="826"/>
    <m/>
    <m/>
    <m/>
    <m/>
    <m/>
  </r>
  <r>
    <n v="576"/>
    <s v="Hemphill Ave"/>
    <s v="10Th St"/>
    <s v=" "/>
    <n v="828"/>
    <n v="563422"/>
    <s v="563422-0828"/>
    <s v="2070-336"/>
    <n v="757746000000"/>
    <s v="1830"/>
    <s v=" "/>
    <s v="3"/>
    <s v="NW"/>
    <s v="E"/>
    <x v="74"/>
    <m/>
    <m/>
    <n v="-84.404232359999995"/>
    <n v="33.78159702"/>
    <s v=" "/>
    <s v=" "/>
    <s v=" "/>
    <n v="243"/>
    <m/>
    <m/>
    <s v="Yes"/>
    <n v="1761796800000"/>
    <m/>
    <m/>
    <s v="828"/>
    <m/>
    <m/>
    <m/>
    <m/>
    <m/>
  </r>
  <r>
    <n v="577"/>
    <s v="Henry Thomas Dr"/>
    <s v="McDonough Boulevard"/>
    <s v=" "/>
    <n v="829"/>
    <n v="525826"/>
    <s v="525826-0829"/>
    <s v="2070-337"/>
    <n v="1323752400000"/>
    <s v="600"/>
    <s v=" "/>
    <s v="1"/>
    <s v="SE"/>
    <s v="Z"/>
    <x v="10"/>
    <m/>
    <m/>
    <n v="-84.355311610000001"/>
    <n v="33.705341439999998"/>
    <s v=" "/>
    <s v=" "/>
    <s v=" "/>
    <n v="7401"/>
    <m/>
    <m/>
    <m/>
    <m/>
    <m/>
    <m/>
    <s v="829"/>
    <m/>
    <m/>
    <m/>
    <m/>
    <m/>
  </r>
  <r>
    <n v="578"/>
    <s v="Herndon St"/>
    <s v="West Marietta St"/>
    <s v=" "/>
    <n v="830"/>
    <n v="539074"/>
    <s v="539074-0830"/>
    <s v="2070-337"/>
    <n v="1141707600000"/>
    <s v="140"/>
    <s v="LED"/>
    <s v="3"/>
    <s v="NW"/>
    <s v="K"/>
    <x v="120"/>
    <m/>
    <s v="Beltline"/>
    <n v="-84.421957030000002"/>
    <n v="33.785202660000003"/>
    <s v=" "/>
    <s v=" "/>
    <s v=" "/>
    <n v="341"/>
    <m/>
    <m/>
    <m/>
    <m/>
    <m/>
    <m/>
    <s v="830"/>
    <m/>
    <m/>
    <m/>
    <m/>
    <m/>
  </r>
  <r>
    <n v="579"/>
    <s v="Highland Ave"/>
    <s v="Jackson St"/>
    <s v="Parkway Dr"/>
    <n v="831"/>
    <n v="535329"/>
    <s v="535329-0831"/>
    <s v="2070-336"/>
    <n v="1355893200000"/>
    <s v="1680"/>
    <s v=" "/>
    <s v="1"/>
    <s v="NE"/>
    <s v="M"/>
    <x v="6"/>
    <m/>
    <m/>
    <n v="-84.374275969999999"/>
    <n v="33.761386520000002"/>
    <s v=" "/>
    <s v=" "/>
    <s v=" "/>
    <n v="380"/>
    <m/>
    <m/>
    <m/>
    <m/>
    <m/>
    <m/>
    <s v="831"/>
    <m/>
    <m/>
    <m/>
    <m/>
    <m/>
  </r>
  <r>
    <n v="580"/>
    <s v="Hill St"/>
    <s v="Memorial Dr"/>
    <s v=" "/>
    <n v="163"/>
    <n v="532173"/>
    <s v="532173-0163"/>
    <s v="2070-336"/>
    <n v="784270800000"/>
    <s v="2280"/>
    <s v=" "/>
    <s v="1"/>
    <s v="SE"/>
    <s v="W"/>
    <x v="121"/>
    <m/>
    <s v="Eastside"/>
    <n v="-84.379415059999999"/>
    <n v="33.746860140000003"/>
    <s v=" "/>
    <s v="Yes"/>
    <s v=" "/>
    <n v="7673"/>
    <m/>
    <m/>
    <m/>
    <m/>
    <m/>
    <m/>
    <s v="163"/>
    <m/>
    <m/>
    <m/>
    <m/>
    <m/>
  </r>
  <r>
    <n v="581"/>
    <s v="Hill St"/>
    <s v="Woodward Av"/>
    <s v=" "/>
    <n v="173"/>
    <n v="531720"/>
    <s v="531720-0173"/>
    <s v="2070-336"/>
    <n v="784270800000"/>
    <s v="1320"/>
    <s v=" "/>
    <s v="1"/>
    <s v="SE"/>
    <s v="W"/>
    <x v="55"/>
    <m/>
    <s v="Eastside"/>
    <n v="-84.379301749999996"/>
    <n v="33.745603000000003"/>
    <s v=" "/>
    <s v=" "/>
    <s v=" "/>
    <n v="76000"/>
    <m/>
    <m/>
    <m/>
    <m/>
    <m/>
    <m/>
    <s v="173"/>
    <m/>
    <m/>
    <m/>
    <m/>
    <m/>
  </r>
  <r>
    <n v="582"/>
    <s v="Hill St"/>
    <s v="Martin Luther King, Jr. Dr"/>
    <s v=" "/>
    <n v="833"/>
    <n v="532670"/>
    <s v="532670-0833"/>
    <s v="2070-336"/>
    <n v="784270800000"/>
    <s v="1710"/>
    <s v=" "/>
    <s v="5"/>
    <s v="SE"/>
    <s v="W"/>
    <x v="121"/>
    <m/>
    <s v="Eastside"/>
    <n v="-84.379563610000005"/>
    <n v="33.747396129999998"/>
    <s v=" "/>
    <s v=" "/>
    <s v=" "/>
    <n v="7668"/>
    <m/>
    <m/>
    <s v="Yes"/>
    <n v="1771477200000"/>
    <m/>
    <m/>
    <s v="833"/>
    <m/>
    <m/>
    <m/>
    <m/>
    <m/>
  </r>
  <r>
    <n v="583"/>
    <s v="Hilliard St"/>
    <s v="Irwin St"/>
    <s v=" "/>
    <n v="834"/>
    <n v="571293"/>
    <s v="571293-0834"/>
    <s v="2070-336"/>
    <n v="751867200000"/>
    <s v="540"/>
    <s v=" "/>
    <s v="5"/>
    <s v="NE"/>
    <s v="M"/>
    <x v="56"/>
    <m/>
    <s v="Eastside"/>
    <n v="-84.376571920000004"/>
    <n v="33.757703069999998"/>
    <s v=" "/>
    <s v=" "/>
    <s v=" "/>
    <n v="367"/>
    <m/>
    <m/>
    <m/>
    <m/>
    <m/>
    <m/>
    <s v="834"/>
    <m/>
    <m/>
    <m/>
    <m/>
    <m/>
  </r>
  <r>
    <n v="584"/>
    <s v="Holderness St"/>
    <s v="Lucile Av"/>
    <s v=" "/>
    <n v="835"/>
    <n v="530884"/>
    <s v="530884-0835"/>
    <s v="2070-336"/>
    <n v="1141880400000"/>
    <s v="320"/>
    <s v="LED"/>
    <s v="4"/>
    <s v="SW"/>
    <s v="T"/>
    <x v="61"/>
    <m/>
    <m/>
    <n v="-84.427122089999997"/>
    <n v="33.742295929999997"/>
    <s v=" "/>
    <s v=" "/>
    <s v=" "/>
    <n v="453"/>
    <m/>
    <m/>
    <m/>
    <m/>
    <m/>
    <m/>
    <s v="835"/>
    <m/>
    <m/>
    <m/>
    <m/>
    <m/>
  </r>
  <r>
    <n v="585"/>
    <s v="Holly Rd"/>
    <s v="Simpson Rd"/>
    <s v=" "/>
    <n v="836"/>
    <n v="536260"/>
    <s v="536260-0836"/>
    <s v="2070-336"/>
    <n v="852008400000"/>
    <s v="1080"/>
    <s v=" "/>
    <s v="3"/>
    <s v="NW"/>
    <s v="K"/>
    <x v="122"/>
    <m/>
    <s v="Beltline"/>
    <n v="-84.437693749999994"/>
    <n v="33.763568309999997"/>
    <s v=" "/>
    <s v=" "/>
    <s v=" "/>
    <n v="317"/>
    <m/>
    <m/>
    <m/>
    <m/>
    <m/>
    <m/>
    <s v="836"/>
    <m/>
    <m/>
    <m/>
    <m/>
    <m/>
  </r>
  <r>
    <n v="586"/>
    <s v="Hollywood Rd"/>
    <s v="Johnson Rd"/>
    <s v="Sumlin Av"/>
    <n v="837"/>
    <n v="538430"/>
    <s v="538430-0837"/>
    <s v="2070-336"/>
    <n v="1322715600000"/>
    <s v="840"/>
    <s v=" "/>
    <s v="9"/>
    <s v="NW"/>
    <s v="J"/>
    <x v="32"/>
    <m/>
    <s v="Perry/Bolton"/>
    <n v="-84.455293990000001"/>
    <n v="33.77983931"/>
    <s v=" "/>
    <s v=" "/>
    <s v=" "/>
    <n v="331"/>
    <m/>
    <m/>
    <m/>
    <m/>
    <m/>
    <m/>
    <s v="837"/>
    <m/>
    <m/>
    <m/>
    <m/>
    <m/>
  </r>
  <r>
    <n v="587"/>
    <s v="Hollywood Rd"/>
    <s v="Perry Boulevard"/>
    <s v=" "/>
    <n v="838"/>
    <n v="540993"/>
    <s v="540993-0838"/>
    <s v="2070-337"/>
    <n v="982299600000"/>
    <s v="750"/>
    <s v=" "/>
    <s v="9"/>
    <s v="NW"/>
    <s v="G"/>
    <x v="65"/>
    <m/>
    <s v="Perry/Bolton"/>
    <n v="-84.470543050000003"/>
    <n v="33.804937170000002"/>
    <s v=" "/>
    <s v=" "/>
    <s v=" "/>
    <n v="323"/>
    <m/>
    <m/>
    <m/>
    <m/>
    <m/>
    <m/>
    <s v="838"/>
    <m/>
    <m/>
    <m/>
    <m/>
    <m/>
  </r>
  <r>
    <n v="588"/>
    <s v="Hopkins St"/>
    <s v="Westview Dr"/>
    <s v=" "/>
    <n v="839"/>
    <n v="532427"/>
    <s v="532427-0839"/>
    <s v="2070-336"/>
    <n v="1141880400000"/>
    <s v="160"/>
    <s v="LED"/>
    <s v="4"/>
    <s v="SW"/>
    <s v="K"/>
    <x v="106"/>
    <m/>
    <s v="Beltline"/>
    <n v="-84.431004580000007"/>
    <n v="33.747342740000001"/>
    <s v=" "/>
    <s v=" "/>
    <s v=" "/>
    <n v="464"/>
    <m/>
    <m/>
    <m/>
    <m/>
    <m/>
    <m/>
    <s v="839"/>
    <m/>
    <m/>
    <m/>
    <m/>
    <m/>
  </r>
  <r>
    <n v="589"/>
    <s v="Howell Mill Rd"/>
    <s v="I-75 Interchange"/>
    <s v=" "/>
    <n v="181"/>
    <n v="540976"/>
    <s v="540976-0181"/>
    <s v="2070-336"/>
    <n v="796539600000"/>
    <s v="2220"/>
    <s v=" "/>
    <s v="9"/>
    <s v="NW"/>
    <s v="D"/>
    <x v="123"/>
    <s v="Upper Westside CID"/>
    <s v="Beltline"/>
    <n v="-84.413439600000004"/>
    <n v="33.804872580000001"/>
    <s v=" "/>
    <s v=" "/>
    <s v=" "/>
    <n v="7917"/>
    <m/>
    <m/>
    <m/>
    <m/>
    <m/>
    <m/>
    <s v="181"/>
    <m/>
    <m/>
    <m/>
    <m/>
    <m/>
  </r>
  <r>
    <n v="590"/>
    <s v="Howell Mill Rd"/>
    <s v="Huff Rd"/>
    <s v=" "/>
    <n v="843"/>
    <n v="572303"/>
    <s v="572303-0843"/>
    <s v="2070-336"/>
    <n v="640497600000"/>
    <s v="990"/>
    <s v=" "/>
    <s v="9"/>
    <s v="NW"/>
    <s v="D"/>
    <x v="124"/>
    <s v="Upper Westside CID"/>
    <m/>
    <n v="-84.411821349999997"/>
    <n v="33.787768079999999"/>
    <s v=" "/>
    <s v=" "/>
    <s v=" "/>
    <n v="393"/>
    <m/>
    <m/>
    <m/>
    <m/>
    <m/>
    <m/>
    <s v="843"/>
    <m/>
    <m/>
    <m/>
    <m/>
    <m/>
  </r>
  <r>
    <n v="591"/>
    <s v="Howell Mill Rd"/>
    <s v="Northside Parkway"/>
    <s v="Wachovia Bank Driveway"/>
    <n v="846"/>
    <n v="543739"/>
    <s v="543739-0846"/>
    <s v="2070-336"/>
    <n v="1139461200000"/>
    <s v="320"/>
    <s v="LED"/>
    <s v="8"/>
    <s v="NW"/>
    <s v="A"/>
    <x v="25"/>
    <m/>
    <m/>
    <n v="-84.427778439999997"/>
    <n v="33.846126400000003"/>
    <s v=" "/>
    <s v=" "/>
    <s v=" "/>
    <n v="7683"/>
    <m/>
    <m/>
    <m/>
    <m/>
    <m/>
    <m/>
    <s v="846"/>
    <m/>
    <m/>
    <m/>
    <m/>
    <m/>
  </r>
  <r>
    <n v="592"/>
    <s v="Howell Mill Rd"/>
    <s v="10Th St"/>
    <s v=" "/>
    <n v="848"/>
    <n v="538740"/>
    <s v="538740-0848"/>
    <s v="2070-336"/>
    <n v="758264400000"/>
    <s v="1560"/>
    <s v=" "/>
    <s v="9"/>
    <s v="NW"/>
    <s v="E"/>
    <x v="74"/>
    <s v="Upper Westside CID"/>
    <m/>
    <n v="-84.411148760000003"/>
    <n v="33.781574210000002"/>
    <s v=" "/>
    <s v=" "/>
    <s v=" "/>
    <n v="395"/>
    <m/>
    <m/>
    <s v="Yes"/>
    <n v="1645678800000"/>
    <m/>
    <m/>
    <s v="848"/>
    <m/>
    <m/>
    <m/>
    <m/>
    <m/>
  </r>
  <r>
    <n v="593"/>
    <s v="Huff Rd"/>
    <s v="Marietta Boulevard"/>
    <s v=" "/>
    <n v="849"/>
    <n v="539466"/>
    <s v="539466-0849"/>
    <s v="2070-336"/>
    <n v="1141275600000"/>
    <s v="160"/>
    <s v="LED"/>
    <s v="9"/>
    <s v="NW"/>
    <s v="D"/>
    <x v="9"/>
    <m/>
    <m/>
    <n v="-84.42825268"/>
    <n v="33.788518279999998"/>
    <s v=" "/>
    <s v=" "/>
    <s v=" "/>
    <n v="333"/>
    <m/>
    <m/>
    <m/>
    <m/>
    <m/>
    <s v="Yes"/>
    <s v="849"/>
    <m/>
    <m/>
    <m/>
    <m/>
    <m/>
  </r>
  <r>
    <n v="412"/>
    <s v="Fairburn Rd"/>
    <s v="Martin Luther King, Jr. Dr"/>
    <s v=" "/>
    <n v="775"/>
    <n v="535076"/>
    <s v="535076-0775"/>
    <s v="2070-336"/>
    <n v="1336622400000"/>
    <s v="1810"/>
    <s v=" "/>
    <s v="10"/>
    <s v="NW"/>
    <s v="H"/>
    <x v="68"/>
    <m/>
    <s v="Hollowell / Martin Luther King"/>
    <n v="-84.505718680000001"/>
    <n v="33.759839509999999"/>
    <s v=" "/>
    <s v=" "/>
    <s v=" "/>
    <n v="7210"/>
    <m/>
    <m/>
    <m/>
    <m/>
    <m/>
    <m/>
    <s v="775"/>
    <m/>
    <m/>
    <m/>
    <m/>
    <m/>
  </r>
  <r>
    <n v="413"/>
    <s v="Fairlie St"/>
    <s v="Marietta St"/>
    <s v=" "/>
    <n v="776"/>
    <n v="580097"/>
    <s v="580097-0776"/>
    <s v="2070-336"/>
    <n v="687758400000"/>
    <s v="840"/>
    <s v=" "/>
    <s v="4"/>
    <s v="NW"/>
    <s v="M"/>
    <x v="1"/>
    <s v="Atlanta Downtown Improvement District"/>
    <s v="Westside"/>
    <n v="-84.39158329"/>
    <n v="33.75591842"/>
    <s v=" "/>
    <s v=" "/>
    <s v=" "/>
    <n v="98"/>
    <m/>
    <m/>
    <s v="Yes"/>
    <n v="1614574800000"/>
    <m/>
    <m/>
    <s v="776"/>
    <m/>
    <m/>
    <m/>
    <m/>
    <m/>
  </r>
  <r>
    <n v="414"/>
    <s v="Fairview Rd"/>
    <s v="Lullwater Rd"/>
    <s v="Ponce De Leon Av"/>
    <n v="306"/>
    <n v="586893"/>
    <s v="586893-0306"/>
    <s v="2070-336"/>
    <n v="789714000000"/>
    <s v="1540"/>
    <s v=" "/>
    <s v="5"/>
    <s v="NE"/>
    <s v="N"/>
    <x v="40"/>
    <m/>
    <m/>
    <n v="-84.337499879999996"/>
    <n v="33.772538249999997"/>
    <s v=" "/>
    <s v="Yes"/>
    <s v=" "/>
    <n v="7051"/>
    <m/>
    <m/>
    <s v="Yes"/>
    <n v="1714536000000"/>
    <m/>
    <m/>
    <s v="306"/>
    <m/>
    <m/>
    <s v="Yes"/>
    <s v="Audible"/>
    <m/>
  </r>
  <r>
    <n v="417"/>
    <s v="Lee St"/>
    <s v="Oglethorpe Av"/>
    <s v=" "/>
    <n v="95"/>
    <n v="570352"/>
    <s v="570352-0095"/>
    <s v="2070-336"/>
    <n v="1338350400000"/>
    <s v="1320"/>
    <s v=" "/>
    <s v="4"/>
    <s v="SW"/>
    <s v="T"/>
    <x v="61"/>
    <s v="West End CID"/>
    <s v="Beltline"/>
    <n v="-84.414097029999994"/>
    <n v="33.735837869999997"/>
    <s v=" "/>
    <s v=" "/>
    <s v=" "/>
    <n v="8132"/>
    <m/>
    <m/>
    <s v="Yes"/>
    <n v="1762491600000"/>
    <m/>
    <m/>
    <s v="95"/>
    <m/>
    <m/>
    <m/>
    <m/>
    <m/>
  </r>
  <r>
    <n v="418"/>
    <s v="Buckhead Loop"/>
    <s v="GA-400"/>
    <s v=" "/>
    <n v="910"/>
    <n v="543963"/>
    <s v="543963-0910"/>
    <s v="2070-336"/>
    <n v="1159416000000"/>
    <s v="360"/>
    <s v="LED"/>
    <s v="7"/>
    <s v="NE"/>
    <s v="B"/>
    <x v="29"/>
    <s v="Buckhead CID"/>
    <m/>
    <n v="-84.369590329999994"/>
    <n v="33.851991679999998"/>
    <s v=" "/>
    <s v=" "/>
    <s v=" "/>
    <n v="7070"/>
    <m/>
    <m/>
    <m/>
    <m/>
    <m/>
    <m/>
    <s v="910"/>
    <m/>
    <m/>
    <m/>
    <m/>
    <m/>
  </r>
  <r>
    <n v="419"/>
    <s v="Linkwood Rd"/>
    <s v="Martin Luther King Jr. Dr"/>
    <s v=" "/>
    <n v="336"/>
    <n v="533862"/>
    <s v="533862-0336"/>
    <s v="2070-336"/>
    <n v="773899200000"/>
    <s v="1380"/>
    <s v=" "/>
    <s v="10"/>
    <s v="NW"/>
    <s v="I"/>
    <x v="125"/>
    <m/>
    <s v="Hollowell / Martin Luther King"/>
    <n v="-84.481810190000004"/>
    <n v="33.754409819999999"/>
    <s v=" "/>
    <s v=" "/>
    <s v=" "/>
    <n v="7216"/>
    <m/>
    <m/>
    <m/>
    <m/>
    <m/>
    <m/>
    <s v="336"/>
    <m/>
    <m/>
    <m/>
    <m/>
    <m/>
  </r>
  <r>
    <n v="420"/>
    <s v="Martin Luther King Jr. Dr"/>
    <s v="Ollie St"/>
    <s v=" "/>
    <n v="189"/>
    <n v="580056"/>
    <s v="580056-0189"/>
    <s v="2070-336"/>
    <n v="778824000000"/>
    <s v="960"/>
    <s v=" "/>
    <s v="4"/>
    <s v="SW"/>
    <s v="T"/>
    <x v="126"/>
    <m/>
    <s v="Beltline"/>
    <n v="-84.421316570000002"/>
    <n v="33.754790929999999"/>
    <s v=" "/>
    <s v=" "/>
    <s v=" "/>
    <n v="307"/>
    <m/>
    <m/>
    <s v="Yes"/>
    <n v="1762491600000"/>
    <m/>
    <m/>
    <s v="189"/>
    <m/>
    <m/>
    <m/>
    <m/>
    <m/>
  </r>
  <r>
    <n v="421"/>
    <s v="Mary St"/>
    <s v="McDaniel St"/>
    <s v=" "/>
    <n v="355"/>
    <n v="528926"/>
    <s v="528926-0355"/>
    <s v="2070-336"/>
    <n v="761288400000"/>
    <s v="960"/>
    <s v=" "/>
    <s v="12"/>
    <s v="SW"/>
    <s v="V"/>
    <x v="16"/>
    <m/>
    <s v="Beltline"/>
    <n v="-84.401615620000001"/>
    <n v="33.729311430000003"/>
    <s v=" "/>
    <s v=" "/>
    <s v=" "/>
    <n v="390"/>
    <m/>
    <m/>
    <m/>
    <m/>
    <m/>
    <m/>
    <s v="355"/>
    <m/>
    <m/>
    <m/>
    <m/>
    <m/>
  </r>
  <r>
    <n v="423"/>
    <s v="Miami Circle"/>
    <s v="Piedmont Rd"/>
    <s v=" "/>
    <n v="215"/>
    <n v="573058"/>
    <s v="573058-0215"/>
    <s v="2070-336"/>
    <n v="1183089600000"/>
    <s v="332"/>
    <s v="LED"/>
    <s v="7"/>
    <s v="NE"/>
    <s v="B"/>
    <x v="14"/>
    <m/>
    <m/>
    <n v="-84.367261339999999"/>
    <n v="33.827932830000002"/>
    <s v=" "/>
    <s v=" "/>
    <s v=" "/>
    <n v="7091"/>
    <m/>
    <m/>
    <m/>
    <m/>
    <m/>
    <m/>
    <s v="215"/>
    <m/>
    <m/>
    <m/>
    <m/>
    <m/>
  </r>
  <r>
    <n v="424"/>
    <s v="North Ave"/>
    <s v="Parkway Dr"/>
    <s v=" "/>
    <n v="389"/>
    <n v="537483"/>
    <s v="537483-0389"/>
    <s v="2070-336"/>
    <n v="1207713600000"/>
    <s v="480"/>
    <s v=" "/>
    <s v="2"/>
    <s v="NE"/>
    <s v="M"/>
    <x v="6"/>
    <m/>
    <m/>
    <n v="-84.37278096"/>
    <n v="33.77118033"/>
    <s v=" "/>
    <s v=" "/>
    <s v=" "/>
    <n v="246"/>
    <s v="Yes"/>
    <m/>
    <s v="Yes"/>
    <n v="1710734400000"/>
    <m/>
    <m/>
    <s v="389"/>
    <m/>
    <m/>
    <m/>
    <m/>
    <m/>
  </r>
  <r>
    <n v="425"/>
    <s v="North Ave"/>
    <s v="West Lake Av"/>
    <s v=" "/>
    <n v="866"/>
    <n v="536654"/>
    <s v="536654-0866"/>
    <s v="2070-336"/>
    <n v="1139288400000"/>
    <s v="340"/>
    <s v="LED"/>
    <s v="3"/>
    <s v="NW"/>
    <s v="J"/>
    <x v="32"/>
    <m/>
    <m/>
    <n v="-84.441011660000001"/>
    <n v="33.76804748"/>
    <s v=" "/>
    <s v=" "/>
    <s v=" "/>
    <n v="583"/>
    <m/>
    <m/>
    <m/>
    <m/>
    <m/>
    <m/>
    <s v="866"/>
    <m/>
    <m/>
    <m/>
    <m/>
    <m/>
  </r>
  <r>
    <n v="426"/>
    <s v="Merrill Ave"/>
    <s v="Oakland Dr"/>
    <s v=" "/>
    <n v="373"/>
    <n v="528684"/>
    <s v="528684-0373"/>
    <s v="2070-336"/>
    <n v="1142312400000"/>
    <s v="160"/>
    <s v="LED"/>
    <s v="12"/>
    <s v="SW"/>
    <s v="S"/>
    <x v="71"/>
    <m/>
    <s v="Beltline"/>
    <n v="-84.427254540000007"/>
    <n v="33.728706559999999"/>
    <s v=" "/>
    <s v=" "/>
    <s v=" "/>
    <n v="404"/>
    <m/>
    <m/>
    <m/>
    <m/>
    <m/>
    <m/>
    <s v="373"/>
    <m/>
    <m/>
    <m/>
    <m/>
    <m/>
  </r>
  <r>
    <n v="427"/>
    <s v="Piedmont Ave"/>
    <s v="The Prado"/>
    <s v=" "/>
    <n v="204"/>
    <n v="539729"/>
    <s v="539729-0204"/>
    <s v="2070-336"/>
    <n v="833342400000"/>
    <s v="1320"/>
    <s v=" "/>
    <s v="6"/>
    <s v="NE"/>
    <s v="E"/>
    <x v="127"/>
    <m/>
    <s v="Beltline"/>
    <n v="-84.374238669999997"/>
    <n v="33.791630619999999"/>
    <s v=" "/>
    <s v=" "/>
    <s v=" "/>
    <n v="235"/>
    <m/>
    <m/>
    <s v="Yes"/>
    <n v="1614574800000"/>
    <m/>
    <m/>
    <s v="204"/>
    <m/>
    <m/>
    <m/>
    <m/>
    <m/>
  </r>
  <r>
    <n v="428"/>
    <s v="Rilman Rd"/>
    <s v="West Paces Ferry Rd"/>
    <s v=" "/>
    <n v="874"/>
    <n v="512194"/>
    <s v="512194-0874"/>
    <s v="2070-336"/>
    <n v="999144000000"/>
    <s v="788"/>
    <s v=" "/>
    <s v="8"/>
    <s v="NW"/>
    <s v="A"/>
    <x v="128"/>
    <m/>
    <m/>
    <n v="-84.419284680000004"/>
    <n v="33.850786499999998"/>
    <s v=" "/>
    <s v=" "/>
    <s v=" "/>
    <n v="461"/>
    <m/>
    <m/>
    <m/>
    <m/>
    <m/>
    <m/>
    <s v="874"/>
    <m/>
    <m/>
    <m/>
    <m/>
    <m/>
  </r>
  <r>
    <n v="429"/>
    <s v="Joseph E Boone Blvd NW"/>
    <s v="Sunset Av"/>
    <s v=" "/>
    <n v="427"/>
    <n v="571547"/>
    <s v="571547-0427"/>
    <s v="2070-336"/>
    <n v="849675600000"/>
    <s v="480"/>
    <s v=" "/>
    <s v="3"/>
    <s v="NW"/>
    <s v="L"/>
    <x v="11"/>
    <m/>
    <s v="Westside"/>
    <n v="-84.410003979999999"/>
    <n v="33.763435000000001"/>
    <s v=" "/>
    <s v=" "/>
    <s v=" "/>
    <m/>
    <m/>
    <m/>
    <m/>
    <m/>
    <m/>
    <m/>
    <s v="427"/>
    <m/>
    <m/>
    <m/>
    <m/>
    <m/>
  </r>
  <r>
    <n v="430"/>
    <s v="State St"/>
    <s v="10Th St"/>
    <s v=" "/>
    <n v="430"/>
    <n v="538633"/>
    <s v="538633-0430"/>
    <s v="2070-336"/>
    <n v="758178000000"/>
    <s v="1320"/>
    <s v=" "/>
    <s v="3"/>
    <s v="NW"/>
    <s v="E"/>
    <x v="47"/>
    <m/>
    <s v="Beltline"/>
    <n v="-84.399147339999999"/>
    <n v="33.781511860000002"/>
    <s v=" "/>
    <s v=" "/>
    <s v=" "/>
    <n v="244"/>
    <m/>
    <m/>
    <s v="Yes"/>
    <n v="1627790400000"/>
    <m/>
    <m/>
    <s v="430"/>
    <m/>
    <m/>
    <s v="Yes"/>
    <s v="Audible "/>
    <m/>
  </r>
  <r>
    <n v="431"/>
    <s v="Sylvan Rd"/>
    <s v="Victory Dr"/>
    <s v=" "/>
    <n v="432"/>
    <n v="526097"/>
    <s v="526097-0432"/>
    <s v="2070-337"/>
    <n v="681451200000"/>
    <s v="360"/>
    <s v=" "/>
    <s v="12"/>
    <s v="SW"/>
    <s v="X"/>
    <x v="26"/>
    <m/>
    <m/>
    <n v="-84.418199380000004"/>
    <n v="33.707798339999997"/>
    <s v=" "/>
    <s v=" "/>
    <s v=" "/>
    <n v="419"/>
    <m/>
    <m/>
    <m/>
    <m/>
    <m/>
    <m/>
    <s v="432"/>
    <m/>
    <m/>
    <m/>
    <m/>
    <m/>
  </r>
  <r>
    <n v="432"/>
    <s v="Techwood Dr"/>
    <s v="3Rd St"/>
    <s v=" "/>
    <n v="433"/>
    <n v="537802"/>
    <s v="537802-0433"/>
    <s v="2070-336"/>
    <n v="758264400000"/>
    <s v="840"/>
    <s v=" "/>
    <s v="3"/>
    <s v="NW"/>
    <s v="E"/>
    <x v="47"/>
    <m/>
    <m/>
    <n v="-84.391977339999997"/>
    <n v="33.773897769999998"/>
    <s v=" "/>
    <s v=" "/>
    <s v=" "/>
    <n v="7966"/>
    <m/>
    <m/>
    <m/>
    <m/>
    <m/>
    <m/>
    <s v="433"/>
    <m/>
    <m/>
    <m/>
    <m/>
    <m/>
  </r>
  <r>
    <n v="433"/>
    <s v="Lee St"/>
    <s v="Van Buren St"/>
    <s v=" "/>
    <n v="331"/>
    <n v="526993"/>
    <s v="526993-0331"/>
    <s v="2070-336"/>
    <n v="841896000000"/>
    <s v="960"/>
    <s v=" "/>
    <s v="12"/>
    <s v="SW"/>
    <s v="S"/>
    <x v="71"/>
    <m/>
    <s v="Beltline"/>
    <n v="-84.425880960000001"/>
    <n v="33.715137509999998"/>
    <s v=" "/>
    <s v=" "/>
    <s v=" "/>
    <n v="7829"/>
    <m/>
    <m/>
    <m/>
    <m/>
    <m/>
    <m/>
    <s v="331"/>
    <m/>
    <m/>
    <m/>
    <m/>
    <m/>
  </r>
  <r>
    <n v="434"/>
    <s v="Alvarado Terrace"/>
    <s v="Beecher St"/>
    <s v=" "/>
    <n v="512"/>
    <n v="529621"/>
    <s v="529621-0512"/>
    <s v="2070-337"/>
    <n v="889678800000"/>
    <s v="960"/>
    <s v=" "/>
    <s v="10"/>
    <s v="SW"/>
    <s v="T"/>
    <x v="12"/>
    <m/>
    <m/>
    <n v="-84.441400540000004"/>
    <n v="33.733672919999997"/>
    <s v=" "/>
    <s v=" "/>
    <s v=" "/>
    <n v="7961"/>
    <m/>
    <m/>
    <m/>
    <m/>
    <m/>
    <m/>
    <s v="512"/>
    <m/>
    <m/>
    <m/>
    <m/>
    <m/>
  </r>
  <r>
    <n v="435"/>
    <s v="Fleet St"/>
    <s v="Georgia 166 Off and On Ramps"/>
    <s v="Lakewood Av"/>
    <n v="787"/>
    <n v="525186"/>
    <s v="525186-0787"/>
    <s v="2070-336"/>
    <n v="653630400000"/>
    <s v="870"/>
    <s v=" "/>
    <s v="12"/>
    <s v="SW"/>
    <s v="X"/>
    <x v="26"/>
    <m/>
    <s v="Metropolitan Pkwy"/>
    <n v="-84.411817080000006"/>
    <n v="33.697229989999997"/>
    <s v=" "/>
    <s v=" "/>
    <s v=" "/>
    <n v="445"/>
    <m/>
    <m/>
    <m/>
    <m/>
    <m/>
    <m/>
    <s v="787"/>
    <m/>
    <m/>
    <m/>
    <m/>
    <m/>
  </r>
  <r>
    <n v="437"/>
    <s v="Greenbriar Parkway"/>
    <s v="Greenbriar Shopping Center Driveway"/>
    <s v="Headland Dr"/>
    <n v="817"/>
    <n v="524214"/>
    <s v="524214-0817"/>
    <s v="2070-336"/>
    <n v="627627600000"/>
    <s v="1800"/>
    <s v=" "/>
    <s v="11"/>
    <s v="SW"/>
    <s v="R"/>
    <x v="23"/>
    <m/>
    <s v="Campbellton"/>
    <n v="-84.48906685"/>
    <n v="33.689607160000001"/>
    <s v=" "/>
    <s v=" "/>
    <s v=" "/>
    <n v="448"/>
    <s v="Yes"/>
    <m/>
    <s v="Yes"/>
    <n v="1710907200000"/>
    <m/>
    <m/>
    <s v="817"/>
    <m/>
    <m/>
    <m/>
    <m/>
    <m/>
  </r>
  <r>
    <n v="438"/>
    <s v="Chastain Square Mall Drway"/>
    <s v="Roswell Rd"/>
    <s v=" "/>
    <n v="499"/>
    <n v="576641"/>
    <s v="576641-0499"/>
    <s v="2070-336"/>
    <n v="1183089600000"/>
    <s v="344"/>
    <s v="LED"/>
    <s v="8"/>
    <s v="NE"/>
    <s v="B"/>
    <x v="67"/>
    <m/>
    <m/>
    <n v="-84.38105754"/>
    <n v="33.871131169999998"/>
    <s v=" "/>
    <s v=" "/>
    <s v=" "/>
    <n v="55667788"/>
    <m/>
    <m/>
    <m/>
    <m/>
    <m/>
    <m/>
    <s v="499"/>
    <m/>
    <m/>
    <m/>
    <m/>
    <m/>
  </r>
  <r>
    <n v="439"/>
    <s v="Post Chastain Apartments Drway"/>
    <s v="Roswell Rd"/>
    <s v="Chastain Dr"/>
    <n v="799"/>
    <n v="544543"/>
    <s v="544543-0799"/>
    <s v="2070-336"/>
    <n v="1183089600000"/>
    <s v="332"/>
    <s v="LED"/>
    <s v="8"/>
    <s v="NE"/>
    <s v="B"/>
    <x v="67"/>
    <m/>
    <m/>
    <n v="-84.381072489999994"/>
    <n v="33.86704099"/>
    <s v=" "/>
    <s v=" "/>
    <s v=" "/>
    <n v="999999"/>
    <m/>
    <m/>
    <m/>
    <m/>
    <m/>
    <m/>
    <s v="799"/>
    <m/>
    <m/>
    <m/>
    <m/>
    <m/>
  </r>
  <r>
    <n v="440"/>
    <s v="Piedmont Rd"/>
    <s v="Piedmont Center Driveway B"/>
    <s v="Piedmont Manor Driveway"/>
    <n v="897"/>
    <n v="564374"/>
    <s v="564374-0897"/>
    <s v="2070-336"/>
    <n v="1133240400000"/>
    <s v="360"/>
    <s v="LED"/>
    <s v="7"/>
    <s v="NE"/>
    <s v="B"/>
    <x v="129"/>
    <s v="Buckhead CID"/>
    <m/>
    <n v="-84.379296269999998"/>
    <n v="33.851158699999999"/>
    <s v=" "/>
    <s v=" "/>
    <s v=" "/>
    <n v="7076"/>
    <m/>
    <m/>
    <m/>
    <m/>
    <m/>
    <m/>
    <s v="897"/>
    <m/>
    <m/>
    <m/>
    <m/>
    <m/>
  </r>
  <r>
    <n v="441"/>
    <s v="Piedmont Center Drway"/>
    <s v="Piedmont Rd / SR 237"/>
    <s v="Securities Center Driveway"/>
    <n v="591"/>
    <n v="581319"/>
    <s v="581319-0591"/>
    <s v="2070-336"/>
    <n v="1141707600000"/>
    <s v="280"/>
    <s v="LED"/>
    <s v="7"/>
    <s v="NE"/>
    <s v="B"/>
    <x v="130"/>
    <s v="Buckhead CID"/>
    <m/>
    <n v="-84.376328110000003"/>
    <n v="33.849365489999997"/>
    <s v=" "/>
    <s v=" "/>
    <s v=" "/>
    <n v="7075"/>
    <m/>
    <m/>
    <m/>
    <m/>
    <m/>
    <m/>
    <s v="591"/>
    <m/>
    <m/>
    <m/>
    <m/>
    <m/>
  </r>
  <r>
    <n v="442"/>
    <s v="Buckhead Loop"/>
    <s v="Tower Place"/>
    <s v=" "/>
    <n v="909"/>
    <n v="573266"/>
    <s v="573266-0909"/>
    <s v="2070-336"/>
    <n v="1188100800000"/>
    <s v="478"/>
    <s v="LED"/>
    <s v="7"/>
    <s v="NE"/>
    <s v="B"/>
    <x v="29"/>
    <s v="Buckhead CID"/>
    <m/>
    <n v="-84.370201129999998"/>
    <n v="33.85169132"/>
    <s v=" "/>
    <s v=" "/>
    <s v=" "/>
    <n v="7074"/>
    <m/>
    <m/>
    <m/>
    <m/>
    <m/>
    <m/>
    <s v="909"/>
    <m/>
    <m/>
    <m/>
    <m/>
    <m/>
  </r>
  <r>
    <n v="443"/>
    <s v="Piedmont Rd"/>
    <s v="Tower Place"/>
    <s v=" "/>
    <n v="144"/>
    <n v="543809"/>
    <s v="543809-0144"/>
    <s v="2070-336"/>
    <n v="1183089600000"/>
    <s v="419"/>
    <s v="LED"/>
    <s v="7"/>
    <s v="NE"/>
    <s v="B"/>
    <x v="29"/>
    <s v="Buckhead CID"/>
    <m/>
    <n v="-84.372029019999999"/>
    <n v="33.844932309999997"/>
    <s v=" "/>
    <s v=" "/>
    <s v=" "/>
    <n v="7071"/>
    <m/>
    <m/>
    <m/>
    <m/>
    <m/>
    <m/>
    <s v="144"/>
    <m/>
    <m/>
    <m/>
    <m/>
    <m/>
  </r>
  <r>
    <n v="444"/>
    <s v="Peachtree Rd"/>
    <s v="Tower Place"/>
    <s v=" "/>
    <n v="147"/>
    <n v="573228"/>
    <s v="573228-0147"/>
    <s v="2070-336"/>
    <n v="1183089600000"/>
    <s v="411"/>
    <s v="LED-CD"/>
    <s v="7"/>
    <s v="NE"/>
    <s v="B"/>
    <x v="29"/>
    <s v="Buckhead CID"/>
    <m/>
    <n v="-84.367627859999999"/>
    <n v="33.847315909999999"/>
    <s v=" "/>
    <s v=" "/>
    <s v=" "/>
    <n v="7057"/>
    <m/>
    <m/>
    <m/>
    <m/>
    <m/>
    <m/>
    <s v="147"/>
    <m/>
    <m/>
    <m/>
    <m/>
    <m/>
  </r>
  <r>
    <n v="445"/>
    <s v="Lenox Square Parkway"/>
    <s v="Peachtree Rd"/>
    <s v=" "/>
    <n v="149"/>
    <n v="543838"/>
    <s v="543838-0149"/>
    <s v="2070-336"/>
    <n v="1031803200000"/>
    <s v="1980"/>
    <s v=" "/>
    <s v="7"/>
    <s v="NE"/>
    <s v="B"/>
    <x v="62"/>
    <s v="Buckhead CID"/>
    <m/>
    <n v="-84.365065759999993"/>
    <n v="33.848950600000002"/>
    <s v=" "/>
    <s v=" "/>
    <s v=" "/>
    <n v="7055"/>
    <m/>
    <m/>
    <m/>
    <m/>
    <m/>
    <m/>
    <s v="149"/>
    <m/>
    <m/>
    <m/>
    <m/>
    <m/>
  </r>
  <r>
    <n v="446"/>
    <s v="Leenox Square II Main Entrance"/>
    <s v="Peachtree Rd"/>
    <s v=" "/>
    <n v="150"/>
    <n v="543858"/>
    <s v="543858-0150"/>
    <s v="2070-336"/>
    <n v="814680000000"/>
    <s v="2280"/>
    <s v=" "/>
    <s v="7"/>
    <s v="NE"/>
    <s v="B"/>
    <x v="62"/>
    <s v="Buckhead CID"/>
    <m/>
    <n v="-84.363230580000007"/>
    <n v="33.849426579999999"/>
    <s v=" "/>
    <s v=" "/>
    <s v=" "/>
    <n v="7054"/>
    <m/>
    <m/>
    <m/>
    <m/>
    <m/>
    <m/>
    <s v="150"/>
    <m/>
    <m/>
    <m/>
    <m/>
    <m/>
  </r>
  <r>
    <n v="447"/>
    <s v="Buckhead Loop"/>
    <s v="Monarch Plaza"/>
    <s v=" "/>
    <n v="911"/>
    <n v="581308"/>
    <s v="581308-0911"/>
    <s v="2070-336"/>
    <n v="1126843200000"/>
    <s v="2100"/>
    <s v=" "/>
    <s v="7"/>
    <s v="NE"/>
    <s v="B"/>
    <x v="29"/>
    <s v="Buckhead CID"/>
    <m/>
    <n v="-84.363158720000001"/>
    <n v="33.85139633"/>
    <s v=" "/>
    <s v=" "/>
    <s v=" "/>
    <n v="7063"/>
    <m/>
    <m/>
    <m/>
    <m/>
    <m/>
    <m/>
    <s v="911"/>
    <m/>
    <m/>
    <m/>
    <m/>
    <m/>
  </r>
  <r>
    <n v="448"/>
    <s v="Phipps Boulevard"/>
    <s v="Phipps Plaza Drway"/>
    <s v=" "/>
    <n v="476"/>
    <n v="544029"/>
    <s v="544029-0476"/>
    <s v="2070-336"/>
    <n v="744004800000"/>
    <s v="160"/>
    <s v=" "/>
    <s v="7"/>
    <s v="NE"/>
    <s v="B"/>
    <x v="29"/>
    <s v="Buckhead CID"/>
    <m/>
    <n v="-84.365099450000002"/>
    <n v="33.853119270000001"/>
    <s v=" "/>
    <s v=" "/>
    <s v=" "/>
    <n v="7080"/>
    <m/>
    <m/>
    <s v="Yes"/>
    <n v="1763528400000"/>
    <m/>
    <m/>
    <s v="476"/>
    <m/>
    <m/>
    <m/>
    <m/>
    <m/>
  </r>
  <r>
    <n v="449"/>
    <s v="Peachtree Dr"/>
    <s v="Pharr Rd"/>
    <s v="Piedmont Rd"/>
    <n v="146"/>
    <n v="573176"/>
    <s v="573176-0146"/>
    <s v="2070-336"/>
    <n v="1183089600000"/>
    <s v="548"/>
    <s v="LED"/>
    <s v="7"/>
    <s v="NE"/>
    <s v="B"/>
    <x v="131"/>
    <m/>
    <s v="Beltline"/>
    <n v="-84.368293989999998"/>
    <n v="33.83753548"/>
    <s v=" "/>
    <s v=" "/>
    <s v=" "/>
    <n v="7089"/>
    <m/>
    <m/>
    <m/>
    <m/>
    <m/>
    <m/>
    <s v="146"/>
    <m/>
    <m/>
    <m/>
    <m/>
    <m/>
  </r>
  <r>
    <n v="450"/>
    <s v="Peachtree Presbyterian Church Drway"/>
    <s v="Roswell Rd"/>
    <s v=" "/>
    <n v="858"/>
    <n v="543841"/>
    <s v="543841-0858"/>
    <s v="2070-336"/>
    <n v="918104400000"/>
    <s v="960"/>
    <s v=" "/>
    <s v="8"/>
    <s v="NW"/>
    <s v="B"/>
    <x v="132"/>
    <m/>
    <m/>
    <n v="-84.382400989999994"/>
    <n v="33.847724300000003"/>
    <s v=" "/>
    <s v=" "/>
    <s v=" "/>
    <n v="7082"/>
    <m/>
    <m/>
    <m/>
    <m/>
    <m/>
    <m/>
    <s v="858"/>
    <m/>
    <m/>
    <m/>
    <m/>
    <m/>
  </r>
  <r>
    <n v="451"/>
    <s v="Peachtree Rd"/>
    <s v="Sheridan Dr"/>
    <s v=" "/>
    <n v="129"/>
    <n v="543173"/>
    <s v="543173-0129"/>
    <s v="2070-336"/>
    <n v="1285128000000"/>
    <s v="940"/>
    <s v=" "/>
    <s v="6, 8"/>
    <s v="NE, NW"/>
    <s v="B"/>
    <x v="24"/>
    <m/>
    <m/>
    <n v="-84.383708060000004"/>
    <n v="33.833181209999999"/>
    <s v=" "/>
    <s v=" "/>
    <s v=" "/>
    <n v="7095"/>
    <m/>
    <m/>
    <s v="Yes"/>
    <n v="1751947200000"/>
    <m/>
    <m/>
    <s v="129"/>
    <m/>
    <m/>
    <m/>
    <m/>
    <m/>
  </r>
  <r>
    <n v="452"/>
    <s v="Lenox Rd"/>
    <s v="Walden Driveway"/>
    <s v=" "/>
    <n v="462"/>
    <n v="573060"/>
    <s v="573060-0462"/>
    <s v="2070-336"/>
    <n v="622785600000"/>
    <s v="1560"/>
    <s v=" "/>
    <s v="7"/>
    <s v="NE"/>
    <s v="B"/>
    <x v="41"/>
    <m/>
    <m/>
    <n v="-84.354710209999993"/>
    <n v="33.827533850000002"/>
    <s v=" "/>
    <s v=" "/>
    <s v=" "/>
    <n v="7139"/>
    <m/>
    <m/>
    <m/>
    <m/>
    <m/>
    <m/>
    <s v="462"/>
    <m/>
    <m/>
    <m/>
    <m/>
    <m/>
  </r>
  <r>
    <n v="453"/>
    <s v="Bishop St"/>
    <s v="Northside Dr"/>
    <s v="17th St"/>
    <n v="43"/>
    <n v="587212"/>
    <s v="587212-0043"/>
    <s v="2070-336"/>
    <n v="1088568000000"/>
    <s v="583"/>
    <s v="LED"/>
    <s v="9"/>
    <s v="NW"/>
    <s v="D"/>
    <x v="49"/>
    <s v="Upper Westside CID"/>
    <s v="Beltline"/>
    <n v="-84.407859720000005"/>
    <n v="33.79113117"/>
    <s v=" "/>
    <s v="Yes"/>
    <s v=" "/>
    <n v="7141"/>
    <m/>
    <m/>
    <m/>
    <m/>
    <m/>
    <m/>
    <s v="43"/>
    <m/>
    <m/>
    <m/>
    <m/>
    <m/>
  </r>
  <r>
    <n v="454"/>
    <s v="Bishop St"/>
    <s v="17th St"/>
    <s v=" "/>
    <n v="924"/>
    <n v="587213"/>
    <s v="587213-0924"/>
    <s v="2070-336"/>
    <n v="1092110400000"/>
    <s v="1576"/>
    <s v="PED-LED"/>
    <s v="9"/>
    <s v="NW"/>
    <s v="E"/>
    <x v="133"/>
    <m/>
    <s v="Atlantic Station"/>
    <n v="-84.40608555"/>
    <n v="33.791773229999997"/>
    <s v=" "/>
    <s v="Yes"/>
    <s v=" "/>
    <n v="7151"/>
    <m/>
    <m/>
    <m/>
    <m/>
    <m/>
    <m/>
    <s v="924"/>
    <m/>
    <m/>
    <m/>
    <m/>
    <m/>
  </r>
  <r>
    <n v="455"/>
    <s v="Bolton Rd"/>
    <s v="Fairburn Rd"/>
    <s v=" "/>
    <n v="595"/>
    <n v="538289"/>
    <s v="538289-0595"/>
    <s v="2070-336"/>
    <n v="1140498000000"/>
    <s v="320"/>
    <s v="LED"/>
    <s v="10"/>
    <s v="NW"/>
    <s v="H"/>
    <x v="134"/>
    <m/>
    <s v="Hollowell / Martin Luther King"/>
    <n v="-84.499973510000004"/>
    <n v="33.778684339999998"/>
    <s v=" "/>
    <s v=" "/>
    <s v=" "/>
    <n v="7968"/>
    <m/>
    <m/>
    <m/>
    <m/>
    <m/>
    <m/>
    <s v="595"/>
    <m/>
    <m/>
    <m/>
    <m/>
    <m/>
  </r>
  <r>
    <n v="456"/>
    <s v="Boulevard"/>
    <s v="East Av"/>
    <s v=" "/>
    <n v="604"/>
    <n v="571532"/>
    <s v="571532-0604"/>
    <s v="2070-336"/>
    <n v="1204693200000"/>
    <s v="1200"/>
    <s v=" "/>
    <s v="1"/>
    <s v="NE"/>
    <s v="M"/>
    <x v="6"/>
    <m/>
    <m/>
    <n v="-84.371972150000005"/>
    <n v="33.763233069999998"/>
    <s v=" "/>
    <s v=" "/>
    <s v=" "/>
    <n v="7975"/>
    <s v="Yes"/>
    <m/>
    <s v="Yes"/>
    <n v="1672549200000"/>
    <m/>
    <m/>
    <s v="604"/>
    <m/>
    <m/>
    <m/>
    <m/>
    <m/>
  </r>
  <r>
    <n v="457"/>
    <s v="Boulevard"/>
    <s v="I-20 W/B Ramps"/>
    <s v=" "/>
    <n v="609"/>
    <n v="570621"/>
    <s v="570621-0609"/>
    <s v="2070-336"/>
    <n v="1204520400000"/>
    <s v="3120"/>
    <s v=" "/>
    <s v="1"/>
    <s v="SE"/>
    <s v="W"/>
    <x v="55"/>
    <m/>
    <s v="Eastside"/>
    <n v="-84.368130019999995"/>
    <n v="33.744026380000001"/>
    <s v=" "/>
    <s v=" "/>
    <s v=" "/>
    <n v="7919"/>
    <m/>
    <m/>
    <m/>
    <m/>
    <m/>
    <m/>
    <s v="609"/>
    <m/>
    <m/>
    <m/>
    <m/>
    <m/>
  </r>
  <r>
    <n v="458"/>
    <s v="Boulevard"/>
    <s v="North Av"/>
    <s v=" "/>
    <n v="615"/>
    <n v="537173"/>
    <s v="537173-0615"/>
    <s v="2070-336"/>
    <n v="1205121600000"/>
    <s v="480"/>
    <s v=" "/>
    <s v="2"/>
    <s v="NE"/>
    <s v="M"/>
    <x v="6"/>
    <m/>
    <s v="Beltline"/>
    <n v="-84.371772960000001"/>
    <n v="33.771176189999998"/>
    <s v=" "/>
    <s v=" "/>
    <s v=" "/>
    <n v="247"/>
    <s v="Yes"/>
    <m/>
    <s v="Yes"/>
    <n v="1763528400000"/>
    <m/>
    <m/>
    <s v="615"/>
    <m/>
    <m/>
    <m/>
    <m/>
    <m/>
  </r>
  <r>
    <n v="459"/>
    <s v="Hosea L. Williams Dr"/>
    <s v="Rogers St"/>
    <s v=" "/>
    <n v="442"/>
    <n v="586512"/>
    <s v="586512-0442"/>
    <s v="2070-336"/>
    <n v="749966400000"/>
    <s v="480"/>
    <s v=" "/>
    <s v="5"/>
    <s v="SE"/>
    <s v="O"/>
    <x v="135"/>
    <m/>
    <m/>
    <n v="-84.329213629999998"/>
    <n v="33.753365469999999"/>
    <s v=" "/>
    <s v=" "/>
    <s v=" "/>
    <n v="297"/>
    <m/>
    <m/>
    <s v="Yes"/>
    <n v="1754663132000"/>
    <m/>
    <m/>
    <s v="442"/>
    <m/>
    <m/>
    <m/>
    <m/>
    <m/>
  </r>
  <r>
    <n v="460"/>
    <s v="Hosea L. Williams Dr"/>
    <s v="Candler Rd"/>
    <s v="Chevelle Lane"/>
    <n v="619"/>
    <n v="585919"/>
    <s v="585919-0619"/>
    <s v="2070-336"/>
    <n v="749448000000"/>
    <s v="780"/>
    <s v=" "/>
    <s v="5"/>
    <s v="NE"/>
    <s v="O"/>
    <x v="111"/>
    <m/>
    <m/>
    <n v="-84.292220130000004"/>
    <n v="33.751611519999997"/>
    <s v=" "/>
    <s v=" "/>
    <s v=" "/>
    <n v="7313"/>
    <m/>
    <m/>
    <m/>
    <m/>
    <m/>
    <m/>
    <s v="619"/>
    <m/>
    <m/>
    <m/>
    <m/>
    <m/>
  </r>
  <r>
    <n v="461"/>
    <s v="Hosea L. Williams Dr"/>
    <s v="Clifton St"/>
    <s v=" "/>
    <n v="620"/>
    <n v="586520"/>
    <s v="586520-0620"/>
    <s v="2070-332"/>
    <n v="1394596800000"/>
    <s v="480"/>
    <s v=" "/>
    <s v="5"/>
    <s v="SE"/>
    <s v="O"/>
    <x v="135"/>
    <m/>
    <m/>
    <n v="-84.331770109999994"/>
    <n v="33.75337914"/>
    <s v=" "/>
    <s v=" "/>
    <s v=" "/>
    <n v="294"/>
    <m/>
    <m/>
    <m/>
    <m/>
    <m/>
    <m/>
    <s v="620"/>
    <m/>
    <m/>
    <m/>
    <m/>
    <m/>
  </r>
  <r>
    <n v="462"/>
    <s v="Hosea L. Williams Dr"/>
    <s v="Howard St"/>
    <s v=" "/>
    <n v="621"/>
    <n v="586476"/>
    <s v="586476-0621"/>
    <s v="2070-336"/>
    <n v="749966400000"/>
    <s v="420"/>
    <s v=" "/>
    <s v="5"/>
    <s v="SE"/>
    <s v="O"/>
    <x v="135"/>
    <m/>
    <m/>
    <n v="-84.323658649999999"/>
    <n v="33.752063309999997"/>
    <s v=" "/>
    <s v=" "/>
    <s v=" "/>
    <n v="295"/>
    <m/>
    <m/>
    <s v="Yes"/>
    <n v="1754663080000"/>
    <m/>
    <m/>
    <s v="621"/>
    <m/>
    <m/>
    <m/>
    <m/>
    <m/>
  </r>
  <r>
    <n v="463"/>
    <s v="Hosea L. Williams Dr"/>
    <s v="Mayson Av"/>
    <s v=" "/>
    <n v="622"/>
    <n v="586101"/>
    <s v="586101-0622"/>
    <s v="2070-336"/>
    <n v="741412800000"/>
    <s v="480"/>
    <s v=" "/>
    <s v="5"/>
    <s v="SE"/>
    <s v="O"/>
    <x v="135"/>
    <m/>
    <m/>
    <n v="-84.338637050000003"/>
    <n v="33.753403470000002"/>
    <s v=" "/>
    <s v=" "/>
    <s v=" "/>
    <n v="298"/>
    <m/>
    <m/>
    <m/>
    <m/>
    <m/>
    <m/>
    <s v="622"/>
    <m/>
    <m/>
    <m/>
    <m/>
    <m/>
  </r>
  <r>
    <n v="464"/>
    <s v="Hosea L. Williams Dr"/>
    <s v="Rocky Ford Rd"/>
    <s v=" "/>
    <n v="624"/>
    <n v="586444"/>
    <s v="586444-0624"/>
    <s v="2070-336"/>
    <n v="749707200000"/>
    <s v="780"/>
    <s v=" "/>
    <s v="5"/>
    <s v="NE"/>
    <s v="O"/>
    <x v="135"/>
    <m/>
    <m/>
    <n v="-84.316185259999997"/>
    <n v="33.751095159999998"/>
    <s v=" "/>
    <s v=" "/>
    <s v=" "/>
    <n v="296"/>
    <m/>
    <m/>
    <m/>
    <m/>
    <m/>
    <m/>
    <s v="624"/>
    <m/>
    <m/>
    <m/>
    <m/>
    <m/>
  </r>
  <r>
    <n v="465"/>
    <s v="Hosea L. Williams Dr"/>
    <s v="2nd Av"/>
    <s v=" "/>
    <n v="625"/>
    <n v="586435"/>
    <s v="586435-0625"/>
    <s v="2070-336"/>
    <n v="749707200000"/>
    <s v="480"/>
    <s v=" "/>
    <s v="5"/>
    <s v="NE"/>
    <s v="O"/>
    <x v="111"/>
    <m/>
    <m/>
    <n v="-84.309727850000002"/>
    <n v="33.751072899999997"/>
    <s v=" "/>
    <s v=" "/>
    <s v=" "/>
    <n v="293"/>
    <m/>
    <m/>
    <m/>
    <m/>
    <m/>
    <m/>
    <s v="625"/>
    <m/>
    <m/>
    <m/>
    <m/>
    <m/>
  </r>
  <r>
    <n v="466"/>
    <s v="Hoesa L. Williams Dr"/>
    <s v="Woodbine Av"/>
    <s v=" "/>
    <n v="628"/>
    <n v="586525"/>
    <s v="586525-0628"/>
    <s v="2070-332"/>
    <n v="1393390800000"/>
    <s v="540"/>
    <s v=" "/>
    <s v="5"/>
    <s v="SE"/>
    <s v="O"/>
    <x v="135"/>
    <m/>
    <m/>
    <n v="-84.334673789999997"/>
    <n v="33.753394579999998"/>
    <s v=" "/>
    <s v=" "/>
    <s v=" "/>
    <n v="300"/>
    <m/>
    <m/>
    <s v="Yes"/>
    <n v="1723176000000"/>
    <m/>
    <m/>
    <s v="628"/>
    <m/>
    <m/>
    <m/>
    <m/>
    <m/>
  </r>
  <r>
    <n v="467"/>
    <s v="Hosea L. Williams Dr"/>
    <s v="Warren St"/>
    <s v=" "/>
    <n v="626"/>
    <n v="579999"/>
    <s v="579999-0626"/>
    <s v="2070-336"/>
    <n v="749448000000"/>
    <s v="480"/>
    <s v=" "/>
    <s v="5"/>
    <s v="SE, NE"/>
    <s v="O"/>
    <x v="135"/>
    <m/>
    <m/>
    <n v="-84.326184999999995"/>
    <n v="33.753345539999998"/>
    <s v=" "/>
    <s v=" "/>
    <s v=" "/>
    <n v="332"/>
    <m/>
    <m/>
    <m/>
    <m/>
    <m/>
    <m/>
    <s v="626"/>
    <m/>
    <m/>
    <m/>
    <m/>
    <m/>
  </r>
  <r>
    <n v="468"/>
    <s v="Hosea L. Williams Dr"/>
    <s v="Whitefoord Av"/>
    <s v=" "/>
    <n v="627"/>
    <n v="586102"/>
    <s v="586102-0627"/>
    <s v="2070-336"/>
    <n v="749361600000"/>
    <s v="480"/>
    <s v=" "/>
    <s v="5"/>
    <s v="SE"/>
    <s v="O"/>
    <x v="112"/>
    <m/>
    <m/>
    <n v="-84.342085440000005"/>
    <n v="33.753407809999999"/>
    <s v=" "/>
    <s v=" "/>
    <s v=" "/>
    <n v="299"/>
    <m/>
    <m/>
    <m/>
    <m/>
    <m/>
    <m/>
    <s v="627"/>
    <m/>
    <m/>
    <m/>
    <m/>
    <m/>
  </r>
  <r>
    <n v="469"/>
    <s v="Hoesa L. Williams Dr"/>
    <s v="Wyman St"/>
    <s v=" "/>
    <n v="629"/>
    <n v="586522"/>
    <s v="586522-0629"/>
    <s v="2070-336"/>
    <n v="749275200000"/>
    <s v="780"/>
    <s v=" "/>
    <s v="5"/>
    <s v="SE"/>
    <s v="O"/>
    <x v="135"/>
    <m/>
    <m/>
    <n v="-84.333157630000002"/>
    <n v="33.753395759999997"/>
    <s v=" "/>
    <s v=" "/>
    <s v=" "/>
    <n v="301"/>
    <m/>
    <m/>
    <m/>
    <m/>
    <m/>
    <m/>
    <s v="629"/>
    <m/>
    <m/>
    <m/>
    <m/>
    <m/>
  </r>
  <r>
    <n v="471"/>
    <s v="Browns Mill Rd"/>
    <s v="Ruby Harper Boulevard"/>
    <s v="Mecedonia Rd"/>
    <n v="638"/>
    <n v="521551"/>
    <s v="521551-0638"/>
    <s v="2070-336"/>
    <n v="1076389200000"/>
    <s v="1530"/>
    <s v=" "/>
    <s v="12"/>
    <s v="SE"/>
    <s v="Z"/>
    <x v="136"/>
    <m/>
    <m/>
    <n v="-84.38020401"/>
    <n v="33.66488502"/>
    <s v=" "/>
    <s v=" "/>
    <s v=" "/>
    <n v="8106"/>
    <m/>
    <m/>
    <m/>
    <m/>
    <m/>
    <m/>
    <s v="638"/>
    <m/>
    <m/>
    <m/>
    <m/>
    <m/>
  </r>
  <r>
    <n v="472"/>
    <s v="Buford  Highway N/B Ramps"/>
    <s v="Monroe Dr"/>
    <s v=" "/>
    <n v="460"/>
    <n v="541477"/>
    <s v="541477-0460"/>
    <s v="2070-336"/>
    <n v="619156800000"/>
    <s v="1350"/>
    <s v=" "/>
    <s v="6"/>
    <s v="NE"/>
    <s v="F"/>
    <x v="37"/>
    <m/>
    <s v="Beltline"/>
    <n v="-84.368851320000005"/>
    <n v="33.810923899999999"/>
    <s v=" "/>
    <s v=" "/>
    <s v=" "/>
    <n v="7201"/>
    <m/>
    <m/>
    <m/>
    <m/>
    <m/>
    <m/>
    <s v="460"/>
    <m/>
    <m/>
    <m/>
    <m/>
    <m/>
  </r>
  <r>
    <n v="473"/>
    <s v="Burton Rd"/>
    <s v="Hamilton E. Homes Dr"/>
    <s v=" "/>
    <n v="643"/>
    <n v="580094"/>
    <s v="580094-0643"/>
    <s v="2070-336"/>
    <m/>
    <s v="570"/>
    <s v=" "/>
    <s v="3"/>
    <s v="NW"/>
    <s v="I"/>
    <x v="107"/>
    <m/>
    <s v="Hollowell / Martin Luther King"/>
    <n v="-84.468628140000007"/>
    <n v="33.755770859999998"/>
    <s v=" "/>
    <s v=" "/>
    <s v=" "/>
    <n v="7233"/>
    <m/>
    <m/>
    <m/>
    <m/>
    <m/>
    <m/>
    <s v="643"/>
    <m/>
    <m/>
    <m/>
    <m/>
    <m/>
  </r>
  <r>
    <n v="474"/>
    <s v="Candler Park Dr"/>
    <s v="Mc Lendon Av"/>
    <s v=" "/>
    <n v="896"/>
    <n v="586768"/>
    <s v="586768-0896"/>
    <s v="2070-336"/>
    <n v="1098158400000"/>
    <s v="1860"/>
    <s v=" "/>
    <s v="5"/>
    <s v="NE"/>
    <s v="N"/>
    <x v="137"/>
    <m/>
    <m/>
    <n v="-84.340020960000004"/>
    <n v="33.764849640000001"/>
    <s v=" "/>
    <s v=" "/>
    <s v=" "/>
    <n v="455"/>
    <m/>
    <m/>
    <m/>
    <m/>
    <m/>
    <m/>
    <s v="896"/>
    <m/>
    <m/>
    <m/>
    <m/>
    <m/>
  </r>
  <r>
    <n v="475"/>
    <s v="Hank Aaron Dr"/>
    <s v="Ralph David Abernathy Boulevard"/>
    <s v=" "/>
    <n v="10"/>
    <n v="579563"/>
    <s v="579563-0010"/>
    <s v="2070-332"/>
    <n v="1394596800000"/>
    <s v="2280"/>
    <s v=" "/>
    <s v="1"/>
    <s v="SW"/>
    <s v="V"/>
    <x v="54"/>
    <m/>
    <s v="Beltline, Stadium"/>
    <n v="-84.387872220000006"/>
    <n v="33.73684334"/>
    <s v=" "/>
    <s v=" "/>
    <s v=" "/>
    <n v="286"/>
    <m/>
    <m/>
    <s v="Yes"/>
    <n v="1771563600000"/>
    <m/>
    <m/>
    <s v="10"/>
    <m/>
    <m/>
    <m/>
    <m/>
    <m/>
  </r>
  <r>
    <n v="476"/>
    <s v="Capitol Ave"/>
    <s v="I-20 W/B Ramp"/>
    <s v=" "/>
    <n v="14"/>
    <n v="579768"/>
    <s v="579768-0014"/>
    <s v="2070-336"/>
    <n v="1336968000000"/>
    <s v="1500"/>
    <s v=" "/>
    <s v="1"/>
    <s v="SW"/>
    <s v="V"/>
    <x v="42"/>
    <m/>
    <s v="Beltline"/>
    <n v="-84.387763949999993"/>
    <n v="33.74503172"/>
    <s v=" "/>
    <s v=" "/>
    <s v=" "/>
    <n v="166"/>
    <m/>
    <m/>
    <m/>
    <m/>
    <m/>
    <m/>
    <s v="14"/>
    <m/>
    <m/>
    <m/>
    <m/>
    <m/>
  </r>
  <r>
    <n v="477"/>
    <s v="Hank Aaron Dr"/>
    <s v="Ormond St"/>
    <s v=" "/>
    <n v="64"/>
    <n v="529245"/>
    <s v="529245-0064"/>
    <s v="2070-332"/>
    <n v="1393390800000"/>
    <s v="1320"/>
    <s v=" "/>
    <s v="1"/>
    <s v="SW"/>
    <s v="V"/>
    <x v="54"/>
    <m/>
    <s v="Beltline, Stadium"/>
    <n v="-84.387933180000005"/>
    <n v="33.73175998"/>
    <s v=" "/>
    <s v=" "/>
    <s v=" "/>
    <n v="361"/>
    <m/>
    <m/>
    <s v="Yes"/>
    <n v="1770699600000"/>
    <m/>
    <m/>
    <s v="64"/>
    <m/>
    <m/>
    <m/>
    <m/>
    <m/>
  </r>
  <r>
    <n v="478"/>
    <s v="Hank Aaron Dr"/>
    <s v="Haygood Av"/>
    <s v=" "/>
    <n v="66"/>
    <n v="579354"/>
    <s v="579354-0066"/>
    <s v="2070-336"/>
    <n v="760251600000"/>
    <s v="1320"/>
    <s v=" "/>
    <s v="1"/>
    <s v="SE"/>
    <s v="V"/>
    <x v="138"/>
    <m/>
    <s v="Beltline"/>
    <n v="-84.388031670000004"/>
    <n v="33.72656491"/>
    <s v=" "/>
    <s v=" "/>
    <s v=" "/>
    <n v="363"/>
    <m/>
    <m/>
    <m/>
    <m/>
    <m/>
    <m/>
    <s v="66"/>
    <m/>
    <m/>
    <m/>
    <m/>
    <m/>
  </r>
  <r>
    <n v="479"/>
    <s v="Hank Aaron Dr"/>
    <s v="Milton Av"/>
    <s v=" Weyman Av"/>
    <n v="67"/>
    <n v="528184"/>
    <s v="528184-0067"/>
    <s v="2070-336"/>
    <n v="761288400000"/>
    <s v=" 1320"/>
    <s v=" "/>
    <s v="1"/>
    <s v="SW"/>
    <s v="V"/>
    <x v="138"/>
    <m/>
    <s v="Beltline"/>
    <n v="-84.388063040000006"/>
    <n v="33.725010019999999"/>
    <s v=" "/>
    <s v=" "/>
    <s v=" "/>
    <n v="364"/>
    <m/>
    <m/>
    <m/>
    <m/>
    <m/>
    <m/>
    <s v="67"/>
    <m/>
    <m/>
    <m/>
    <m/>
    <m/>
  </r>
  <r>
    <n v="480"/>
    <s v="Hank Aaron Dr"/>
    <s v="Mc Donough Boulevard"/>
    <s v="Ridge Av &amp; University Avenue"/>
    <n v="68"/>
    <n v="527684"/>
    <s v="527684-0068"/>
    <s v="2070-336"/>
    <n v="774331200000"/>
    <s v="2240"/>
    <s v=" "/>
    <s v="12"/>
    <s v="SW"/>
    <s v="Y"/>
    <x v="90"/>
    <m/>
    <s v="Beltline"/>
    <n v="-84.388098850000006"/>
    <n v="33.72166498"/>
    <s v=" "/>
    <s v=" "/>
    <s v=" "/>
    <n v="7914"/>
    <m/>
    <m/>
    <m/>
    <m/>
    <m/>
    <m/>
    <s v="68"/>
    <m/>
    <m/>
    <m/>
    <m/>
    <m/>
  </r>
  <r>
    <n v="481"/>
    <s v="Capitol Ave"/>
    <s v="Mitchell St"/>
    <s v="Capitol Square"/>
    <n v="495"/>
    <n v="532333"/>
    <s v="532333-0495"/>
    <s v="2070-337"/>
    <n v="1329973200000"/>
    <s v="960"/>
    <s v=" "/>
    <s v="1"/>
    <s v="SW"/>
    <s v="M"/>
    <x v="1"/>
    <m/>
    <s v="Eastside"/>
    <n v="-84.387713539999993"/>
    <n v="33.748079519999997"/>
    <s v=" "/>
    <s v=" "/>
    <s v=" "/>
    <n v="149"/>
    <m/>
    <m/>
    <s v="Yes"/>
    <n v="1770699600000"/>
    <m/>
    <m/>
    <s v="495"/>
    <m/>
    <m/>
    <s v="Yes"/>
    <s v="Polara"/>
    <m/>
  </r>
  <r>
    <n v="482"/>
    <s v="Capitol Square"/>
    <s v="Mitchell St"/>
    <s v="Washington St"/>
    <n v="376"/>
    <n v="532505"/>
    <s v="532505-0376"/>
    <s v="2070-337"/>
    <n v="1226466000000"/>
    <s v="840"/>
    <s v=" "/>
    <s v="4"/>
    <s v="SW"/>
    <s v="M"/>
    <x v="1"/>
    <m/>
    <s v="Eastside"/>
    <n v="-84.389338449999997"/>
    <n v="33.748920310000003"/>
    <s v=" "/>
    <s v=" "/>
    <s v=" "/>
    <n v="148"/>
    <m/>
    <m/>
    <s v="Yes"/>
    <n v="1627790400000"/>
    <m/>
    <m/>
    <s v="376"/>
    <m/>
    <m/>
    <s v="Yes"/>
    <s v="Polara"/>
    <m/>
  </r>
  <r>
    <n v="483"/>
    <s v="Carnegie Way"/>
    <s v="Spring St"/>
    <s v=" "/>
    <n v="280"/>
    <n v="534835"/>
    <s v="534835-0280"/>
    <s v="2070-336"/>
    <n v="780206400000"/>
    <s v="1050"/>
    <s v=" "/>
    <s v="4"/>
    <s v="NW"/>
    <s v="M"/>
    <x v="1"/>
    <s v="Atlanta Downtown Improvement District"/>
    <s v="Westside"/>
    <n v="-84.389442520000003"/>
    <n v="33.759267289999997"/>
    <s v=" "/>
    <s v=" "/>
    <s v=" "/>
    <n v="59"/>
    <m/>
    <m/>
    <m/>
    <m/>
    <m/>
    <m/>
    <s v="280"/>
    <m/>
    <m/>
    <m/>
    <m/>
    <m/>
  </r>
  <r>
    <n v="484"/>
    <s v="Carnegie Way"/>
    <s v="Forsyth St"/>
    <s v="Peachtree St"/>
    <n v="665"/>
    <n v="571300"/>
    <s v="571300-0665"/>
    <s v="2070-337"/>
    <n v="1233205200000"/>
    <s v="1290"/>
    <s v=" "/>
    <s v="4"/>
    <s v="NE, NW"/>
    <s v="M"/>
    <x v="1"/>
    <s v="Atlanta Downtown Improvement District"/>
    <m/>
    <n v="-84.387643740000001"/>
    <n v="33.757741809999999"/>
    <s v=" "/>
    <s v=" "/>
    <s v=" "/>
    <n v="61"/>
    <m/>
    <m/>
    <s v="Yes"/>
    <n v="1601524800000"/>
    <m/>
    <m/>
    <s v="665"/>
    <m/>
    <m/>
    <m/>
    <m/>
    <m/>
  </r>
  <r>
    <n v="485"/>
    <s v="Chapel St"/>
    <s v="Northside Dr"/>
    <s v="Tatnall St"/>
    <n v="30"/>
    <n v="579925"/>
    <s v="579925-0030"/>
    <s v="2070-336"/>
    <n v="784875600000"/>
    <s v="840"/>
    <s v=" "/>
    <s v="3"/>
    <s v="SW"/>
    <s v="M"/>
    <x v="73"/>
    <s v="West End CID"/>
    <s v="Westside, Beltline"/>
    <n v="-84.403224620000003"/>
    <n v="33.750801430000003"/>
    <s v=" "/>
    <s v="Yes"/>
    <s v=" "/>
    <n v="7178"/>
    <m/>
    <m/>
    <m/>
    <m/>
    <m/>
    <m/>
    <s v="30"/>
    <m/>
    <m/>
    <m/>
    <m/>
    <m/>
  </r>
  <r>
    <n v="486"/>
    <s v="Chapel St"/>
    <s v="Peters St"/>
    <s v="Westview Dr"/>
    <n v="679"/>
    <n v="531033"/>
    <s v="531033-0679"/>
    <s v="2070-336"/>
    <n v="961041600000"/>
    <s v="1358"/>
    <s v=" "/>
    <s v="4"/>
    <s v="SW"/>
    <s v="T"/>
    <x v="13"/>
    <s v="West End CID"/>
    <s v="Beltline"/>
    <n v="-84.409836639999995"/>
    <n v="33.742623190000003"/>
    <s v=" "/>
    <s v=" "/>
    <s v=" "/>
    <n v="7826"/>
    <m/>
    <m/>
    <m/>
    <m/>
    <m/>
    <m/>
    <s v="679"/>
    <m/>
    <m/>
    <m/>
    <m/>
    <m/>
  </r>
  <r>
    <n v="487"/>
    <s v="Cheshire Bridge Rd"/>
    <s v="LaVista Rd"/>
    <s v="Lindbergh Dr"/>
    <n v="288"/>
    <n v="581080"/>
    <s v="581080-0288"/>
    <s v="2070-336"/>
    <n v="1158206400000"/>
    <s v="366"/>
    <s v="LED"/>
    <s v="6"/>
    <s v="NE"/>
    <s v="F"/>
    <x v="48"/>
    <m/>
    <s v="Beltline"/>
    <n v="-84.351646290000005"/>
    <n v="33.818430190000001"/>
    <s v=" "/>
    <s v=" "/>
    <s v=" "/>
    <n v="7134"/>
    <m/>
    <m/>
    <m/>
    <m/>
    <m/>
    <m/>
    <s v="288"/>
    <m/>
    <m/>
    <m/>
    <m/>
    <m/>
  </r>
  <r>
    <n v="488"/>
    <s v="Cleveland Ave_x000d__x000a_Cleveland Avenue"/>
    <s v="I-85 N/B Ramps"/>
    <s v=" "/>
    <n v="692"/>
    <n v="523054"/>
    <s v="523054-0692"/>
    <s v="2070-336"/>
    <n v="1329800400000"/>
    <s v="690"/>
    <s v=" "/>
    <s v="12"/>
    <s v="SW"/>
    <s v="X"/>
    <x v="139"/>
    <m/>
    <s v="Metropolitan Pkwy"/>
    <n v="-84.41103871"/>
    <n v="33.681279379999999"/>
    <s v=" "/>
    <s v=" "/>
    <s v=" "/>
    <n v="7804"/>
    <m/>
    <m/>
    <m/>
    <m/>
    <m/>
    <m/>
    <s v="692"/>
    <m/>
    <m/>
    <m/>
    <m/>
    <m/>
  </r>
  <r>
    <n v="489"/>
    <s v="Clifton Rd"/>
    <s v="Ponce De Leon Av"/>
    <s v=" "/>
    <n v="307"/>
    <n v="586900"/>
    <s v="586900-0307"/>
    <s v="2070-336"/>
    <n v="790923600000"/>
    <s v="1320"/>
    <s v=" "/>
    <s v="5"/>
    <s v="NE"/>
    <s v="N"/>
    <x v="40"/>
    <m/>
    <m/>
    <n v="-84.330871160000001"/>
    <n v="33.773685389999997"/>
    <s v=" "/>
    <s v="Yes"/>
    <s v=" "/>
    <n v="7052"/>
    <m/>
    <m/>
    <s v="Yes"/>
    <n v="1714536000000"/>
    <m/>
    <m/>
    <s v="307"/>
    <m/>
    <m/>
    <s v="Yes"/>
    <s v="Audible"/>
    <m/>
  </r>
  <r>
    <n v="490"/>
    <s v="Cleveland Ave"/>
    <s v="Springdale Rd"/>
    <s v=" "/>
    <n v="745"/>
    <n v="523071"/>
    <s v="523071-0745"/>
    <s v="2070-336"/>
    <n v="647582400000"/>
    <s v="840"/>
    <s v=" "/>
    <s v="12"/>
    <s v="SW"/>
    <s v="X"/>
    <x v="139"/>
    <m/>
    <m/>
    <n v="-84.415132479999997"/>
    <n v="33.681278689999999"/>
    <s v=" "/>
    <s v=" "/>
    <s v=" "/>
    <n v="8079"/>
    <m/>
    <m/>
    <m/>
    <m/>
    <m/>
    <m/>
    <s v="745"/>
    <m/>
    <m/>
    <m/>
    <m/>
    <m/>
  </r>
  <r>
    <n v="491"/>
    <s v="Cleveland Ave"/>
    <s v="Old Hapeville Rd"/>
    <s v=" "/>
    <n v="696"/>
    <n v="568886"/>
    <s v="568886-0696"/>
    <s v="2070-336"/>
    <m/>
    <s v="480"/>
    <s v=" "/>
    <s v="12"/>
    <s v="SW"/>
    <s v="Z"/>
    <x v="104"/>
    <m/>
    <s v="Metropolitan Pkwy"/>
    <n v="-84.393727119999994"/>
    <n v="33.681109489999997"/>
    <s v=" "/>
    <s v=" "/>
    <s v=" "/>
    <n v="80000"/>
    <m/>
    <m/>
    <s v="Yes"/>
    <n v="1710820800000"/>
    <m/>
    <m/>
    <s v="696"/>
    <m/>
    <m/>
    <m/>
    <m/>
    <m/>
  </r>
  <r>
    <n v="492"/>
    <s v="Clifton Rd"/>
    <s v="Dekalb Av"/>
    <s v=" "/>
    <n v="698"/>
    <n v="586671"/>
    <s v="586671-0698"/>
    <s v="2070-337"/>
    <n v="1143694800000"/>
    <s v="120"/>
    <s v="LED"/>
    <s v="5"/>
    <s v="NE"/>
    <s v="N"/>
    <x v="140"/>
    <m/>
    <m/>
    <n v="-84.332980860000006"/>
    <n v="33.762115280000003"/>
    <s v=" "/>
    <s v=" "/>
    <s v=" "/>
    <n v="8241"/>
    <m/>
    <m/>
    <m/>
    <m/>
    <m/>
    <m/>
    <s v="698"/>
    <m/>
    <m/>
    <m/>
    <m/>
    <m/>
  </r>
  <r>
    <n v="493"/>
    <s v="Clifton Rd"/>
    <s v="Memorial Dr"/>
    <s v=" "/>
    <n v="701"/>
    <n v="586394"/>
    <s v="586394-0701"/>
    <s v="2070-332"/>
    <n v="1380081600000"/>
    <s v="1320"/>
    <s v=" "/>
    <s v="5"/>
    <s v="SE"/>
    <s v="O"/>
    <x v="135"/>
    <m/>
    <m/>
    <n v="-84.331845790000003"/>
    <n v="33.747450229999998"/>
    <s v=" "/>
    <s v="Yes"/>
    <s v=" "/>
    <n v="7719"/>
    <m/>
    <m/>
    <m/>
    <m/>
    <m/>
    <m/>
    <s v="701"/>
    <m/>
    <m/>
    <m/>
    <m/>
    <m/>
  </r>
  <r>
    <n v="494"/>
    <s v="Collier Dr"/>
    <s v="Fairburn Rd"/>
    <s v=" "/>
    <n v="480"/>
    <n v="571781"/>
    <s v="571781-0480"/>
    <s v="2070-336"/>
    <n v="1138683600000"/>
    <s v="320"/>
    <s v="LED"/>
    <s v="10"/>
    <s v="NW"/>
    <s v="H"/>
    <x v="134"/>
    <m/>
    <s v="Hollowell / Martin Luther King"/>
    <n v="-84.500098719999997"/>
    <n v="33.768955259999998"/>
    <s v=" "/>
    <s v=" "/>
    <s v=" "/>
    <n v="425"/>
    <m/>
    <m/>
    <m/>
    <m/>
    <m/>
    <m/>
    <s v="480"/>
    <m/>
    <m/>
    <m/>
    <m/>
    <m/>
  </r>
  <r>
    <n v="496"/>
    <s v="Cone St"/>
    <s v="Marietta St"/>
    <s v=" "/>
    <n v="708"/>
    <n v="512064"/>
    <s v="512064-0708"/>
    <s v="2070-336"/>
    <n v="682833600000"/>
    <s v="840"/>
    <s v=" "/>
    <s v="4"/>
    <s v="NW"/>
    <s v="M"/>
    <x v="1"/>
    <s v="Atlanta Downtown Improvement District"/>
    <s v="Westside"/>
    <n v="-84.392114269999993"/>
    <n v="33.756441700000003"/>
    <s v=" "/>
    <s v=" "/>
    <s v=" "/>
    <n v="97"/>
    <m/>
    <m/>
    <m/>
    <m/>
    <m/>
    <m/>
    <s v="708"/>
    <m/>
    <m/>
    <m/>
    <m/>
    <m/>
  </r>
  <r>
    <n v="497"/>
    <s v="Conley Rd"/>
    <s v="Jonesboro Rd"/>
    <s v=" "/>
    <n v="710"/>
    <n v="519310"/>
    <s v="519310-0710"/>
    <s v="2070-336"/>
    <n v="731566800000"/>
    <s v="690"/>
    <s v=" "/>
    <s v="12"/>
    <s v="SE"/>
    <s v="Z"/>
    <x v="141"/>
    <m/>
    <m/>
    <n v="-84.365552489999999"/>
    <n v="33.64840323"/>
    <s v=" "/>
    <s v=" "/>
    <s v=" "/>
    <n v="7202"/>
    <m/>
    <m/>
    <m/>
    <m/>
    <m/>
    <m/>
    <s v="710"/>
    <m/>
    <m/>
    <m/>
    <m/>
    <m/>
  </r>
  <r>
    <n v="498"/>
    <s v="Continental Colony Parkway"/>
    <s v="Greenbriar Parkway"/>
    <s v=" "/>
    <n v="884"/>
    <n v="523616"/>
    <s v="523616-0884"/>
    <s v="2070-336"/>
    <n v="1137733200000"/>
    <s v="180"/>
    <s v="LED"/>
    <s v="11"/>
    <s v="SW"/>
    <s v="R"/>
    <x v="23"/>
    <m/>
    <s v="Campbellton"/>
    <n v="-84.491252459999998"/>
    <n v="33.686366040000003"/>
    <s v=" "/>
    <s v=" "/>
    <s v=" "/>
    <n v="447"/>
    <s v="Yes"/>
    <m/>
    <m/>
    <m/>
    <m/>
    <m/>
    <s v="884"/>
    <m/>
    <m/>
    <m/>
    <m/>
    <m/>
  </r>
  <r>
    <n v="499"/>
    <s v="Cooper St"/>
    <s v="Forsyth St"/>
    <s v="Memorial Dr / Peachtree St / Whitehall St"/>
    <n v="714"/>
    <n v="532075"/>
    <s v="532075-0714"/>
    <s v="2070-336"/>
    <n v="1034049600000"/>
    <s v="1410"/>
    <s v=" "/>
    <s v="4"/>
    <s v="SW"/>
    <s v="M"/>
    <x v="1"/>
    <m/>
    <s v="Eastside"/>
    <n v="-84.396914699999996"/>
    <n v="33.74700824"/>
    <s v=" "/>
    <s v=" "/>
    <s v=" "/>
    <n v="161"/>
    <m/>
    <m/>
    <m/>
    <m/>
    <m/>
    <m/>
    <s v="714"/>
    <m/>
    <m/>
    <m/>
    <m/>
    <m/>
  </r>
  <r>
    <n v="500"/>
    <s v="Coronet Way"/>
    <s v="Marietta Boulevard"/>
    <s v=" "/>
    <n v="715"/>
    <n v="581075"/>
    <s v="581075-0715"/>
    <s v="2070-336"/>
    <n v="1141275600000"/>
    <s v="160"/>
    <s v="LED"/>
    <s v="9"/>
    <s v="NW"/>
    <s v="D"/>
    <x v="17"/>
    <m/>
    <s v="Perry/Bolton"/>
    <n v="-84.447239420000002"/>
    <n v="33.817048460000002"/>
    <s v=" "/>
    <s v=" "/>
    <s v=" "/>
    <n v="389"/>
    <m/>
    <m/>
    <m/>
    <m/>
    <m/>
    <m/>
    <s v="715"/>
    <m/>
    <m/>
    <m/>
    <m/>
    <m/>
  </r>
  <r>
    <n v="501"/>
    <s v="Courtland St"/>
    <s v="Harris St"/>
    <s v=" "/>
    <n v="722"/>
    <n v="535213"/>
    <s v="535213-0722"/>
    <s v="2070-336"/>
    <n v="1233032400000"/>
    <s v="900"/>
    <s v=" "/>
    <s v="1"/>
    <s v="NE"/>
    <s v="M"/>
    <x v="1"/>
    <s v="Atlanta Downtown Improvement District"/>
    <s v="Eastside"/>
    <n v="-84.384176479999994"/>
    <n v="33.760942120000003"/>
    <s v=" "/>
    <s v=" "/>
    <s v=" "/>
    <n v="42"/>
    <m/>
    <m/>
    <s v="Yes"/>
    <n v="1627790400000"/>
    <m/>
    <m/>
    <s v="722"/>
    <m/>
    <m/>
    <m/>
    <m/>
    <m/>
  </r>
  <r>
    <n v="502"/>
    <s v="Decatur St"/>
    <s v="Edgewood Av"/>
    <s v="Marietta St &amp; Peachtree Street (Five Points)"/>
    <n v="731"/>
    <n v="533764"/>
    <s v="533764-0731"/>
    <s v="2070-336"/>
    <n v="753598800000"/>
    <s v="3330"/>
    <s v=" "/>
    <s v="4"/>
    <s v="SW"/>
    <s v="M"/>
    <x v="1"/>
    <s v="Atlanta Downtown Improvement District"/>
    <s v="Eastside"/>
    <n v="-84.389782589999996"/>
    <n v="33.754319479999999"/>
    <s v=" "/>
    <s v=" "/>
    <s v=" "/>
    <n v="101"/>
    <m/>
    <m/>
    <s v="Yes"/>
    <n v="1758859200000"/>
    <m/>
    <m/>
    <s v="731"/>
    <m/>
    <m/>
    <m/>
    <m/>
    <m/>
  </r>
  <r>
    <n v="503"/>
    <s v="Decatur St"/>
    <s v="Piedmont Av"/>
    <s v=" "/>
    <n v="733"/>
    <n v="533083"/>
    <s v="533083-0733"/>
    <s v="2070-337"/>
    <n v="1232514000000"/>
    <s v="1050"/>
    <s v=" "/>
    <s v="1"/>
    <s v="SE"/>
    <s v="M"/>
    <x v="1"/>
    <m/>
    <s v="Eastside"/>
    <n v="-84.38538303"/>
    <n v="33.75146883"/>
    <s v=" "/>
    <s v=" "/>
    <s v=" "/>
    <n v="114"/>
    <m/>
    <m/>
    <s v="Yes"/>
    <n v="1627790400000"/>
    <m/>
    <m/>
    <s v="733"/>
    <m/>
    <m/>
    <m/>
    <m/>
    <m/>
  </r>
  <r>
    <n v="504"/>
    <s v="Dekalb Ave"/>
    <s v="Krog St"/>
    <s v=" "/>
    <n v="736"/>
    <n v="512056"/>
    <s v="512056-0736"/>
    <s v="2070-332"/>
    <n v="1394596800000"/>
    <s v="480"/>
    <s v=" "/>
    <s v="2"/>
    <s v="NE"/>
    <s v="N"/>
    <x v="39"/>
    <m/>
    <s v="Beltline"/>
    <n v="-84.363869269999995"/>
    <n v="33.753490679999999"/>
    <s v=" "/>
    <s v=" "/>
    <s v=" "/>
    <n v="8242"/>
    <m/>
    <m/>
    <m/>
    <m/>
    <s v="Yes"/>
    <m/>
    <s v="736"/>
    <m/>
    <m/>
    <m/>
    <m/>
    <m/>
  </r>
  <r>
    <n v="505"/>
    <s v="Dekalb Ave"/>
    <s v="Moreland Av"/>
    <s v=" "/>
    <n v="737"/>
    <n v="571399"/>
    <s v="571399-0737"/>
    <s v="2070-332"/>
    <n v="1394596800000"/>
    <s v="1860"/>
    <s v=" "/>
    <s v="2"/>
    <s v="NE"/>
    <s v="N"/>
    <x v="39"/>
    <s v="Little 5 Points CID"/>
    <s v="Beltline"/>
    <n v="-84.349256299999993"/>
    <n v="33.760094530000003"/>
    <s v=" "/>
    <s v=" "/>
    <s v=" "/>
    <n v="8244"/>
    <m/>
    <m/>
    <m/>
    <m/>
    <m/>
    <m/>
    <s v="737"/>
    <m/>
    <m/>
    <m/>
    <m/>
    <m/>
  </r>
  <r>
    <n v="506"/>
    <s v="Dekalb Ave"/>
    <s v="Oakdale Rd"/>
    <s v="Whiteford Av"/>
    <n v="738"/>
    <n v="586663"/>
    <s v="586663-0738"/>
    <s v="2070-332"/>
    <n v="1393390800000"/>
    <s v="1680"/>
    <s v=" "/>
    <s v="5"/>
    <s v="NE"/>
    <s v="N"/>
    <x v="137"/>
    <m/>
    <m/>
    <n v="-84.341830680000001"/>
    <n v="33.761679030000003"/>
    <s v=" "/>
    <s v=" "/>
    <s v=" "/>
    <n v="8245"/>
    <m/>
    <m/>
    <m/>
    <m/>
    <m/>
    <m/>
    <s v="738"/>
    <m/>
    <m/>
    <m/>
    <m/>
    <m/>
  </r>
  <r>
    <n v="507"/>
    <s v="Donald Lee Hollowell Parkway"/>
    <s v="Hollywood Rd"/>
    <s v=" "/>
    <n v="576"/>
    <n v="538036"/>
    <s v="538036-0576"/>
    <s v="2070-336"/>
    <n v="1267160400000"/>
    <s v="814"/>
    <s v="LED"/>
    <s v="9"/>
    <s v="NW"/>
    <s v="J"/>
    <x v="32"/>
    <m/>
    <s v="Perry/Bolton"/>
    <n v="-84.449858399999997"/>
    <n v="33.776793990000002"/>
    <s v=" "/>
    <s v="Yes"/>
    <s v=" "/>
    <n v="7704"/>
    <m/>
    <m/>
    <m/>
    <m/>
    <m/>
    <m/>
    <s v="576"/>
    <m/>
    <m/>
    <m/>
    <m/>
    <m/>
  </r>
  <r>
    <n v="508"/>
    <s v="Donald Lee Hollowell Parkway"/>
    <s v="Bolton Rd"/>
    <s v=" "/>
    <n v="569"/>
    <n v="572304"/>
    <s v="572304-0569"/>
    <s v="2070-336"/>
    <n v="1322629200000"/>
    <s v="1,680"/>
    <s v=" "/>
    <s v="10"/>
    <s v="NW"/>
    <s v="H"/>
    <x v="34"/>
    <m/>
    <s v="Hollowell / Martin Luther King"/>
    <n v="-84.494356550000006"/>
    <n v="33.787767150000001"/>
    <s v=" "/>
    <s v="Yes"/>
    <s v=" "/>
    <n v="7711"/>
    <m/>
    <m/>
    <s v="Yes"/>
    <n v="1755489600000"/>
    <m/>
    <m/>
    <s v="569"/>
    <m/>
    <m/>
    <m/>
    <m/>
    <m/>
  </r>
  <r>
    <n v="510"/>
    <s v="15Th St"/>
    <s v="West Peachtree St"/>
    <s v=" "/>
    <n v="253"/>
    <n v="572323"/>
    <s v="572323-0253"/>
    <s v="2070-336"/>
    <n v="824360400000"/>
    <s v="1080"/>
    <s v="LED-PENDING"/>
    <s v="2"/>
    <s v="NW"/>
    <s v="E"/>
    <x v="15"/>
    <s v="Midtown CID"/>
    <m/>
    <n v="-84.387793689999995"/>
    <n v="33.788578870000002"/>
    <s v=" "/>
    <s v=" "/>
    <s v=" "/>
    <n v="193"/>
    <m/>
    <m/>
    <s v="Yes"/>
    <n v="1627790400000"/>
    <m/>
    <m/>
    <s v="253"/>
    <m/>
    <m/>
    <m/>
    <m/>
    <m/>
  </r>
  <r>
    <n v="511"/>
    <s v="5Th St"/>
    <s v="West Peachtree St"/>
    <s v=" "/>
    <n v="248"/>
    <n v="537998"/>
    <s v="537998-0248"/>
    <s v="2070-336"/>
    <n v="819435600000"/>
    <s v="1140"/>
    <s v="LED-PENDING"/>
    <s v="4"/>
    <s v="NW"/>
    <s v="E"/>
    <x v="15"/>
    <s v="Midtown CID"/>
    <m/>
    <n v="-84.38730889"/>
    <n v="33.77633428"/>
    <s v=" "/>
    <s v=" "/>
    <s v=" "/>
    <n v="181"/>
    <m/>
    <m/>
    <s v="Yes"/>
    <n v="1598932800000"/>
    <m/>
    <m/>
    <s v="248"/>
    <m/>
    <m/>
    <m/>
    <m/>
    <m/>
  </r>
  <r>
    <n v="512"/>
    <s v="5Th St"/>
    <s v="Spring St"/>
    <s v=" "/>
    <n v="259"/>
    <n v="538067"/>
    <s v="538067-0259"/>
    <s v="2070-336"/>
    <n v="822373200000"/>
    <s v="480"/>
    <s v="LED-PENDING"/>
    <s v="3"/>
    <s v="NW"/>
    <s v="E"/>
    <x v="15"/>
    <s v="Midtown CID"/>
    <m/>
    <n v="-84.388792780000003"/>
    <n v="33.776841760000003"/>
    <s v=" "/>
    <s v=" "/>
    <s v=" "/>
    <n v="203"/>
    <m/>
    <m/>
    <m/>
    <m/>
    <s v="Yes"/>
    <m/>
    <s v="259"/>
    <m/>
    <m/>
    <m/>
    <m/>
    <m/>
  </r>
  <r>
    <n v="513"/>
    <s v="5Th St"/>
    <s v="Juniper St"/>
    <s v=" "/>
    <n v="782"/>
    <n v="537935"/>
    <s v="537935-0782"/>
    <s v="2070-336"/>
    <n v="1275019200000"/>
    <s v="306"/>
    <s v="LED"/>
    <s v="4"/>
    <s v="NE"/>
    <s v="E"/>
    <x v="15"/>
    <s v="Midtown CID"/>
    <m/>
    <n v="-84.382959979999995"/>
    <n v="33.776048940000003"/>
    <s v=" "/>
    <s v=" "/>
    <s v=" "/>
    <n v="221"/>
    <s v="Yes"/>
    <m/>
    <s v="Yes"/>
    <n v="1627790400000"/>
    <m/>
    <m/>
    <s v="782"/>
    <m/>
    <m/>
    <m/>
    <m/>
    <m/>
  </r>
  <r>
    <n v="514"/>
    <s v="5Th St"/>
    <s v="Piedmont Av"/>
    <s v=" "/>
    <n v="783"/>
    <n v="537924"/>
    <s v="537924-0783"/>
    <s v="2070-336"/>
    <n v="1274673600000"/>
    <s v="1530"/>
    <s v="LED"/>
    <s v="4"/>
    <s v="NE"/>
    <s v="E"/>
    <x v="15"/>
    <m/>
    <m/>
    <n v="-84.381447530000003"/>
    <n v="33.775946810000001"/>
    <s v=" "/>
    <s v=" "/>
    <s v=" "/>
    <n v="230"/>
    <m/>
    <m/>
    <s v="Yes"/>
    <n v="1614920400000"/>
    <m/>
    <m/>
    <s v="783"/>
    <m/>
    <m/>
    <m/>
    <m/>
    <m/>
  </r>
  <r>
    <n v="515"/>
    <s v="5Th St"/>
    <s v="Techwood Dr"/>
    <s v=" "/>
    <n v="784"/>
    <n v="538075"/>
    <s v="538075-0784"/>
    <s v="2070-336"/>
    <n v="1138078800000"/>
    <s v="360"/>
    <s v="LED"/>
    <s v="3"/>
    <s v="NW"/>
    <s v="E"/>
    <x v="47"/>
    <m/>
    <m/>
    <n v="-84.392097089999993"/>
    <n v="33.776901379999998"/>
    <s v=" "/>
    <s v=" "/>
    <s v=" "/>
    <n v="308"/>
    <m/>
    <m/>
    <m/>
    <m/>
    <m/>
    <m/>
    <s v="784"/>
    <m/>
    <m/>
    <m/>
    <m/>
    <m/>
  </r>
  <r>
    <n v="516"/>
    <s v="5Th St/ Ferst Dr"/>
    <s v="Fowler St"/>
    <s v=" "/>
    <n v="781"/>
    <n v="584262"/>
    <s v="584262-0781"/>
    <s v="2070-336"/>
    <n v="1138078800000"/>
    <s v="320"/>
    <s v="LED"/>
    <s v="3"/>
    <s v="NW"/>
    <s v="E"/>
    <x v="47"/>
    <m/>
    <m/>
    <n v="-84.393634879999993"/>
    <n v="33.776929129999999"/>
    <s v=" "/>
    <s v=" "/>
    <s v=" "/>
    <n v="309"/>
    <m/>
    <m/>
    <m/>
    <m/>
    <m/>
    <m/>
    <s v="781"/>
    <m/>
    <m/>
    <m/>
    <m/>
    <m/>
  </r>
  <r>
    <n v="518"/>
    <s v="Fletcher St"/>
    <s v="McDaniel St"/>
    <s v=" "/>
    <n v="788"/>
    <n v="528234"/>
    <s v="528234-0788"/>
    <s v="2070-336"/>
    <n v="1355806800000"/>
    <s v="960"/>
    <s v=" "/>
    <s v="12"/>
    <s v="SW"/>
    <s v="V"/>
    <x v="16"/>
    <m/>
    <s v="Beltline"/>
    <n v="-84.401627939999997"/>
    <n v="33.725685079999998"/>
    <s v=" "/>
    <s v=" "/>
    <s v=" "/>
    <n v="401"/>
    <m/>
    <m/>
    <m/>
    <m/>
    <m/>
    <m/>
    <s v="788"/>
    <m/>
    <m/>
    <m/>
    <m/>
    <m/>
  </r>
  <r>
    <n v="519"/>
    <s v="Formwalt St"/>
    <s v="Fulton St"/>
    <s v=" "/>
    <n v="24"/>
    <n v="530769"/>
    <s v="530769-0024"/>
    <s v="2070-336"/>
    <n v="1220500800000"/>
    <s v="1320"/>
    <s v=" "/>
    <s v="4"/>
    <s v="SW"/>
    <s v="V"/>
    <x v="53"/>
    <m/>
    <s v="Stadium"/>
    <n v="-84.395732710000004"/>
    <n v="33.741914309999999"/>
    <s v=" "/>
    <s v=" "/>
    <s v=" "/>
    <n v="80002"/>
    <m/>
    <m/>
    <m/>
    <m/>
    <m/>
    <m/>
    <s v="24"/>
    <m/>
    <m/>
    <m/>
    <m/>
    <m/>
  </r>
  <r>
    <n v="520"/>
    <s v="Forsyth St"/>
    <s v="Luckie St"/>
    <s v=" "/>
    <n v="790"/>
    <n v="566304"/>
    <s v="566304-0790"/>
    <s v="2070-336"/>
    <n v="683265600000"/>
    <s v="900"/>
    <s v=" "/>
    <s v="4"/>
    <s v="NW"/>
    <s v="M"/>
    <x v="1"/>
    <s v="Atlanta Downtown Improvement District"/>
    <s v="Westside"/>
    <n v="-84.389071830000006"/>
    <n v="33.756833010000001"/>
    <s v=" "/>
    <s v=" "/>
    <s v=" "/>
    <n v="65"/>
    <m/>
    <m/>
    <s v="Yes"/>
    <n v="1634184000000"/>
    <m/>
    <m/>
    <s v="790"/>
    <m/>
    <m/>
    <m/>
    <m/>
    <m/>
  </r>
  <r>
    <n v="521"/>
    <s v="Forsyth St"/>
    <s v="Marietta St"/>
    <s v=" "/>
    <n v="791"/>
    <n v="534045"/>
    <s v="534045-0791"/>
    <s v="2070-337"/>
    <n v="692254800000"/>
    <s v="1470"/>
    <s v=" "/>
    <s v="4"/>
    <s v="NW"/>
    <s v="M"/>
    <x v="1"/>
    <s v="Atlanta Downtown Improvement District"/>
    <s v="Westside"/>
    <n v="-84.39104193"/>
    <n v="33.755429919999997"/>
    <s v=" "/>
    <s v=" "/>
    <s v=" "/>
    <n v="99"/>
    <m/>
    <m/>
    <s v="Yes"/>
    <n v="1630468800000"/>
    <m/>
    <m/>
    <s v="791"/>
    <m/>
    <m/>
    <m/>
    <m/>
    <m/>
  </r>
  <r>
    <n v="522"/>
    <s v="Forsyth St"/>
    <s v="Trinity Av"/>
    <s v=" "/>
    <n v="794"/>
    <n v="532978"/>
    <s v="532978-0794"/>
    <s v="2070-332"/>
    <n v="1394596800000"/>
    <s v="540"/>
    <s v=" "/>
    <s v="4"/>
    <s v="SW"/>
    <s v="M"/>
    <x v="1"/>
    <s v="Atlanta Downtown Improvement District"/>
    <s v="Eastside"/>
    <n v="-84.39516922"/>
    <n v="33.750548649999999"/>
    <s v=" "/>
    <s v=" "/>
    <s v=" "/>
    <n v="152"/>
    <m/>
    <m/>
    <m/>
    <m/>
    <m/>
    <m/>
    <s v="794"/>
    <m/>
    <m/>
    <m/>
    <m/>
    <m/>
  </r>
  <r>
    <n v="523"/>
    <s v="Forsyth St"/>
    <s v="Walton St"/>
    <s v=" "/>
    <n v="795"/>
    <n v="534265"/>
    <s v="534265-0795"/>
    <s v="2070-336"/>
    <n v="685684800000"/>
    <s v="900"/>
    <s v=" "/>
    <s v="4"/>
    <s v="NW"/>
    <s v="M"/>
    <x v="1"/>
    <s v="Atlanta Downtown Improvement District"/>
    <s v="Westside"/>
    <n v="-84.390305870000006"/>
    <n v="33.755959240000003"/>
    <s v=" "/>
    <s v=" "/>
    <s v=" "/>
    <n v="80"/>
    <m/>
    <m/>
    <m/>
    <m/>
    <m/>
    <m/>
    <s v="795"/>
    <m/>
    <m/>
    <m/>
    <m/>
    <m/>
  </r>
  <r>
    <n v="524"/>
    <s v="Fort St"/>
    <s v="Irwin St &amp; I-75/85 Northbound Ramp"/>
    <s v="John Wesley Dobbs Av"/>
    <n v="503"/>
    <n v="534529"/>
    <s v="534529-0503"/>
    <s v="2070-337"/>
    <n v="671169600000"/>
    <s v="1050"/>
    <s v=" "/>
    <s v="5"/>
    <s v="NE"/>
    <s v="M"/>
    <x v="56"/>
    <m/>
    <s v="Eastside"/>
    <n v="-84.377921000000001"/>
    <n v="33.7577365"/>
    <s v=" "/>
    <s v=" "/>
    <s v=" "/>
    <n v="7801"/>
    <m/>
    <m/>
    <m/>
    <m/>
    <m/>
    <m/>
    <s v="503"/>
    <m/>
    <m/>
    <m/>
    <m/>
    <m/>
  </r>
  <r>
    <n v="525"/>
    <s v="Foundry St"/>
    <s v="Marietta St"/>
    <s v=" "/>
    <n v="796"/>
    <n v="535059"/>
    <s v="535059-0796"/>
    <s v="2070-336"/>
    <n v="1274932800000"/>
    <s v="351"/>
    <s v=" "/>
    <s v="4"/>
    <s v="NW"/>
    <s v="M"/>
    <x v="1"/>
    <s v="Atlanta Downtown Improvement District"/>
    <s v="Westside"/>
    <n v="-84.394939559999997"/>
    <n v="33.760101640000002"/>
    <s v=" "/>
    <s v=" "/>
    <s v=" "/>
    <n v="93"/>
    <m/>
    <m/>
    <s v="Yes"/>
    <n v="1614574800000"/>
    <m/>
    <m/>
    <s v="796"/>
    <m/>
    <m/>
    <m/>
    <m/>
    <m/>
  </r>
  <r>
    <n v="526"/>
    <s v="14Th St"/>
    <s v="Spring St"/>
    <s v=" "/>
    <n v="256"/>
    <n v="539256"/>
    <s v="539256-0256"/>
    <s v="2070-336"/>
    <n v="1274932800000"/>
    <s v="348"/>
    <s v="LED-PENDING"/>
    <s v="3"/>
    <s v="NW"/>
    <s v="E"/>
    <x v="15"/>
    <s v="Midtown CID"/>
    <m/>
    <n v="-84.389247690000005"/>
    <n v="33.786675160000001"/>
    <s v=" "/>
    <s v=" "/>
    <s v=" "/>
    <n v="195"/>
    <m/>
    <m/>
    <m/>
    <m/>
    <m/>
    <m/>
    <s v="256"/>
    <m/>
    <m/>
    <m/>
    <m/>
    <m/>
  </r>
  <r>
    <n v="527"/>
    <s v="14Th St"/>
    <s v="Hemphill Av"/>
    <s v="Northside Dr"/>
    <n v="42"/>
    <n v="580716"/>
    <s v="580716-0042"/>
    <s v="2070-336"/>
    <n v="711864000000"/>
    <s v="4910"/>
    <s v=" "/>
    <s v="9"/>
    <s v="NW"/>
    <s v="E"/>
    <x v="74"/>
    <m/>
    <m/>
    <n v="-84.406976200000003"/>
    <n v="33.786226239999998"/>
    <s v=" "/>
    <s v="Yes"/>
    <s v=" "/>
    <n v="7152"/>
    <m/>
    <m/>
    <m/>
    <m/>
    <m/>
    <m/>
    <s v="42"/>
    <m/>
    <m/>
    <m/>
    <m/>
    <m/>
  </r>
  <r>
    <n v="528"/>
    <s v="14Th St"/>
    <s v="Peachtree St"/>
    <s v=" "/>
    <n v="226"/>
    <n v="572275"/>
    <s v="572275-0226"/>
    <s v="2070-336"/>
    <n v="1274932800000"/>
    <s v="381"/>
    <s v="LED"/>
    <s v="2"/>
    <s v="NE"/>
    <s v="E"/>
    <x v="15"/>
    <s v="Midtown CID"/>
    <m/>
    <n v="-84.383121119999998"/>
    <n v="33.78646895"/>
    <s v=" "/>
    <s v=" "/>
    <s v=" "/>
    <n v="274"/>
    <m/>
    <m/>
    <s v="Yes"/>
    <n v="1612155600000"/>
    <m/>
    <m/>
    <s v="226"/>
    <m/>
    <m/>
    <m/>
    <m/>
    <m/>
  </r>
  <r>
    <n v="529"/>
    <s v="14Th St"/>
    <s v="Williams St"/>
    <s v=" "/>
    <n v="238"/>
    <n v="539254"/>
    <s v="539254-0238"/>
    <s v="2070-336"/>
    <n v="1274932800000"/>
    <s v="321"/>
    <s v="LED-PENDING"/>
    <s v="3"/>
    <s v="NW"/>
    <s v="E"/>
    <x v="15"/>
    <s v="Midtown CID"/>
    <m/>
    <n v="-84.39056678"/>
    <n v="33.786700940000003"/>
    <s v=" "/>
    <s v=" "/>
    <s v=" "/>
    <n v="196"/>
    <m/>
    <m/>
    <m/>
    <m/>
    <m/>
    <m/>
    <s v="238"/>
    <m/>
    <m/>
    <m/>
    <m/>
    <m/>
  </r>
  <r>
    <n v="530"/>
    <s v="14Th St"/>
    <s v="Techwood  Dr"/>
    <s v=" "/>
    <n v="239"/>
    <n v="572283"/>
    <s v="572283-0239"/>
    <s v="2070-336"/>
    <n v="1274932800000"/>
    <s v="326"/>
    <s v="LED-PENDING"/>
    <s v="3"/>
    <s v="NW"/>
    <s v="E"/>
    <x v="74"/>
    <m/>
    <m/>
    <n v="-84.391936770000001"/>
    <n v="33.786685740000003"/>
    <s v=" "/>
    <s v=" "/>
    <s v=" "/>
    <n v="197"/>
    <m/>
    <m/>
    <m/>
    <m/>
    <m/>
    <m/>
    <s v="239"/>
    <m/>
    <m/>
    <m/>
    <m/>
    <m/>
  </r>
  <r>
    <n v="531"/>
    <s v="14Th St"/>
    <s v="West Peachtree St"/>
    <s v=" "/>
    <n v="252"/>
    <n v="239244"/>
    <s v="239244-0252"/>
    <s v="2070-336"/>
    <n v="1274932800000"/>
    <s v="351"/>
    <s v="LED-PENDING"/>
    <s v="2"/>
    <s v="NE"/>
    <s v="E"/>
    <x v="15"/>
    <s v="Midtown CID"/>
    <m/>
    <n v="-84.387807699999996"/>
    <n v="33.786669160000002"/>
    <s v=" "/>
    <s v=" "/>
    <s v=" "/>
    <n v="194"/>
    <m/>
    <m/>
    <m/>
    <m/>
    <m/>
    <m/>
    <s v="252"/>
    <m/>
    <m/>
    <m/>
    <m/>
    <m/>
  </r>
  <r>
    <n v="532"/>
    <s v="14Th St"/>
    <s v="State St"/>
    <s v=" "/>
    <n v="798"/>
    <n v="572258"/>
    <s v="572258-0798"/>
    <s v="2070-336"/>
    <n v="758178000000"/>
    <s v="1320"/>
    <s v=" "/>
    <s v="3"/>
    <s v="NW"/>
    <s v="E"/>
    <x v="74"/>
    <m/>
    <m/>
    <n v="-84.398735400000007"/>
    <n v="33.786192880000002"/>
    <s v=" "/>
    <s v=" "/>
    <s v=" "/>
    <n v="277"/>
    <m/>
    <m/>
    <m/>
    <m/>
    <m/>
    <m/>
    <s v="798"/>
    <m/>
    <m/>
    <m/>
    <m/>
    <m/>
  </r>
  <r>
    <n v="533"/>
    <s v="Fowler St"/>
    <s v="10Th St"/>
    <s v=" "/>
    <n v="235"/>
    <n v="572138"/>
    <s v="572138-0235"/>
    <s v="2070-336"/>
    <n v="951454800000"/>
    <s v="1710"/>
    <s v="LED-PENDING"/>
    <s v="3"/>
    <s v="NW"/>
    <s v="E"/>
    <x v="47"/>
    <s v="Midtown CID"/>
    <s v="Beltline"/>
    <n v="-84.393569630000002"/>
    <n v="33.781510910000002"/>
    <s v=" "/>
    <s v=" "/>
    <s v=" "/>
    <n v="238"/>
    <m/>
    <m/>
    <s v="Yes"/>
    <n v="1627790400000"/>
    <m/>
    <m/>
    <s v="235"/>
    <m/>
    <m/>
    <m/>
    <m/>
    <m/>
  </r>
  <r>
    <n v="534"/>
    <s v="Fraser St"/>
    <s v="Georgia Av"/>
    <s v=" "/>
    <n v="11"/>
    <n v="529901"/>
    <s v="529901-0011"/>
    <s v="2070-332"/>
    <n v="1393390800000"/>
    <s v="1320"/>
    <s v=" "/>
    <s v="1"/>
    <s v="SE"/>
    <s v="V"/>
    <x v="54"/>
    <m/>
    <s v="Stadium"/>
    <n v="-84.38633849"/>
    <n v="33.736835769999999"/>
    <s v=" "/>
    <s v=" "/>
    <s v=" "/>
    <n v="356"/>
    <m/>
    <m/>
    <m/>
    <m/>
    <m/>
    <m/>
    <s v="11"/>
    <m/>
    <m/>
    <m/>
    <m/>
    <m/>
  </r>
  <r>
    <n v="535"/>
    <s v="Freedom Parkway"/>
    <s v="Moreland Av"/>
    <s v=" "/>
    <n v="468"/>
    <n v="536934"/>
    <s v="536934-0468"/>
    <s v="2070-336"/>
    <n v="1157860800000"/>
    <s v="358"/>
    <s v="LED"/>
    <s v="2"/>
    <s v="NE"/>
    <s v="N"/>
    <x v="137"/>
    <m/>
    <m/>
    <n v="-84.349021260000001"/>
    <n v="33.769909560000002"/>
    <s v=" "/>
    <s v="Yes"/>
    <s v=" "/>
    <n v="7019"/>
    <m/>
    <m/>
    <m/>
    <m/>
    <m/>
    <m/>
    <s v="468"/>
    <m/>
    <m/>
    <m/>
    <m/>
    <m/>
  </r>
  <r>
    <n v="536"/>
    <s v="Freedom Parkway"/>
    <s v="North Highland Av"/>
    <s v=" "/>
    <n v="469"/>
    <n v="580429"/>
    <s v="580429-0469"/>
    <s v="2070-336"/>
    <n v="772084800000"/>
    <s v="1680"/>
    <s v=" "/>
    <s v="2"/>
    <s v="NE"/>
    <s v="N"/>
    <x v="39"/>
    <m/>
    <s v="Beltline"/>
    <n v="-84.352528149999998"/>
    <n v="33.769051339999997"/>
    <s v=" "/>
    <s v="Yes"/>
    <s v=" "/>
    <n v="7020"/>
    <m/>
    <m/>
    <m/>
    <m/>
    <m/>
    <m/>
    <s v="469"/>
    <m/>
    <m/>
    <m/>
    <m/>
    <m/>
  </r>
  <r>
    <n v="537"/>
    <s v="Freedom Parkway"/>
    <s v="North Av"/>
    <s v=" "/>
    <n v="471"/>
    <n v="537157"/>
    <s v="537157-0471"/>
    <s v="2070-336"/>
    <n v="772084800000"/>
    <s v="1180"/>
    <s v=" "/>
    <s v="2"/>
    <s v="NE"/>
    <s v="N"/>
    <x v="76"/>
    <m/>
    <s v="Beltline"/>
    <n v="-84.359530430000007"/>
    <n v="33.771113460000002"/>
    <s v=" "/>
    <s v="Yes"/>
    <s v=" "/>
    <n v="7024"/>
    <s v="Yes"/>
    <m/>
    <m/>
    <m/>
    <m/>
    <m/>
    <s v="471"/>
    <m/>
    <m/>
    <m/>
    <m/>
    <m/>
  </r>
  <r>
    <n v="538"/>
    <s v="Freedom Parkway"/>
    <s v="Ralph McGill Boulevard"/>
    <s v=" "/>
    <n v="472"/>
    <n v="536661"/>
    <s v="536661-0472"/>
    <s v="2070-332"/>
    <n v="1393390800000"/>
    <s v="1350"/>
    <s v=" "/>
    <s v="2"/>
    <s v="NE"/>
    <s v="N"/>
    <x v="76"/>
    <m/>
    <s v="Beltline"/>
    <n v="-84.35862066"/>
    <n v="33.768218230000002"/>
    <s v=" "/>
    <s v="Yes"/>
    <s v=" "/>
    <n v="7023"/>
    <m/>
    <m/>
    <m/>
    <m/>
    <m/>
    <m/>
    <s v="472"/>
    <m/>
    <m/>
    <m/>
    <m/>
    <m/>
  </r>
  <r>
    <n v="539"/>
    <s v="Freedom Parkway"/>
    <s v="Ponce de Leon Av"/>
    <s v=" "/>
    <n v="473"/>
    <n v="537584"/>
    <s v="537584-0473"/>
    <s v="2070-332"/>
    <n v="779947200000"/>
    <s v="1560"/>
    <s v=" "/>
    <s v="2"/>
    <s v="NE"/>
    <s v="N"/>
    <x v="76"/>
    <m/>
    <s v="Beltline"/>
    <n v="-84.360039150000006"/>
    <n v="33.773805260000003"/>
    <s v=" "/>
    <s v="Yes"/>
    <s v=" "/>
    <n v="7032"/>
    <m/>
    <m/>
    <m/>
    <m/>
    <m/>
    <m/>
    <s v="473"/>
    <m/>
    <m/>
    <m/>
    <m/>
    <m/>
  </r>
  <r>
    <n v="540"/>
    <s v="Fulton St"/>
    <s v="Pryor St"/>
    <s v=" "/>
    <n v="17"/>
    <n v="530784"/>
    <s v="530784-0017"/>
    <s v="2070-332"/>
    <n v="1226379600000"/>
    <s v="960"/>
    <s v=" "/>
    <s v="4"/>
    <s v="SW"/>
    <s v="V"/>
    <x v="53"/>
    <m/>
    <s v="Stadium"/>
    <n v="-84.394517759999999"/>
    <n v="33.741903780000001"/>
    <s v="4"/>
    <s v="No"/>
    <s v="No"/>
    <n v="80003"/>
    <m/>
    <m/>
    <m/>
    <m/>
    <m/>
    <m/>
    <s v="17"/>
    <m/>
    <m/>
    <m/>
    <m/>
    <m/>
  </r>
  <r>
    <n v="541"/>
    <s v="Fulton St"/>
    <s v="McDaniel St"/>
    <s v="Wells St"/>
    <n v="20"/>
    <n v="530817"/>
    <s v="530817-0020"/>
    <s v="2070-336"/>
    <n v="763707600000"/>
    <s v="1680"/>
    <s v=" "/>
    <s v="4"/>
    <s v="SW"/>
    <s v="V"/>
    <x v="53"/>
    <m/>
    <s v="Beltline"/>
    <n v="-84.402939430000004"/>
    <n v="33.741583650000003"/>
    <s v=" "/>
    <s v=" "/>
    <s v=" "/>
    <n v="7249"/>
    <m/>
    <m/>
    <s v="Yes"/>
    <n v="1710820800000"/>
    <m/>
    <m/>
    <s v="20"/>
    <m/>
    <m/>
    <m/>
    <m/>
    <m/>
  </r>
  <r>
    <n v="542"/>
    <s v="Fulton St"/>
    <s v="Windsor St"/>
    <s v=" "/>
    <n v="22"/>
    <n v="570533"/>
    <s v="570533-0022"/>
    <s v="2070-336"/>
    <n v="1227157200000"/>
    <s v="1320"/>
    <s v=" "/>
    <s v="4"/>
    <s v="SW"/>
    <s v="V"/>
    <x v="53"/>
    <m/>
    <m/>
    <n v="-84.398232179999994"/>
    <n v="33.741974919999997"/>
    <s v=" "/>
    <s v=" "/>
    <s v=" "/>
    <n v="80004"/>
    <m/>
    <m/>
    <s v="Yes"/>
    <n v="1770699600000"/>
    <m/>
    <m/>
    <s v="22"/>
    <m/>
    <m/>
    <m/>
    <m/>
    <m/>
  </r>
  <r>
    <n v="543"/>
    <s v="Garnett St"/>
    <s v="Peachtree St"/>
    <s v=" "/>
    <n v="801"/>
    <n v="532542"/>
    <s v="532542-0801"/>
    <s v="2070-332"/>
    <n v="1394596800000"/>
    <s v="720"/>
    <s v=" "/>
    <s v="4"/>
    <s v="SW"/>
    <s v="M"/>
    <x v="1"/>
    <s v="Atlanta Downtown Improvement District"/>
    <s v="Eastside"/>
    <n v="-84.394754860000006"/>
    <n v="33.748749650000001"/>
    <s v=" "/>
    <s v=" "/>
    <s v=" "/>
    <n v="158"/>
    <m/>
    <m/>
    <m/>
    <m/>
    <m/>
    <m/>
    <s v="801"/>
    <s v="Yes"/>
    <m/>
    <m/>
    <m/>
    <m/>
  </r>
  <r>
    <n v="544"/>
    <s v="Garnett St"/>
    <s v="Pryor St"/>
    <s v=" "/>
    <n v="802"/>
    <n v="532344"/>
    <s v="532344-0802"/>
    <s v="2070-336"/>
    <n v="1226379600000"/>
    <s v="900"/>
    <s v=" "/>
    <s v="4"/>
    <s v="SW"/>
    <s v="M"/>
    <x v="1"/>
    <m/>
    <s v="Eastside"/>
    <n v="-84.393576969999998"/>
    <n v="33.748089839999999"/>
    <s v=" "/>
    <s v=" "/>
    <s v=" "/>
    <n v="159"/>
    <m/>
    <m/>
    <s v="Yes"/>
    <n v="1771477200000"/>
    <m/>
    <m/>
    <s v="802"/>
    <m/>
    <m/>
    <m/>
    <m/>
    <m/>
  </r>
  <r>
    <n v="546"/>
    <s v="Gennessee Ave"/>
    <s v="Lynnhaven Dr"/>
    <s v="Metropolitan Parkway"/>
    <n v="466"/>
    <n v="527020"/>
    <s v="527020-0466"/>
    <s v="2070-336"/>
    <n v="651297600000"/>
    <s v="1320"/>
    <s v=" "/>
    <s v="12"/>
    <s v="SW"/>
    <s v="X"/>
    <x v="97"/>
    <m/>
    <s v="Beltline"/>
    <n v="-84.40787607"/>
    <n v="33.716202520000003"/>
    <s v=" "/>
    <s v="Yes"/>
    <s v=" "/>
    <n v="7169"/>
    <m/>
    <m/>
    <m/>
    <m/>
    <m/>
    <m/>
    <s v="466"/>
    <m/>
    <m/>
    <m/>
    <m/>
    <m/>
  </r>
  <r>
    <n v="547"/>
    <s v="Georgia Ave"/>
    <s v="Martin St"/>
    <s v=" "/>
    <n v="12"/>
    <n v="529883"/>
    <s v="529883-0012"/>
    <s v="2070-332"/>
    <n v="1393390800000"/>
    <s v="1200"/>
    <s v=" "/>
    <s v="1"/>
    <s v="SE"/>
    <s v="V"/>
    <x v="54"/>
    <m/>
    <s v="Stadium"/>
    <n v="-84.384118810000004"/>
    <n v="33.736790919999997"/>
    <s v=" "/>
    <s v=" "/>
    <s v=" "/>
    <n v="357"/>
    <m/>
    <m/>
    <m/>
    <m/>
    <m/>
    <m/>
    <s v="12"/>
    <m/>
    <m/>
    <m/>
    <m/>
    <m/>
  </r>
  <r>
    <n v="636"/>
    <s v="Joseph Lowery Boulevard"/>
    <s v="Beckwith St"/>
    <s v=" "/>
    <n v="194"/>
    <n v="533349"/>
    <s v="533349-0194"/>
    <s v="2070-336"/>
    <n v="1338868800000"/>
    <s v="1320"/>
    <s v=" "/>
    <s v="4"/>
    <s v="SW"/>
    <s v="T"/>
    <x v="13"/>
    <m/>
    <m/>
    <n v="-84.417534419999996"/>
    <n v="33.752205359999998"/>
    <s v=" "/>
    <s v=" "/>
    <s v=" "/>
    <n v="8140"/>
    <m/>
    <m/>
    <m/>
    <m/>
    <m/>
    <m/>
    <s v="194"/>
    <m/>
    <m/>
    <m/>
    <m/>
    <m/>
  </r>
  <r>
    <n v="637"/>
    <s v="Joseph Lowery Boulevard"/>
    <s v="Lena St"/>
    <s v=" "/>
    <n v="195"/>
    <n v="534322"/>
    <s v="534322-0195"/>
    <s v="2070-332"/>
    <n v="1393390800000"/>
    <s v="1320"/>
    <s v=" "/>
    <s v="3"/>
    <s v="NW"/>
    <s v="L"/>
    <x v="99"/>
    <m/>
    <s v="Westside"/>
    <n v="-84.417523430000003"/>
    <n v="33.75661976"/>
    <s v=" "/>
    <s v=" "/>
    <s v=" "/>
    <n v="8149"/>
    <m/>
    <m/>
    <s v="Yes"/>
    <n v="1710907200000"/>
    <m/>
    <m/>
    <s v="195"/>
    <m/>
    <m/>
    <m/>
    <m/>
    <m/>
  </r>
  <r>
    <n v="638"/>
    <s v="Joseph Lowery Boulevard"/>
    <s v="Mayson Turner Rd"/>
    <s v=" "/>
    <n v="196"/>
    <n v="534552"/>
    <s v="534552-0196"/>
    <s v="2070-336"/>
    <n v="1338868800000"/>
    <s v="1220"/>
    <s v=" "/>
    <s v="3"/>
    <s v="NW"/>
    <s v="K"/>
    <x v="142"/>
    <m/>
    <m/>
    <n v="-84.417540009999996"/>
    <n v="33.757795289999997"/>
    <s v=" "/>
    <s v=" "/>
    <s v=" "/>
    <n v="8147"/>
    <m/>
    <m/>
    <m/>
    <m/>
    <m/>
    <m/>
    <s v="196"/>
    <m/>
    <m/>
    <m/>
    <m/>
    <m/>
  </r>
  <r>
    <n v="639"/>
    <s v="Ponce De Leon Ave"/>
    <s v="West Peachtree St"/>
    <s v=" "/>
    <n v="246"/>
    <n v="571910"/>
    <s v="571910-0246"/>
    <s v="2070-336"/>
    <n v="1267246800000"/>
    <s v="276"/>
    <s v="LED-PENDING"/>
    <s v="4"/>
    <s v="NE, NW"/>
    <s v="E"/>
    <x v="15"/>
    <s v="Midtown CID"/>
    <m/>
    <n v="-84.387351170000002"/>
    <n v="33.772287759999998"/>
    <s v=" "/>
    <s v=" "/>
    <s v=" "/>
    <n v="179"/>
    <s v="Yes"/>
    <m/>
    <s v="Yes"/>
    <n v="1598932800000"/>
    <m/>
    <m/>
    <s v="246"/>
    <m/>
    <m/>
    <m/>
    <m/>
    <m/>
  </r>
  <r>
    <n v="640"/>
    <s v="Ponce De Leon Ave"/>
    <s v="Ponce De Leon Place"/>
    <s v=" "/>
    <n v="300"/>
    <n v="537588"/>
    <s v="537588-0300"/>
    <s v="2070-336"/>
    <n v="780638400000"/>
    <s v="1620"/>
    <s v=" "/>
    <s v="2"/>
    <s v="NE"/>
    <s v="F"/>
    <x v="76"/>
    <m/>
    <s v="Beltline"/>
    <n v="-84.363708000000003"/>
    <n v="33.773597459999998"/>
    <s v=" "/>
    <s v="Yes"/>
    <s v=" "/>
    <n v="7034"/>
    <m/>
    <m/>
    <m/>
    <m/>
    <m/>
    <m/>
    <s v="300"/>
    <m/>
    <m/>
    <m/>
    <m/>
    <m/>
  </r>
  <r>
    <n v="641"/>
    <s v="Ponce De Leon Ave"/>
    <s v="Springdale Rd"/>
    <s v=" "/>
    <n v="304"/>
    <n v="537756"/>
    <s v="537756-0304"/>
    <s v="2070-336"/>
    <n v="789714000000"/>
    <s v="1470"/>
    <s v=" "/>
    <s v="5"/>
    <s v="NE"/>
    <s v="N"/>
    <x v="40"/>
    <m/>
    <m/>
    <n v="-84.345105770000004"/>
    <n v="33.774703330000001"/>
    <s v=" "/>
    <s v="Yes"/>
    <s v=" "/>
    <n v="7049"/>
    <m/>
    <m/>
    <s v="Yes"/>
    <n v="1714536000000"/>
    <m/>
    <m/>
    <s v="304"/>
    <m/>
    <m/>
    <s v="Yes"/>
    <s v="Audible"/>
    <m/>
  </r>
  <r>
    <n v="642"/>
    <s v="Ponce De Leon Ave"/>
    <s v="Frederica St"/>
    <s v="Publix Driveway"/>
    <n v="885"/>
    <n v="571945"/>
    <s v="571945-0885"/>
    <s v="2070-336"/>
    <n v="1071723600000"/>
    <s v="1320"/>
    <s v=" "/>
    <s v="2"/>
    <s v="NE"/>
    <s v="N"/>
    <x v="21"/>
    <m/>
    <m/>
    <n v="-84.355598150000006"/>
    <n v="33.773823819999997"/>
    <s v=" "/>
    <s v="Yes"/>
    <s v=" "/>
    <n v="7030"/>
    <m/>
    <m/>
    <s v="Yes"/>
    <n v="1641013200000"/>
    <m/>
    <m/>
    <s v="885"/>
    <m/>
    <m/>
    <s v="Yes"/>
    <s v="Beep"/>
    <m/>
  </r>
  <r>
    <n v="643"/>
    <s v="Pryor Rd"/>
    <s v="Thornton St"/>
    <s v=" "/>
    <n v="416"/>
    <n v="579118"/>
    <s v="579118-0416"/>
    <s v="2070-336"/>
    <n v="1142485200000"/>
    <s v="160"/>
    <s v="LED"/>
    <s v="12"/>
    <s v="SW"/>
    <s v="Y"/>
    <x v="143"/>
    <m/>
    <s v="Beltline"/>
    <n v="-84.393496029999994"/>
    <n v="33.711705430000002"/>
    <s v="5"/>
    <s v="No"/>
    <s v="No"/>
    <n v="423"/>
    <m/>
    <m/>
    <m/>
    <m/>
    <m/>
    <m/>
    <s v="416"/>
    <m/>
    <m/>
    <m/>
    <m/>
    <m/>
  </r>
  <r>
    <n v="644"/>
    <s v="Pryor Rd"/>
    <s v="University Av"/>
    <s v=" "/>
    <n v="417"/>
    <n v="569839"/>
    <s v="569839-0417"/>
    <s v="2070-336"/>
    <n v="1142485200000"/>
    <s v="480"/>
    <s v="LED"/>
    <s v="12"/>
    <s v="SW"/>
    <s v="V"/>
    <x v="138"/>
    <m/>
    <s v="Beltline"/>
    <n v="-84.393354419999994"/>
    <n v="33.721952260000002"/>
    <s v="8"/>
    <s v="No"/>
    <s v="No"/>
    <n v="7545"/>
    <m/>
    <m/>
    <m/>
    <m/>
    <m/>
    <m/>
    <s v="417"/>
    <m/>
    <m/>
    <m/>
    <m/>
    <m/>
  </r>
  <r>
    <n v="645"/>
    <s v="Pryor St"/>
    <s v="Ralph David Abernathy Boulevard"/>
    <s v=" "/>
    <n v="5"/>
    <n v="529914"/>
    <s v="529914-0005"/>
    <s v="2070-336"/>
    <n v="1220500800000"/>
    <s v="1530"/>
    <s v=" "/>
    <s v="4"/>
    <s v="SW"/>
    <s v="V"/>
    <x v="53"/>
    <m/>
    <s v="Stadium"/>
    <n v="-84.394595870000003"/>
    <n v="33.736842109999998"/>
    <s v=" "/>
    <s v=" "/>
    <s v=" "/>
    <n v="352"/>
    <m/>
    <m/>
    <s v="Yes"/>
    <n v="1770699600000"/>
    <m/>
    <m/>
    <s v="5"/>
    <m/>
    <m/>
    <m/>
    <m/>
    <m/>
  </r>
  <r>
    <n v="646"/>
    <s v="Pryor St"/>
    <s v="Rawson St"/>
    <s v=" "/>
    <n v="72"/>
    <n v="531452"/>
    <s v="531452-0072"/>
    <s v="2070-332"/>
    <n v="1394596800000"/>
    <s v="720"/>
    <s v=" "/>
    <s v="4"/>
    <s v="SW"/>
    <s v="V"/>
    <x v="53"/>
    <m/>
    <m/>
    <n v="-84.39446719"/>
    <n v="33.744557829999998"/>
    <s v="4"/>
    <s v="No"/>
    <s v="No"/>
    <n v="80005"/>
    <m/>
    <m/>
    <m/>
    <m/>
    <m/>
    <m/>
    <s v="72"/>
    <m/>
    <m/>
    <m/>
    <m/>
    <m/>
  </r>
  <r>
    <n v="647"/>
    <s v="Pryor St"/>
    <s v="Wall St"/>
    <s v=" "/>
    <n v="420"/>
    <n v="533495"/>
    <s v="533495-0420"/>
    <s v="2070-337"/>
    <n v="1226293200000"/>
    <s v="960"/>
    <s v=" "/>
    <s v="1"/>
    <s v="SE"/>
    <s v="M"/>
    <x v="1"/>
    <s v="Atlanta Downtown Improvement District"/>
    <s v="Eastside"/>
    <n v="-84.389478859999997"/>
    <n v="33.753283250000003"/>
    <s v=" "/>
    <s v=" "/>
    <s v=" "/>
    <n v="118"/>
    <m/>
    <m/>
    <s v="Yes"/>
    <n v="1758859200000"/>
    <m/>
    <m/>
    <s v="420"/>
    <m/>
    <m/>
    <m/>
    <m/>
    <m/>
  </r>
  <r>
    <n v="648"/>
    <s v="Ralph David Abernathy Boulevard"/>
    <s v="Windsor St"/>
    <s v=" "/>
    <n v="3"/>
    <n v="570342"/>
    <s v="570342-0003"/>
    <s v="2070-336"/>
    <n v="764917200000"/>
    <s v="1200"/>
    <s v=" "/>
    <s v="4"/>
    <s v="SW"/>
    <s v="V"/>
    <x v="53"/>
    <m/>
    <s v="Stadium"/>
    <n v="-84.398318149999994"/>
    <n v="33.736933430000001"/>
    <s v=" "/>
    <s v=" "/>
    <s v=" "/>
    <n v="350"/>
    <m/>
    <m/>
    <m/>
    <m/>
    <m/>
    <m/>
    <s v="3"/>
    <m/>
    <m/>
    <m/>
    <m/>
    <m/>
  </r>
  <r>
    <n v="649"/>
    <s v="Pryor St"/>
    <s v="Ridge Av"/>
    <s v=" "/>
    <n v="418"/>
    <n v="528766"/>
    <s v="528766-0418"/>
    <s v="2070-336"/>
    <n v="1142485200000"/>
    <s v="200"/>
    <s v="LED"/>
    <s v="4"/>
    <s v="SW"/>
    <s v="V"/>
    <x v="138"/>
    <m/>
    <m/>
    <n v="-84.392901469999998"/>
    <n v="33.727313909999999"/>
    <s v="4"/>
    <s v="No"/>
    <s v="No"/>
    <n v="337"/>
    <m/>
    <m/>
    <m/>
    <m/>
    <m/>
    <m/>
    <s v="418"/>
    <m/>
    <m/>
    <m/>
    <m/>
    <m/>
  </r>
  <r>
    <n v="650"/>
    <s v="Pryor St"/>
    <s v="Trinity Av"/>
    <s v=" "/>
    <n v="419"/>
    <n v="532570"/>
    <s v="532570-0419"/>
    <s v="2070-337"/>
    <n v="1226379600000"/>
    <s v="900"/>
    <s v=" "/>
    <s v="4"/>
    <s v="SW"/>
    <s v="M"/>
    <x v="1"/>
    <m/>
    <s v="Eastside"/>
    <n v="-84.392709690000004"/>
    <n v="33.749193480000002"/>
    <s v=" "/>
    <s v=" "/>
    <s v=" "/>
    <n v="154"/>
    <m/>
    <m/>
    <s v="Yes"/>
    <n v="1641013200000"/>
    <m/>
    <m/>
    <s v="419"/>
    <m/>
    <m/>
    <m/>
    <m/>
    <m/>
  </r>
  <r>
    <n v="652"/>
    <s v="Ralph David Abernathy Boulevard"/>
    <s v="West Ontario Av"/>
    <s v=" "/>
    <n v="813"/>
    <n v="570740"/>
    <s v="570740-0813"/>
    <s v="2070-336"/>
    <n v="1298523600000"/>
    <s v="204"/>
    <s v=" "/>
    <s v="10"/>
    <s v="SW"/>
    <s v="T"/>
    <x v="12"/>
    <m/>
    <s v="Beltline"/>
    <n v="-84.439523840000007"/>
    <n v="33.745059650000002"/>
    <s v=" "/>
    <s v=" "/>
    <s v=" "/>
    <n v="7222"/>
    <m/>
    <m/>
    <m/>
    <m/>
    <m/>
    <m/>
    <s v="813"/>
    <m/>
    <m/>
    <m/>
    <m/>
    <m/>
  </r>
  <r>
    <n v="653"/>
    <s v="Roswell Rd"/>
    <s v="West Wieuca Rd"/>
    <s v=" "/>
    <n v="422"/>
    <n v="581410"/>
    <s v="581410-0422"/>
    <s v="2070-336"/>
    <n v="1183089600000"/>
    <s v="359"/>
    <s v="LED"/>
    <s v="7"/>
    <s v="NE"/>
    <s v="B"/>
    <x v="144"/>
    <m/>
    <m/>
    <n v="-84.379938899999999"/>
    <n v="33.876855050000003"/>
    <s v=" "/>
    <s v=" "/>
    <s v=" "/>
    <n v="99087"/>
    <m/>
    <m/>
    <m/>
    <m/>
    <m/>
    <m/>
    <s v="422"/>
    <m/>
    <m/>
    <m/>
    <m/>
    <m/>
  </r>
  <r>
    <n v="654"/>
    <s v="Roswell Rd"/>
    <s v="Wieuca Rd"/>
    <s v=" "/>
    <n v="423"/>
    <n v="512225"/>
    <s v="512225-0423"/>
    <s v="2070-336"/>
    <n v="1183089600000"/>
    <s v="351"/>
    <s v="LED"/>
    <s v="8"/>
    <s v="NE"/>
    <s v="B"/>
    <x v="67"/>
    <m/>
    <m/>
    <n v="-84.380510169999994"/>
    <n v="33.875713570000002"/>
    <s v=" "/>
    <s v=" "/>
    <s v=" "/>
    <n v="66778899"/>
    <m/>
    <m/>
    <m/>
    <m/>
    <m/>
    <m/>
    <s v="423"/>
    <m/>
    <m/>
    <m/>
    <m/>
    <m/>
  </r>
  <r>
    <n v="655"/>
    <s v="Roxboro Rd"/>
    <s v="Wieuca Rd"/>
    <s v=" "/>
    <n v="467"/>
    <n v="543942"/>
    <s v="543942-0467"/>
    <s v="2070-336"/>
    <n v="769665600000"/>
    <s v="1020"/>
    <s v=" "/>
    <s v="7"/>
    <s v="NE"/>
    <s v="B"/>
    <x v="62"/>
    <s v="Buckhead CID"/>
    <m/>
    <n v="-84.357366839999997"/>
    <n v="33.851588669999998"/>
    <s v=" "/>
    <s v=" "/>
    <s v=" "/>
    <n v="7454"/>
    <m/>
    <m/>
    <m/>
    <m/>
    <m/>
    <m/>
    <s v="467"/>
    <m/>
    <m/>
    <m/>
    <m/>
    <m/>
  </r>
  <r>
    <n v="656"/>
    <s v="Roxboro Rd"/>
    <s v="Lenox Park Boulevard"/>
    <s v=" "/>
    <n v="803"/>
    <n v="581297"/>
    <s v="581297-0803"/>
    <s v="2070-336"/>
    <n v="742017600000"/>
    <s v="1850"/>
    <s v=" "/>
    <s v="7"/>
    <s v="NE"/>
    <s v="B"/>
    <x v="41"/>
    <m/>
    <m/>
    <n v="-84.349438579999998"/>
    <n v="33.847815009999998"/>
    <s v=" "/>
    <s v=" "/>
    <s v=" "/>
    <n v="7451"/>
    <m/>
    <m/>
    <m/>
    <m/>
    <m/>
    <m/>
    <s v="803"/>
    <m/>
    <m/>
    <m/>
    <m/>
    <m/>
  </r>
  <r>
    <n v="657"/>
    <s v="17Th St"/>
    <s v="Village St"/>
    <s v=" "/>
    <n v="891"/>
    <n v="563755"/>
    <s v="563755-0891"/>
    <s v="2070-336"/>
    <n v="1092110400000"/>
    <s v="672"/>
    <s v="LED-C D"/>
    <s v="9"/>
    <s v="NW"/>
    <s v="E"/>
    <x v="20"/>
    <m/>
    <s v="Atlantic Station"/>
    <n v="-84.402875550000005"/>
    <n v="33.789689510000002"/>
    <s v=" "/>
    <s v=" "/>
    <s v=" "/>
    <n v="7948"/>
    <m/>
    <m/>
    <m/>
    <m/>
    <m/>
    <m/>
    <s v="891"/>
    <m/>
    <m/>
    <m/>
    <m/>
    <m/>
  </r>
  <r>
    <n v="658"/>
    <s v="17Th St"/>
    <s v="Market St"/>
    <s v=" "/>
    <n v="893"/>
    <n v="572381"/>
    <s v="572381-0893"/>
    <s v="2070-336"/>
    <n v="1080709200000"/>
    <s v="500"/>
    <s v="LED"/>
    <s v="3"/>
    <s v="NW"/>
    <s v="E"/>
    <x v="20"/>
    <m/>
    <s v="Atlantic Station"/>
    <n v="-84.395008160000003"/>
    <n v="33.791185089999999"/>
    <s v=" "/>
    <s v=" "/>
    <s v=" "/>
    <n v="7931"/>
    <m/>
    <m/>
    <m/>
    <m/>
    <m/>
    <m/>
    <s v="893"/>
    <m/>
    <m/>
    <m/>
    <m/>
    <m/>
  </r>
  <r>
    <n v="659"/>
    <s v="17Th St"/>
    <s v="Spring St"/>
    <s v=" "/>
    <n v="904"/>
    <n v="572391"/>
    <s v="572391-0904"/>
    <s v="2070-336"/>
    <n v="1041742800000"/>
    <s v="2130"/>
    <s v=" "/>
    <s v="3"/>
    <s v="NW"/>
    <s v="E"/>
    <x v="15"/>
    <s v="Midtown CID"/>
    <m/>
    <n v="-84.389203260000002"/>
    <n v="33.791765660000003"/>
    <s v=" "/>
    <s v=" "/>
    <s v=" "/>
    <n v="190"/>
    <m/>
    <m/>
    <m/>
    <m/>
    <m/>
    <m/>
    <s v="904"/>
    <m/>
    <m/>
    <m/>
    <m/>
    <m/>
  </r>
  <r>
    <n v="660"/>
    <s v="17Th St @  EB"/>
    <s v="Mecaslin St"/>
    <s v=" "/>
    <n v="890"/>
    <n v="563762"/>
    <s v="563762-0890"/>
    <s v="2070-336"/>
    <n v="1092110400000"/>
    <s v="847"/>
    <s v="PED-LED-CD"/>
    <s v="9"/>
    <s v="NW"/>
    <s v="E"/>
    <x v="20"/>
    <m/>
    <s v="Atlantic Station"/>
    <n v="-84.400649029999997"/>
    <n v="33.79007798"/>
    <s v=" "/>
    <s v=" "/>
    <s v=" "/>
    <n v="7932"/>
    <m/>
    <m/>
    <m/>
    <m/>
    <m/>
    <m/>
    <s v="890"/>
    <m/>
    <m/>
    <m/>
    <m/>
    <m/>
  </r>
  <r>
    <n v="661"/>
    <s v="Simpson Rd"/>
    <s v="Troy St"/>
    <s v=" "/>
    <n v="425"/>
    <n v="571552"/>
    <s v="571552-0425"/>
    <s v="2070-336"/>
    <n v="852008400000"/>
    <s v="1080"/>
    <s v=" "/>
    <s v="3"/>
    <s v="NW"/>
    <s v="K"/>
    <x v="122"/>
    <m/>
    <s v="Beltline"/>
    <n v="-84.427229049999994"/>
    <n v="33.763519039999998"/>
    <s v=" "/>
    <s v=" "/>
    <s v=" "/>
    <n v="320"/>
    <m/>
    <m/>
    <m/>
    <m/>
    <m/>
    <m/>
    <s v="425"/>
    <m/>
    <m/>
    <m/>
    <m/>
    <m/>
  </r>
  <r>
    <n v="662"/>
    <s v="Simpson Rd"/>
    <s v="West Lake Av"/>
    <s v=" "/>
    <n v="426"/>
    <n v="535769"/>
    <s v="535769-0426"/>
    <s v="2070-336"/>
    <n v="852181200000"/>
    <s v="1320"/>
    <s v=" "/>
    <s v="3"/>
    <s v="NW"/>
    <s v="J"/>
    <x v="145"/>
    <m/>
    <m/>
    <n v="-84.441029499999999"/>
    <n v="33.763579139999997"/>
    <s v=" "/>
    <s v=" "/>
    <s v=" "/>
    <n v="316"/>
    <m/>
    <m/>
    <m/>
    <m/>
    <m/>
    <m/>
    <s v="426"/>
    <m/>
    <m/>
    <m/>
    <m/>
    <m/>
  </r>
  <r>
    <n v="663"/>
    <s v="Simpson Rd"/>
    <s v="Simpson Terrace"/>
    <s v=" "/>
    <n v="871"/>
    <n v="535833"/>
    <s v="535833-0871"/>
    <s v="2070-336"/>
    <n v="1138078800000"/>
    <s v="200"/>
    <s v="LED"/>
    <s v="3"/>
    <s v="NW"/>
    <s v="J"/>
    <x v="32"/>
    <m/>
    <m/>
    <n v="-84.447369570000006"/>
    <n v="33.763620879999998"/>
    <s v=" "/>
    <s v=" "/>
    <s v=" "/>
    <n v="315"/>
    <m/>
    <m/>
    <m/>
    <m/>
    <m/>
    <m/>
    <s v="871"/>
    <m/>
    <m/>
    <m/>
    <m/>
    <m/>
  </r>
  <r>
    <n v="665"/>
    <s v="16Th St"/>
    <s v="Spring St"/>
    <s v=" "/>
    <n v="255"/>
    <n v="539563"/>
    <s v="539563-0255"/>
    <s v="2070-336"/>
    <n v="1274932800000"/>
    <s v="321"/>
    <s v="LED-PENDING"/>
    <s v="3"/>
    <s v="NW"/>
    <s v="E"/>
    <x v="15"/>
    <s v="Midtown CID"/>
    <m/>
    <n v="-84.389312070000003"/>
    <n v="33.789929639999997"/>
    <s v=" "/>
    <s v=" "/>
    <s v=" "/>
    <n v="175"/>
    <m/>
    <m/>
    <m/>
    <m/>
    <m/>
    <m/>
    <s v="255"/>
    <m/>
    <m/>
    <m/>
    <m/>
    <m/>
  </r>
  <r>
    <n v="666"/>
    <s v="16Th St"/>
    <s v="West Peachtree St"/>
    <s v=" "/>
    <n v="752"/>
    <n v="539555"/>
    <s v="539555-0752"/>
    <s v="2070-336"/>
    <n v="794638800000"/>
    <s v="720"/>
    <s v=" "/>
    <s v="2"/>
    <s v="NW"/>
    <s v="E"/>
    <x v="15"/>
    <s v="Midtown CID"/>
    <m/>
    <n v="-84.387783139999996"/>
    <n v="33.789916589999997"/>
    <s v=" "/>
    <s v=" "/>
    <s v=" "/>
    <n v="192"/>
    <m/>
    <m/>
    <s v="Yes"/>
    <n v="1627790400000"/>
    <m/>
    <m/>
    <s v="752"/>
    <m/>
    <m/>
    <m/>
    <m/>
    <m/>
  </r>
  <r>
    <n v="667"/>
    <s v="16Th St"/>
    <s v="State St"/>
    <s v=" "/>
    <n v="887"/>
    <n v="580773"/>
    <s v="580773-0887"/>
    <s v="2070-336"/>
    <n v="1080709200000"/>
    <s v="375"/>
    <s v=" "/>
    <s v="3"/>
    <s v="NW"/>
    <s v="E"/>
    <x v="74"/>
    <m/>
    <s v="Atlantic Station"/>
    <n v="-84.398704219999999"/>
    <n v="33.789689959999997"/>
    <s v=" "/>
    <s v=" "/>
    <s v=" "/>
    <n v="7930"/>
    <m/>
    <m/>
    <m/>
    <m/>
    <m/>
    <m/>
    <s v="887"/>
    <m/>
    <m/>
    <m/>
    <m/>
    <m/>
  </r>
  <r>
    <n v="668"/>
    <s v="Spring St"/>
    <s v="Peachtree Place"/>
    <s v=" "/>
    <n v="1042"/>
    <n v="538496"/>
    <s v="538496-0240"/>
    <s v="2070-336"/>
    <n v="803793600000"/>
    <s v="1080"/>
    <s v=" "/>
    <s v="3"/>
    <s v="NW"/>
    <s v="E"/>
    <x v="15"/>
    <s v="Midtown CID"/>
    <m/>
    <n v="-84.389000690000003"/>
    <n v="33.780568680000002"/>
    <s v=" "/>
    <s v=" "/>
    <s v=" "/>
    <n v="7121004"/>
    <m/>
    <m/>
    <s v="Yes"/>
    <n v="1713844800000"/>
    <m/>
    <m/>
    <s v="1042"/>
    <m/>
    <m/>
    <m/>
    <m/>
    <m/>
  </r>
  <r>
    <n v="669"/>
    <s v="Spring St"/>
    <s v="10Th St"/>
    <s v=" "/>
    <n v="257"/>
    <n v="538617"/>
    <s v="538617-0257"/>
    <s v="2070-336"/>
    <n v="824360400000"/>
    <s v="480"/>
    <s v="LED-PENDING"/>
    <s v="3"/>
    <s v="NW"/>
    <s v="E"/>
    <x v="15"/>
    <s v="Midtown CID"/>
    <m/>
    <n v="-84.389168499999997"/>
    <n v="33.781506559999997"/>
    <s v=" "/>
    <s v=" "/>
    <s v=" "/>
    <n v="200"/>
    <m/>
    <m/>
    <s v="Yes"/>
    <n v="1710734400000"/>
    <m/>
    <m/>
    <s v="257"/>
    <m/>
    <m/>
    <m/>
    <m/>
    <m/>
  </r>
  <r>
    <n v="671"/>
    <s v="Spring/Centennial Olympic Park Dr Connector"/>
    <s v="Centennial Olympic Park Dr"/>
    <s v="West Peachtree Place"/>
    <n v="263"/>
    <n v="583660"/>
    <s v="583660-0263"/>
    <s v="2070-336"/>
    <n v="787381200000"/>
    <s v="1008"/>
    <s v=" "/>
    <s v="4"/>
    <s v="NW"/>
    <s v="M"/>
    <x v="1"/>
    <s v="Atlanta Downtown Improvement District"/>
    <s v="Westside"/>
    <n v="-84.392001129999997"/>
    <n v="33.763814429999996"/>
    <s v=" "/>
    <s v=" "/>
    <s v=" "/>
    <n v="20"/>
    <m/>
    <m/>
    <m/>
    <m/>
    <m/>
    <m/>
    <s v="263"/>
    <m/>
    <m/>
    <m/>
    <m/>
    <m/>
  </r>
  <r>
    <n v="672"/>
    <s v="Sydney Marcus Boulevard"/>
    <s v="GA-400 NB Ramp"/>
    <s v=" "/>
    <n v="913"/>
    <n v="542697"/>
    <s v="542697-0913"/>
    <s v="2070-336"/>
    <n v="1192420800000"/>
    <s v="1870"/>
    <s v="LED"/>
    <s v="7"/>
    <s v="NE"/>
    <s v="B"/>
    <x v="41"/>
    <m/>
    <m/>
    <n v="-84.359232509999998"/>
    <n v="33.825087140000001"/>
    <s v=" "/>
    <s v=" "/>
    <s v=" "/>
    <n v="7123"/>
    <m/>
    <m/>
    <m/>
    <m/>
    <m/>
    <m/>
    <s v="913"/>
    <m/>
    <m/>
    <m/>
    <m/>
    <m/>
  </r>
  <r>
    <n v="673"/>
    <s v="10Th St"/>
    <s v="Holly St"/>
    <s v=" "/>
    <n v="900"/>
    <n v="538619"/>
    <s v="538619-0900"/>
    <s v="2070-336"/>
    <n v="1112587200000"/>
    <s v="200"/>
    <s v="LED"/>
    <s v="3"/>
    <s v="NW"/>
    <s v="E"/>
    <x v="47"/>
    <m/>
    <s v="Beltline"/>
    <n v="-84.396016590000002"/>
    <n v="33.781504669999997"/>
    <s v=" "/>
    <s v=" "/>
    <s v=" "/>
    <n v="251"/>
    <m/>
    <m/>
    <s v="Yes"/>
    <n v="1627790400000"/>
    <m/>
    <m/>
    <s v="900"/>
    <m/>
    <m/>
    <m/>
    <m/>
    <m/>
  </r>
  <r>
    <n v="674"/>
    <s v="3Rd St"/>
    <s v="West Peachtree St"/>
    <s v=" "/>
    <n v="247"/>
    <n v="537616"/>
    <s v="537616-0247"/>
    <s v="2070-336"/>
    <n v="1274932800000"/>
    <s v="336"/>
    <s v="LED-PENDING"/>
    <s v="4"/>
    <s v="NE"/>
    <s v="E"/>
    <x v="15"/>
    <s v="Midtown CID"/>
    <m/>
    <n v="-84.387334569999993"/>
    <n v="33.773836420000002"/>
    <s v=" "/>
    <s v=" "/>
    <s v=" "/>
    <n v="176"/>
    <m/>
    <m/>
    <s v="Yes"/>
    <n v="1612155600000"/>
    <m/>
    <m/>
    <s v="247"/>
    <m/>
    <m/>
    <s v="Yes"/>
    <s v="Audible "/>
    <m/>
  </r>
  <r>
    <n v="675"/>
    <s v="Trinity Ave"/>
    <s v="Washington St"/>
    <s v=" "/>
    <n v="434"/>
    <n v="570884"/>
    <s v="570884-0434"/>
    <s v="2070-337"/>
    <n v="1226466000000"/>
    <s v="960"/>
    <s v=" "/>
    <s v="4"/>
    <s v="SW"/>
    <s v="M"/>
    <x v="1"/>
    <m/>
    <s v="Eastside"/>
    <n v="-84.390207410000002"/>
    <n v="33.747815320000001"/>
    <s v=" "/>
    <s v=" "/>
    <s v=" "/>
    <n v="156"/>
    <m/>
    <m/>
    <s v="Yes"/>
    <n v="1752206400000"/>
    <m/>
    <m/>
    <s v="434"/>
    <m/>
    <m/>
    <s v="Yes"/>
    <s v="Polara"/>
    <m/>
  </r>
  <r>
    <n v="678"/>
    <s v="West Peachtree St"/>
    <s v="Eighth St"/>
    <s v=" "/>
    <n v="898"/>
    <n v="538359"/>
    <s v="538359-0898"/>
    <s v="2070-336"/>
    <n v="1274932800000"/>
    <s v="276"/>
    <s v="LED"/>
    <s v="4"/>
    <s v="NE, NW"/>
    <s v="E"/>
    <x v="15"/>
    <s v="Midtown CID"/>
    <m/>
    <n v="-84.387274340000005"/>
    <n v="33.779544970000003"/>
    <s v=" "/>
    <s v=" "/>
    <s v=" "/>
    <n v="206"/>
    <m/>
    <m/>
    <s v="Yes"/>
    <n v="1625112000000"/>
    <m/>
    <m/>
    <s v="898"/>
    <m/>
    <m/>
    <m/>
    <m/>
    <m/>
  </r>
  <r>
    <n v="679"/>
    <s v="Angier Ave"/>
    <s v="Central Park Place"/>
    <s v="Pine St"/>
    <n v="444"/>
    <n v="536479"/>
    <s v="536479-0444"/>
    <s v="2070-336"/>
    <n v="1141362000000"/>
    <s v="360"/>
    <s v="LED"/>
    <s v="2"/>
    <s v="NE"/>
    <s v="M"/>
    <x v="6"/>
    <m/>
    <m/>
    <n v="-84.377782389999993"/>
    <n v="33.767295820000001"/>
    <s v=" "/>
    <s v=" "/>
    <s v=" "/>
    <n v="5"/>
    <m/>
    <m/>
    <m/>
    <m/>
    <m/>
    <m/>
    <s v="444"/>
    <m/>
    <m/>
    <m/>
    <m/>
    <m/>
  </r>
  <r>
    <n v="680"/>
    <s v="Auburn Ave"/>
    <s v="Broad St"/>
    <s v="Luckie St &amp; Peachtree Street"/>
    <n v="546"/>
    <n v="577306"/>
    <s v="577306-0546"/>
    <s v="2070-332"/>
    <n v="1394596800000"/>
    <s v="1270"/>
    <s v=" "/>
    <s v="4"/>
    <s v="NE"/>
    <s v="M"/>
    <x v="1"/>
    <s v="Atlanta Downtown Improvement District"/>
    <m/>
    <n v="-84.38847552"/>
    <n v="33.756283080000003"/>
    <s v=" "/>
    <s v=" "/>
    <s v=" "/>
    <n v="66"/>
    <m/>
    <m/>
    <s v="Yes"/>
    <n v="1603166400000"/>
    <m/>
    <m/>
    <s v="546"/>
    <m/>
    <m/>
    <m/>
    <m/>
    <m/>
  </r>
  <r>
    <n v="681"/>
    <s v="Auburn Ave"/>
    <s v="Courtland St"/>
    <s v=" "/>
    <n v="548"/>
    <n v="534087"/>
    <s v="534087-0548"/>
    <s v="2070-336"/>
    <n v="1229922000000"/>
    <s v="480"/>
    <s v=" "/>
    <s v="1"/>
    <s v="NE"/>
    <s v="M"/>
    <x v="1"/>
    <s v="Atlanta Downtown Improvement District"/>
    <s v="Eastside"/>
    <n v="-84.384268199999994"/>
    <n v="33.755570849999998"/>
    <s v=" "/>
    <s v=" "/>
    <s v=" "/>
    <n v="69"/>
    <m/>
    <m/>
    <s v="Yes"/>
    <n v="1634184000000"/>
    <m/>
    <m/>
    <s v="548"/>
    <m/>
    <m/>
    <m/>
    <m/>
    <m/>
  </r>
  <r>
    <n v="682"/>
    <s v="Beechwood Dr"/>
    <s v="Harris Trail"/>
    <s v="Mount Paran Rd"/>
    <n v="446"/>
    <n v="573392"/>
    <s v="573392-0446"/>
    <s v="2070-336"/>
    <n v="1141707600000"/>
    <s v="160"/>
    <s v="LED"/>
    <s v="8"/>
    <s v="NW"/>
    <s v="A"/>
    <x v="51"/>
    <m/>
    <m/>
    <n v="-84.432645339999993"/>
    <n v="33.868086140000003"/>
    <s v=" "/>
    <s v=" "/>
    <s v=" "/>
    <n v="458"/>
    <m/>
    <m/>
    <m/>
    <m/>
    <m/>
    <m/>
    <s v="446"/>
    <m/>
    <m/>
    <m/>
    <m/>
    <m/>
  </r>
  <r>
    <n v="683"/>
    <s v="Benjamin E. Mays Dr"/>
    <s v="Lynhurst Dr"/>
    <s v=" "/>
    <n v="341"/>
    <n v="570205"/>
    <s v="570205-0341"/>
    <s v="2070-336"/>
    <n v="899265600000"/>
    <s v="900"/>
    <s v=" "/>
    <s v="10"/>
    <s v="SW"/>
    <s v="I"/>
    <x v="146"/>
    <m/>
    <m/>
    <n v="-84.488891980000005"/>
    <n v="33.733021530000002"/>
    <s v=" "/>
    <s v=" "/>
    <s v=" "/>
    <n v="7962"/>
    <m/>
    <m/>
    <m/>
    <m/>
    <m/>
    <m/>
    <s v="341"/>
    <m/>
    <m/>
    <m/>
    <m/>
    <m/>
  </r>
  <r>
    <n v="684"/>
    <s v="Lynhurst Dr"/>
    <s v="Martin Luther King, Jr. Dr"/>
    <s v=" "/>
    <n v="342"/>
    <n v="533128"/>
    <s v="533128-0342"/>
    <s v="2070-336"/>
    <n v="773899200000"/>
    <s v="960"/>
    <s v=" "/>
    <s v="10"/>
    <s v="NW"/>
    <s v="I"/>
    <x v="125"/>
    <m/>
    <s v="Hollowell / Martin Luther King"/>
    <n v="-84.488090779999993"/>
    <n v="33.751475689999999"/>
    <s v=" "/>
    <s v=" "/>
    <s v=" "/>
    <n v="7215"/>
    <m/>
    <m/>
    <m/>
    <m/>
    <m/>
    <m/>
    <s v="342"/>
    <m/>
    <m/>
    <m/>
    <m/>
    <m/>
  </r>
  <r>
    <n v="685"/>
    <s v="Manford Rd"/>
    <s v="Pryor Rd"/>
    <s v=" "/>
    <n v="343"/>
    <n v="511990"/>
    <s v="511990-0343"/>
    <s v="2070-336"/>
    <n v="1142485200000"/>
    <s v="340"/>
    <s v="LED"/>
    <s v="12"/>
    <s v="SW"/>
    <s v="Y"/>
    <x v="0"/>
    <m/>
    <s v="Beltline"/>
    <n v="-84.393407019999998"/>
    <n v="33.718504119999999"/>
    <s v=" "/>
    <s v="No"/>
    <s v="No"/>
    <n v="326"/>
    <m/>
    <m/>
    <s v="Yes"/>
    <n v="1771477200000"/>
    <m/>
    <m/>
    <s v="343"/>
    <m/>
    <m/>
    <m/>
    <m/>
    <m/>
  </r>
  <r>
    <n v="686"/>
    <s v="Mansfield Ave"/>
    <s v="Moreland Av"/>
    <s v="SR 42"/>
    <n v="344"/>
    <n v="536581"/>
    <s v="536581-0344"/>
    <s v="2070-336"/>
    <n v="1164690000000"/>
    <s v="320"/>
    <s v="LED"/>
    <s v="5"/>
    <s v="NE"/>
    <s v="N"/>
    <x v="137"/>
    <s v="Little 5 Points CID"/>
    <m/>
    <n v="-84.349034119999999"/>
    <n v="33.767824310000002"/>
    <s v=" "/>
    <s v="Yes"/>
    <s v=" "/>
    <n v="7018"/>
    <m/>
    <m/>
    <m/>
    <m/>
    <m/>
    <m/>
    <s v="344"/>
    <m/>
    <m/>
    <m/>
    <m/>
    <m/>
  </r>
  <r>
    <n v="687"/>
    <s v="Maple Dr"/>
    <s v="Peachtree Rd"/>
    <s v=" "/>
    <n v="142"/>
    <n v="543613"/>
    <s v="543613-0142"/>
    <s v="2070-336"/>
    <n v="1183089600000"/>
    <s v="336"/>
    <s v="LED-CD"/>
    <s v="7"/>
    <s v="NE"/>
    <s v="B"/>
    <x v="129"/>
    <s v="Buckhead CID"/>
    <m/>
    <n v="-84.372527509999998"/>
    <n v="33.843011850000003"/>
    <s v=" "/>
    <s v=" "/>
    <s v=" "/>
    <n v="7066"/>
    <m/>
    <m/>
    <m/>
    <m/>
    <m/>
    <m/>
    <s v="142"/>
    <m/>
    <m/>
    <m/>
    <m/>
    <m/>
  </r>
  <r>
    <n v="688"/>
    <s v="Maple Dr"/>
    <s v="Pharr Rd"/>
    <s v=" "/>
    <n v="345"/>
    <n v="543464"/>
    <s v="543464-0345"/>
    <s v="2070-336"/>
    <n v="1036126800000"/>
    <s v="960"/>
    <s v=" "/>
    <s v="6"/>
    <s v="NE"/>
    <s v="B"/>
    <x v="24"/>
    <m/>
    <m/>
    <n v="-84.371120840000003"/>
    <n v="33.836994580000002"/>
    <s v=" "/>
    <s v=" "/>
    <s v=" "/>
    <n v="107"/>
    <m/>
    <m/>
    <m/>
    <m/>
    <m/>
    <m/>
    <s v="345"/>
    <m/>
    <m/>
    <m/>
    <m/>
    <m/>
  </r>
  <r>
    <n v="689"/>
    <s v="Marietta Boulevard"/>
    <s v="Marietta St"/>
    <s v=" "/>
    <n v="346"/>
    <n v="539201"/>
    <s v="539201-0346"/>
    <s v="2070-336"/>
    <n v="887950800000"/>
    <s v="2130"/>
    <s v=" "/>
    <s v="3"/>
    <s v="NW"/>
    <s v="K"/>
    <x v="120"/>
    <m/>
    <s v="Beltline"/>
    <n v="-84.427855989999998"/>
    <n v="33.786325339999998"/>
    <s v=" "/>
    <s v=" "/>
    <s v=" "/>
    <n v="399"/>
    <m/>
    <m/>
    <m/>
    <m/>
    <m/>
    <m/>
    <s v="346"/>
    <m/>
    <m/>
    <m/>
    <m/>
    <m/>
  </r>
  <r>
    <n v="690"/>
    <s v="Marietta Boulevard"/>
    <s v="Tacoma Dr"/>
    <s v=" "/>
    <n v="347"/>
    <n v="572466"/>
    <s v="572466-0347"/>
    <s v="2070-336"/>
    <n v="1138078800000"/>
    <s v="220"/>
    <s v="LED"/>
    <s v="9"/>
    <s v="NW"/>
    <s v="D"/>
    <x v="9"/>
    <m/>
    <m/>
    <n v="-84.43187915"/>
    <n v="33.794699549999997"/>
    <s v=" "/>
    <s v=" "/>
    <s v=" "/>
    <n v="384"/>
    <m/>
    <m/>
    <m/>
    <m/>
    <m/>
    <m/>
    <s v="347"/>
    <m/>
    <m/>
    <m/>
    <m/>
    <m/>
  </r>
  <r>
    <n v="691"/>
    <s v="Marietta St"/>
    <s v="Thurmond St"/>
    <s v=" "/>
    <n v="613"/>
    <n v="535446"/>
    <s v="535446-0613"/>
    <s v="2070-336"/>
    <n v="1274932800000"/>
    <s v="351"/>
    <s v=" "/>
    <s v="4"/>
    <s v="NW"/>
    <s v="M"/>
    <x v="1"/>
    <s v="Atlanta Downtown Improvement District"/>
    <s v="Westside"/>
    <n v="-84.396027040000007"/>
    <n v="33.76134149"/>
    <s v=" "/>
    <s v=" "/>
    <s v=" "/>
    <n v="92"/>
    <m/>
    <m/>
    <s v="Yes"/>
    <n v="1761796800000"/>
    <m/>
    <m/>
    <s v="613"/>
    <m/>
    <m/>
    <m/>
    <m/>
    <m/>
  </r>
  <r>
    <n v="692"/>
    <s v="Marietta St"/>
    <s v="Northside Dr"/>
    <s v=" "/>
    <n v="39"/>
    <n v="537928"/>
    <s v="537928-0039"/>
    <s v="2070-336"/>
    <n v="711864000000"/>
    <s v="2100"/>
    <s v=" "/>
    <s v="3"/>
    <s v="NW"/>
    <s v="E"/>
    <x v="46"/>
    <m/>
    <m/>
    <n v="-84.406989179999997"/>
    <n v="33.775846809999997"/>
    <s v=" "/>
    <s v="Yes"/>
    <s v=" "/>
    <n v="7153"/>
    <m/>
    <m/>
    <m/>
    <m/>
    <m/>
    <m/>
    <s v="39"/>
    <m/>
    <m/>
    <m/>
    <m/>
    <m/>
  </r>
  <r>
    <n v="693"/>
    <s v="Marietta St"/>
    <s v="Centennial Olympic Park Dr"/>
    <s v=" "/>
    <n v="268"/>
    <n v="534763"/>
    <s v="534763-0268"/>
    <s v="2070-336"/>
    <n v="1274932800000"/>
    <s v="291"/>
    <s v=" "/>
    <s v="4"/>
    <s v="NW"/>
    <s v="M"/>
    <x v="1"/>
    <s v="Atlanta Downtown Improvement District"/>
    <s v="Westside"/>
    <n v="-84.393506579999993"/>
    <n v="33.757900190000001"/>
    <s v=" "/>
    <s v=" "/>
    <s v=" "/>
    <n v="95"/>
    <m/>
    <m/>
    <s v="Yes"/>
    <n v="1763528400000"/>
    <m/>
    <m/>
    <s v="268"/>
    <m/>
    <m/>
    <m/>
    <m/>
    <m/>
  </r>
  <r>
    <n v="694"/>
    <s v="Martin Luther King Jr. Dr"/>
    <s v="Westland Boulevard"/>
    <s v=" "/>
    <n v="491"/>
    <n v="533649"/>
    <s v="533649-0491"/>
    <s v="2070-332"/>
    <n v="1394596800000"/>
    <s v="1030"/>
    <s v=" "/>
    <s v="10"/>
    <s v="NW"/>
    <s v="I"/>
    <x v="125"/>
    <m/>
    <s v="Hollowell / Martin Luther King"/>
    <n v="-84.472944699999999"/>
    <n v="33.753645800000001"/>
    <s v=" "/>
    <s v=" "/>
    <s v=" "/>
    <n v="7217"/>
    <m/>
    <m/>
    <m/>
    <m/>
    <m/>
    <m/>
    <s v="491"/>
    <m/>
    <m/>
    <m/>
    <m/>
    <m/>
  </r>
  <r>
    <n v="695"/>
    <s v="Martin Luther King, Jr. Dr"/>
    <s v="Northside Dr"/>
    <s v=" "/>
    <n v="32"/>
    <n v="533872"/>
    <s v="533872-0032"/>
    <s v="2070-336"/>
    <n v="714024000000"/>
    <s v="2580"/>
    <s v=" "/>
    <s v="3"/>
    <s v="NW"/>
    <s v="L"/>
    <x v="99"/>
    <m/>
    <m/>
    <n v="-84.402810759999994"/>
    <n v="33.754648400000001"/>
    <s v=" "/>
    <s v="Yes"/>
    <s v=" "/>
    <n v="7161"/>
    <m/>
    <m/>
    <m/>
    <m/>
    <m/>
    <m/>
    <s v="32"/>
    <m/>
    <m/>
    <m/>
    <m/>
    <m/>
  </r>
  <r>
    <n v="696"/>
    <s v="Marietta St"/>
    <s v="Spring St"/>
    <s v=" "/>
    <n v="277"/>
    <n v="534565"/>
    <s v="534565-0277"/>
    <s v="2070-336"/>
    <n v="778996800000"/>
    <s v="1890"/>
    <s v=" "/>
    <s v="4"/>
    <s v="NW"/>
    <s v="M"/>
    <x v="1"/>
    <s v="Atlanta Downtown Improvement District"/>
    <s v="Westside"/>
    <n v="-84.39267092"/>
    <n v="33.756985870000001"/>
    <s v=" "/>
    <s v=" "/>
    <s v=" "/>
    <n v="96"/>
    <m/>
    <m/>
    <s v="Yes"/>
    <n v="1635739200000"/>
    <m/>
    <m/>
    <s v="277"/>
    <m/>
    <m/>
    <m/>
    <m/>
    <m/>
  </r>
  <r>
    <n v="697"/>
    <s v="Martin Luther King, Jr. Dr"/>
    <s v="Walnut St"/>
    <s v=" "/>
    <n v="183"/>
    <n v="571157"/>
    <s v="571157-0183"/>
    <s v="2070-336"/>
    <n v="1336968000000"/>
    <s v="1500"/>
    <s v=" "/>
    <s v="3"/>
    <s v="SW"/>
    <s v="T"/>
    <x v="13"/>
    <m/>
    <m/>
    <n v="-84.406494940000002"/>
    <n v="33.754663620000002"/>
    <s v=" "/>
    <s v=" "/>
    <s v=" "/>
    <n v="8145"/>
    <m/>
    <m/>
    <m/>
    <m/>
    <m/>
    <m/>
    <s v="183"/>
    <m/>
    <m/>
    <m/>
    <m/>
    <m/>
  </r>
  <r>
    <n v="698"/>
    <s v="Martin Luther King, Jr. Dr"/>
    <s v="Sunset Av"/>
    <s v=" "/>
    <n v="185"/>
    <n v="533881"/>
    <s v="533881-0185"/>
    <s v="2070-336"/>
    <n v="1336622400000"/>
    <s v="960"/>
    <s v=" "/>
    <s v="4, 3"/>
    <s v="SW, NW"/>
    <s v="L, T"/>
    <x v="13"/>
    <m/>
    <m/>
    <n v="-84.410077130000005"/>
    <n v="33.754680999999998"/>
    <s v=" "/>
    <s v=" "/>
    <s v=" "/>
    <n v="8143"/>
    <m/>
    <m/>
    <s v="Yes"/>
    <n v="1762491600000"/>
    <m/>
    <m/>
    <s v="185"/>
    <m/>
    <m/>
    <m/>
    <m/>
    <m/>
  </r>
  <r>
    <n v="699"/>
    <s v="Martin Luther King, Jr. Dr"/>
    <s v="Whitehouse Dr"/>
    <s v=" "/>
    <n v="188"/>
    <n v="533903"/>
    <s v="533903-0188"/>
    <s v="2070-336"/>
    <n v="778824000000"/>
    <s v="960"/>
    <s v=" "/>
    <s v="4"/>
    <s v="SW"/>
    <s v="T"/>
    <x v="126"/>
    <m/>
    <m/>
    <n v="-84.419870430000003"/>
    <n v="33.754746849999997"/>
    <s v=" "/>
    <s v=" "/>
    <s v=" "/>
    <n v="306"/>
    <m/>
    <m/>
    <s v="Yes"/>
    <n v="1710820800000"/>
    <m/>
    <m/>
    <s v="188"/>
    <m/>
    <m/>
    <m/>
    <m/>
    <m/>
  </r>
  <r>
    <n v="700"/>
    <s v="Martin Luther King, Jr. Dr"/>
    <s v="Morris Brown Dr"/>
    <s v=" "/>
    <n v="190"/>
    <n v="533824"/>
    <s v="533824-0190"/>
    <s v="2070-332"/>
    <n v="1394596800000"/>
    <s v="960"/>
    <s v=" "/>
    <s v="4"/>
    <s v="SW"/>
    <s v="T"/>
    <x v="142"/>
    <m/>
    <s v="Beltline"/>
    <n v="-84.424445210000002"/>
    <n v="33.754145469999997"/>
    <s v=" "/>
    <s v=" "/>
    <s v=" "/>
    <n v="305"/>
    <m/>
    <m/>
    <s v="Yes"/>
    <n v="1762491600000"/>
    <m/>
    <m/>
    <s v="190"/>
    <m/>
    <m/>
    <m/>
    <m/>
    <m/>
  </r>
  <r>
    <n v="701"/>
    <s v="Martin Luther King, Jr. Dr"/>
    <s v="Centennial Olympic Park Dr"/>
    <s v=" "/>
    <n v="269"/>
    <n v="577449"/>
    <s v="577449-0269"/>
    <s v="2070-336"/>
    <n v="782280000000"/>
    <s v="600"/>
    <s v=" "/>
    <s v="3"/>
    <s v="SW"/>
    <s v="M"/>
    <x v="1"/>
    <m/>
    <s v="Westside"/>
    <n v="-84.398591690000003"/>
    <n v="33.754575930000001"/>
    <s v=" "/>
    <s v=" "/>
    <s v=" "/>
    <n v="106"/>
    <m/>
    <m/>
    <m/>
    <m/>
    <m/>
    <m/>
    <s v="269"/>
    <m/>
    <m/>
    <m/>
    <m/>
    <m/>
  </r>
  <r>
    <n v="702"/>
    <s v="Martin Luther King, Jr. Dr"/>
    <s v="Spring St"/>
    <s v=" "/>
    <n v="275"/>
    <n v="533574"/>
    <s v="533574-0275"/>
    <s v="2070-336"/>
    <n v="1079499600000"/>
    <s v="1545"/>
    <s v=" "/>
    <s v="4"/>
    <s v="SW"/>
    <s v="M"/>
    <x v="1"/>
    <s v="Atlanta Downtown Improvement District"/>
    <s v="Westside"/>
    <n v="-84.394840779999996"/>
    <n v="33.753551379999998"/>
    <s v=" "/>
    <s v=" "/>
    <s v=" "/>
    <n v="124"/>
    <m/>
    <m/>
    <s v="Yes"/>
    <n v="1770699600000"/>
    <m/>
    <m/>
    <s v="275"/>
    <m/>
    <m/>
    <m/>
    <m/>
    <m/>
  </r>
  <r>
    <n v="703"/>
    <s v="Martin Luther King, Jr. Dr"/>
    <s v="Martin St"/>
    <s v=" "/>
    <n v="350"/>
    <n v="532337"/>
    <s v="532337-0350"/>
    <s v="2070-336"/>
    <n v="1337054400000"/>
    <s v="1200"/>
    <s v=" "/>
    <s v="5"/>
    <s v="SE"/>
    <s v="W"/>
    <x v="42"/>
    <m/>
    <s v="Eastside"/>
    <n v="-84.383820360000001"/>
    <n v="33.747847649999997"/>
    <s v=" "/>
    <s v=" "/>
    <s v=" "/>
    <n v="7667"/>
    <m/>
    <m/>
    <m/>
    <m/>
    <m/>
    <m/>
    <s v="350"/>
    <m/>
    <m/>
    <m/>
    <m/>
    <m/>
  </r>
  <r>
    <n v="704"/>
    <s v="Martin Luther King, Jr. Dr"/>
    <s v="Washington St"/>
    <s v=" "/>
    <n v="353"/>
    <n v="532717"/>
    <s v="532717-0353"/>
    <s v="2070-336"/>
    <n v="1226466000000"/>
    <s v="900"/>
    <s v=" "/>
    <s v="4"/>
    <s v="SW"/>
    <s v="M"/>
    <x v="1"/>
    <m/>
    <s v="Eastside"/>
    <n v="-84.388457160000002"/>
    <n v="33.75003907"/>
    <s v=" "/>
    <s v=" "/>
    <s v=" "/>
    <n v="130"/>
    <m/>
    <m/>
    <s v="Yes"/>
    <n v="1627790400000"/>
    <m/>
    <m/>
    <s v="353"/>
    <m/>
    <m/>
    <s v="Yes"/>
    <s v="Polara"/>
    <m/>
  </r>
  <r>
    <n v="705"/>
    <s v="Martin Luther King, Jr. Dr"/>
    <s v="Wynnwood Dr"/>
    <s v=" "/>
    <n v="354"/>
    <n v="532868"/>
    <s v="532868-0354"/>
    <s v="2070-366"/>
    <n v="1298523600000"/>
    <s v="228"/>
    <s v=" "/>
    <s v="10"/>
    <s v="NW"/>
    <s v="I"/>
    <x v="119"/>
    <m/>
    <s v="Hollowell / Martin Luther King"/>
    <n v="-84.458401319999993"/>
    <n v="33.750633559999997"/>
    <s v=" "/>
    <s v=" "/>
    <s v=" "/>
    <n v="7219"/>
    <m/>
    <m/>
    <m/>
    <m/>
    <m/>
    <m/>
    <s v="354"/>
    <m/>
    <m/>
    <m/>
    <m/>
    <m/>
  </r>
  <r>
    <n v="706"/>
    <s v="Martin St"/>
    <s v="Memorial Dirve"/>
    <s v=" "/>
    <n v="161"/>
    <n v="579834"/>
    <s v="579834-0161"/>
    <s v="2070-336"/>
    <n v="786085200000"/>
    <s v="1200"/>
    <s v=" "/>
    <s v="1"/>
    <s v="SE"/>
    <s v="V"/>
    <x v="42"/>
    <m/>
    <s v="Eastside"/>
    <n v="-84.383841660000002"/>
    <n v="33.746902929999997"/>
    <s v=" "/>
    <s v="Yes"/>
    <s v=" "/>
    <n v="7671"/>
    <m/>
    <m/>
    <m/>
    <m/>
    <m/>
    <m/>
    <s v="161"/>
    <m/>
    <m/>
    <m/>
    <m/>
    <m/>
  </r>
  <r>
    <n v="707"/>
    <s v="Mathieson Dr"/>
    <s v="Peachtree Rd"/>
    <s v=" "/>
    <n v="139"/>
    <n v="543599"/>
    <s v="543599-0139"/>
    <s v="2070-332"/>
    <n v="799387200000"/>
    <s v="1020"/>
    <s v=" "/>
    <s v="7"/>
    <s v="NE"/>
    <s v="B"/>
    <x v="129"/>
    <s v="Buckhead CID"/>
    <m/>
    <n v="-84.376979030000001"/>
    <n v="33.840455030000001"/>
    <s v=" "/>
    <s v=" "/>
    <s v=" "/>
    <n v="7068"/>
    <m/>
    <m/>
    <m/>
    <m/>
    <m/>
    <m/>
    <s v="139"/>
    <m/>
    <m/>
    <m/>
    <m/>
    <m/>
  </r>
  <r>
    <n v="708"/>
    <s v="Mayland Ave"/>
    <s v="Metropolitan Parkway"/>
    <s v=" "/>
    <n v="59"/>
    <n v="569938"/>
    <s v="569938-0059"/>
    <s v="2070-336"/>
    <n v="777182400000"/>
    <s v="1320"/>
    <s v=" "/>
    <s v="12"/>
    <s v="SW"/>
    <s v="V"/>
    <x v="16"/>
    <m/>
    <s v="Beltline"/>
    <n v="-84.407888389999997"/>
    <n v="33.724721430000002"/>
    <s v=" "/>
    <s v="Yes"/>
    <s v=" "/>
    <n v="7172"/>
    <m/>
    <m/>
    <m/>
    <m/>
    <m/>
    <m/>
    <s v="59"/>
    <m/>
    <m/>
    <m/>
    <m/>
    <m/>
  </r>
  <r>
    <n v="709"/>
    <s v="Maynard Terrace"/>
    <s v="Memorial Dr"/>
    <s v="Wyman St"/>
    <n v="356"/>
    <n v="586352"/>
    <s v="586352-0356"/>
    <s v="2070-332"/>
    <n v="1380081600000"/>
    <s v="1380"/>
    <s v=" "/>
    <s v="5"/>
    <s v="SE"/>
    <s v="O"/>
    <x v="135"/>
    <m/>
    <m/>
    <n v="-84.333222620000001"/>
    <n v="33.747458340000001"/>
    <s v=" "/>
    <s v="Yes"/>
    <s v=" "/>
    <n v="7718"/>
    <m/>
    <m/>
    <m/>
    <m/>
    <m/>
    <m/>
    <s v="356"/>
    <m/>
    <m/>
    <m/>
    <m/>
    <m/>
  </r>
  <r>
    <n v="710"/>
    <s v="Mayson Turner Rd"/>
    <s v="Joseph E Boone Blvd"/>
    <s v="Burbank Dr"/>
    <n v="357"/>
    <n v="536233"/>
    <s v="536233-0357"/>
    <s v="2070-336"/>
    <n v="850366800000"/>
    <s v="960"/>
    <s v=" "/>
    <s v="3"/>
    <s v="NW"/>
    <s v="K"/>
    <x v="122"/>
    <m/>
    <s v="Beltline"/>
    <n v="-84.429293849999993"/>
    <n v="33.763527379999999"/>
    <s v=" "/>
    <s v=" "/>
    <s v=" "/>
    <n v="321"/>
    <m/>
    <m/>
    <m/>
    <m/>
    <m/>
    <m/>
    <s v="357"/>
    <m/>
    <m/>
    <m/>
    <m/>
    <m/>
  </r>
  <r>
    <n v="711"/>
    <s v="McDaniel St"/>
    <s v="Ralph David Abernathy Boulevard"/>
    <s v=" "/>
    <n v="2"/>
    <n v="529971"/>
    <s v="529971-0002"/>
    <s v="2070-336"/>
    <n v="1338350400000"/>
    <s v="1680"/>
    <s v=" "/>
    <s v="4"/>
    <s v="SW"/>
    <s v="V"/>
    <x v="53"/>
    <m/>
    <s v="Beltline"/>
    <n v="-84.401636629999999"/>
    <n v="33.737019910000001"/>
    <s v=" "/>
    <s v=" "/>
    <s v=" "/>
    <n v="402"/>
    <m/>
    <m/>
    <s v="Yes"/>
    <n v="1770699600000"/>
    <m/>
    <m/>
    <s v="2"/>
    <m/>
    <m/>
    <m/>
    <m/>
    <m/>
  </r>
  <r>
    <n v="712"/>
    <s v="McDaniel St"/>
    <s v="Peters St"/>
    <s v=" "/>
    <n v="358"/>
    <n v="579755"/>
    <s v="579755-0358"/>
    <s v="2070-336"/>
    <m/>
    <s v="480"/>
    <s v=" "/>
    <s v="4"/>
    <s v="SW"/>
    <s v="M"/>
    <x v="53"/>
    <s v="West End CID"/>
    <m/>
    <n v="-84.404732749999994"/>
    <n v="33.744728680000001"/>
    <s v=" "/>
    <s v="Yes"/>
    <s v=" "/>
    <n v="7183"/>
    <m/>
    <m/>
    <m/>
    <m/>
    <m/>
    <m/>
    <s v="358"/>
    <m/>
    <m/>
    <m/>
    <m/>
    <m/>
  </r>
  <r>
    <n v="713"/>
    <s v="McDaniel St"/>
    <s v="Rockwell St"/>
    <s v=" "/>
    <n v="359"/>
    <n v="579484"/>
    <s v="579484-0359"/>
    <s v="2070-336"/>
    <n v="1355806800000"/>
    <s v="960"/>
    <s v=" "/>
    <s v="12"/>
    <s v="SW"/>
    <s v="V"/>
    <x v="16"/>
    <m/>
    <s v="Beltline"/>
    <n v="-84.401700090000006"/>
    <n v="33.73194239"/>
    <s v=" "/>
    <s v=" "/>
    <s v=" "/>
    <n v="391"/>
    <m/>
    <m/>
    <m/>
    <m/>
    <m/>
    <m/>
    <s v="359"/>
    <m/>
    <m/>
    <m/>
    <m/>
    <m/>
  </r>
  <r>
    <n v="714"/>
    <s v="McDaniel St"/>
    <s v="University Av"/>
    <s v=" "/>
    <n v="360"/>
    <n v="528029"/>
    <s v="528029-0360"/>
    <s v="2070-336"/>
    <n v="762670800000"/>
    <s v="1320"/>
    <s v=" "/>
    <s v="12"/>
    <s v="SW"/>
    <s v="V"/>
    <x v="16"/>
    <m/>
    <s v="Beltline"/>
    <n v="-84.401670890000005"/>
    <n v="33.722136650000003"/>
    <s v=" "/>
    <s v=" "/>
    <s v=" "/>
    <n v="7914"/>
    <m/>
    <m/>
    <m/>
    <m/>
    <m/>
    <m/>
    <s v="360"/>
    <m/>
    <m/>
    <m/>
    <m/>
    <m/>
  </r>
  <r>
    <n v="715"/>
    <s v="McDaniel St"/>
    <s v="Whitehall St"/>
    <s v=" "/>
    <n v="361"/>
    <n v="570599"/>
    <s v="570599-0361"/>
    <s v="2070-336"/>
    <n v="1337659200000"/>
    <s v="1230"/>
    <s v=" "/>
    <s v="4"/>
    <s v="SW"/>
    <s v="V"/>
    <x v="53"/>
    <m/>
    <m/>
    <n v="-84.404010690000007"/>
    <n v="33.743548660000002"/>
    <s v=" "/>
    <s v=" "/>
    <s v=" "/>
    <n v="7250"/>
    <m/>
    <m/>
    <s v="Yes"/>
    <n v="1710820800000"/>
    <m/>
    <m/>
    <s v="361"/>
    <m/>
    <m/>
    <m/>
    <m/>
    <m/>
  </r>
  <r>
    <n v="716"/>
    <s v="McDonough Boulevard"/>
    <s v="Moreland Dr"/>
    <s v="New town Circle"/>
    <n v="363"/>
    <n v="579081"/>
    <s v="579081-0363"/>
    <s v="2070-337"/>
    <n v="1139288400000"/>
    <s v="200"/>
    <s v="LED"/>
    <s v="1"/>
    <s v="SE"/>
    <s v="Z"/>
    <x v="10"/>
    <m/>
    <m/>
    <n v="-84.359590560000001"/>
    <n v="33.709014000000003"/>
    <s v=" "/>
    <s v=" "/>
    <s v=" "/>
    <n v="7402"/>
    <m/>
    <m/>
    <m/>
    <m/>
    <m/>
    <m/>
    <s v="363"/>
    <m/>
    <m/>
    <m/>
    <m/>
    <m/>
  </r>
  <r>
    <n v="717"/>
    <s v="McDonough Boulevard"/>
    <s v="Sawtell Av"/>
    <s v=" "/>
    <n v="364"/>
    <n v="526755"/>
    <s v="526755-0364"/>
    <s v="2070-337"/>
    <n v="1141275600000"/>
    <s v="180"/>
    <s v="LED"/>
    <s v="1"/>
    <s v="SE"/>
    <s v="Y"/>
    <x v="44"/>
    <m/>
    <s v="Beltline"/>
    <n v="-84.373638900000003"/>
    <n v="33.713970519999997"/>
    <s v=" "/>
    <s v=" "/>
    <s v=" "/>
    <n v="7879"/>
    <m/>
    <m/>
    <m/>
    <m/>
    <m/>
    <m/>
    <s v="364"/>
    <m/>
    <m/>
    <m/>
    <m/>
    <m/>
  </r>
  <r>
    <n v="718"/>
    <s v="McLendon Ave"/>
    <s v="Moreland Av"/>
    <s v=" "/>
    <n v="365"/>
    <n v="586773"/>
    <s v="586773-0365"/>
    <s v="2070-332"/>
    <n v="1165294800000"/>
    <s v="580"/>
    <s v="LED"/>
    <s v="2"/>
    <s v="NE"/>
    <s v="N"/>
    <x v="39"/>
    <s v="Little 5 Points CID"/>
    <m/>
    <n v="-84.349224750000005"/>
    <n v="33.764957600000002"/>
    <s v=" "/>
    <s v="Yes"/>
    <s v=" "/>
    <n v="7017"/>
    <m/>
    <m/>
    <m/>
    <m/>
    <m/>
    <m/>
    <s v="365"/>
    <m/>
    <m/>
    <m/>
    <m/>
    <m/>
  </r>
  <r>
    <n v="720"/>
    <s v="Memorial Dr"/>
    <s v="Park Av"/>
    <s v=" "/>
    <n v="166"/>
    <n v="570767"/>
    <s v="570767-0166"/>
    <s v="2070-336"/>
    <n v="1207108800000"/>
    <s v="840"/>
    <s v=" "/>
    <s v="1"/>
    <s v="SE"/>
    <s v="W"/>
    <x v="55"/>
    <m/>
    <s v="Eastside"/>
    <n v="-84.369679270000006"/>
    <n v="33.746727780000001"/>
    <s v=" "/>
    <s v="Yes"/>
    <s v=" "/>
    <n v="7676"/>
    <m/>
    <m/>
    <m/>
    <m/>
    <m/>
    <m/>
    <s v="166"/>
    <m/>
    <m/>
    <m/>
    <m/>
    <m/>
  </r>
  <r>
    <n v="721"/>
    <s v="Memorial Dr"/>
    <s v="Pearl St"/>
    <s v=" "/>
    <n v="168"/>
    <n v="531943"/>
    <s v="531943-0168"/>
    <s v="2070-336"/>
    <n v="1207108800000"/>
    <s v="1220"/>
    <s v=" "/>
    <s v="5"/>
    <s v="SE"/>
    <s v="N"/>
    <x v="18"/>
    <m/>
    <s v="Beltline"/>
    <n v="-84.362274470000003"/>
    <n v="33.746643540000001"/>
    <s v=" "/>
    <s v="Yes"/>
    <s v=" "/>
    <n v="7678"/>
    <m/>
    <m/>
    <m/>
    <m/>
    <m/>
    <m/>
    <s v="168"/>
    <m/>
    <m/>
    <m/>
    <m/>
    <m/>
  </r>
  <r>
    <n v="722"/>
    <s v="Memorial Dr"/>
    <s v="Stovall St"/>
    <s v=" "/>
    <n v="170"/>
    <n v="531908"/>
    <s v="531908-0170"/>
    <s v="2070-336"/>
    <n v="783838800000"/>
    <s v="1320"/>
    <s v=" "/>
    <s v="5"/>
    <s v="SE"/>
    <s v="N"/>
    <x v="18"/>
    <m/>
    <s v="Beltline"/>
    <n v="-84.354363840000005"/>
    <n v="33.746545210000001"/>
    <s v=" "/>
    <s v="Yes"/>
    <s v=" "/>
    <n v="7681"/>
    <m/>
    <m/>
    <m/>
    <m/>
    <m/>
    <m/>
    <s v="170"/>
    <m/>
    <m/>
    <m/>
    <m/>
    <m/>
  </r>
  <r>
    <n v="723"/>
    <s v="Memorial Dr"/>
    <s v="Memorial Terrace"/>
    <s v="Whitefoord Av"/>
    <n v="367"/>
    <n v="586358"/>
    <s v="586358-0367"/>
    <s v="2070-332"/>
    <n v="1380081600000"/>
    <s v="1680"/>
    <s v=" "/>
    <s v="5"/>
    <s v="SE"/>
    <s v="O"/>
    <x v="112"/>
    <m/>
    <m/>
    <n v="-84.341889210000005"/>
    <n v="33.747566999999997"/>
    <s v=" "/>
    <s v="Yes"/>
    <s v=" "/>
    <n v="7716"/>
    <m/>
    <m/>
    <m/>
    <m/>
    <m/>
    <m/>
    <s v="367"/>
    <m/>
    <m/>
    <m/>
    <m/>
    <m/>
  </r>
  <r>
    <n v="724"/>
    <s v="Memorial Dr"/>
    <s v="Pryor St"/>
    <s v=" "/>
    <n v="368"/>
    <n v="570788"/>
    <s v="570788-0368"/>
    <s v="2070-336"/>
    <n v="1227070800000"/>
    <s v="1170"/>
    <s v=" "/>
    <s v="4"/>
    <s v="SW"/>
    <s v="M"/>
    <x v="1"/>
    <m/>
    <s v="Eastside"/>
    <n v="-84.394415339999995"/>
    <n v="33.746946739999998"/>
    <s v=" "/>
    <s v=" "/>
    <s v=" "/>
    <n v="162"/>
    <m/>
    <m/>
    <m/>
    <m/>
    <m/>
    <m/>
    <s v="368"/>
    <m/>
    <m/>
    <m/>
    <m/>
    <m/>
  </r>
  <r>
    <n v="725"/>
    <s v="Memorial Dr"/>
    <s v="Second Av"/>
    <s v=" "/>
    <n v="369"/>
    <n v="585881"/>
    <s v="585881-0369"/>
    <s v="2070-332"/>
    <n v="1379995200000"/>
    <s v="1620"/>
    <s v=" "/>
    <s v="5"/>
    <s v="SE"/>
    <s v="O"/>
    <x v="147"/>
    <m/>
    <m/>
    <n v="-84.30974664"/>
    <n v="33.747279329999998"/>
    <s v=" "/>
    <s v="Yes"/>
    <s v=" "/>
    <n v="7723"/>
    <m/>
    <m/>
    <m/>
    <m/>
    <m/>
    <m/>
    <s v="369"/>
    <m/>
    <m/>
    <m/>
    <m/>
    <m/>
  </r>
  <r>
    <n v="726"/>
    <s v="Metropolitan Parkway"/>
    <s v="Northside Dr"/>
    <s v="Wells St"/>
    <n v="25"/>
    <n v="531323"/>
    <s v="531323-0025"/>
    <s v="2070-336"/>
    <n v="780033600000"/>
    <s v="840"/>
    <s v=" "/>
    <s v="12"/>
    <s v="SW"/>
    <s v="V"/>
    <x v="78"/>
    <m/>
    <s v="Beltline"/>
    <n v="-84.408548280000005"/>
    <n v="33.744221770000003"/>
    <s v=" "/>
    <s v="Yes"/>
    <s v=" "/>
    <n v="7185"/>
    <m/>
    <m/>
    <m/>
    <m/>
    <m/>
    <m/>
    <s v="25"/>
    <m/>
    <m/>
    <m/>
    <m/>
    <m/>
  </r>
  <r>
    <n v="594"/>
    <s v="Humphries St"/>
    <s v="Ralph David Abernathy Boulevard"/>
    <s v=" "/>
    <n v="1"/>
    <n v="570319"/>
    <s v="570319-0001"/>
    <s v="2070-336"/>
    <n v="761288400000"/>
    <s v="1320"/>
    <s v=" "/>
    <s v="12"/>
    <s v="SW"/>
    <s v="V"/>
    <x v="16"/>
    <m/>
    <s v="Beltline"/>
    <n v="-84.404758790000002"/>
    <n v="33.736589330000001"/>
    <s v=" "/>
    <s v=" "/>
    <s v=" "/>
    <n v="7220"/>
    <m/>
    <m/>
    <m/>
    <m/>
    <m/>
    <m/>
    <s v="1"/>
    <m/>
    <m/>
    <m/>
    <m/>
    <m/>
  </r>
  <r>
    <n v="595"/>
    <s v="Huntington Rd"/>
    <s v="Peachtree St"/>
    <s v="Twenty-Sixth St"/>
    <n v="111"/>
    <n v="540775"/>
    <s v="540775-0111"/>
    <s v="2070-336"/>
    <n v="1283832000000"/>
    <s v="720"/>
    <s v=" "/>
    <s v="8"/>
    <s v="NW"/>
    <s v="E"/>
    <x v="148"/>
    <m/>
    <s v="Beltline"/>
    <n v="-84.392842139999999"/>
    <n v="33.80242629"/>
    <s v=" "/>
    <s v=" "/>
    <s v=" "/>
    <n v="7113"/>
    <m/>
    <m/>
    <m/>
    <m/>
    <m/>
    <m/>
    <s v="111"/>
    <m/>
    <m/>
    <m/>
    <m/>
    <m/>
  </r>
  <r>
    <n v="596"/>
    <s v="Hurt Plaza"/>
    <s v="Peachtree Center Av"/>
    <s v=" "/>
    <n v="440"/>
    <n v="571148"/>
    <s v="571148-0440"/>
    <s v="2070-337"/>
    <n v="1226984400000"/>
    <s v="660"/>
    <s v=" "/>
    <s v="1"/>
    <s v="SE"/>
    <s v="M"/>
    <x v="1"/>
    <s v="Atlanta Downtown Improvement District"/>
    <s v="Eastside"/>
    <n v="-84.386999579999994"/>
    <n v="33.753849379999998"/>
    <s v=" "/>
    <s v=" "/>
    <s v=" "/>
    <n v="110"/>
    <m/>
    <m/>
    <m/>
    <m/>
    <m/>
    <m/>
    <s v="440"/>
    <m/>
    <m/>
    <m/>
    <m/>
    <m/>
  </r>
  <r>
    <n v="597"/>
    <s v="Hutchens Rd"/>
    <s v="Jonesboro Rd"/>
    <s v="School Dr"/>
    <n v="852"/>
    <n v="568697"/>
    <s v="568697-0852"/>
    <s v="2070-332"/>
    <n v="1394596800000"/>
    <s v="160"/>
    <s v="LED"/>
    <s v="12"/>
    <s v="SE"/>
    <s v="Z"/>
    <x v="141"/>
    <m/>
    <m/>
    <n v="-84.372385120000004"/>
    <n v="33.671882740000001"/>
    <s v=" "/>
    <s v=" "/>
    <s v=" "/>
    <n v="7459"/>
    <m/>
    <m/>
    <m/>
    <m/>
    <m/>
    <m/>
    <s v="852"/>
    <m/>
    <m/>
    <m/>
    <m/>
    <m/>
  </r>
  <r>
    <n v="598"/>
    <s v="I-20 E/B Off Ramp"/>
    <s v="McDaniel St"/>
    <s v=" "/>
    <n v="69"/>
    <n v="530851"/>
    <s v="530851-0069"/>
    <s v="2070-337"/>
    <n v="1230613200000"/>
    <s v="540"/>
    <s v=" "/>
    <s v="4"/>
    <s v="SW"/>
    <s v="V"/>
    <x v="53"/>
    <m/>
    <s v="Beltline"/>
    <n v="-84.403261970000003"/>
    <n v="33.742238489999998"/>
    <s v=" "/>
    <s v=" "/>
    <s v=" "/>
    <n v="7802"/>
    <m/>
    <m/>
    <m/>
    <m/>
    <m/>
    <m/>
    <s v="69"/>
    <m/>
    <m/>
    <m/>
    <m/>
    <m/>
  </r>
  <r>
    <n v="599"/>
    <s v="I-20 Ramp"/>
    <s v="Martin Luther King, Jr. Dr"/>
    <s v="West Lake Av"/>
    <n v="198"/>
    <n v="579962"/>
    <s v="579962-0198"/>
    <s v="2070-336"/>
    <n v="778305600000"/>
    <s v="1980"/>
    <s v=" "/>
    <s v="4"/>
    <s v="NW"/>
    <s v="K"/>
    <x v="106"/>
    <m/>
    <s v="Hollowell / Martin Luther King"/>
    <n v="-84.44412749"/>
    <n v="33.75103154"/>
    <s v=" "/>
    <s v=" "/>
    <s v=" "/>
    <n v="7221"/>
    <m/>
    <m/>
    <m/>
    <m/>
    <m/>
    <m/>
    <s v="198"/>
    <m/>
    <m/>
    <m/>
    <m/>
    <m/>
  </r>
  <r>
    <n v="600"/>
    <s v="I-285 E/B Ramps"/>
    <s v="Jonesboro Rd"/>
    <s v=" "/>
    <n v="295"/>
    <n v="568184"/>
    <s v="568184-0295"/>
    <s v="2070-336"/>
    <n v="730098000000"/>
    <s v="570"/>
    <s v=" "/>
    <s v="12"/>
    <s v="SE"/>
    <s v="Z"/>
    <x v="141"/>
    <m/>
    <m/>
    <n v="-84.366501990000003"/>
    <n v="33.650811609999998"/>
    <s v=" "/>
    <s v=" "/>
    <s v=" "/>
    <n v="7203"/>
    <m/>
    <m/>
    <m/>
    <m/>
    <m/>
    <m/>
    <s v="295"/>
    <m/>
    <m/>
    <m/>
    <m/>
    <m/>
  </r>
  <r>
    <n v="602"/>
    <s v="I-75 N/B Ramps"/>
    <s v="Northside Parkway"/>
    <s v=" "/>
    <n v="398"/>
    <n v="544306"/>
    <s v="544306-0398"/>
    <s v="2070-336"/>
    <n v="1140757200000"/>
    <s v="240"/>
    <s v="LED"/>
    <s v="8"/>
    <s v="NW"/>
    <s v="C"/>
    <x v="149"/>
    <m/>
    <s v="Beltline"/>
    <n v="-84.436456379999996"/>
    <n v="33.862343639999999"/>
    <s v=" "/>
    <s v="Yes"/>
    <s v=" "/>
    <n v="7149"/>
    <m/>
    <m/>
    <m/>
    <m/>
    <m/>
    <m/>
    <s v="398"/>
    <m/>
    <m/>
    <m/>
    <m/>
    <m/>
  </r>
  <r>
    <n v="603"/>
    <s v="I-285 S/B Ramp"/>
    <s v="Martin Luther King, Jr. Dr"/>
    <s v=" "/>
    <n v="349"/>
    <n v="533705"/>
    <s v="533705-0349"/>
    <s v="2070-336"/>
    <n v="1336622400000"/>
    <s v="1290"/>
    <s v=" "/>
    <s v="10"/>
    <s v="NW"/>
    <s v="H"/>
    <x v="68"/>
    <m/>
    <s v="Hollowell / Martin Luther King"/>
    <n v="-84.496249399999996"/>
    <n v="33.753898049999997"/>
    <s v=" "/>
    <s v=" "/>
    <s v=" "/>
    <n v="7212"/>
    <m/>
    <m/>
    <s v="Yes"/>
    <n v="1759809600000"/>
    <m/>
    <m/>
    <s v="349"/>
    <m/>
    <m/>
    <m/>
    <m/>
    <m/>
  </r>
  <r>
    <n v="604"/>
    <s v="I-285 W/B Ramps"/>
    <s v="Jonesboro Rd"/>
    <s v=" "/>
    <n v="311"/>
    <n v="568237"/>
    <s v="568237-0311"/>
    <s v="2070-336"/>
    <n v="728542800000"/>
    <s v="570"/>
    <s v=" "/>
    <s v="12"/>
    <s v="SE"/>
    <s v="Z"/>
    <x v="141"/>
    <m/>
    <m/>
    <n v="-84.367618109999995"/>
    <n v="33.653483899999998"/>
    <s v=" "/>
    <s v=" "/>
    <s v=" "/>
    <n v="7204"/>
    <m/>
    <m/>
    <m/>
    <m/>
    <m/>
    <m/>
    <s v="311"/>
    <m/>
    <m/>
    <m/>
    <m/>
    <m/>
  </r>
  <r>
    <n v="605"/>
    <s v="I-75 S/B Ramps"/>
    <s v="West Paces Ferry Rd"/>
    <s v=" "/>
    <n v="437"/>
    <n v="543825"/>
    <s v="543825-0437"/>
    <s v="2070-336"/>
    <n v="1145937600000"/>
    <s v="180"/>
    <s v="LED"/>
    <s v="8"/>
    <s v="NW"/>
    <s v="A"/>
    <x v="52"/>
    <m/>
    <m/>
    <n v="-84.431471119999998"/>
    <n v="33.848692560000003"/>
    <s v=" "/>
    <s v=" "/>
    <s v=" "/>
    <n v="7685"/>
    <m/>
    <m/>
    <m/>
    <m/>
    <m/>
    <m/>
    <s v="437"/>
    <m/>
    <m/>
    <m/>
    <m/>
    <m/>
  </r>
  <r>
    <n v="606"/>
    <s v="I-75/85 S/B Ramps"/>
    <s v="10Th St"/>
    <s v=" "/>
    <n v="236"/>
    <n v="538640"/>
    <s v="538640-0236"/>
    <s v="2070-336"/>
    <n v="1272772800000"/>
    <s v="297"/>
    <s v="LED-PENDING"/>
    <s v="3"/>
    <s v="NW"/>
    <s v="E"/>
    <x v="47"/>
    <s v="Midtown CID"/>
    <s v="Beltline"/>
    <n v="-84.391606510000003"/>
    <n v="33.78153786"/>
    <s v=" "/>
    <s v=" "/>
    <s v=" "/>
    <n v="173"/>
    <m/>
    <m/>
    <m/>
    <m/>
    <m/>
    <m/>
    <s v="236"/>
    <m/>
    <m/>
    <m/>
    <m/>
    <m/>
  </r>
  <r>
    <n v="607"/>
    <s v="I-75/85 S/B Ramps"/>
    <s v="University  Av"/>
    <s v=" "/>
    <n v="436"/>
    <n v="569849"/>
    <s v="569849-0436"/>
    <s v="2070-336"/>
    <n v="1355806800000"/>
    <s v="750"/>
    <s v=" "/>
    <s v="12"/>
    <s v="SW"/>
    <s v="V"/>
    <x v="16"/>
    <m/>
    <s v="Beltline"/>
    <n v="-84.395581140000004"/>
    <n v="33.722005520000003"/>
    <s v=" "/>
    <s v=" "/>
    <s v=" "/>
    <n v="7915"/>
    <m/>
    <m/>
    <m/>
    <m/>
    <m/>
    <m/>
    <s v="436"/>
    <m/>
    <m/>
    <m/>
    <m/>
    <m/>
  </r>
  <r>
    <n v="608"/>
    <s v="I-75 N/B Off-Ramp"/>
    <s v="Northside Dr"/>
    <s v=" "/>
    <n v="40"/>
    <n v="543755"/>
    <s v="543755-0040"/>
    <s v="2070-336"/>
    <n v="1138251600000"/>
    <s v="296"/>
    <s v="LED"/>
    <s v="8"/>
    <s v="NW"/>
    <s v="A"/>
    <x v="25"/>
    <m/>
    <m/>
    <n v="-84.428427850000006"/>
    <n v="33.846581569999998"/>
    <s v=" "/>
    <s v=" "/>
    <s v=" "/>
    <n v="7261"/>
    <m/>
    <m/>
    <s v="Yes"/>
    <n v="1593576000000"/>
    <m/>
    <m/>
    <s v="40"/>
    <m/>
    <m/>
    <m/>
    <m/>
    <m/>
  </r>
  <r>
    <n v="609"/>
    <s v="I-85 Off &amp; On Ramps"/>
    <s v="Peachtree St"/>
    <s v=" "/>
    <n v="105"/>
    <n v="540504"/>
    <s v="540504-0105"/>
    <s v="2070-336"/>
    <n v="1274673600000"/>
    <s v="348"/>
    <s v="LED"/>
    <s v="3"/>
    <s v="NW"/>
    <s v="E"/>
    <x v="15"/>
    <s v="Midtown CID"/>
    <m/>
    <n v="-84.39206652"/>
    <n v="33.79938714"/>
    <s v=" "/>
    <s v=" "/>
    <s v=" "/>
    <n v="184"/>
    <m/>
    <m/>
    <m/>
    <m/>
    <m/>
    <m/>
    <s v="105"/>
    <m/>
    <m/>
    <m/>
    <m/>
    <m/>
  </r>
  <r>
    <n v="610"/>
    <s v="Andrew Young International Boulevard"/>
    <s v="Williams St"/>
    <s v=" "/>
    <n v="96"/>
    <n v="571375"/>
    <s v="571375-0096"/>
    <s v="2070-336"/>
    <n v="636613200000"/>
    <s v="780"/>
    <s v=" "/>
    <s v="4"/>
    <s v="NW"/>
    <s v="M"/>
    <x v="1"/>
    <s v="Atlanta Downtown Improvement District"/>
    <s v="Westside"/>
    <n v="-84.390564060000003"/>
    <n v="33.759722500000002"/>
    <s v=" "/>
    <s v=" "/>
    <s v=" "/>
    <n v="56"/>
    <m/>
    <m/>
    <m/>
    <m/>
    <m/>
    <m/>
    <s v="96"/>
    <m/>
    <m/>
    <m/>
    <m/>
    <m/>
  </r>
  <r>
    <n v="611"/>
    <s v="Andrew Young International Boulevard"/>
    <s v="Marietta St"/>
    <s v=" "/>
    <n v="854"/>
    <n v="534956"/>
    <s v="534956-0854"/>
    <s v="2070-336"/>
    <n v="1274932800000"/>
    <s v="293"/>
    <s v=" "/>
    <s v="4"/>
    <s v="NW"/>
    <s v="M"/>
    <x v="1"/>
    <s v="Atlanta Downtown Improvement District"/>
    <s v="Westside"/>
    <n v="-84.394325350000003"/>
    <n v="33.758954699999997"/>
    <s v=" "/>
    <s v=" "/>
    <s v=" "/>
    <n v="94"/>
    <m/>
    <m/>
    <m/>
    <m/>
    <m/>
    <m/>
    <s v="854"/>
    <m/>
    <m/>
    <m/>
    <m/>
    <m/>
  </r>
  <r>
    <n v="612"/>
    <s v="Andrew Young International Boulevard"/>
    <s v="Peachtree Center Av"/>
    <s v=" "/>
    <n v="855"/>
    <n v="534933"/>
    <s v="534933-0855"/>
    <s v="2070-337"/>
    <n v="645508800000"/>
    <s v="540"/>
    <s v=" "/>
    <s v="4"/>
    <s v="NE"/>
    <s v="M"/>
    <x v="1"/>
    <s v="Atlanta Downtown Improvement District"/>
    <m/>
    <n v="-84.386061960000006"/>
    <n v="33.759685230000002"/>
    <s v=" "/>
    <s v=" "/>
    <s v=" "/>
    <n v="45"/>
    <m/>
    <m/>
    <s v="Yes"/>
    <n v="1672549200000"/>
    <m/>
    <m/>
    <s v="855"/>
    <m/>
    <m/>
    <m/>
    <m/>
    <m/>
  </r>
  <r>
    <n v="613"/>
    <s v="Andrew Young International Boulevard"/>
    <s v="Peachtree St"/>
    <s v=" "/>
    <n v="856"/>
    <n v="571373"/>
    <s v="571373-0856"/>
    <s v="2070-336"/>
    <n v="1337140800000"/>
    <s v="1220"/>
    <s v=" "/>
    <s v="4"/>
    <s v="NE, NW"/>
    <s v="M"/>
    <x v="1"/>
    <s v="Atlanta Downtown Improvement District"/>
    <m/>
    <n v="-84.387583800000002"/>
    <n v="33.759708629999999"/>
    <s v=" "/>
    <s v=" "/>
    <s v=" "/>
    <n v="44"/>
    <m/>
    <m/>
    <s v="Yes"/>
    <n v="1622520000000"/>
    <m/>
    <m/>
    <s v="856"/>
    <m/>
    <m/>
    <m/>
    <m/>
    <m/>
  </r>
  <r>
    <n v="614"/>
    <s v="Andrew Young International Boulevard"/>
    <s v="Piedmont Av"/>
    <s v=" "/>
    <n v="857"/>
    <n v="580191"/>
    <s v="580191-0857"/>
    <s v="2070-337"/>
    <n v="1337227200000"/>
    <s v="960"/>
    <s v=" "/>
    <s v="1"/>
    <s v="NE"/>
    <s v="M"/>
    <x v="1"/>
    <s v="Atlanta Downtown Improvement District"/>
    <s v="Eastside"/>
    <n v="-84.382188350000007"/>
    <n v="33.759657709999999"/>
    <s v=" "/>
    <s v=" "/>
    <s v=" "/>
    <n v="47"/>
    <m/>
    <m/>
    <s v="Yes"/>
    <n v="1627790400000"/>
    <m/>
    <m/>
    <s v="857"/>
    <m/>
    <m/>
    <m/>
    <m/>
    <m/>
  </r>
  <r>
    <n v="615"/>
    <s v="International Boulevard Extension"/>
    <s v="Centennial Olympic Park Dr"/>
    <s v=" "/>
    <n v="470"/>
    <n v="534335"/>
    <s v="534335-0470"/>
    <s v="2070-336"/>
    <n v="798436800000"/>
    <s v="1260"/>
    <s v=" "/>
    <s v="4"/>
    <s v="NW"/>
    <s v="M"/>
    <x v="1"/>
    <m/>
    <s v="Westside"/>
    <n v="-84.398094259999993"/>
    <n v="33.755517759999996"/>
    <s v=" "/>
    <s v=" "/>
    <s v=" "/>
    <n v="105"/>
    <m/>
    <m/>
    <m/>
    <m/>
    <m/>
    <m/>
    <s v="470"/>
    <m/>
    <m/>
    <m/>
    <m/>
    <m/>
  </r>
  <r>
    <n v="616"/>
    <s v="Irwin St"/>
    <s v="Jackson St"/>
    <s v=" "/>
    <n v="175"/>
    <n v="534807"/>
    <s v="534807-0175"/>
    <s v="2070-336"/>
    <n v="681451200000"/>
    <s v="960"/>
    <s v=" "/>
    <s v="5"/>
    <s v="NE"/>
    <s v="M"/>
    <x v="56"/>
    <m/>
    <s v="Eastside"/>
    <n v="-84.374330380000004"/>
    <n v="33.757685909999999"/>
    <s v=" "/>
    <s v=" "/>
    <s v=" "/>
    <n v="368"/>
    <m/>
    <m/>
    <m/>
    <m/>
    <m/>
    <m/>
    <s v="175"/>
    <m/>
    <m/>
    <m/>
    <m/>
    <m/>
  </r>
  <r>
    <n v="617"/>
    <s v="Ivan Allen Jr. Boulevard"/>
    <s v="Williams St"/>
    <s v=" "/>
    <n v="229"/>
    <n v="583667"/>
    <s v="583667-0229"/>
    <s v="2070-336"/>
    <n v="1187150400000"/>
    <s v="374"/>
    <s v="LED"/>
    <s v="4"/>
    <s v="NW"/>
    <s v="M"/>
    <x v="1"/>
    <s v="Atlanta Downtown Improvement District"/>
    <s v="Westside"/>
    <n v="-84.390382779999996"/>
    <n v="33.764670350000003"/>
    <s v=" "/>
    <s v=" "/>
    <s v=" "/>
    <n v="12"/>
    <m/>
    <m/>
    <s v="Yes"/>
    <n v="1662004800000"/>
    <m/>
    <m/>
    <s v="229"/>
    <m/>
    <m/>
    <s v="Yes"/>
    <s v="Tone (Tone-Beep for Ped 2)"/>
    <m/>
  </r>
  <r>
    <n v="618"/>
    <s v="Ivan Allen Jr. Boulevard"/>
    <s v="Spring Street Connector"/>
    <s v="Ralph McGill Boulevard"/>
    <n v="241"/>
    <n v="535948"/>
    <s v="535948-0241"/>
    <s v="2070-332"/>
    <n v="1187150400000"/>
    <s v="383"/>
    <s v="LED"/>
    <s v="4"/>
    <s v="NW"/>
    <s v="M"/>
    <x v="1"/>
    <s v="Atlanta Downtown Improvement District"/>
    <s v="Westside, Eastside"/>
    <n v="-84.388970349999994"/>
    <n v="33.764679090000001"/>
    <s v=" "/>
    <s v=" "/>
    <s v=" "/>
    <n v="13"/>
    <m/>
    <m/>
    <s v="Yes"/>
    <n v="1614574800000"/>
    <m/>
    <m/>
    <s v="241"/>
    <m/>
    <m/>
    <m/>
    <m/>
    <m/>
  </r>
  <r>
    <n v="621"/>
    <s v="Jackson St"/>
    <s v="John Wesley Dobbs Av"/>
    <s v=" "/>
    <n v="840"/>
    <n v="534861"/>
    <s v="534861-0840"/>
    <s v="2070-336"/>
    <n v="1337572800000"/>
    <s v="780"/>
    <s v=" "/>
    <s v="5"/>
    <s v="NE"/>
    <s v="M"/>
    <x v="56"/>
    <m/>
    <s v="Eastside"/>
    <n v="-84.374320710000006"/>
    <n v="33.75879003"/>
    <s v=" "/>
    <s v=" "/>
    <s v=" "/>
    <n v="450"/>
    <m/>
    <m/>
    <m/>
    <m/>
    <m/>
    <m/>
    <s v="840"/>
    <m/>
    <m/>
    <m/>
    <m/>
    <m/>
  </r>
  <r>
    <n v="622"/>
    <s v="James P. Brawley Dr"/>
    <s v="Martin Luther King, Jr. Dr"/>
    <s v=" "/>
    <n v="186"/>
    <n v="571159"/>
    <s v="571159-0186"/>
    <s v="2070-336"/>
    <n v="1336536000000"/>
    <s v="1320"/>
    <s v=" "/>
    <s v="3"/>
    <s v="NW"/>
    <s v="L"/>
    <x v="99"/>
    <m/>
    <m/>
    <n v="-84.412770969999997"/>
    <n v="33.754695249999997"/>
    <s v=" "/>
    <s v=" "/>
    <s v=" "/>
    <n v="8142"/>
    <m/>
    <m/>
    <m/>
    <m/>
    <m/>
    <m/>
    <s v="186"/>
    <m/>
    <m/>
    <m/>
    <m/>
    <m/>
  </r>
  <r>
    <n v="623"/>
    <s v="James P. Brawley Dr"/>
    <s v="Simpson St"/>
    <s v=" "/>
    <n v="439"/>
    <n v="535722"/>
    <s v="535722-0439"/>
    <s v="2070-336"/>
    <n v="849675600000"/>
    <s v="1320"/>
    <s v=" "/>
    <s v="3"/>
    <s v="NW"/>
    <s v="L"/>
    <x v="11"/>
    <m/>
    <s v="Westside"/>
    <n v="-84.412606769999996"/>
    <n v="33.763443240000001"/>
    <s v=" "/>
    <s v=" "/>
    <s v=" "/>
    <n v="310"/>
    <m/>
    <m/>
    <s v="Yes"/>
    <n v="1762491600000"/>
    <m/>
    <m/>
    <s v="439"/>
    <m/>
    <m/>
    <m/>
    <m/>
    <m/>
  </r>
  <r>
    <n v="624"/>
    <s v="Johnson Rd"/>
    <s v="Marietta Rd"/>
    <s v="Perry Boulevard"/>
    <n v="177"/>
    <n v="580747"/>
    <s v="580747-0177"/>
    <s v="2070-332"/>
    <n v="1394596800000"/>
    <s v="1710"/>
    <s v=" "/>
    <s v="9"/>
    <s v="NW"/>
    <s v="G"/>
    <x v="150"/>
    <m/>
    <m/>
    <n v="-84.436590319999993"/>
    <n v="33.788396570000003"/>
    <s v=" "/>
    <s v=" "/>
    <s v=" "/>
    <n v="370"/>
    <m/>
    <m/>
    <m/>
    <m/>
    <m/>
    <m/>
    <s v="177"/>
    <m/>
    <m/>
    <m/>
    <m/>
    <m/>
  </r>
  <r>
    <n v="625"/>
    <s v="Jonesboro Rd"/>
    <s v="Lakewood Av"/>
    <s v="Rhodesia Av"/>
    <n v="312"/>
    <n v="579069"/>
    <s v="579069-0312"/>
    <s v="2070-336"/>
    <n v="1329368400000"/>
    <s v="690"/>
    <s v=" "/>
    <s v="1"/>
    <s v="SE"/>
    <s v="Y"/>
    <x v="45"/>
    <m/>
    <m/>
    <n v="-84.380087889999999"/>
    <n v="33.707346870000002"/>
    <s v=" "/>
    <s v=" "/>
    <s v=" "/>
    <n v="7466"/>
    <m/>
    <m/>
    <m/>
    <m/>
    <m/>
    <m/>
    <s v="312"/>
    <m/>
    <m/>
    <m/>
    <m/>
    <m/>
  </r>
  <r>
    <n v="626"/>
    <s v="Jonesboro Rd"/>
    <s v="McDonough Boulevard"/>
    <s v=" "/>
    <n v="313"/>
    <n v="527376"/>
    <s v="527376-0313"/>
    <s v="2070-332"/>
    <n v="1394596800000"/>
    <s v="750"/>
    <s v=" "/>
    <s v="1"/>
    <s v="SE"/>
    <s v="Y"/>
    <x v="90"/>
    <m/>
    <s v="Beltline"/>
    <n v="-84.385082359999998"/>
    <n v="33.719160500000001"/>
    <s v=" "/>
    <s v=" "/>
    <s v=" "/>
    <n v="7467"/>
    <m/>
    <m/>
    <m/>
    <m/>
    <m/>
    <m/>
    <s v="313"/>
    <m/>
    <m/>
    <m/>
    <m/>
    <m/>
  </r>
  <r>
    <n v="627"/>
    <s v="Jonesboro Rd"/>
    <s v="McWilliams Rd"/>
    <s v=" "/>
    <n v="314"/>
    <n v="524027"/>
    <s v="524027-0314"/>
    <s v="2070-336"/>
    <n v="1139288400000"/>
    <s v="320"/>
    <s v="LED"/>
    <s v="12"/>
    <s v="SE"/>
    <s v="Z"/>
    <x v="104"/>
    <m/>
    <m/>
    <n v="-84.364004809999997"/>
    <n v="33.688735819999998"/>
    <s v=" "/>
    <s v=" "/>
    <s v=" "/>
    <n v="7461"/>
    <m/>
    <m/>
    <m/>
    <m/>
    <m/>
    <m/>
    <s v="314"/>
    <m/>
    <m/>
    <m/>
    <m/>
    <m/>
  </r>
  <r>
    <n v="628"/>
    <s v="Joseph Lowery Boulevard"/>
    <s v="Ralph David Abernathy Boulevard"/>
    <s v=" "/>
    <n v="75"/>
    <n v="570377"/>
    <s v="570377-0075"/>
    <s v="2070-332"/>
    <n v="1393390800000"/>
    <s v="1260"/>
    <s v=" "/>
    <s v="4"/>
    <s v="SW"/>
    <s v="T"/>
    <x v="61"/>
    <s v="West End CID"/>
    <s v="Beltline"/>
    <n v="-84.417724949999993"/>
    <n v="33.737991020000003"/>
    <s v=" "/>
    <s v=" "/>
    <s v=" "/>
    <n v="7822"/>
    <m/>
    <m/>
    <m/>
    <m/>
    <m/>
    <m/>
    <s v="75"/>
    <m/>
    <m/>
    <m/>
    <m/>
    <m/>
  </r>
  <r>
    <n v="629"/>
    <s v="Joseph Lowery Boulevard"/>
    <s v="Oglethorpe Av"/>
    <s v=" "/>
    <n v="78"/>
    <n v="529753"/>
    <s v="529753-0078"/>
    <s v="2070-336"/>
    <n v="831528000000"/>
    <s v="1680"/>
    <s v=" "/>
    <s v="4"/>
    <s v="SW"/>
    <s v="T"/>
    <x v="61"/>
    <s v="West End CID"/>
    <m/>
    <n v="-84.417718660000006"/>
    <n v="33.735829870000003"/>
    <s v=" "/>
    <s v=" "/>
    <s v=" "/>
    <n v="8150"/>
    <m/>
    <m/>
    <m/>
    <m/>
    <m/>
    <m/>
    <s v="78"/>
    <m/>
    <m/>
    <m/>
    <m/>
    <m/>
  </r>
  <r>
    <n v="631"/>
    <s v="Joseph Lowery Boulevard"/>
    <s v="Oak St"/>
    <s v="I-20 EB Off Ramp"/>
    <n v="85"/>
    <n v="530652"/>
    <s v="530652-0085"/>
    <s v="2070-336"/>
    <n v="1337832000000"/>
    <s v="1320"/>
    <s v=" "/>
    <s v="4"/>
    <s v="SW"/>
    <s v="T"/>
    <x v="61"/>
    <s v="West End CID"/>
    <s v="Beltline"/>
    <n v="-84.417682420000006"/>
    <n v="33.740659409999999"/>
    <s v=" "/>
    <s v=" "/>
    <s v=" "/>
    <n v="8134"/>
    <m/>
    <m/>
    <s v="Yes"/>
    <n v="1765947600000"/>
    <m/>
    <m/>
    <s v="85"/>
    <m/>
    <m/>
    <m/>
    <m/>
    <m/>
  </r>
  <r>
    <n v="632"/>
    <s v="Joseph Lowery Boulevard"/>
    <s v="Cunningham Place"/>
    <s v=" "/>
    <n v="87"/>
    <n v="531096"/>
    <s v="531096-0087"/>
    <s v="2070-336"/>
    <n v="1338350400000"/>
    <s v="312"/>
    <s v="LED"/>
    <s v="4"/>
    <s v="SW"/>
    <s v="T"/>
    <x v="151"/>
    <s v="West End CID"/>
    <m/>
    <n v="-84.417591380000005"/>
    <n v="33.743236680000003"/>
    <s v=" "/>
    <s v=" "/>
    <s v=" "/>
    <n v="8135"/>
    <m/>
    <m/>
    <m/>
    <m/>
    <m/>
    <m/>
    <s v="87"/>
    <m/>
    <m/>
    <m/>
    <m/>
    <m/>
  </r>
  <r>
    <n v="633"/>
    <s v="Joseph Lowery Boulevard"/>
    <s v="Sells Av"/>
    <s v=" "/>
    <n v="88"/>
    <n v="570756"/>
    <s v="570756-0088"/>
    <s v="2070-336"/>
    <n v="1338264000000"/>
    <s v="240"/>
    <s v="LED"/>
    <s v="4"/>
    <s v="SW"/>
    <s v="T"/>
    <x v="152"/>
    <s v="West End CID"/>
    <m/>
    <n v="-84.417543499999994"/>
    <n v="33.745437090000003"/>
    <s v=" "/>
    <s v=" "/>
    <s v=" "/>
    <n v="8137"/>
    <m/>
    <m/>
    <s v="Yes"/>
    <n v="1762491600000"/>
    <m/>
    <m/>
    <s v="88"/>
    <m/>
    <m/>
    <m/>
    <m/>
    <m/>
  </r>
  <r>
    <n v="634"/>
    <s v="Joseph Lowery Boulevard"/>
    <s v="Westview Dr"/>
    <s v=" "/>
    <n v="89"/>
    <n v="531946"/>
    <s v="531946-0089"/>
    <s v="2070-336"/>
    <n v="779515200000"/>
    <s v="1320"/>
    <s v=" "/>
    <s v="4"/>
    <s v="SW"/>
    <s v="T"/>
    <x v="126"/>
    <s v="West End CID"/>
    <m/>
    <n v="-84.417556869999999"/>
    <n v="33.74651283"/>
    <s v=" "/>
    <s v=" "/>
    <s v=" "/>
    <n v="8138"/>
    <m/>
    <m/>
    <m/>
    <m/>
    <m/>
    <m/>
    <s v="89"/>
    <m/>
    <m/>
    <m/>
    <m/>
    <m/>
  </r>
  <r>
    <n v="635"/>
    <s v="Joseph Lowery Boulevard"/>
    <s v="Fair St"/>
    <s v=" "/>
    <n v="90"/>
    <n v="570902"/>
    <s v="570902-0090"/>
    <s v="2070-336"/>
    <n v="1338436800000"/>
    <s v="1440"/>
    <s v=" "/>
    <s v="4"/>
    <s v="SW"/>
    <s v="T"/>
    <x v="13"/>
    <m/>
    <m/>
    <n v="-84.417515910000006"/>
    <n v="33.749071049999998"/>
    <s v=" "/>
    <s v=" "/>
    <s v=" "/>
    <n v="8139"/>
    <m/>
    <m/>
    <s v="Yes"/>
    <n v="1762491600000"/>
    <m/>
    <m/>
    <s v="90"/>
    <m/>
    <m/>
    <m/>
    <m/>
    <m/>
  </r>
  <r>
    <n v="862"/>
    <s v="Constitution Rd"/>
    <s v="Jonesboro Rd"/>
    <s v=" "/>
    <n v="712"/>
    <n v="524451"/>
    <s v="524451-0712"/>
    <s v="2070-332"/>
    <n v="1394596800000"/>
    <s v="630"/>
    <s v=" "/>
    <s v="12"/>
    <s v="SE"/>
    <s v="Z"/>
    <x v="43"/>
    <m/>
    <m/>
    <n v="-84.366856580000004"/>
    <n v="33.69323498"/>
    <s v=" "/>
    <s v=" "/>
    <s v=" "/>
    <n v="7462"/>
    <m/>
    <m/>
    <m/>
    <m/>
    <m/>
    <m/>
    <s v="712"/>
    <m/>
    <m/>
    <m/>
    <m/>
    <m/>
  </r>
  <r>
    <n v="863"/>
    <s v="Cooper St"/>
    <s v="Fulton St"/>
    <s v=" "/>
    <n v="23"/>
    <n v="531065"/>
    <s v="531065-0023"/>
    <s v="2070-336"/>
    <n v="1227157200000"/>
    <s v="1080"/>
    <s v=" "/>
    <s v="4"/>
    <s v="SW"/>
    <s v="V"/>
    <x v="53"/>
    <m/>
    <s v="Stadium"/>
    <n v="-84.396935150000004"/>
    <n v="33.741942309999999"/>
    <s v=" "/>
    <s v=" "/>
    <s v=" "/>
    <n v="80001"/>
    <m/>
    <m/>
    <m/>
    <m/>
    <m/>
    <m/>
    <s v="23"/>
    <m/>
    <m/>
    <m/>
    <m/>
    <m/>
  </r>
  <r>
    <n v="864"/>
    <s v="Cottage Grove Ave"/>
    <s v="Fourth St"/>
    <s v="Memorial Dr"/>
    <n v="716"/>
    <n v="585885"/>
    <s v="585885-0716"/>
    <s v="2070-332"/>
    <n v="1380081600000"/>
    <s v="1440"/>
    <s v=" "/>
    <s v="5"/>
    <s v="SE"/>
    <s v="O"/>
    <x v="111"/>
    <m/>
    <m/>
    <n v="-84.306599469999995"/>
    <n v="33.747272359999997"/>
    <s v=" "/>
    <s v="Yes"/>
    <s v=" "/>
    <n v="7724"/>
    <m/>
    <m/>
    <m/>
    <m/>
    <m/>
    <m/>
    <s v="716"/>
    <m/>
    <m/>
    <m/>
    <m/>
    <m/>
  </r>
  <r>
    <n v="865"/>
    <s v="Courtland St."/>
    <s v="GSU Crosswalk"/>
    <s v=" "/>
    <n v="870"/>
    <n v="571098"/>
    <s v="571098-0870"/>
    <s v="2070-336"/>
    <n v="1231995600000"/>
    <s v="360"/>
    <s v=" "/>
    <s v="1"/>
    <s v="SE"/>
    <s v="M"/>
    <x v="1"/>
    <m/>
    <s v="Eastside"/>
    <n v="-84.385890020000005"/>
    <n v="33.752920340000003"/>
    <s v=" "/>
    <s v=" "/>
    <s v=" "/>
    <n v="111"/>
    <m/>
    <m/>
    <m/>
    <m/>
    <m/>
    <m/>
    <s v="870"/>
    <s v="Yes"/>
    <m/>
    <m/>
    <m/>
    <m/>
  </r>
  <r>
    <n v="866"/>
    <s v="Courtland St"/>
    <s v="Currier St"/>
    <s v=" "/>
    <n v="717"/>
    <n v="536144"/>
    <s v="536144-0717"/>
    <s v="2070-337"/>
    <n v="1274328000000"/>
    <s v="276"/>
    <s v="LED"/>
    <s v="2"/>
    <s v="NE"/>
    <s v="M"/>
    <x v="1"/>
    <s v="Atlanta Downtown Improvement District"/>
    <s v="Eastside"/>
    <n v="-84.384085990000003"/>
    <n v="33.765501610000001"/>
    <s v=" "/>
    <s v=" "/>
    <s v=" "/>
    <n v="226"/>
    <m/>
    <m/>
    <s v="Yes"/>
    <n v="1762318800000"/>
    <m/>
    <m/>
    <s v="717"/>
    <m/>
    <m/>
    <m/>
    <m/>
    <m/>
  </r>
  <r>
    <n v="867"/>
    <s v="Courtland St"/>
    <s v="Gilmer St"/>
    <s v=" "/>
    <n v="721"/>
    <n v="571123"/>
    <s v="571123-0721"/>
    <s v="2070-336"/>
    <n v="1232600400000"/>
    <s v="960"/>
    <s v=" "/>
    <s v="1"/>
    <s v="SE"/>
    <s v="M"/>
    <x v="1"/>
    <s v="Atlanta Downtown Improvement District"/>
    <s v="Eastside"/>
    <n v="-84.385307530000006"/>
    <n v="33.753481030000003"/>
    <s v=" "/>
    <s v=" "/>
    <s v=" "/>
    <n v="108"/>
    <m/>
    <m/>
    <m/>
    <m/>
    <s v="Yes"/>
    <m/>
    <s v="721"/>
    <m/>
    <m/>
    <m/>
    <m/>
    <m/>
  </r>
  <r>
    <n v="868"/>
    <s v="Courtland St"/>
    <s v="John Wesley Dobbs Av"/>
    <s v=" "/>
    <n v="723"/>
    <n v="580123"/>
    <s v="580123-0723"/>
    <s v="2070-336"/>
    <n v="1233205200000"/>
    <s v="1110"/>
    <s v=" "/>
    <s v="1"/>
    <s v="NE"/>
    <s v="M"/>
    <x v="1"/>
    <s v="Atlanta Downtown Improvement District"/>
    <s v="Eastside"/>
    <n v="-84.384241680000002"/>
    <n v="33.757117129999997"/>
    <s v=" "/>
    <s v=" "/>
    <s v=" "/>
    <n v="52"/>
    <m/>
    <m/>
    <s v="Yes"/>
    <n v="1758859200000"/>
    <m/>
    <m/>
    <s v="723"/>
    <m/>
    <m/>
    <m/>
    <m/>
    <m/>
  </r>
  <r>
    <n v="869"/>
    <s v="Courtland St"/>
    <s v="International Boulevard"/>
    <s v=" "/>
    <n v="724"/>
    <n v="534928"/>
    <s v="534928-0724"/>
    <s v="2070-336"/>
    <n v="1230526800000"/>
    <s v="900"/>
    <s v=" "/>
    <s v="1"/>
    <s v="NE"/>
    <s v="M"/>
    <x v="1"/>
    <s v="Atlanta Downtown Improvement District"/>
    <s v="Eastside"/>
    <n v="-84.384198760000004"/>
    <n v="33.759665519999999"/>
    <s v=" "/>
    <s v=" "/>
    <s v=" "/>
    <n v="46"/>
    <m/>
    <m/>
    <s v="Yes"/>
    <n v="1758859200000"/>
    <m/>
    <m/>
    <s v="724"/>
    <m/>
    <m/>
    <m/>
    <m/>
    <m/>
  </r>
  <r>
    <n v="870"/>
    <s v="Courtland St"/>
    <s v="Juniper St"/>
    <s v="North Av"/>
    <n v="725"/>
    <n v="537214"/>
    <s v="537214-0725"/>
    <s v="2070-336"/>
    <n v="1274673600000"/>
    <s v="351"/>
    <s v="LED"/>
    <s v="4"/>
    <s v="NE"/>
    <s v="M"/>
    <x v="1"/>
    <s v="Midtown CID"/>
    <s v="Eastside"/>
    <n v="-84.383443249999999"/>
    <n v="33.771279550000003"/>
    <s v=" "/>
    <s v=" "/>
    <s v=" "/>
    <n v="223"/>
    <s v="Yes"/>
    <m/>
    <s v="Yes"/>
    <n v="1596254400000"/>
    <m/>
    <m/>
    <s v="725"/>
    <m/>
    <m/>
    <m/>
    <m/>
    <m/>
  </r>
  <r>
    <n v="871"/>
    <s v="Courtland St"/>
    <s v="Pine St"/>
    <s v=" "/>
    <n v="727"/>
    <n v="536638"/>
    <s v="536638-0727"/>
    <s v="2070-337"/>
    <n v="1274673600000"/>
    <s v="336"/>
    <s v="LED"/>
    <s v="4"/>
    <s v="NE"/>
    <s v="M"/>
    <x v="1"/>
    <s v="Atlanta Downtown Improvement District"/>
    <m/>
    <n v="-84.38408355"/>
    <n v="33.76746421"/>
    <s v=" "/>
    <s v=" "/>
    <s v=" "/>
    <n v="225"/>
    <m/>
    <m/>
    <s v="Yes"/>
    <n v="1761796800000"/>
    <m/>
    <m/>
    <s v="727"/>
    <m/>
    <m/>
    <m/>
    <m/>
    <m/>
  </r>
  <r>
    <n v="872"/>
    <s v="Custer Ave"/>
    <s v="Moreland Av"/>
    <s v=" "/>
    <n v="730"/>
    <n v="526935"/>
    <s v="526935-0730"/>
    <s v="2070-336"/>
    <n v="858661200000"/>
    <s v="2280"/>
    <s v=" "/>
    <s v="1"/>
    <s v="SE"/>
    <s v="W"/>
    <x v="153"/>
    <m/>
    <m/>
    <n v="-84.349516249999994"/>
    <n v="33.715519440000001"/>
    <s v=" "/>
    <s v="No"/>
    <s v=" "/>
    <n v="7003"/>
    <m/>
    <m/>
    <m/>
    <m/>
    <m/>
    <m/>
    <s v="730"/>
    <m/>
    <m/>
    <m/>
    <m/>
    <m/>
  </r>
  <r>
    <n v="873"/>
    <s v="Decatur St"/>
    <s v="Pratt St"/>
    <s v=" "/>
    <n v="641"/>
    <n v="512052"/>
    <s v="512052-0641"/>
    <s v="2070-337"/>
    <n v="1229576400000"/>
    <s v="840"/>
    <s v=" "/>
    <s v="5"/>
    <s v="SE"/>
    <s v="M"/>
    <x v="1"/>
    <m/>
    <s v="Eastside"/>
    <n v="-84.383061819999995"/>
    <n v="33.749880580000003"/>
    <s v=" "/>
    <s v=" "/>
    <s v=" "/>
    <n v="116"/>
    <m/>
    <m/>
    <s v="Yes"/>
    <n v="1627790400000"/>
    <m/>
    <m/>
    <s v="641"/>
    <m/>
    <m/>
    <m/>
    <m/>
    <m/>
  </r>
  <r>
    <n v="874"/>
    <s v="Currier St"/>
    <s v="Piedmont Av"/>
    <s v=" "/>
    <n v="729"/>
    <n v="536151"/>
    <s v="536151-0729"/>
    <s v="2070-336"/>
    <n v="1274673600000"/>
    <s v="198"/>
    <s v="LED"/>
    <s v="2"/>
    <s v="NE"/>
    <s v="M"/>
    <x v="6"/>
    <s v="Atlanta Downtown Improvement District"/>
    <s v="Eastside"/>
    <n v="-84.382049260000002"/>
    <n v="33.765550869999998"/>
    <s v=" "/>
    <s v=" "/>
    <s v=" "/>
    <n v="227"/>
    <m/>
    <m/>
    <s v="Yes"/>
    <n v="1627790400000"/>
    <m/>
    <m/>
    <s v="729"/>
    <m/>
    <m/>
    <m/>
    <m/>
    <m/>
  </r>
  <r>
    <n v="875"/>
    <s v="Decatur St"/>
    <s v="Grant St"/>
    <s v="Hilliard St"/>
    <n v="732"/>
    <n v="570957"/>
    <s v="570957-0732"/>
    <s v="2070-332"/>
    <n v="1393390800000"/>
    <s v="1398"/>
    <s v=" "/>
    <s v="5"/>
    <s v="SE"/>
    <s v="M"/>
    <x v="56"/>
    <m/>
    <s v="Eastside"/>
    <n v="-84.376676119999999"/>
    <n v="33.750174749999999"/>
    <s v=" "/>
    <s v=" "/>
    <s v=" "/>
    <n v="169"/>
    <m/>
    <m/>
    <s v="Yes"/>
    <n v="1627790400000"/>
    <m/>
    <m/>
    <s v="732"/>
    <m/>
    <m/>
    <s v="Yes"/>
    <s v="Polara"/>
    <m/>
  </r>
  <r>
    <n v="876"/>
    <s v="Decatur St"/>
    <s v="Park Place"/>
    <s v="Pryor St"/>
    <n v="734"/>
    <n v="571116"/>
    <s v="571116-0734"/>
    <s v="2070-336"/>
    <n v="1226293200000"/>
    <s v="1050"/>
    <s v=" "/>
    <s v="1"/>
    <s v="SE"/>
    <s v="M"/>
    <x v="1"/>
    <s v="Atlanta Downtown Improvement District"/>
    <s v="Eastside"/>
    <n v="-84.389003349999996"/>
    <n v="33.753882539999999"/>
    <s v=" "/>
    <s v=" "/>
    <s v=" "/>
    <n v="102"/>
    <m/>
    <m/>
    <s v="Yes"/>
    <n v="1627790400000"/>
    <m/>
    <m/>
    <s v="734"/>
    <m/>
    <m/>
    <m/>
    <m/>
    <m/>
  </r>
  <r>
    <n v="877"/>
    <s v="Deckner Ave"/>
    <s v="Metropolitan Parkway"/>
    <s v=" "/>
    <n v="62"/>
    <n v="569674"/>
    <s v="569674-0062"/>
    <s v="2070-336"/>
    <n v="773985600000"/>
    <s v="960"/>
    <s v=" "/>
    <s v="12"/>
    <s v="SW"/>
    <s v="X"/>
    <x v="58"/>
    <m/>
    <s v="Beltline"/>
    <n v="-84.407908629999994"/>
    <n v="33.714319209999999"/>
    <s v=" "/>
    <s v="Yes"/>
    <s v=" "/>
    <n v="7168"/>
    <m/>
    <m/>
    <m/>
    <m/>
    <m/>
    <m/>
    <s v="62"/>
    <m/>
    <m/>
    <m/>
    <m/>
    <m/>
  </r>
  <r>
    <n v="878"/>
    <s v="Deering Rd"/>
    <s v="Northside Dr"/>
    <s v=" "/>
    <n v="44"/>
    <n v="540171"/>
    <s v="540171-0044"/>
    <s v="2070-336"/>
    <n v="710568000000"/>
    <s v="1230"/>
    <s v=" "/>
    <s v="9"/>
    <s v="NW"/>
    <s v="E"/>
    <x v="133"/>
    <m/>
    <s v="Beltline"/>
    <n v="-84.407849069999997"/>
    <n v="33.79614634"/>
    <s v=" "/>
    <s v="Yes"/>
    <s v=" "/>
    <n v="7143"/>
    <m/>
    <m/>
    <m/>
    <m/>
    <m/>
    <m/>
    <s v="44"/>
    <m/>
    <m/>
    <m/>
    <m/>
    <m/>
  </r>
  <r>
    <n v="879"/>
    <s v="Deering Rd"/>
    <s v="Peachtree St"/>
    <s v=" "/>
    <n v="109"/>
    <n v="562794"/>
    <s v="562794-0109"/>
    <s v="2070-337"/>
    <n v="1283832000000"/>
    <s v="1260"/>
    <s v=" "/>
    <s v="8"/>
    <s v="NE"/>
    <s v="E"/>
    <x v="154"/>
    <m/>
    <m/>
    <n v="-84.392317439999999"/>
    <n v="33.799781070000002"/>
    <s v=" "/>
    <s v=" "/>
    <s v=" "/>
    <n v="7115"/>
    <m/>
    <m/>
    <s v="Yes"/>
    <n v="1580533200000"/>
    <m/>
    <m/>
    <s v="109"/>
    <m/>
    <m/>
    <m/>
    <m/>
    <m/>
  </r>
  <r>
    <n v="880"/>
    <s v="Dekalb Ave"/>
    <s v="Dekalb Place"/>
    <s v="Rockyford Rd"/>
    <n v="735"/>
    <n v="586669"/>
    <s v="586669-0735"/>
    <s v="2070-332"/>
    <n v="1394596800000"/>
    <s v="1530"/>
    <s v=" "/>
    <s v="5"/>
    <s v="NE"/>
    <s v="N"/>
    <x v="155"/>
    <m/>
    <m/>
    <n v="-84.319832349999999"/>
    <n v="33.76295614"/>
    <s v=" "/>
    <s v=" "/>
    <s v=" "/>
    <n v="8243"/>
    <m/>
    <m/>
    <m/>
    <m/>
    <m/>
    <m/>
    <s v="735"/>
    <m/>
    <m/>
    <m/>
    <m/>
    <m/>
  </r>
  <r>
    <n v="881"/>
    <s v="Dill Ave"/>
    <s v="Sylvan Rd"/>
    <s v=" "/>
    <n v="740"/>
    <n v="527304"/>
    <s v="527304-0740"/>
    <s v="2070-336"/>
    <n v="1031803200000"/>
    <s v="480"/>
    <s v=" "/>
    <s v="12"/>
    <s v="SW"/>
    <s v="X"/>
    <x v="58"/>
    <m/>
    <s v="Beltline"/>
    <n v="-84.418074630000007"/>
    <n v="33.718308999999998"/>
    <s v=" "/>
    <s v=" "/>
    <s v=" "/>
    <n v="417"/>
    <m/>
    <m/>
    <m/>
    <m/>
    <m/>
    <m/>
    <s v="740"/>
    <m/>
    <m/>
    <m/>
    <m/>
    <m/>
  </r>
  <r>
    <n v="882"/>
    <s v="Donnelly Ave"/>
    <s v="Hall St"/>
    <s v="Lawton St"/>
    <n v="741"/>
    <n v="529066"/>
    <s v="529066-0741"/>
    <s v="2070-337"/>
    <n v="1052798400000"/>
    <s v="780"/>
    <s v=" "/>
    <s v="12"/>
    <s v="SW"/>
    <s v="S"/>
    <x v="71"/>
    <m/>
    <s v="Beltline"/>
    <n v="-84.424772869999998"/>
    <n v="33.731725240000003"/>
    <s v=" "/>
    <s v=" "/>
    <s v=" "/>
    <n v="439"/>
    <m/>
    <m/>
    <m/>
    <m/>
    <m/>
    <m/>
    <s v="741"/>
    <m/>
    <m/>
    <m/>
    <m/>
    <m/>
  </r>
  <r>
    <n v="883"/>
    <s v="Donnelly Ave"/>
    <s v="Lee St"/>
    <s v=" "/>
    <n v="742"/>
    <n v="528755"/>
    <s v="528755-0742"/>
    <s v="2070-336"/>
    <n v="841291200000"/>
    <s v="1290"/>
    <s v=" "/>
    <s v="12"/>
    <s v="SW"/>
    <s v="S"/>
    <x v="71"/>
    <m/>
    <s v="Beltline"/>
    <n v="-84.417502189999993"/>
    <n v="33.727287699999998"/>
    <s v=" "/>
    <s v=" "/>
    <s v=" "/>
    <n v="7833"/>
    <m/>
    <m/>
    <m/>
    <m/>
    <m/>
    <m/>
    <s v="742"/>
    <m/>
    <m/>
    <m/>
    <m/>
    <m/>
  </r>
  <r>
    <n v="884"/>
    <s v="Dover Rd"/>
    <s v="Howell Mill Rd"/>
    <s v="West Wesley Rd"/>
    <n v="743"/>
    <n v="542716"/>
    <s v="542716-0743"/>
    <s v="2070-336"/>
    <n v="859784400000"/>
    <s v="306"/>
    <s v=" "/>
    <s v="8"/>
    <s v="NW"/>
    <s v="C"/>
    <x v="156"/>
    <m/>
    <m/>
    <n v="-84.415858560000004"/>
    <n v="33.828987150000003"/>
    <s v=" "/>
    <s v=" "/>
    <s v=" "/>
    <n v="408"/>
    <m/>
    <m/>
    <m/>
    <m/>
    <m/>
    <m/>
    <s v="743"/>
    <m/>
    <m/>
    <m/>
    <m/>
    <m/>
  </r>
  <r>
    <n v="885"/>
    <s v="Durant Place"/>
    <s v="Ponce De Leon Av"/>
    <s v=" "/>
    <n v="744"/>
    <n v="580527"/>
    <s v="580527-0744"/>
    <s v="2070-336"/>
    <n v="783057600000"/>
    <s v="1260"/>
    <s v=" "/>
    <s v="2"/>
    <s v="NE"/>
    <s v="M"/>
    <x v="15"/>
    <m/>
    <m/>
    <n v="-84.375871219999993"/>
    <n v="33.772312560000003"/>
    <s v=" "/>
    <s v="Yes"/>
    <s v=" "/>
    <n v="7038"/>
    <m/>
    <m/>
    <m/>
    <m/>
    <m/>
    <m/>
    <s v="744"/>
    <m/>
    <m/>
    <m/>
    <m/>
    <m/>
  </r>
  <r>
    <n v="886"/>
    <s v="East Andrews Dr"/>
    <s v="Roswell Rd"/>
    <s v=" "/>
    <n v="137"/>
    <n v="581274"/>
    <s v="581274-0137"/>
    <s v="2070-336"/>
    <n v="798264000000"/>
    <s v="1320"/>
    <s v=" "/>
    <s v="7"/>
    <s v="NE"/>
    <s v="B"/>
    <x v="129"/>
    <m/>
    <m/>
    <n v="-84.379295670000005"/>
    <n v="33.843662000000002"/>
    <s v=" "/>
    <s v=" "/>
    <s v=" "/>
    <n v="7083"/>
    <m/>
    <m/>
    <m/>
    <m/>
    <m/>
    <m/>
    <s v="137"/>
    <m/>
    <m/>
    <m/>
    <m/>
    <m/>
  </r>
  <r>
    <n v="887"/>
    <s v="East Confederate Ave"/>
    <s v="Moreland Av"/>
    <s v="Skyhaven Rd"/>
    <n v="746"/>
    <n v="528053"/>
    <s v="528053-0746"/>
    <s v="2070-337"/>
    <n v="994305600000"/>
    <s v="480"/>
    <s v=" "/>
    <s v="1"/>
    <s v="SE"/>
    <s v="W"/>
    <x v="157"/>
    <m/>
    <m/>
    <n v="-84.349443489999999"/>
    <n v="33.723946040000001"/>
    <s v=" "/>
    <s v="No"/>
    <s v=" "/>
    <n v="7000"/>
    <m/>
    <m/>
    <m/>
    <m/>
    <m/>
    <m/>
    <s v="746"/>
    <m/>
    <m/>
    <m/>
    <m/>
    <m/>
  </r>
  <r>
    <n v="888"/>
    <s v="East Confederate Ave"/>
    <s v="Woodland Av"/>
    <s v=" "/>
    <n v="747"/>
    <n v="579322"/>
    <s v="579322-0747"/>
    <s v="2070-336"/>
    <n v="1142312400000"/>
    <s v="280"/>
    <s v="LED"/>
    <s v="1"/>
    <s v="SE"/>
    <s v="W"/>
    <x v="157"/>
    <m/>
    <m/>
    <n v="-84.353027400000002"/>
    <n v="33.725301479999999"/>
    <s v=" "/>
    <s v=" "/>
    <s v=" "/>
    <n v="434"/>
    <m/>
    <m/>
    <m/>
    <m/>
    <m/>
    <m/>
    <s v="747"/>
    <m/>
    <m/>
    <m/>
    <m/>
    <m/>
  </r>
  <r>
    <n v="889"/>
    <s v="East Lake Boulevard"/>
    <s v="Glenwood Av"/>
    <s v=" "/>
    <n v="748"/>
    <n v="586337"/>
    <s v="586337-0748"/>
    <s v="2070-337"/>
    <n v="1138683600000"/>
    <s v="380"/>
    <s v="LED"/>
    <s v="5"/>
    <s v="SE"/>
    <s v="O"/>
    <x v="111"/>
    <m/>
    <m/>
    <n v="-84.313866489999995"/>
    <n v="33.740121799999997"/>
    <s v=" "/>
    <s v=" "/>
    <s v=" "/>
    <n v="7840"/>
    <m/>
    <m/>
    <s v="Yes"/>
    <n v="1701752400000"/>
    <m/>
    <m/>
    <s v="748"/>
    <m/>
    <m/>
    <s v="Yes"/>
    <s v="Audible"/>
    <m/>
  </r>
  <r>
    <n v="890"/>
    <s v="East Lake Dr"/>
    <s v="Memorial Dr"/>
    <s v=" "/>
    <n v="750"/>
    <n v="585872"/>
    <s v="585872-0750"/>
    <s v="2070-332"/>
    <n v="1380081600000"/>
    <s v="344"/>
    <s v=" "/>
    <s v="5"/>
    <s v="SE"/>
    <s v="O"/>
    <x v="111"/>
    <m/>
    <m/>
    <n v="-84.302644240000006"/>
    <n v="33.747190430000003"/>
    <s v=" "/>
    <s v="Yes"/>
    <s v=" "/>
    <n v="7725"/>
    <m/>
    <m/>
    <m/>
    <m/>
    <m/>
    <m/>
    <s v="750"/>
    <m/>
    <m/>
    <m/>
    <m/>
    <m/>
  </r>
  <r>
    <n v="891"/>
    <s v="East Morningside Dr"/>
    <s v="Piedmont Av"/>
    <s v=" "/>
    <n v="206"/>
    <n v="572541"/>
    <s v="572541-0206"/>
    <s v="2070-336"/>
    <n v="707630400000"/>
    <s v="1020"/>
    <s v=" "/>
    <s v="6"/>
    <s v="NE"/>
    <s v="F"/>
    <x v="37"/>
    <m/>
    <s v="Beltline"/>
    <n v="-84.367883570000004"/>
    <n v="33.799399409999999"/>
    <s v=" "/>
    <s v=" "/>
    <s v=" "/>
    <n v="7129"/>
    <m/>
    <m/>
    <m/>
    <m/>
    <m/>
    <m/>
    <s v="206"/>
    <m/>
    <m/>
    <m/>
    <m/>
    <m/>
  </r>
  <r>
    <n v="892"/>
    <s v="East Paces Ferry Rd"/>
    <s v="Piedmont Rd"/>
    <s v=" "/>
    <n v="145"/>
    <n v="543544"/>
    <s v="543544-0145"/>
    <s v="2070-336"/>
    <n v="1183089600000"/>
    <s v="524"/>
    <s v="LED"/>
    <s v="7"/>
    <s v="NE"/>
    <s v="B"/>
    <x v="131"/>
    <m/>
    <s v="Beltline"/>
    <n v="-84.369268430000005"/>
    <n v="33.839468619999998"/>
    <s v=" "/>
    <s v=" "/>
    <s v=" "/>
    <n v="7079"/>
    <m/>
    <m/>
    <m/>
    <m/>
    <m/>
    <m/>
    <s v="145"/>
    <m/>
    <m/>
    <m/>
    <m/>
    <m/>
  </r>
  <r>
    <n v="893"/>
    <s v="East Paces Ferry Rd"/>
    <s v="Lenox Rd"/>
    <s v=" "/>
    <n v="152"/>
    <n v="543742"/>
    <s v="543742-0152"/>
    <s v="2070-336"/>
    <n v="814075200000"/>
    <s v="1920"/>
    <s v=" "/>
    <s v="7"/>
    <s v="NE"/>
    <s v="B"/>
    <x v="62"/>
    <m/>
    <m/>
    <n v="-84.358576900000003"/>
    <n v="33.845568550000003"/>
    <s v=" "/>
    <s v=" "/>
    <s v=" "/>
    <n v="7060"/>
    <m/>
    <m/>
    <s v="Yes"/>
    <n v="1771563600000"/>
    <m/>
    <m/>
    <s v="152"/>
    <m/>
    <m/>
    <s v="Yes"/>
    <s v="Audible"/>
    <m/>
  </r>
  <r>
    <n v="894"/>
    <s v="East Paces Ferry Rd"/>
    <s v="Grandview Av"/>
    <s v=" "/>
    <n v="477"/>
    <n v="581260"/>
    <s v="581260-0477"/>
    <s v="2070-336"/>
    <n v="781243200000"/>
    <s v="960"/>
    <s v=" "/>
    <s v="7"/>
    <s v="NE"/>
    <s v="B"/>
    <x v="98"/>
    <s v="Buckhead CID"/>
    <m/>
    <n v="-84.376439640000001"/>
    <n v="33.839068789999999"/>
    <s v=" "/>
    <s v=" "/>
    <s v=" "/>
    <n v="136"/>
    <m/>
    <m/>
    <m/>
    <m/>
    <m/>
    <m/>
    <s v="477"/>
    <m/>
    <m/>
    <m/>
    <m/>
    <m/>
  </r>
  <r>
    <n v="895"/>
    <s v="East Paces Ferry Rd"/>
    <s v="Maple Dr"/>
    <s v=" "/>
    <n v="753"/>
    <n v="543463"/>
    <s v="543463-0753"/>
    <s v="2070-337"/>
    <n v="1143176400000"/>
    <s v="240"/>
    <s v="LED"/>
    <s v="7"/>
    <s v="NE"/>
    <s v="B"/>
    <x v="98"/>
    <m/>
    <m/>
    <n v="-84.371656150000007"/>
    <n v="33.838434100000001"/>
    <s v=" "/>
    <s v=" "/>
    <s v=" "/>
    <n v="139"/>
    <m/>
    <m/>
    <m/>
    <m/>
    <m/>
    <m/>
    <s v="753"/>
    <m/>
    <m/>
    <m/>
    <m/>
    <m/>
  </r>
  <r>
    <n v="896"/>
    <s v="East Paces Ferry Rd"/>
    <s v="Roxboro Rd"/>
    <s v="Roxboro Circle"/>
    <n v="754"/>
    <n v="576640"/>
    <s v="576640-0754"/>
    <s v="2070-336"/>
    <n v="742017600000"/>
    <s v="870"/>
    <s v=" "/>
    <s v="7"/>
    <s v="NE"/>
    <s v="B"/>
    <x v="89"/>
    <m/>
    <m/>
    <n v="-84.353240099999994"/>
    <n v="33.848838180000001"/>
    <s v=" "/>
    <s v=" "/>
    <s v=" "/>
    <n v="7452"/>
    <m/>
    <m/>
    <m/>
    <m/>
    <m/>
    <m/>
    <s v="754"/>
    <m/>
    <m/>
    <m/>
    <m/>
    <m/>
  </r>
  <r>
    <n v="897"/>
    <s v="East Rock Springs Rd"/>
    <s v="Johnson Rd"/>
    <s v="North Highland Av"/>
    <n v="755"/>
    <n v="540283"/>
    <s v="540283-0755"/>
    <s v="2070-336"/>
    <n v="845352000000"/>
    <s v="990"/>
    <s v=" "/>
    <s v="6"/>
    <s v="NE"/>
    <s v="F"/>
    <x v="2"/>
    <m/>
    <m/>
    <n v="-84.350040320000005"/>
    <n v="33.796817429999997"/>
    <s v=" "/>
    <s v=" "/>
    <s v=" "/>
    <n v="410"/>
    <m/>
    <m/>
    <s v="Yes"/>
    <n v="1763528400000"/>
    <m/>
    <m/>
    <s v="755"/>
    <m/>
    <m/>
    <m/>
    <m/>
    <m/>
  </r>
  <r>
    <n v="898"/>
    <s v="East Shadowlawn Rd"/>
    <s v="Peachtree Rd"/>
    <s v="West Shadowlawn Rd"/>
    <n v="141"/>
    <n v="573196"/>
    <s v="573196-0141"/>
    <s v="2070-332"/>
    <n v="1021953600000"/>
    <s v="1320"/>
    <s v=" "/>
    <s v="7"/>
    <s v="NE"/>
    <s v="B"/>
    <x v="129"/>
    <s v="Buckhead CID"/>
    <m/>
    <n v="-84.374151019999999"/>
    <n v="33.84190916"/>
    <s v=" "/>
    <s v=" "/>
    <s v=" "/>
    <n v="7067"/>
    <m/>
    <m/>
    <m/>
    <m/>
    <m/>
    <m/>
    <s v="141"/>
    <m/>
    <m/>
    <m/>
    <m/>
    <m/>
  </r>
  <r>
    <n v="899"/>
    <s v="Edgewood Ave"/>
    <s v="Elizabeth St"/>
    <s v=" "/>
    <n v="756"/>
    <n v="534297"/>
    <s v="534297-0756"/>
    <s v="2070-336"/>
    <n v="1232514000000"/>
    <s v="960"/>
    <s v=" "/>
    <s v="2"/>
    <s v="NE"/>
    <s v="N"/>
    <x v="39"/>
    <m/>
    <m/>
    <n v="-84.355554589999997"/>
    <n v="33.756597530000001"/>
    <s v=" "/>
    <s v=" "/>
    <s v=" "/>
    <n v="430"/>
    <m/>
    <m/>
    <m/>
    <m/>
    <m/>
    <m/>
    <s v="756"/>
    <m/>
    <m/>
    <m/>
    <m/>
    <m/>
  </r>
  <r>
    <n v="900"/>
    <s v="Edgewood Ave"/>
    <s v="Hilliard St"/>
    <s v=" "/>
    <n v="757"/>
    <n v="571136"/>
    <s v="571136-0757"/>
    <s v="2070-337"/>
    <n v="1336363200000"/>
    <s v="740"/>
    <s v=" "/>
    <s v="5"/>
    <s v="NE"/>
    <s v="M"/>
    <x v="56"/>
    <m/>
    <s v="Eastside"/>
    <n v="-84.376603279999998"/>
    <n v="33.754370770000001"/>
    <s v=" "/>
    <s v=" "/>
    <s v=" "/>
    <n v="89"/>
    <s v="Yes"/>
    <m/>
    <s v="Yes"/>
    <n v="1577854800000"/>
    <m/>
    <m/>
    <s v="757"/>
    <m/>
    <m/>
    <m/>
    <m/>
    <m/>
  </r>
  <r>
    <n v="901"/>
    <s v="Edgewood Ave"/>
    <s v="Jackson St"/>
    <s v=" "/>
    <n v="758"/>
    <n v="533771"/>
    <s v="533771-0758"/>
    <s v="2070-336"/>
    <n v="1207195200000"/>
    <s v="1320"/>
    <s v=" "/>
    <s v="5"/>
    <s v="SE, NE"/>
    <s v="M"/>
    <x v="56"/>
    <m/>
    <s v="Eastside"/>
    <n v="-84.374384000000006"/>
    <n v="33.754337419999999"/>
    <s v=" "/>
    <s v=" "/>
    <s v=" "/>
    <n v="90"/>
    <s v="Yes"/>
    <m/>
    <s v="Yes"/>
    <n v="1715140800000"/>
    <m/>
    <m/>
    <s v="758"/>
    <m/>
    <m/>
    <m/>
    <m/>
    <m/>
  </r>
  <r>
    <n v="902"/>
    <s v="Edgewood Ave"/>
    <s v="Krog St"/>
    <s v=" "/>
    <n v="759"/>
    <n v="584583"/>
    <s v="584583-0759"/>
    <s v="2070-336"/>
    <n v="1230613200000"/>
    <s v="840"/>
    <s v=" "/>
    <s v="2"/>
    <s v="NE"/>
    <s v="N"/>
    <x v="39"/>
    <m/>
    <s v="Beltline"/>
    <n v="-84.364144089999996"/>
    <n v="33.754610499999998"/>
    <s v=" "/>
    <s v=" "/>
    <s v=" "/>
    <n v="432"/>
    <m/>
    <m/>
    <m/>
    <m/>
    <m/>
    <m/>
    <s v="759"/>
    <m/>
    <m/>
    <m/>
    <m/>
    <m/>
  </r>
  <r>
    <n v="903"/>
    <s v="Edgewood Ave"/>
    <s v="Piedmont Av"/>
    <s v=" "/>
    <n v="761"/>
    <n v="533801"/>
    <s v="533801-0761"/>
    <s v="2070-336"/>
    <n v="1230526800000"/>
    <s v="1170"/>
    <s v=" "/>
    <s v="1"/>
    <s v="SE"/>
    <s v="M"/>
    <x v="1"/>
    <s v="Atlanta Downtown Improvement District"/>
    <s v="Eastside"/>
    <n v="-84.382306889999995"/>
    <n v="33.754439259999998"/>
    <s v=" "/>
    <s v=" "/>
    <s v=" "/>
    <n v="85"/>
    <m/>
    <m/>
    <s v="Yes"/>
    <n v="1601524800000"/>
    <m/>
    <m/>
    <s v="761"/>
    <m/>
    <m/>
    <m/>
    <m/>
    <m/>
  </r>
  <r>
    <n v="904"/>
    <s v="Edgewood Ave"/>
    <s v="Randolph St"/>
    <s v=" "/>
    <n v="763"/>
    <n v="571128"/>
    <s v="571128-0763"/>
    <s v="2070-336"/>
    <n v="1229058000000"/>
    <s v="600"/>
    <s v=" "/>
    <s v="5"/>
    <s v="SE, NE"/>
    <s v="M"/>
    <x v="6"/>
    <m/>
    <s v="Eastside"/>
    <n v="-84.368027339999998"/>
    <n v="33.754284740000003"/>
    <s v=" "/>
    <s v=" "/>
    <s v=" "/>
    <n v="8246"/>
    <m/>
    <m/>
    <m/>
    <m/>
    <m/>
    <m/>
    <s v="763"/>
    <m/>
    <m/>
    <m/>
    <m/>
    <m/>
  </r>
  <r>
    <n v="905"/>
    <s v="18Th St"/>
    <s v="Spring St"/>
    <s v=" "/>
    <n v="254"/>
    <n v="562789"/>
    <s v="562789-0254"/>
    <s v="2070-336"/>
    <n v="824360400000"/>
    <s v="1200"/>
    <s v="LED-PENDING"/>
    <s v="3"/>
    <s v="NW"/>
    <s v="E"/>
    <x v="15"/>
    <s v="Midtown CID"/>
    <m/>
    <n v="-84.389143910000001"/>
    <n v="33.793316109999999"/>
    <s v=" "/>
    <s v=" "/>
    <s v=" "/>
    <n v="189"/>
    <m/>
    <m/>
    <m/>
    <m/>
    <m/>
    <m/>
    <s v="254"/>
    <m/>
    <m/>
    <m/>
    <m/>
    <m/>
  </r>
  <r>
    <n v="906"/>
    <s v="Eighth St"/>
    <s v="Monroe Dr"/>
    <s v=" "/>
    <n v="456"/>
    <n v="538333"/>
    <s v="538333-0456"/>
    <s v="2070-336"/>
    <n v="1140757200000"/>
    <s v="340"/>
    <s v="LED"/>
    <s v="2"/>
    <s v="NE"/>
    <s v="E"/>
    <x v="15"/>
    <m/>
    <s v="Beltline"/>
    <n v="-84.369409329999996"/>
    <n v="33.779492820000002"/>
    <s v=" "/>
    <s v=" "/>
    <s v=" "/>
    <n v="254"/>
    <m/>
    <m/>
    <s v="Yes"/>
    <n v="1763528400000"/>
    <m/>
    <m/>
    <s v="456"/>
    <m/>
    <m/>
    <m/>
    <m/>
    <m/>
  </r>
  <r>
    <n v="907"/>
    <s v="Eighth St"/>
    <s v="Howell Mill Rd"/>
    <s v=" "/>
    <n v="765"/>
    <n v="572094"/>
    <s v="572094-0765"/>
    <s v="2070-336"/>
    <n v="759042000000"/>
    <s v="1320"/>
    <s v=" "/>
    <s v="9"/>
    <s v="NW"/>
    <s v="E"/>
    <x v="158"/>
    <s v="Upper Westside CID"/>
    <m/>
    <n v="-84.410233320000003"/>
    <n v="33.779656719999998"/>
    <s v=" "/>
    <s v=" "/>
    <s v=" "/>
    <n v="394"/>
    <m/>
    <m/>
    <s v="Yes"/>
    <n v="1645678800000"/>
    <m/>
    <m/>
    <s v="765"/>
    <m/>
    <m/>
    <m/>
    <m/>
    <m/>
  </r>
  <r>
    <n v="727"/>
    <s v="Metropolitan Parkway"/>
    <s v="Shelton Av"/>
    <s v="Stephens St"/>
    <n v="57"/>
    <n v="529510"/>
    <s v="529510-0057"/>
    <s v="2070-336"/>
    <n v="777787200000"/>
    <s v="1320"/>
    <s v=" "/>
    <s v="12"/>
    <s v="SW"/>
    <s v="V"/>
    <x v="78"/>
    <m/>
    <s v="Beltline"/>
    <n v="-84.408115350000003"/>
    <n v="33.734419590000002"/>
    <s v=" "/>
    <s v="Yes"/>
    <s v=" "/>
    <n v="7174"/>
    <m/>
    <m/>
    <m/>
    <m/>
    <m/>
    <m/>
    <s v="57"/>
    <m/>
    <m/>
    <m/>
    <m/>
    <m/>
  </r>
  <r>
    <n v="728"/>
    <s v="Metropolitan Parkway"/>
    <s v="University Av"/>
    <s v=" "/>
    <n v="60"/>
    <n v="527953"/>
    <s v="527953-0060"/>
    <s v="2070-336"/>
    <n v="684561600000"/>
    <s v="1470"/>
    <s v=" "/>
    <s v="12"/>
    <s v="SW"/>
    <s v="V"/>
    <x v="16"/>
    <m/>
    <s v="Beltline"/>
    <n v="-84.407857430000007"/>
    <n v="33.722178999999997"/>
    <s v=" "/>
    <s v="Yes"/>
    <s v=" "/>
    <n v="7171"/>
    <m/>
    <m/>
    <s v="Yes"/>
    <n v="1725940800000"/>
    <m/>
    <m/>
    <s v="60"/>
    <m/>
    <m/>
    <m/>
    <m/>
    <m/>
  </r>
  <r>
    <n v="729"/>
    <s v="Metropolitan Parkway"/>
    <s v="Perkerson Rd"/>
    <s v=" "/>
    <n v="411"/>
    <n v="523504"/>
    <s v="523504-0411"/>
    <s v="2070-336"/>
    <n v="795848400000"/>
    <s v="870"/>
    <s v=" "/>
    <s v="12"/>
    <s v="SW"/>
    <s v="X"/>
    <x v="92"/>
    <m/>
    <s v="Metropolitan Pkwy"/>
    <n v="-84.408210429999997"/>
    <n v="33.685558980000003"/>
    <s v=" "/>
    <s v=" "/>
    <s v=" "/>
    <n v="7188"/>
    <m/>
    <m/>
    <m/>
    <m/>
    <m/>
    <m/>
    <s v="411"/>
    <m/>
    <m/>
    <m/>
    <m/>
    <m/>
  </r>
  <r>
    <n v="730"/>
    <s v="Metropolitan Parkway"/>
    <s v="Saint Johns Av"/>
    <s v="Lakewood/Metropolitan Shopping Center Driveway"/>
    <n v="431"/>
    <n v="525152"/>
    <s v="525152-0431"/>
    <s v="2070-336"/>
    <n v="796366800000"/>
    <s v="1530"/>
    <s v=" "/>
    <s v="12"/>
    <s v="SW"/>
    <s v="X"/>
    <x v="26"/>
    <m/>
    <s v="Beltline, Metropolitan Pkwy"/>
    <n v="-84.408084220000006"/>
    <n v="33.699211290000001"/>
    <s v=" "/>
    <s v="Yes"/>
    <s v=" "/>
    <n v="7166"/>
    <m/>
    <m/>
    <m/>
    <m/>
    <m/>
    <m/>
    <s v="431"/>
    <m/>
    <m/>
    <m/>
    <m/>
    <m/>
  </r>
  <r>
    <n v="731"/>
    <s v="Mitchell St"/>
    <s v="Northside Dr"/>
    <s v=" "/>
    <n v="31"/>
    <n v="580045"/>
    <s v="580045-0031"/>
    <s v="2070-336"/>
    <n v="714024000000"/>
    <s v="2130"/>
    <s v=" "/>
    <s v="3"/>
    <s v="SW"/>
    <s v="T"/>
    <x v="13"/>
    <m/>
    <s v="Beltline"/>
    <n v="-84.402819320000006"/>
    <n v="33.753871310000001"/>
    <s v=" "/>
    <s v="Yes"/>
    <s v=" "/>
    <n v="7162"/>
    <m/>
    <m/>
    <m/>
    <m/>
    <m/>
    <m/>
    <s v="31"/>
    <m/>
    <m/>
    <m/>
    <m/>
    <m/>
  </r>
  <r>
    <n v="732"/>
    <s v="Mitchell St"/>
    <s v="Spring St"/>
    <s v=" "/>
    <n v="274"/>
    <n v="533312"/>
    <s v="533312-0274"/>
    <s v="2070-336"/>
    <n v="778910400000"/>
    <s v="900"/>
    <s v=" "/>
    <s v="4"/>
    <s v="SW"/>
    <s v="M"/>
    <x v="19"/>
    <s v="Atlanta Downtown Improvement District"/>
    <s v="Westside"/>
    <n v="-84.395663499999998"/>
    <n v="33.752388369999998"/>
    <s v=" "/>
    <s v=" "/>
    <s v=" "/>
    <n v="133"/>
    <m/>
    <m/>
    <s v="Yes"/>
    <n v="1770699600000"/>
    <m/>
    <m/>
    <s v="274"/>
    <m/>
    <m/>
    <m/>
    <m/>
    <m/>
  </r>
  <r>
    <n v="733"/>
    <s v="Mitchell St"/>
    <s v="Pryor St"/>
    <s v=" "/>
    <n v="375"/>
    <n v="579934"/>
    <s v="579934-0375"/>
    <s v="2070-336"/>
    <n v="1226293200000"/>
    <s v="840"/>
    <s v=" "/>
    <s v="4"/>
    <s v="SW"/>
    <s v="M"/>
    <x v="1"/>
    <m/>
    <s v="Eastside"/>
    <n v="-84.391842359999998"/>
    <n v="33.750286809999999"/>
    <s v="4"/>
    <s v="Yes"/>
    <s v="YES"/>
    <n v="146"/>
    <m/>
    <m/>
    <s v="Yes"/>
    <n v="1627790400000"/>
    <m/>
    <m/>
    <s v="375"/>
    <m/>
    <m/>
    <m/>
    <m/>
    <m/>
  </r>
  <r>
    <n v="734"/>
    <s v="Monroe Dr"/>
    <s v="Piedmont Av"/>
    <s v=" "/>
    <n v="205"/>
    <n v="540254"/>
    <s v="540254-0205"/>
    <s v="2070-332"/>
    <n v="1393390800000"/>
    <s v="1830"/>
    <s v=" "/>
    <s v="6"/>
    <s v="NE"/>
    <s v="F"/>
    <x v="37"/>
    <m/>
    <s v="Beltline"/>
    <n v="-84.368989150000004"/>
    <n v="33.79709458"/>
    <s v=" "/>
    <s v=" "/>
    <s v=" "/>
    <n v="7130"/>
    <m/>
    <m/>
    <m/>
    <m/>
    <m/>
    <m/>
    <s v="205"/>
    <m/>
    <m/>
    <m/>
    <m/>
    <m/>
  </r>
  <r>
    <n v="736"/>
    <s v="Monroe Dr"/>
    <s v="Montgomery Ferry Rd"/>
    <s v=" "/>
    <n v="377"/>
    <n v="540738"/>
    <s v="540738-0377"/>
    <s v="2070-332"/>
    <n v="1394596800000"/>
    <s v="1830"/>
    <s v=" "/>
    <s v="6"/>
    <s v="NE"/>
    <s v="F"/>
    <x v="37"/>
    <m/>
    <s v="Beltline"/>
    <n v="-84.372303779999996"/>
    <n v="33.801840110000001"/>
    <s v=" "/>
    <s v=" "/>
    <s v=" "/>
    <n v="405"/>
    <m/>
    <m/>
    <m/>
    <m/>
    <m/>
    <m/>
    <s v="377"/>
    <m/>
    <m/>
    <m/>
    <m/>
    <m/>
  </r>
  <r>
    <n v="737"/>
    <s v="Moores Mill Rd"/>
    <s v="Northside Parkway"/>
    <s v=" "/>
    <n v="381"/>
    <n v="581264"/>
    <s v="581264-0381"/>
    <s v="2070-336"/>
    <n v="1144900800000"/>
    <s v="160"/>
    <s v="LED"/>
    <s v="8"/>
    <s v="NW"/>
    <s v="C"/>
    <x v="25"/>
    <m/>
    <m/>
    <n v="-84.416346349999998"/>
    <n v="33.839947379999998"/>
    <s v=" "/>
    <s v=" "/>
    <s v=" "/>
    <n v="7155"/>
    <m/>
    <m/>
    <m/>
    <m/>
    <m/>
    <m/>
    <s v="381"/>
    <m/>
    <m/>
    <m/>
    <m/>
    <m/>
  </r>
  <r>
    <n v="738"/>
    <s v="Monroe Dr"/>
    <s v="10Th St"/>
    <s v="Virginia Av"/>
    <n v="379"/>
    <n v="538684"/>
    <s v="538684-0379"/>
    <s v="2070-336"/>
    <n v="794552400000"/>
    <s v="3900"/>
    <s v=" "/>
    <s v="2"/>
    <s v="NE"/>
    <s v="E"/>
    <x v="15"/>
    <m/>
    <s v="Beltline"/>
    <n v="-84.368685630000002"/>
    <n v="33.78173932"/>
    <s v=" "/>
    <s v=" "/>
    <s v=" "/>
    <n v="250"/>
    <m/>
    <m/>
    <m/>
    <m/>
    <m/>
    <s v="Yes"/>
    <s v="379"/>
    <m/>
    <m/>
    <s v="Yes"/>
    <s v="Audible "/>
    <m/>
  </r>
  <r>
    <n v="739"/>
    <s v="Monroe Dr"/>
    <s v="Worchester Dr"/>
    <s v=" "/>
    <n v="903"/>
    <n v="539668"/>
    <s v="539668-0903"/>
    <s v="2070-337"/>
    <n v="1139461200000"/>
    <s v="120"/>
    <s v="LED"/>
    <s v="6"/>
    <s v="NE"/>
    <s v="F"/>
    <x v="2"/>
    <m/>
    <s v="Beltline"/>
    <n v="-84.367117949999994"/>
    <n v="33.790813800000002"/>
    <s v=" "/>
    <s v=" "/>
    <s v=" "/>
    <n v="239"/>
    <m/>
    <m/>
    <m/>
    <m/>
    <m/>
    <m/>
    <s v="903"/>
    <m/>
    <m/>
    <m/>
    <m/>
    <m/>
  </r>
  <r>
    <n v="740"/>
    <s v="Moores Mill Rd"/>
    <s v="West Wesley  Rd"/>
    <s v=" "/>
    <n v="382"/>
    <n v="573088"/>
    <s v="573088-0382"/>
    <s v="2070-332"/>
    <n v="1394596800000"/>
    <s v="780"/>
    <s v=" "/>
    <s v="8"/>
    <s v="NW"/>
    <s v="A"/>
    <x v="159"/>
    <m/>
    <m/>
    <n v="-84.431329109999993"/>
    <n v="33.8304087"/>
    <s v=" "/>
    <s v=" "/>
    <s v=" "/>
    <n v="408"/>
    <m/>
    <m/>
    <m/>
    <m/>
    <m/>
    <m/>
    <s v="382"/>
    <m/>
    <m/>
    <m/>
    <m/>
    <m/>
  </r>
  <r>
    <n v="741"/>
    <s v="Moores Mill Rd"/>
    <s v="Peachtree Battle Rd"/>
    <s v=" "/>
    <n v="853"/>
    <n v="573050"/>
    <s v="573050-0853"/>
    <s v="2070-336"/>
    <n v="822632400000"/>
    <s v="1470"/>
    <s v=" "/>
    <s v="8"/>
    <s v="NW"/>
    <s v="A"/>
    <x v="63"/>
    <m/>
    <m/>
    <n v="-84.439329189999995"/>
    <n v="33.827443119999998"/>
    <s v=" "/>
    <s v=" "/>
    <s v=" "/>
    <n v="407"/>
    <m/>
    <m/>
    <m/>
    <m/>
    <m/>
    <m/>
    <s v="853"/>
    <m/>
    <m/>
    <m/>
    <m/>
    <m/>
  </r>
  <r>
    <n v="742"/>
    <s v="Moreland Ave"/>
    <s v="North Av"/>
    <s v=" "/>
    <n v="297"/>
    <n v="586882"/>
    <s v="586882-0297"/>
    <s v="2070-336"/>
    <n v="1159848000000"/>
    <s v="351"/>
    <s v="LED"/>
    <s v="5"/>
    <s v="NE"/>
    <s v="N"/>
    <x v="137"/>
    <m/>
    <m/>
    <n v="-84.348953850000001"/>
    <n v="33.771096900000003"/>
    <s v=" "/>
    <s v="Yes"/>
    <s v=" "/>
    <n v="7026"/>
    <s v="Yes"/>
    <m/>
    <m/>
    <m/>
    <m/>
    <m/>
    <s v="297"/>
    <m/>
    <m/>
    <m/>
    <m/>
    <m/>
  </r>
  <r>
    <n v="744"/>
    <s v="Moreland Ave"/>
    <s v="Vickers"/>
    <s v="Krogger Driveway"/>
    <n v="879"/>
    <n v="586007"/>
    <s v="586007-0879"/>
    <s v="2070-332"/>
    <n v="1014526800000"/>
    <s v="1755"/>
    <s v=" "/>
    <s v="1"/>
    <s v="SE"/>
    <s v="W"/>
    <x v="157"/>
    <m/>
    <m/>
    <n v="-84.349468729999998"/>
    <n v="33.721807210000001"/>
    <s v=" "/>
    <s v="No"/>
    <s v=" "/>
    <n v="7001"/>
    <m/>
    <m/>
    <m/>
    <m/>
    <m/>
    <m/>
    <s v="879"/>
    <m/>
    <m/>
    <m/>
    <m/>
    <m/>
  </r>
  <r>
    <n v="745"/>
    <s v="Moreland Ave"/>
    <s v="Hardee St"/>
    <s v=" "/>
    <n v="899"/>
    <n v="586604"/>
    <s v="586604-0899"/>
    <s v="2070-336"/>
    <n v="1126756800000"/>
    <s v="280"/>
    <s v="LED"/>
    <s v="5"/>
    <s v="NE"/>
    <s v="N"/>
    <x v="18"/>
    <m/>
    <s v="Beltline"/>
    <n v="-84.349187169999993"/>
    <n v="33.755421239999997"/>
    <s v=" "/>
    <s v="Yes"/>
    <s v=" "/>
    <n v="7014"/>
    <m/>
    <m/>
    <m/>
    <m/>
    <m/>
    <m/>
    <s v="899"/>
    <m/>
    <m/>
    <m/>
    <m/>
    <m/>
  </r>
  <r>
    <n v="746"/>
    <s v="Mount Paran Rd"/>
    <s v="Randall Mill Rd"/>
    <s v="West Conway Dr"/>
    <n v="529"/>
    <n v="544500"/>
    <s v="544500-0529"/>
    <s v="2070-336"/>
    <n v="1138078800000"/>
    <s v="180"/>
    <s v="LED"/>
    <s v="8"/>
    <s v="NW"/>
    <s v="A"/>
    <x v="51"/>
    <m/>
    <m/>
    <n v="-84.429193720000001"/>
    <n v="33.86733607"/>
    <s v=" "/>
    <s v=" "/>
    <s v=" "/>
    <n v="457"/>
    <m/>
    <m/>
    <m/>
    <m/>
    <m/>
    <m/>
    <s v="529"/>
    <m/>
    <m/>
    <m/>
    <m/>
    <m/>
  </r>
  <r>
    <n v="747"/>
    <s v="Murphy Ave"/>
    <s v="Ralph David Abernathy Boulevard"/>
    <s v="West Whitehall St"/>
    <n v="73"/>
    <n v="579643"/>
    <s v="579643-0073"/>
    <s v="2070-336"/>
    <n v="833428800000"/>
    <s v="2910"/>
    <s v=" "/>
    <s v="12"/>
    <s v="SW"/>
    <s v="V"/>
    <x v="78"/>
    <m/>
    <s v="Beltline"/>
    <n v="-84.412393390000005"/>
    <n v="33.738243249999996"/>
    <s v=" "/>
    <s v=" "/>
    <s v=" "/>
    <n v="7793"/>
    <m/>
    <m/>
    <s v="Yes"/>
    <n v="1771563600000"/>
    <m/>
    <m/>
    <s v="73"/>
    <m/>
    <m/>
    <m/>
    <m/>
    <m/>
  </r>
  <r>
    <n v="748"/>
    <s v="Myrtle St"/>
    <s v="Ponce De Leon Av"/>
    <s v=" "/>
    <n v="387"/>
    <n v="537533"/>
    <s v="537533-0387"/>
    <s v="2070-336"/>
    <n v="784962000000"/>
    <s v="396"/>
    <s v=" "/>
    <s v="2"/>
    <s v="NE"/>
    <s v="E"/>
    <x v="15"/>
    <m/>
    <m/>
    <n v="-84.380255239999997"/>
    <n v="33.772577470000002"/>
    <s v=" "/>
    <s v="Yes"/>
    <s v=" "/>
    <n v="7040"/>
    <m/>
    <m/>
    <m/>
    <m/>
    <m/>
    <m/>
    <s v="387"/>
    <m/>
    <m/>
    <m/>
    <m/>
    <m/>
  </r>
  <r>
    <n v="749"/>
    <s v="Nelson St"/>
    <s v="Centennial Olympic Park Dr"/>
    <s v="Walker St"/>
    <n v="271"/>
    <n v="533046"/>
    <s v="533046-0271"/>
    <s v="2070-336"/>
    <n v="784530000000"/>
    <s v="540"/>
    <s v=" "/>
    <s v="3"/>
    <s v="SW"/>
    <s v="M"/>
    <x v="73"/>
    <m/>
    <s v="Westside"/>
    <n v="-84.400063040000006"/>
    <n v="33.751142049999999"/>
    <s v=" "/>
    <s v=" "/>
    <s v=" "/>
    <n v="8072"/>
    <m/>
    <m/>
    <m/>
    <m/>
    <m/>
    <m/>
    <s v="271"/>
    <m/>
    <m/>
    <m/>
    <m/>
    <m/>
  </r>
  <r>
    <n v="750"/>
    <s v="Nelson St"/>
    <s v="Spring St"/>
    <s v=" "/>
    <n v="273"/>
    <n v="533276"/>
    <s v="533276-0273"/>
    <s v="2070-336"/>
    <n v="1337832000000"/>
    <s v="1320"/>
    <s v=" "/>
    <s v="4"/>
    <s v="SW"/>
    <s v="M"/>
    <x v="73"/>
    <s v="Atlanta Downtown Improvement District"/>
    <s v="Westside"/>
    <n v="-84.396170100000006"/>
    <n v="33.751747090000002"/>
    <s v=" "/>
    <s v=" "/>
    <s v=" "/>
    <n v="150"/>
    <m/>
    <m/>
    <m/>
    <m/>
    <m/>
    <m/>
    <s v="273"/>
    <m/>
    <m/>
    <m/>
    <m/>
    <m/>
  </r>
  <r>
    <n v="751"/>
    <s v="New Jersey Ave"/>
    <s v="Simpson Rd"/>
    <s v=" "/>
    <n v="388"/>
    <n v="535963"/>
    <s v="535963-0388"/>
    <s v="2070-336"/>
    <n v="1144555200000"/>
    <s v="200"/>
    <s v="LED"/>
    <s v="3"/>
    <s v="NW"/>
    <s v="J"/>
    <x v="160"/>
    <m/>
    <m/>
    <n v="-84.455932200000007"/>
    <n v="33.763615540000004"/>
    <s v=" "/>
    <s v=" "/>
    <s v=" "/>
    <n v="314"/>
    <m/>
    <m/>
    <m/>
    <m/>
    <m/>
    <m/>
    <s v="388"/>
    <m/>
    <m/>
    <m/>
    <m/>
    <m/>
  </r>
  <r>
    <n v="752"/>
    <s v="North Ave"/>
    <s v="Centennial Olympic Park Dr"/>
    <s v="Techwood Dr"/>
    <n v="233"/>
    <n v="537230"/>
    <s v="537230-0233"/>
    <s v="2070-336"/>
    <n v="1179288000000"/>
    <s v="366"/>
    <s v="LED"/>
    <s v="3"/>
    <s v="NW"/>
    <s v="E"/>
    <x v="1"/>
    <s v="Atlanta Downtown Improvement District"/>
    <m/>
    <n v="-84.392055240000005"/>
    <n v="33.771288519999999"/>
    <s v=" "/>
    <s v=" "/>
    <s v=" "/>
    <n v="236"/>
    <s v="Yes"/>
    <m/>
    <s v="Yes"/>
    <n v="1627790400000"/>
    <s v="Yes"/>
    <m/>
    <s v="233"/>
    <m/>
    <m/>
    <s v="Yes"/>
    <s v="Audible "/>
    <m/>
  </r>
  <r>
    <n v="753"/>
    <s v="North Ave"/>
    <s v="West Peachtree St"/>
    <s v=" "/>
    <n v="245"/>
    <n v="571869"/>
    <s v="571869-0245"/>
    <s v="2070-336"/>
    <n v="1274932800000"/>
    <s v="531"/>
    <s v="LED-PENDING"/>
    <s v="4"/>
    <s v="NW"/>
    <s v="M"/>
    <x v="15"/>
    <s v="Midtown CID"/>
    <s v="Eastside"/>
    <n v="-84.38742096"/>
    <n v="33.771271130000002"/>
    <s v=" "/>
    <s v=" "/>
    <s v=" "/>
    <n v="172"/>
    <s v="Yes"/>
    <m/>
    <s v="Yes"/>
    <n v="1597809600000"/>
    <m/>
    <m/>
    <s v="245"/>
    <m/>
    <m/>
    <m/>
    <m/>
    <m/>
  </r>
  <r>
    <n v="754"/>
    <s v="North Ave"/>
    <s v="Spring St"/>
    <s v=" "/>
    <n v="261"/>
    <n v="580482"/>
    <s v="580482-0261"/>
    <s v="2070-336"/>
    <n v="825570000000"/>
    <s v="1890"/>
    <s v="LED-PENDING"/>
    <s v="4"/>
    <s v="NW"/>
    <s v="M"/>
    <x v="1"/>
    <s v="Midtown CID, Atlanta Downtown Improvement District"/>
    <s v="Eastside"/>
    <n v="-84.38884496"/>
    <n v="33.771239029999997"/>
    <s v=" "/>
    <s v=" "/>
    <s v=" "/>
    <n v="183"/>
    <s v="Yes"/>
    <m/>
    <s v="Yes"/>
    <n v="1734584400000"/>
    <m/>
    <m/>
    <s v="261"/>
    <m/>
    <m/>
    <m/>
    <m/>
    <m/>
  </r>
  <r>
    <n v="755"/>
    <s v="North Ave"/>
    <s v="North Highland Av"/>
    <s v=" "/>
    <n v="296"/>
    <n v="537145"/>
    <s v="537145-0296"/>
    <s v="2070-336"/>
    <n v="822286800000"/>
    <s v="1560"/>
    <s v=" "/>
    <s v="2"/>
    <s v="NE"/>
    <s v="N"/>
    <x v="76"/>
    <m/>
    <m/>
    <n v="-84.352516890000004"/>
    <n v="33.771074759999998"/>
    <s v=" "/>
    <s v="Yes"/>
    <s v=" "/>
    <n v="7025"/>
    <s v="Yes"/>
    <m/>
    <m/>
    <m/>
    <m/>
    <m/>
    <s v="296"/>
    <m/>
    <m/>
    <m/>
    <m/>
    <m/>
  </r>
  <r>
    <n v="756"/>
    <s v="North Ave"/>
    <s v="Piedmont Av"/>
    <s v=" "/>
    <n v="391"/>
    <n v="580481"/>
    <s v="580481-0391"/>
    <s v="2070-336"/>
    <n v="1274673600000"/>
    <s v="309"/>
    <s v="LED"/>
    <s v="2"/>
    <s v="NE"/>
    <s v="M"/>
    <x v="1"/>
    <s v="Atlanta Downtown Improvement District"/>
    <s v="Eastside"/>
    <n v="-84.381893300000002"/>
    <n v="33.77127952"/>
    <s v=" "/>
    <s v=" "/>
    <s v=" "/>
    <n v="229"/>
    <s v="Yes"/>
    <m/>
    <m/>
    <m/>
    <m/>
    <m/>
    <s v="391"/>
    <m/>
    <m/>
    <m/>
    <m/>
    <m/>
  </r>
  <r>
    <n v="757"/>
    <s v="North Ave"/>
    <s v="State St"/>
    <s v=" "/>
    <n v="392"/>
    <n v="537200"/>
    <s v="537200-0392"/>
    <s v="2070-336"/>
    <n v="765090000000"/>
    <s v="1200"/>
    <s v=" "/>
    <s v="3"/>
    <s v="NW"/>
    <s v="M"/>
    <x v="1"/>
    <s v="Atlanta Downtown Improvement District"/>
    <m/>
    <n v="-84.398962429999997"/>
    <n v="33.771231049999997"/>
    <s v=" "/>
    <s v=" "/>
    <s v=" "/>
    <n v="275"/>
    <s v="Yes"/>
    <m/>
    <m/>
    <m/>
    <m/>
    <m/>
    <s v="392"/>
    <m/>
    <m/>
    <m/>
    <m/>
    <m/>
  </r>
  <r>
    <n v="759"/>
    <s v="North Highland Ave"/>
    <s v="Saint Charles Av"/>
    <s v=" "/>
    <n v="309"/>
    <n v="572015"/>
    <s v="572015-0309"/>
    <s v="2070-336"/>
    <n v="778910400000"/>
    <s v="1320"/>
    <s v=" "/>
    <s v="2"/>
    <s v="NE"/>
    <s v="F"/>
    <x v="77"/>
    <m/>
    <m/>
    <n v="-84.352499129999998"/>
    <n v="33.775424559999998"/>
    <s v=" "/>
    <s v="Yes"/>
    <s v=" "/>
    <n v="7033"/>
    <m/>
    <m/>
    <s v="Yes"/>
    <n v="1672549200000"/>
    <m/>
    <m/>
    <s v="309"/>
    <m/>
    <m/>
    <m/>
    <m/>
    <m/>
  </r>
  <r>
    <n v="760"/>
    <s v="North Highland Ave"/>
    <s v="North Morningside Dr"/>
    <s v=" "/>
    <n v="394"/>
    <n v="539656"/>
    <s v="539656-0394"/>
    <s v="2070-336"/>
    <n v="844315200000"/>
    <s v="1380"/>
    <s v=" "/>
    <s v="6"/>
    <s v="NE"/>
    <s v="F"/>
    <x v="2"/>
    <m/>
    <m/>
    <n v="-84.355404519999993"/>
    <n v="33.790946329999997"/>
    <s v=" "/>
    <s v=" "/>
    <s v=" "/>
    <n v="413"/>
    <m/>
    <m/>
    <m/>
    <m/>
    <m/>
    <m/>
    <s v="394"/>
    <m/>
    <m/>
    <m/>
    <m/>
    <m/>
  </r>
  <r>
    <n v="761"/>
    <s v="North Highland Ave"/>
    <s v="Virginia Av"/>
    <s v=" "/>
    <n v="396"/>
    <n v="572164"/>
    <s v="572164-0396"/>
    <s v="2070-336"/>
    <n v="849589200000"/>
    <s v="2130"/>
    <s v=" "/>
    <s v="2"/>
    <s v="NE"/>
    <s v="F"/>
    <x v="21"/>
    <m/>
    <s v="Beltline"/>
    <n v="-84.354333359999998"/>
    <n v="33.782379300000002"/>
    <s v=" "/>
    <s v=" "/>
    <s v=" "/>
    <n v="414"/>
    <m/>
    <m/>
    <s v="Yes"/>
    <n v="1672549200000"/>
    <m/>
    <m/>
    <s v="396"/>
    <m/>
    <m/>
    <m/>
    <m/>
    <m/>
  </r>
  <r>
    <n v="762"/>
    <s v="North Rock Springs Rd"/>
    <s v="Piedmont Av"/>
    <s v="Rock Springs Rd"/>
    <n v="208"/>
    <n v="541009"/>
    <s v="541009-0208"/>
    <s v="2070-336"/>
    <n v="833428800000"/>
    <s v="1230"/>
    <s v=" "/>
    <s v="6"/>
    <s v="NE"/>
    <s v="F"/>
    <x v="37"/>
    <m/>
    <s v="Beltline"/>
    <n v="-84.367389079999995"/>
    <n v="33.805442540000001"/>
    <s v=" "/>
    <s v=" "/>
    <s v=" "/>
    <n v="7127"/>
    <m/>
    <m/>
    <s v="Yes"/>
    <n v="1763528400000"/>
    <m/>
    <m/>
    <s v="208"/>
    <m/>
    <m/>
    <m/>
    <m/>
    <m/>
  </r>
  <r>
    <n v="763"/>
    <s v="Northgate Dr"/>
    <s v="Northside Parkway"/>
    <s v=" "/>
    <n v="401"/>
    <n v="581363"/>
    <s v="581363-0401"/>
    <s v="2070-336"/>
    <n v="1131685200000"/>
    <s v="320"/>
    <s v="LED"/>
    <s v="8"/>
    <s v="NW"/>
    <s v="A"/>
    <x v="52"/>
    <m/>
    <m/>
    <n v="-84.451190710000006"/>
    <n v="33.864979669999997"/>
    <s v=" "/>
    <s v=" "/>
    <s v=" "/>
    <n v="7694"/>
    <m/>
    <m/>
    <m/>
    <m/>
    <m/>
    <m/>
    <s v="401"/>
    <m/>
    <m/>
    <m/>
    <m/>
    <m/>
  </r>
  <r>
    <n v="764"/>
    <s v="Northside Dr"/>
    <s v="Whitehall St"/>
    <s v=" "/>
    <n v="26"/>
    <n v="570534"/>
    <s v="570534-0026"/>
    <s v="2070-336"/>
    <n v="781243200000"/>
    <s v="1380"/>
    <s v=" "/>
    <s v="12"/>
    <s v="SW"/>
    <s v="V"/>
    <x v="78"/>
    <m/>
    <m/>
    <n v="-84.408207759999996"/>
    <n v="33.742159530000002"/>
    <s v=" "/>
    <s v="Yes"/>
    <s v=" "/>
    <n v="7175"/>
    <m/>
    <m/>
    <s v="Yes"/>
    <n v="1751947200000"/>
    <m/>
    <m/>
    <s v="26"/>
    <m/>
    <m/>
    <m/>
    <m/>
    <m/>
  </r>
  <r>
    <n v="765"/>
    <s v="Northside Dr"/>
    <s v="Thurmond St"/>
    <s v=" "/>
    <n v="34"/>
    <n v="571448"/>
    <s v="571448-0034"/>
    <s v="2070-336"/>
    <n v="712900800000"/>
    <s v="1380"/>
    <s v=" "/>
    <s v="3"/>
    <s v="NW"/>
    <s v="L"/>
    <x v="99"/>
    <m/>
    <s v="Westside"/>
    <n v="-84.402738099999993"/>
    <n v="33.761149510000003"/>
    <s v=" "/>
    <s v="Yes"/>
    <s v=" "/>
    <n v="7159"/>
    <m/>
    <m/>
    <s v="Yes"/>
    <n v="1752033600000"/>
    <m/>
    <m/>
    <s v="34"/>
    <m/>
    <m/>
    <m/>
    <m/>
    <m/>
  </r>
  <r>
    <n v="766"/>
    <s v="Northside Dr"/>
    <s v="Simpson St"/>
    <s v=" "/>
    <n v="35"/>
    <n v="571573"/>
    <s v="571573-0035"/>
    <s v="2070-336"/>
    <n v="713419200000"/>
    <s v="2280"/>
    <s v=" "/>
    <s v="3"/>
    <s v="NW"/>
    <s v="L"/>
    <x v="11"/>
    <m/>
    <s v="Westside"/>
    <n v="-84.402936030000006"/>
    <n v="33.76343121"/>
    <s v=" "/>
    <s v="Yes"/>
    <s v=" "/>
    <n v="7158"/>
    <m/>
    <m/>
    <m/>
    <m/>
    <m/>
    <m/>
    <s v="35"/>
    <m/>
    <m/>
    <m/>
    <m/>
    <m/>
  </r>
  <r>
    <n v="767"/>
    <s v="Northside Dr"/>
    <s v="10th St"/>
    <s v=" "/>
    <n v="41"/>
    <n v="538867"/>
    <s v="538867-0041"/>
    <s v="2070-336"/>
    <n v="711086400000"/>
    <s v="1590"/>
    <s v=" "/>
    <s v="3"/>
    <s v="NW"/>
    <s v="E"/>
    <x v="74"/>
    <m/>
    <s v="Beltline"/>
    <n v="-84.407476579999994"/>
    <n v="33.781553600000002"/>
    <s v=" "/>
    <s v="Yes"/>
    <s v=" "/>
    <n v="7142"/>
    <m/>
    <m/>
    <m/>
    <m/>
    <m/>
    <m/>
    <s v="41"/>
    <m/>
    <m/>
    <m/>
    <m/>
    <m/>
  </r>
  <r>
    <n v="768"/>
    <s v="Northside Dr"/>
    <s v="West Wesley Rd"/>
    <s v=" "/>
    <n v="55"/>
    <n v="542940"/>
    <s v="542940-0055"/>
    <s v="2070-336"/>
    <n v="793429200000"/>
    <s v="1320"/>
    <s v=" "/>
    <s v="8"/>
    <s v="NW"/>
    <s v="C"/>
    <x v="161"/>
    <m/>
    <m/>
    <n v="-84.407495089999998"/>
    <n v="33.828708650000003"/>
    <s v=" "/>
    <s v="Yes"/>
    <s v=" "/>
    <n v="7144"/>
    <m/>
    <m/>
    <m/>
    <m/>
    <m/>
    <m/>
    <s v="55"/>
    <m/>
    <m/>
    <m/>
    <m/>
    <m/>
  </r>
  <r>
    <n v="769"/>
    <s v="Northside Dr"/>
    <s v="I-75 S/B Ramp"/>
    <s v=" "/>
    <n v="925"/>
    <n v="540748"/>
    <s v="540748-0925"/>
    <s v="2070-332"/>
    <n v="1184817600000"/>
    <s v="255"/>
    <s v="LED"/>
    <s v="9"/>
    <s v="NW"/>
    <s v="E"/>
    <x v="133"/>
    <m/>
    <s v="Beltline"/>
    <n v="-84.407807480000002"/>
    <n v="33.80244536"/>
    <s v=" "/>
    <s v="Yes"/>
    <s v=" "/>
    <n v="7150"/>
    <m/>
    <m/>
    <m/>
    <m/>
    <m/>
    <m/>
    <s v="925"/>
    <m/>
    <m/>
    <m/>
    <m/>
    <m/>
  </r>
  <r>
    <n v="770"/>
    <s v="Northside Parkway"/>
    <s v="West Paces Ferry Rd"/>
    <s v=" "/>
    <n v="402"/>
    <n v="562709"/>
    <s v="562709-0402"/>
    <s v="2070-336"/>
    <n v="1145937600000"/>
    <s v="440"/>
    <s v="LED"/>
    <s v="8"/>
    <s v="NW"/>
    <s v="A"/>
    <x v="25"/>
    <m/>
    <m/>
    <n v="-84.430031270000001"/>
    <n v="33.849071459999998"/>
    <s v=" "/>
    <s v=" "/>
    <s v=" "/>
    <n v="8118"/>
    <m/>
    <m/>
    <m/>
    <m/>
    <m/>
    <m/>
    <s v="402"/>
    <m/>
    <m/>
    <m/>
    <m/>
    <m/>
  </r>
  <r>
    <n v="771"/>
    <s v="Oak St"/>
    <s v="West Whitehall St"/>
    <s v=" "/>
    <n v="79"/>
    <n v="570484"/>
    <s v="570484-0079"/>
    <s v="2070-336"/>
    <n v="1338264000000"/>
    <s v="780"/>
    <s v=" "/>
    <s v="4"/>
    <s v="SW"/>
    <s v="T"/>
    <x v="61"/>
    <s v="West End CID"/>
    <s v="Beltline"/>
    <n v="-84.412099799999993"/>
    <n v="33.740554770000003"/>
    <s v=" "/>
    <s v=" "/>
    <s v=" "/>
    <n v="7824"/>
    <m/>
    <m/>
    <m/>
    <m/>
    <m/>
    <m/>
    <s v="79"/>
    <m/>
    <m/>
    <m/>
    <m/>
    <m/>
  </r>
  <r>
    <n v="772"/>
    <s v="Oak Valley Rd"/>
    <s v="Peachtree Rd"/>
    <s v=" "/>
    <n v="154"/>
    <n v="543937"/>
    <s v="543937-0154"/>
    <s v="2070-336"/>
    <n v="1031198400000"/>
    <s v="1920"/>
    <s v=" "/>
    <s v="7"/>
    <s v="NE"/>
    <s v="B"/>
    <x v="62"/>
    <s v="Buckhead CID"/>
    <m/>
    <n v="-84.360907080000004"/>
    <n v="33.851727070000003"/>
    <s v=" "/>
    <s v=" "/>
    <s v=" "/>
    <n v="7048"/>
    <m/>
    <m/>
    <m/>
    <m/>
    <m/>
    <m/>
    <s v="154"/>
    <m/>
    <m/>
    <s v="Yes"/>
    <s v="Audible"/>
    <m/>
  </r>
  <r>
    <n v="773"/>
    <s v="Oakdale Rd"/>
    <s v="Ponce De Leon Av"/>
    <s v=" "/>
    <n v="305"/>
    <n v="537794"/>
    <s v="537794-0305"/>
    <s v="2070-336"/>
    <n v="789714000000"/>
    <s v="1620"/>
    <s v=" "/>
    <s v="5"/>
    <s v="NE"/>
    <s v="N"/>
    <x v="40"/>
    <m/>
    <m/>
    <n v="-84.341789120000001"/>
    <n v="33.774500029999999"/>
    <s v=" "/>
    <s v="Yes"/>
    <s v=" "/>
    <n v="7050"/>
    <m/>
    <m/>
    <s v="Yes"/>
    <n v="1714536000000"/>
    <m/>
    <m/>
    <s v="305"/>
    <m/>
    <m/>
    <s v="Yes"/>
    <s v="Audible"/>
    <m/>
  </r>
  <r>
    <n v="774"/>
    <s v="Paces Ferry Place"/>
    <s v="West Paces Ferry Rd"/>
    <s v=" "/>
    <n v="135"/>
    <n v="543577"/>
    <s v="543577-0135"/>
    <s v="2070-336"/>
    <n v="800078400000"/>
    <s v="1320"/>
    <s v=" "/>
    <s v="8"/>
    <s v="NW"/>
    <s v="B"/>
    <x v="132"/>
    <s v="Buckhead CID"/>
    <m/>
    <n v="-84.382242610000006"/>
    <n v="33.840398530000002"/>
    <s v=" "/>
    <s v=" "/>
    <s v=" "/>
    <n v="138"/>
    <m/>
    <m/>
    <s v="Yes"/>
    <n v="1710820800000"/>
    <m/>
    <m/>
    <s v="135"/>
    <m/>
    <m/>
    <m/>
    <m/>
    <m/>
  </r>
  <r>
    <n v="775"/>
    <s v="Paces Ferry Rd"/>
    <s v="West Paces Ferry Rd"/>
    <s v=" "/>
    <n v="403"/>
    <n v="543849"/>
    <s v="543849-0403"/>
    <s v="2070-336"/>
    <n v="1140757200000"/>
    <s v="200"/>
    <s v="LED"/>
    <s v="8"/>
    <s v="NW"/>
    <s v="A"/>
    <x v="52"/>
    <m/>
    <m/>
    <n v="-84.432333990000004"/>
    <n v="33.848397679999998"/>
    <s v=" "/>
    <s v=" "/>
    <s v=" "/>
    <n v="7686"/>
    <m/>
    <m/>
    <m/>
    <m/>
    <m/>
    <m/>
    <s v="403"/>
    <m/>
    <m/>
    <m/>
    <m/>
    <m/>
  </r>
  <r>
    <n v="776"/>
    <s v="Palisades Rd"/>
    <s v="Peachtree Rd"/>
    <s v=" "/>
    <n v="112"/>
    <n v="580947"/>
    <s v="580947-0112"/>
    <s v="2070-337"/>
    <n v="1283832000000"/>
    <s v="540"/>
    <s v=" "/>
    <s v="6"/>
    <s v="NW"/>
    <s v="E"/>
    <x v="162"/>
    <m/>
    <s v="Beltline"/>
    <n v="-84.393660089999997"/>
    <n v="33.804880330000003"/>
    <s v=" "/>
    <s v=" "/>
    <s v=" "/>
    <n v="7112"/>
    <m/>
    <m/>
    <m/>
    <m/>
    <m/>
    <m/>
    <s v="112"/>
    <m/>
    <m/>
    <m/>
    <m/>
    <m/>
  </r>
  <r>
    <n v="777"/>
    <s v="Park Dr"/>
    <s v="Ponce De Leon Place"/>
    <s v="Virginia Av"/>
    <n v="404"/>
    <n v="538793"/>
    <s v="538793-0404"/>
    <s v="2070-336"/>
    <n v="1323752400000"/>
    <s v="480"/>
    <s v=" "/>
    <s v="2"/>
    <s v="NE"/>
    <s v="F"/>
    <x v="21"/>
    <m/>
    <s v="Beltline"/>
    <n v="-84.363506970000003"/>
    <n v="33.781746660000003"/>
    <s v=" "/>
    <s v=" "/>
    <s v=" "/>
    <n v="415"/>
    <m/>
    <m/>
    <s v="Yes"/>
    <n v="1695700800000"/>
    <m/>
    <m/>
    <s v="404"/>
    <m/>
    <m/>
    <m/>
    <m/>
    <m/>
  </r>
  <r>
    <n v="778"/>
    <s v="Parkway Dr"/>
    <s v="Ralph McGill Boulevard"/>
    <s v=" "/>
    <n v="405"/>
    <n v="536003"/>
    <s v="536003-0405"/>
    <s v="2070-336"/>
    <n v="1207540800000"/>
    <s v="1720"/>
    <s v=" "/>
    <s v="1"/>
    <s v="NE"/>
    <s v="M"/>
    <x v="6"/>
    <m/>
    <m/>
    <n v="-84.3736636"/>
    <n v="33.763976049999997"/>
    <s v=" "/>
    <s v=" "/>
    <s v=" "/>
    <n v="379"/>
    <m/>
    <m/>
    <m/>
    <m/>
    <m/>
    <m/>
    <s v="405"/>
    <m/>
    <m/>
    <s v="Yes"/>
    <s v="Beep"/>
    <s v="Excluding SW corner"/>
  </r>
  <r>
    <n v="779"/>
    <s v="Peachtree Ave"/>
    <s v="Peachtree Rd"/>
    <s v=" "/>
    <n v="131"/>
    <n v="543237"/>
    <s v="543237-0131"/>
    <s v="2070-336"/>
    <n v="1318305600000"/>
    <s v="420"/>
    <s v=" "/>
    <s v="6, 8"/>
    <s v="NE, NW"/>
    <s v="B"/>
    <x v="24"/>
    <s v="Buckhead CID"/>
    <m/>
    <n v="-84.382432129999998"/>
    <n v="33.834888380000002"/>
    <s v=" "/>
    <s v=" "/>
    <s v=" "/>
    <n v="7093"/>
    <m/>
    <m/>
    <s v="Yes"/>
    <n v="1585713600000"/>
    <m/>
    <m/>
    <s v="131"/>
    <m/>
    <m/>
    <m/>
    <m/>
    <m/>
  </r>
  <r>
    <n v="780"/>
    <s v="Peachtree Ave"/>
    <s v="8Th St"/>
    <s v=" "/>
    <n v="915"/>
    <n v="538536"/>
    <s v="538536-0915"/>
    <s v="2070-336"/>
    <n v="1141275600000"/>
    <s v="320"/>
    <s v="LED"/>
    <s v="2"/>
    <s v="NE"/>
    <s v="E"/>
    <x v="15"/>
    <s v="Midtown CID"/>
    <m/>
    <n v="-84.384211930000006"/>
    <n v="33.779526009999998"/>
    <s v=" "/>
    <s v=" "/>
    <s v=" "/>
    <n v="270"/>
    <m/>
    <m/>
    <s v="Yes"/>
    <n v="1627790400000"/>
    <m/>
    <m/>
    <s v="915"/>
    <m/>
    <m/>
    <m/>
    <m/>
    <m/>
  </r>
  <r>
    <n v="781"/>
    <s v="Peachtree Circle"/>
    <s v="Peachtree St"/>
    <s v="South Rhodes Center"/>
    <n v="107"/>
    <n v="564087"/>
    <s v="564087-0107"/>
    <s v="2070-336"/>
    <n v="1274932800000"/>
    <s v="322"/>
    <s v=" "/>
    <s v="3, 6"/>
    <s v="NW"/>
    <s v="E"/>
    <x v="15"/>
    <s v="Midtown CID"/>
    <m/>
    <n v="-84.387732459999995"/>
    <n v="33.795812660000003"/>
    <s v=" "/>
    <s v=" "/>
    <s v=" "/>
    <n v="186"/>
    <m/>
    <m/>
    <m/>
    <m/>
    <m/>
    <m/>
    <s v="107"/>
    <m/>
    <m/>
    <m/>
    <m/>
    <m/>
  </r>
  <r>
    <n v="782"/>
    <s v="Peachtree Hills Ave"/>
    <s v="Peachtree Rd"/>
    <s v=" "/>
    <n v="121"/>
    <n v="581078"/>
    <s v="581078-0121"/>
    <s v="2070-366"/>
    <n v="1284523200000"/>
    <s v="780"/>
    <s v=" "/>
    <s v="6"/>
    <s v="NE"/>
    <s v="B"/>
    <x v="88"/>
    <m/>
    <s v="Beltline"/>
    <n v="-84.388950309999998"/>
    <n v="33.818058399999998"/>
    <s v=" "/>
    <s v=" "/>
    <s v=" "/>
    <n v="7103"/>
    <m/>
    <m/>
    <m/>
    <m/>
    <m/>
    <m/>
    <s v="121"/>
    <m/>
    <m/>
    <m/>
    <m/>
    <m/>
  </r>
  <r>
    <n v="783"/>
    <s v="Peachtree Rd."/>
    <s v="Peachtree Pl."/>
    <s v=" "/>
    <n v="880"/>
    <n v="538535"/>
    <s v="538535-0880"/>
    <s v="2070-336"/>
    <n v="1274932800000"/>
    <s v="336"/>
    <s v="LED"/>
    <s v="2"/>
    <s v="NE"/>
    <s v="E"/>
    <x v="15"/>
    <s v="Midtown CID"/>
    <m/>
    <n v="-84.384092530000004"/>
    <n v="33.780792130000002"/>
    <s v=" "/>
    <s v=" "/>
    <s v=" "/>
    <n v="269"/>
    <m/>
    <m/>
    <s v="Yes"/>
    <n v="1614574800000"/>
    <m/>
    <m/>
    <s v="880"/>
    <m/>
    <m/>
    <m/>
    <m/>
    <m/>
  </r>
  <r>
    <n v="785"/>
    <s v="Peachtree Rd"/>
    <s v="Terrace Dr"/>
    <s v=" "/>
    <n v="123"/>
    <n v="572955"/>
    <s v="572955-0123"/>
    <s v="2070-337"/>
    <n v="1284609600000"/>
    <s v="336"/>
    <s v="LED"/>
    <s v="6"/>
    <s v="NE"/>
    <s v="B"/>
    <x v="27"/>
    <m/>
    <s v="Beltline"/>
    <n v="-84.387967000000003"/>
    <n v="33.821387229999999"/>
    <s v=" "/>
    <s v=" "/>
    <s v=" "/>
    <n v="7101"/>
    <m/>
    <m/>
    <m/>
    <m/>
    <m/>
    <m/>
    <s v="123"/>
    <m/>
    <m/>
    <m/>
    <m/>
    <m/>
  </r>
  <r>
    <n v="786"/>
    <s v="Peachtree Hills Ave"/>
    <s v="Lindbergh Dr"/>
    <s v=" "/>
    <n v="907"/>
    <n v="542330"/>
    <s v="542330-0907"/>
    <s v="2070-336"/>
    <n v="1129780800000"/>
    <s v="240"/>
    <s v="LED"/>
    <s v="6"/>
    <s v="NE"/>
    <s v="B"/>
    <x v="163"/>
    <m/>
    <s v="Beltline"/>
    <n v="-84.373184350000002"/>
    <n v="33.821009910000001"/>
    <s v=" "/>
    <s v=" "/>
    <s v=" "/>
    <n v="462"/>
    <m/>
    <m/>
    <m/>
    <m/>
    <m/>
    <m/>
    <s v="907"/>
    <m/>
    <m/>
    <m/>
    <m/>
    <m/>
  </r>
  <r>
    <n v="788"/>
    <s v="Peachtree Rd"/>
    <s v="Piedmont Rd"/>
    <s v=" "/>
    <n v="143"/>
    <n v="543654"/>
    <s v="543654-0143"/>
    <s v="2070-336"/>
    <n v="1183089600000"/>
    <s v="606"/>
    <s v="LED-CD"/>
    <s v="7"/>
    <s v="NE"/>
    <s v="B"/>
    <x v="29"/>
    <s v="Buckhead CID"/>
    <m/>
    <n v="-84.37136907"/>
    <n v="33.843727289999997"/>
    <s v=" "/>
    <s v=" "/>
    <s v=" "/>
    <n v="7065"/>
    <m/>
    <m/>
    <m/>
    <m/>
    <m/>
    <m/>
    <s v="143"/>
    <m/>
    <m/>
    <s v="Yes"/>
    <s v="Audible"/>
    <m/>
  </r>
  <r>
    <n v="789"/>
    <s v="Peachtree Rd"/>
    <s v="Stratford Rd"/>
    <s v=" "/>
    <n v="148"/>
    <n v="543834"/>
    <s v="543834-0148"/>
    <s v="2070-336"/>
    <n v="817707600000"/>
    <s v="420"/>
    <s v=" "/>
    <s v="7"/>
    <s v="NE"/>
    <s v="B"/>
    <x v="62"/>
    <s v="Buckhead CID"/>
    <m/>
    <n v="-84.366341309999996"/>
    <n v="33.84861738"/>
    <s v=" "/>
    <s v=" "/>
    <s v=" "/>
    <n v="7056"/>
    <m/>
    <m/>
    <m/>
    <m/>
    <m/>
    <m/>
    <s v="148"/>
    <m/>
    <m/>
    <m/>
    <m/>
    <m/>
  </r>
  <r>
    <n v="790"/>
    <s v="Peachtree Rd"/>
    <s v="Wieuca Rd"/>
    <s v=" "/>
    <n v="155"/>
    <n v="544055"/>
    <s v="544055-0155"/>
    <s v="2070-336"/>
    <n v="765432000000"/>
    <s v="2370"/>
    <s v=" "/>
    <s v="7"/>
    <s v="NE"/>
    <s v="B"/>
    <x v="62"/>
    <s v="Buckhead CID"/>
    <m/>
    <n v="-84.359533780000007"/>
    <n v="33.853663279999999"/>
    <s v=" "/>
    <s v=" "/>
    <s v=" "/>
    <n v="7047"/>
    <m/>
    <m/>
    <m/>
    <m/>
    <m/>
    <m/>
    <s v="155"/>
    <m/>
    <m/>
    <m/>
    <m/>
    <m/>
  </r>
  <r>
    <n v="791"/>
    <s v="Peachtree Rd"/>
    <s v="Kingsboro Rd"/>
    <s v=" "/>
    <n v="906"/>
    <n v="544088"/>
    <s v="544088-0906"/>
    <s v="2070-332"/>
    <n v="1337659200000"/>
    <s v="260"/>
    <s v="LED"/>
    <s v="7"/>
    <s v="NE"/>
    <s v="B"/>
    <x v="164"/>
    <m/>
    <m/>
    <n v="-84.351434929999996"/>
    <n v="33.855629999999998"/>
    <s v=" "/>
    <s v=" "/>
    <s v=" "/>
    <n v="7044"/>
    <m/>
    <m/>
    <m/>
    <m/>
    <m/>
    <m/>
    <s v="906"/>
    <m/>
    <m/>
    <m/>
    <m/>
    <m/>
  </r>
  <r>
    <n v="792"/>
    <s v="Peachtree St"/>
    <s v="17Th St"/>
    <s v=" "/>
    <n v="103"/>
    <n v="539846"/>
    <s v="539846-0103"/>
    <s v="2070-336"/>
    <n v="1274932800000"/>
    <s v="300"/>
    <s v="LED"/>
    <s v="2"/>
    <s v="NE"/>
    <s v="E"/>
    <x v="15"/>
    <s v="Midtown CID"/>
    <m/>
    <n v="-84.386377719999999"/>
    <n v="33.79251412"/>
    <s v=" "/>
    <s v=" "/>
    <s v=" "/>
    <n v="263"/>
    <m/>
    <m/>
    <s v="Yes"/>
    <n v="1612155600000"/>
    <m/>
    <m/>
    <s v="103"/>
    <m/>
    <m/>
    <m/>
    <m/>
    <m/>
  </r>
  <r>
    <n v="793"/>
    <s v="Peachtree St"/>
    <s v="West Peachtree St @  (North Junction)"/>
    <s v=" "/>
    <n v="104"/>
    <n v="576827"/>
    <s v="576827-0104"/>
    <s v="2070-336"/>
    <n v="1283832000000"/>
    <s v="780"/>
    <s v=" "/>
    <s v="2"/>
    <s v="NE"/>
    <s v="E"/>
    <x v="15"/>
    <s v="Midtown CID"/>
    <m/>
    <n v="-84.387666640000006"/>
    <n v="33.794584690000001"/>
    <s v=" "/>
    <s v=" "/>
    <s v=" "/>
    <n v="187"/>
    <m/>
    <m/>
    <m/>
    <m/>
    <m/>
    <m/>
    <s v="104"/>
    <m/>
    <m/>
    <m/>
    <m/>
    <m/>
  </r>
  <r>
    <n v="794"/>
    <s v="Peachtree St"/>
    <s v="Spring St"/>
    <s v="Office Driveway"/>
    <n v="108"/>
    <n v="540277"/>
    <s v="540277-0108"/>
    <s v="2070-336"/>
    <n v="1274673600000"/>
    <s v="315"/>
    <s v="LED"/>
    <s v="3"/>
    <s v="NE, NW"/>
    <s v="E"/>
    <x v="15"/>
    <s v="Midtown CID"/>
    <m/>
    <n v="-84.388959020000001"/>
    <n v="33.79723817"/>
    <s v=" "/>
    <s v=" "/>
    <s v=" "/>
    <n v="185"/>
    <m/>
    <m/>
    <m/>
    <m/>
    <m/>
    <m/>
    <s v="108"/>
    <m/>
    <m/>
    <m/>
    <m/>
    <m/>
  </r>
  <r>
    <n v="795"/>
    <s v="Peachtree St"/>
    <s v="25Th St"/>
    <s v=" "/>
    <n v="110"/>
    <n v="572592"/>
    <s v="572592-0110"/>
    <s v="2070-337"/>
    <n v="1283832000000"/>
    <s v="1020"/>
    <s v=" "/>
    <s v="6"/>
    <s v="NW"/>
    <s v="E"/>
    <x v="154"/>
    <m/>
    <s v="Beltline"/>
    <n v="-84.392766429999995"/>
    <n v="33.801487569999999"/>
    <s v=" "/>
    <s v=" "/>
    <s v=" "/>
    <n v="7114"/>
    <m/>
    <m/>
    <s v="Yes"/>
    <n v="1583038800000"/>
    <m/>
    <m/>
    <s v="110"/>
    <m/>
    <m/>
    <s v="Yes"/>
    <s v="Audible "/>
    <m/>
  </r>
  <r>
    <n v="796"/>
    <s v="Peachtree St"/>
    <s v="7Th St"/>
    <s v=" "/>
    <n v="222"/>
    <n v="538253"/>
    <s v="538253-0222"/>
    <s v="2070-336"/>
    <n v="794034000000"/>
    <s v="1200"/>
    <s v=" "/>
    <s v="4"/>
    <s v="NE"/>
    <s v="E"/>
    <x v="15"/>
    <s v="Midtown CID"/>
    <m/>
    <n v="-84.38430649"/>
    <n v="33.77852927"/>
    <s v=" "/>
    <s v=" "/>
    <s v=" "/>
    <n v="271"/>
    <m/>
    <m/>
    <s v="Yes"/>
    <n v="1627790400000"/>
    <m/>
    <m/>
    <s v="222"/>
    <m/>
    <m/>
    <m/>
    <m/>
    <m/>
  </r>
  <r>
    <n v="797"/>
    <s v="Peachtree St"/>
    <s v="10Th St"/>
    <s v=" "/>
    <n v="223"/>
    <n v="538682"/>
    <s v="538682-0223"/>
    <s v="2070-336"/>
    <n v="794034000000"/>
    <s v="2430"/>
    <s v=" "/>
    <s v="2"/>
    <s v="NE"/>
    <s v="E"/>
    <x v="15"/>
    <s v="Midtown CID"/>
    <m/>
    <n v="-84.384009270000007"/>
    <n v="33.781705379999998"/>
    <s v=" "/>
    <s v=" "/>
    <s v=" "/>
    <n v="213"/>
    <m/>
    <m/>
    <m/>
    <m/>
    <m/>
    <m/>
    <s v="223"/>
    <m/>
    <m/>
    <m/>
    <m/>
    <m/>
  </r>
  <r>
    <n v="798"/>
    <s v="Peachtree St"/>
    <s v="12Th St"/>
    <s v=" "/>
    <n v="225"/>
    <n v="538983"/>
    <s v="538983-0225"/>
    <s v="2070-336"/>
    <n v="1274932800000"/>
    <s v="336"/>
    <s v="LED"/>
    <s v="2"/>
    <s v="NE"/>
    <s v="E"/>
    <x v="15"/>
    <s v="Midtown CID"/>
    <m/>
    <n v="-84.383073719999999"/>
    <n v="33.784307890000001"/>
    <s v=" "/>
    <s v=" "/>
    <s v=" "/>
    <n v="267"/>
    <m/>
    <m/>
    <s v="Yes"/>
    <n v="1614574800000"/>
    <m/>
    <m/>
    <s v="225"/>
    <m/>
    <m/>
    <m/>
    <m/>
    <m/>
  </r>
  <r>
    <n v="799"/>
    <s v="Peachtree St"/>
    <s v="Ponce De Leon Av"/>
    <s v=" "/>
    <n v="407"/>
    <n v="537364"/>
    <s v="537364-0407"/>
    <s v="2070-336"/>
    <n v="1274932800000"/>
    <s v="1755"/>
    <s v="LED"/>
    <s v="4"/>
    <s v="NE"/>
    <s v="E"/>
    <x v="15"/>
    <s v="Midtown CID"/>
    <m/>
    <n v="-84.384912549999996"/>
    <n v="33.772239190000001"/>
    <s v=" "/>
    <s v=" "/>
    <s v=" "/>
    <n v="261"/>
    <s v="Yes"/>
    <m/>
    <s v="Yes"/>
    <n v="1648785600000"/>
    <m/>
    <m/>
    <s v="407"/>
    <m/>
    <m/>
    <m/>
    <m/>
    <m/>
  </r>
  <r>
    <n v="800"/>
    <s v="Peachtree St"/>
    <s v="Ralph McGill Boulevard"/>
    <s v=" "/>
    <n v="408"/>
    <n v="580311"/>
    <s v="580311-0408"/>
    <s v="2070-336"/>
    <n v="1274932800000"/>
    <s v="1530"/>
    <s v="LED"/>
    <s v="4"/>
    <s v="NE"/>
    <s v="M"/>
    <x v="1"/>
    <s v="Atlanta Downtown Improvement District"/>
    <s v="Eastside"/>
    <n v="-84.385760099999999"/>
    <n v="33.76454639"/>
    <s v=" "/>
    <s v=" "/>
    <s v=" "/>
    <n v="15"/>
    <m/>
    <m/>
    <s v="Yes"/>
    <n v="1659326400000"/>
    <m/>
    <m/>
    <s v="408"/>
    <m/>
    <m/>
    <m/>
    <m/>
    <m/>
  </r>
  <r>
    <n v="801"/>
    <s v="Peachtree St"/>
    <s v="3Rd St"/>
    <s v=" "/>
    <n v="409"/>
    <n v="571943"/>
    <s v="571943-0409"/>
    <s v="2070-336"/>
    <n v="787899600000"/>
    <s v="1200"/>
    <s v="LED-PENDING"/>
    <s v="4"/>
    <s v="NE"/>
    <s v="E"/>
    <x v="15"/>
    <s v="Midtown CID"/>
    <m/>
    <n v="-84.384773870000004"/>
    <n v="33.773678140000001"/>
    <s v=" "/>
    <s v=" "/>
    <s v=" "/>
    <n v="260"/>
    <m/>
    <m/>
    <s v="Yes"/>
    <n v="1612155600000"/>
    <m/>
    <m/>
    <s v="409"/>
    <m/>
    <m/>
    <m/>
    <m/>
    <m/>
  </r>
  <r>
    <n v="802"/>
    <s v="Peachtree St"/>
    <s v="Sixteenth St"/>
    <s v=" "/>
    <n v="448"/>
    <n v="539627"/>
    <s v="539627-0448"/>
    <s v="2070-336"/>
    <n v="1143608400000"/>
    <s v="240"/>
    <s v=" "/>
    <s v="2"/>
    <s v="NE"/>
    <s v="E"/>
    <x v="15"/>
    <s v="Midtown CID"/>
    <m/>
    <n v="-84.385166690000005"/>
    <n v="33.790677700000003"/>
    <s v=" "/>
    <s v=" "/>
    <s v=" "/>
    <n v="264"/>
    <m/>
    <m/>
    <s v="Yes"/>
    <n v="1614574800000"/>
    <m/>
    <m/>
    <s v="448"/>
    <m/>
    <m/>
    <m/>
    <m/>
    <m/>
  </r>
  <r>
    <n v="803"/>
    <s v="Peachtree St"/>
    <s v="W. Peachtree St @  (South Junction)"/>
    <s v="Baker St"/>
    <n v="478"/>
    <n v="571503"/>
    <s v="571503-0478"/>
    <s v="2070-332"/>
    <n v="1394596800000"/>
    <s v="1260"/>
    <s v=" "/>
    <s v="4"/>
    <s v="NE, NW"/>
    <s v="M"/>
    <x v="1"/>
    <s v="Atlanta Downtown Improvement District"/>
    <m/>
    <n v="-84.387546740000005"/>
    <n v="33.762255969999998"/>
    <s v=" "/>
    <s v=" "/>
    <s v=" "/>
    <n v="32"/>
    <m/>
    <m/>
    <s v="Yes"/>
    <n v="1622520000000"/>
    <m/>
    <m/>
    <s v="478"/>
    <m/>
    <m/>
    <m/>
    <m/>
    <m/>
  </r>
  <r>
    <n v="804"/>
    <s v="Peachtree St"/>
    <s v="Walton St"/>
    <s v=" "/>
    <n v="919"/>
    <n v="533933"/>
    <s v="533933-0919"/>
    <s v="2070-336"/>
    <n v="1188705600000"/>
    <s v="285"/>
    <s v="LED"/>
    <s v="4"/>
    <s v="NE"/>
    <s v="M"/>
    <x v="1"/>
    <s v="Atlanta Downtown Improvement District"/>
    <m/>
    <n v="-84.389261989999994"/>
    <n v="33.754980000000003"/>
    <s v=" "/>
    <s v=" "/>
    <s v=" "/>
    <n v="81"/>
    <m/>
    <m/>
    <s v="Yes"/>
    <n v="1758859200000"/>
    <m/>
    <m/>
    <s v="919"/>
    <m/>
    <m/>
    <m/>
    <m/>
    <m/>
  </r>
  <r>
    <n v="805"/>
    <s v="Peachtree St"/>
    <s v="Poplar Crosswalk"/>
    <s v=" "/>
    <n v="920"/>
    <n v="583593"/>
    <s v="583593-0920"/>
    <s v="2070-336"/>
    <n v="1188705600000"/>
    <s v="180"/>
    <s v="LED"/>
    <s v="4"/>
    <s v="NE"/>
    <s v="M"/>
    <x v="1"/>
    <s v="Atlanta Downtown Improvement District"/>
    <m/>
    <n v="-84.38873212"/>
    <n v="33.755838580000002"/>
    <s v=" "/>
    <s v=" "/>
    <s v=" "/>
    <n v="76"/>
    <m/>
    <m/>
    <m/>
    <m/>
    <m/>
    <m/>
    <s v="920"/>
    <s v="Yes"/>
    <m/>
    <m/>
    <m/>
    <m/>
  </r>
  <r>
    <n v="806"/>
    <s v="Peters St"/>
    <s v="Spring St"/>
    <s v="Trinity Av"/>
    <n v="272"/>
    <n v="577304"/>
    <s v="577304-0272"/>
    <s v="2070-336"/>
    <n v="784530000000"/>
    <s v="1260"/>
    <s v=" "/>
    <s v="4"/>
    <s v="SW"/>
    <s v="M"/>
    <x v="73"/>
    <s v="Atlanta Downtown Improvement District"/>
    <s v="Westside"/>
    <n v="-84.397061719999996"/>
    <n v="33.750598609999997"/>
    <s v=" "/>
    <s v=" "/>
    <s v=" "/>
    <n v="151"/>
    <m/>
    <m/>
    <m/>
    <m/>
    <m/>
    <m/>
    <s v="272"/>
    <m/>
    <m/>
    <m/>
    <m/>
    <m/>
  </r>
  <r>
    <n v="807"/>
    <s v="Peters St"/>
    <s v="Walker St"/>
    <s v=" "/>
    <n v="412"/>
    <n v="570734"/>
    <s v="570734-0412"/>
    <s v="2070-337"/>
    <n v="684129600000"/>
    <s v="1260"/>
    <s v=" "/>
    <s v="4"/>
    <s v="SW"/>
    <s v="M"/>
    <x v="73"/>
    <s v="West End CID"/>
    <m/>
    <n v="-84.403526819999996"/>
    <n v="33.745838880000001"/>
    <s v=" "/>
    <s v=" "/>
    <s v=" "/>
    <n v="7193"/>
    <m/>
    <m/>
    <m/>
    <m/>
    <m/>
    <m/>
    <s v="412"/>
    <m/>
    <m/>
    <m/>
    <m/>
    <m/>
  </r>
  <r>
    <n v="808"/>
    <s v="Phillips Arena Crosswalk"/>
    <s v="Centennial Olympic Park Dr"/>
    <s v=" "/>
    <n v="860"/>
    <n v="534422"/>
    <s v="534422-0860"/>
    <s v="2070-337"/>
    <n v="937540800000"/>
    <s v="1020"/>
    <s v=" "/>
    <s v="4"/>
    <s v="NW"/>
    <s v="M"/>
    <x v="1"/>
    <s v="Atlanta Downtown Improvement District"/>
    <s v="Westside"/>
    <n v="-84.395620370000003"/>
    <n v="33.756607510000002"/>
    <s v=" "/>
    <s v=" "/>
    <s v=" "/>
    <n v="103"/>
    <m/>
    <m/>
    <s v="Yes"/>
    <n v="1614574800000"/>
    <m/>
    <m/>
    <s v="860"/>
    <m/>
    <m/>
    <m/>
    <m/>
    <m/>
  </r>
  <r>
    <n v="809"/>
    <s v="Piedmont Ave"/>
    <s v="Tenth St"/>
    <s v=" "/>
    <n v="201"/>
    <n v="538786"/>
    <s v="538786-0201"/>
    <s v="2070-336"/>
    <n v="1274673600000"/>
    <s v="321"/>
    <s v="LED"/>
    <s v="2"/>
    <s v="NE"/>
    <s v="E"/>
    <x v="15"/>
    <s v="Midtown CID"/>
    <s v="Beltline"/>
    <n v="-84.380467330000002"/>
    <n v="33.781781989999999"/>
    <s v=" "/>
    <s v=" "/>
    <s v=" "/>
    <n v="233"/>
    <s v="Yes"/>
    <m/>
    <m/>
    <m/>
    <s v="Yes"/>
    <m/>
    <s v="201"/>
    <m/>
    <m/>
    <m/>
    <m/>
    <m/>
  </r>
  <r>
    <n v="810"/>
    <s v="Piedmont Ave"/>
    <s v="Twelfth St"/>
    <s v=" "/>
    <n v="202"/>
    <n v="572194"/>
    <s v="572194-0202"/>
    <s v="2070-336"/>
    <n v="1273377600000"/>
    <s v="222"/>
    <s v="LED"/>
    <s v="2, 6"/>
    <s v="NE"/>
    <s v="E"/>
    <x v="15"/>
    <s v="Midtown CID"/>
    <s v="Beltline"/>
    <n v="-84.378909239999999"/>
    <n v="33.784263899999999"/>
    <s v=" "/>
    <s v=" "/>
    <s v=" "/>
    <n v="234"/>
    <m/>
    <m/>
    <s v="Yes"/>
    <n v="1627790400000"/>
    <m/>
    <m/>
    <s v="202"/>
    <m/>
    <m/>
    <m/>
    <m/>
    <m/>
  </r>
  <r>
    <n v="811"/>
    <s v="Piedmont Ave"/>
    <s v="Pine St"/>
    <s v=" "/>
    <n v="413"/>
    <n v="571713"/>
    <s v="571713-0413"/>
    <s v="2070-336"/>
    <n v="1274673600000"/>
    <s v="324"/>
    <s v="LED"/>
    <s v="2"/>
    <s v="NE"/>
    <s v="M"/>
    <x v="165"/>
    <s v="Atlanta Downtown Improvement District"/>
    <m/>
    <n v="-84.38201961"/>
    <n v="33.767509050000001"/>
    <s v=" "/>
    <s v=" "/>
    <s v=" "/>
    <n v="228"/>
    <m/>
    <m/>
    <s v="Yes"/>
    <n v="1627790400000"/>
    <m/>
    <m/>
    <s v="413"/>
    <m/>
    <m/>
    <m/>
    <m/>
    <m/>
  </r>
  <r>
    <n v="812"/>
    <s v="Piedmont Ave"/>
    <s v="Ponce De Leon Av"/>
    <s v=" "/>
    <n v="414"/>
    <n v="537546"/>
    <s v="537546-0414"/>
    <s v="2070-336"/>
    <n v="1274673600000"/>
    <s v="351"/>
    <s v="LED"/>
    <s v="4"/>
    <s v="NE"/>
    <s v="E"/>
    <x v="15"/>
    <m/>
    <m/>
    <n v="-84.381781169999996"/>
    <n v="33.772500620000002"/>
    <s v=" "/>
    <s v="Yes"/>
    <s v=" "/>
    <n v="7041"/>
    <m/>
    <m/>
    <s v="Yes"/>
    <n v="1659326400000"/>
    <m/>
    <m/>
    <s v="414"/>
    <m/>
    <m/>
    <m/>
    <m/>
    <m/>
  </r>
  <r>
    <n v="813"/>
    <s v="Piedmont Rd"/>
    <s v="Sidney Marcus Boulevard"/>
    <s v=" "/>
    <n v="214"/>
    <n v="542761"/>
    <s v="542761-0214"/>
    <s v="2070-336"/>
    <n v="1183089600000"/>
    <s v="524"/>
    <s v="LED"/>
    <s v="7"/>
    <s v="NE"/>
    <s v="B"/>
    <x v="14"/>
    <m/>
    <s v="Beltline"/>
    <n v="-84.367150899999999"/>
    <n v="33.825763979999998"/>
    <s v=" "/>
    <s v=" "/>
    <s v=" "/>
    <n v="7092"/>
    <m/>
    <m/>
    <m/>
    <m/>
    <m/>
    <m/>
    <s v="214"/>
    <m/>
    <m/>
    <m/>
    <m/>
    <m/>
  </r>
  <r>
    <n v="814"/>
    <s v="Pine St"/>
    <s v="West Peachtree St"/>
    <s v="Connector &quot;A&quot;"/>
    <n v="243"/>
    <n v="536513"/>
    <s v="536513-0243"/>
    <s v="2070-336"/>
    <n v="794120400000"/>
    <s v="360"/>
    <s v="LED-PENDING"/>
    <s v="4"/>
    <s v="NE, NW"/>
    <s v="M"/>
    <x v="1"/>
    <s v="Midtown CID, Atlanta Downtown Improvement District"/>
    <s v="Eastside"/>
    <n v="-84.387434740000003"/>
    <n v="33.767339739999997"/>
    <s v=" "/>
    <s v=" "/>
    <s v=" "/>
    <n v="178"/>
    <m/>
    <m/>
    <m/>
    <m/>
    <m/>
    <m/>
    <s v="243"/>
    <m/>
    <m/>
    <m/>
    <m/>
    <m/>
  </r>
  <r>
    <n v="815"/>
    <s v="Pine St"/>
    <s v="Centennial Olympic Park Dr"/>
    <s v=" "/>
    <n v="486"/>
    <n v="536590"/>
    <s v="536590-0486"/>
    <s v="2070-336"/>
    <n v="875073600000"/>
    <s v="1080"/>
    <s v=" "/>
    <s v="4"/>
    <s v="NW"/>
    <s v="M"/>
    <x v="1"/>
    <s v="Atlanta Downtown Improvement District"/>
    <m/>
    <n v="-84.391892290000001"/>
    <n v="33.767806100000001"/>
    <s v=" "/>
    <s v=" "/>
    <s v=" "/>
    <n v="4"/>
    <m/>
    <m/>
    <m/>
    <m/>
    <m/>
    <m/>
    <s v="486"/>
    <m/>
    <m/>
    <m/>
    <m/>
    <m/>
  </r>
  <r>
    <n v="816"/>
    <s v="Inman St"/>
    <s v="Lucile Av"/>
    <s v="Ralph David Abernathy Boulevard"/>
    <n v="812"/>
    <n v="579733"/>
    <s v="579733-0812"/>
    <s v="2070-366"/>
    <n v="1308110400000"/>
    <s v="432"/>
    <s v="LED"/>
    <s v="10"/>
    <s v="SW"/>
    <s v="T"/>
    <x v="12"/>
    <m/>
    <s v="Beltline"/>
    <n v="-84.437417659999994"/>
    <n v="33.742997260000003"/>
    <s v=" "/>
    <s v=" "/>
    <s v=" "/>
    <n v="7223"/>
    <m/>
    <m/>
    <m/>
    <m/>
    <m/>
    <m/>
    <s v="812"/>
    <m/>
    <m/>
    <m/>
    <m/>
    <m/>
  </r>
  <r>
    <n v="817"/>
    <s v="Andrew Young International Boulevard"/>
    <s v="Spring St"/>
    <s v=" "/>
    <n v="281"/>
    <n v="534950"/>
    <s v="534950-0281"/>
    <s v="2070-336"/>
    <n v="780206400000"/>
    <s v="1050"/>
    <s v=" "/>
    <s v="4"/>
    <s v="NW"/>
    <s v="M"/>
    <x v="1"/>
    <s v="Atlanta Downtown Improvement District"/>
    <m/>
    <n v="-84.389083389999996"/>
    <n v="33.759715559999997"/>
    <s v=" "/>
    <s v=" "/>
    <s v=" "/>
    <n v="58"/>
    <m/>
    <m/>
    <s v="Yes"/>
    <n v="1762491600000"/>
    <m/>
    <m/>
    <s v="281"/>
    <m/>
    <m/>
    <m/>
    <m/>
    <m/>
  </r>
  <r>
    <n v="818"/>
    <s v="Jessie Hill Jr. Dr"/>
    <s v="Decatur St"/>
    <s v=" "/>
    <n v="644"/>
    <n v="532835"/>
    <s v="532835-0644"/>
    <s v="2070-337"/>
    <n v="1229490000000"/>
    <s v="1050"/>
    <s v=" "/>
    <s v="5"/>
    <s v="SE"/>
    <s v="M"/>
    <x v="1"/>
    <m/>
    <s v="Eastside"/>
    <n v="-84.384228579999998"/>
    <n v="33.75062819"/>
    <s v=" "/>
    <s v=" "/>
    <s v=" "/>
    <n v="115"/>
    <m/>
    <m/>
    <s v="Yes"/>
    <n v="1627790400000"/>
    <m/>
    <m/>
    <s v="644"/>
    <m/>
    <m/>
    <m/>
    <m/>
    <m/>
  </r>
  <r>
    <n v="819"/>
    <s v="Jessie Hill Jr. Dr"/>
    <s v="Edgewood Av"/>
    <s v=" "/>
    <n v="645"/>
    <n v="580032"/>
    <s v="580032-0645"/>
    <s v="2070-337"/>
    <n v="756795600000"/>
    <s v="540"/>
    <s v=" "/>
    <s v="1"/>
    <s v="NE"/>
    <s v="M"/>
    <x v="1"/>
    <s v="Atlanta Downtown Improvement District"/>
    <s v="Eastside"/>
    <n v="-84.380263499999998"/>
    <n v="33.754446729999998"/>
    <s v=" "/>
    <s v=" "/>
    <s v=" "/>
    <n v="86"/>
    <m/>
    <m/>
    <s v="Yes"/>
    <n v="1601524800000"/>
    <m/>
    <m/>
    <s v="645"/>
    <m/>
    <m/>
    <m/>
    <m/>
    <m/>
  </r>
  <r>
    <n v="821"/>
    <s v="Jessie Hill Jr. Dr"/>
    <s v="John Wesley Dobbs Av"/>
    <s v=" "/>
    <n v="647"/>
    <n v="534429"/>
    <s v="534429-0647"/>
    <s v="2070-337"/>
    <n v="670050000000"/>
    <s v="900"/>
    <s v=" "/>
    <s v="1"/>
    <s v="NE"/>
    <s v="M"/>
    <x v="1"/>
    <s v="Atlanta Downtown Improvement District"/>
    <s v="Eastside"/>
    <n v="-84.380248870000003"/>
    <n v="33.7574082"/>
    <s v=" "/>
    <s v=" "/>
    <s v=" "/>
    <n v="54"/>
    <m/>
    <m/>
    <m/>
    <m/>
    <m/>
    <m/>
    <s v="647"/>
    <m/>
    <m/>
    <m/>
    <m/>
    <m/>
  </r>
  <r>
    <n v="822"/>
    <s v="Jessie Hill Jr. Dr"/>
    <s v="Martin Luther King Jr. Dr"/>
    <s v=" "/>
    <n v="648"/>
    <n v="579892"/>
    <s v="579892-0648"/>
    <s v="2070-332"/>
    <n v="1393390800000"/>
    <s v="1230"/>
    <s v=" "/>
    <s v="1"/>
    <s v="SE"/>
    <s v="M"/>
    <x v="1"/>
    <m/>
    <s v="Eastside"/>
    <n v="-84.38629469"/>
    <n v="33.748692849999998"/>
    <s v=" "/>
    <s v=" "/>
    <s v=" "/>
    <n v="132"/>
    <m/>
    <m/>
    <s v="Yes"/>
    <n v="1765947600000"/>
    <m/>
    <m/>
    <s v="648"/>
    <m/>
    <m/>
    <s v="Yes"/>
    <s v="Polara"/>
    <m/>
  </r>
  <r>
    <n v="823"/>
    <s v="Joseph Lowery Boulevard"/>
    <s v="I-20 W/B Ramp"/>
    <s v="Lucile Av &amp; Park St"/>
    <n v="86"/>
    <n v="570532"/>
    <s v="570532-0086"/>
    <s v="2070-336"/>
    <n v="1338350400000"/>
    <s v="2100"/>
    <s v=" "/>
    <s v="4"/>
    <s v="SW"/>
    <s v="T"/>
    <x v="151"/>
    <s v="West End CID"/>
    <m/>
    <n v="-84.417643720000001"/>
    <n v="33.741899420000003"/>
    <s v=" "/>
    <s v=" "/>
    <s v=" "/>
    <n v="7921"/>
    <m/>
    <m/>
    <m/>
    <m/>
    <m/>
    <m/>
    <s v="86"/>
    <m/>
    <m/>
    <m/>
    <m/>
    <m/>
  </r>
  <r>
    <n v="824"/>
    <s v="Lake Boulevard"/>
    <s v="Roxboro Rd"/>
    <s v="West Roxboro Rd / East Roxboro Road"/>
    <n v="850"/>
    <n v="573221"/>
    <s v="573221-0850"/>
    <s v="2070-336"/>
    <n v="1076389200000"/>
    <s v="2250"/>
    <s v=" "/>
    <s v="7"/>
    <s v="NE"/>
    <s v="B"/>
    <x v="41"/>
    <m/>
    <m/>
    <n v="-84.348313829999995"/>
    <n v="33.845505430000003"/>
    <s v=" "/>
    <s v=" "/>
    <s v=" "/>
    <n v="7450"/>
    <m/>
    <m/>
    <m/>
    <m/>
    <m/>
    <m/>
    <s v="850"/>
    <m/>
    <m/>
    <m/>
    <m/>
    <m/>
  </r>
  <r>
    <n v="825"/>
    <s v="Central Ave"/>
    <s v="Trinity Av"/>
    <s v=" "/>
    <n v="677"/>
    <n v="532437"/>
    <s v="532437-0677"/>
    <s v="2070-337"/>
    <n v="1220414400000"/>
    <s v="900"/>
    <s v=" "/>
    <s v="4"/>
    <s v="SW"/>
    <s v="M"/>
    <x v="1"/>
    <m/>
    <s v="Eastside"/>
    <n v="-84.391534320000005"/>
    <n v="33.748546009999998"/>
    <s v=" "/>
    <s v=" "/>
    <s v=" "/>
    <n v="155"/>
    <m/>
    <m/>
    <m/>
    <m/>
    <m/>
    <m/>
    <s v="677"/>
    <m/>
    <m/>
    <m/>
    <m/>
    <m/>
  </r>
  <r>
    <n v="826"/>
    <s v="Chapel St"/>
    <s v="Centennial Olympic Park Dr"/>
    <s v=" "/>
    <n v="270"/>
    <n v="571048"/>
    <s v="571048-0270"/>
    <s v="2070-336"/>
    <n v="781416000000"/>
    <s v="480"/>
    <s v=" "/>
    <s v="3"/>
    <s v="SW"/>
    <s v="M"/>
    <x v="73"/>
    <m/>
    <s v="Westside"/>
    <n v="-84.399140090000003"/>
    <n v="33.752325190000001"/>
    <s v=" "/>
    <s v=" "/>
    <s v=" "/>
    <n v="8071"/>
    <m/>
    <m/>
    <m/>
    <m/>
    <m/>
    <m/>
    <s v="270"/>
    <m/>
    <m/>
    <m/>
    <m/>
    <m/>
  </r>
  <r>
    <n v="827"/>
    <s v="Chappell Rd"/>
    <s v="Martin Luther King, Jr. Dr"/>
    <s v=" "/>
    <n v="193"/>
    <n v="533661"/>
    <s v="533661-0193"/>
    <s v="2070-332"/>
    <n v="1393390800000"/>
    <s v="1320"/>
    <s v=" "/>
    <s v="4"/>
    <s v="NW"/>
    <s v="K"/>
    <x v="106"/>
    <m/>
    <m/>
    <n v="-84.433379259999995"/>
    <n v="33.753790520000003"/>
    <s v=" "/>
    <s v=" "/>
    <s v=" "/>
    <n v="8074"/>
    <m/>
    <m/>
    <s v="Yes"/>
    <n v="1762491600000"/>
    <m/>
    <m/>
    <s v="193"/>
    <m/>
    <m/>
    <m/>
    <m/>
    <m/>
  </r>
  <r>
    <n v="828"/>
    <s v="Chappell Rd"/>
    <s v="Simpson Rd"/>
    <s v=" "/>
    <n v="681"/>
    <n v="580285"/>
    <s v="580285-0681"/>
    <s v="2070-336"/>
    <n v="853390800000"/>
    <s v="1620"/>
    <s v=" "/>
    <s v="3"/>
    <s v="NW"/>
    <s v="K"/>
    <x v="122"/>
    <m/>
    <s v="Beltline"/>
    <n v="-84.433001450000006"/>
    <n v="33.763546570000003"/>
    <s v=" "/>
    <s v=" "/>
    <s v=" "/>
    <n v="318"/>
    <m/>
    <m/>
    <m/>
    <m/>
    <m/>
    <m/>
    <s v="681"/>
    <m/>
    <m/>
    <m/>
    <m/>
    <m/>
  </r>
  <r>
    <n v="829"/>
    <s v="Charles Allen Dr"/>
    <s v="Eighth St"/>
    <s v=" "/>
    <n v="682"/>
    <n v="538331"/>
    <s v="538331-0682"/>
    <s v="2070-337"/>
    <n v="1323925200000"/>
    <s v="720"/>
    <s v=" "/>
    <s v="2"/>
    <s v="NE"/>
    <s v="E"/>
    <x v="15"/>
    <m/>
    <m/>
    <n v="-84.372809029999999"/>
    <n v="33.779493369999997"/>
    <s v=" "/>
    <s v=" "/>
    <s v=" "/>
    <n v="8075"/>
    <m/>
    <m/>
    <m/>
    <m/>
    <m/>
    <m/>
    <s v="682"/>
    <m/>
    <m/>
    <m/>
    <m/>
    <m/>
  </r>
  <r>
    <n v="830"/>
    <s v="Charles Allen Dr"/>
    <s v="Parkway Dr"/>
    <s v="Ponce De Leon Av"/>
    <n v="683"/>
    <n v="537730"/>
    <s v="537730-0683"/>
    <s v="2070-336"/>
    <n v="781416000000"/>
    <s v="1620"/>
    <s v=" "/>
    <s v="2"/>
    <s v="NE"/>
    <s v="M"/>
    <x v="15"/>
    <m/>
    <m/>
    <n v="-84.372800409999996"/>
    <n v="33.773145640000003"/>
    <s v=" "/>
    <s v="Yes"/>
    <s v=" "/>
    <n v="7046"/>
    <m/>
    <m/>
    <m/>
    <m/>
    <m/>
    <m/>
    <s v="683"/>
    <m/>
    <m/>
    <s v="Yes"/>
    <s v="Beep"/>
    <m/>
  </r>
  <r>
    <n v="832"/>
    <s v="Chattahoochee Ave"/>
    <s v="Holmes St"/>
    <s v="Howell Mill Rd"/>
    <n v="179"/>
    <n v="566736"/>
    <s v="566736-0179"/>
    <s v="2070-336"/>
    <n v="796453200000"/>
    <s v="1620"/>
    <s v="LED"/>
    <s v="9"/>
    <s v="NW"/>
    <s v="D"/>
    <x v="49"/>
    <s v="Upper Westside CID"/>
    <s v="Beltline"/>
    <n v="-84.416011049999994"/>
    <n v="33.799600089999998"/>
    <s v=" "/>
    <s v=" "/>
    <s v=" "/>
    <n v="291"/>
    <m/>
    <m/>
    <m/>
    <m/>
    <m/>
    <m/>
    <s v="179"/>
    <m/>
    <m/>
    <m/>
    <m/>
    <m/>
  </r>
  <r>
    <n v="833"/>
    <s v="Chattahoochee Ave"/>
    <s v="Ellsworth Industrial Boulevard"/>
    <s v=" "/>
    <n v="685"/>
    <n v="572582"/>
    <s v="572582-0685"/>
    <s v="2070-336"/>
    <n v="1322715600000"/>
    <s v="630"/>
    <s v=" "/>
    <s v="9"/>
    <s v="NW"/>
    <s v="D"/>
    <x v="64"/>
    <m/>
    <m/>
    <n v="-84.427016010000003"/>
    <n v="33.80077833"/>
    <s v=" "/>
    <s v=" "/>
    <s v=" "/>
    <n v="441"/>
    <m/>
    <m/>
    <m/>
    <m/>
    <m/>
    <m/>
    <s v="685"/>
    <m/>
    <m/>
    <m/>
    <m/>
    <m/>
  </r>
  <r>
    <n v="834"/>
    <s v="Chattahoochee Ave"/>
    <s v="Hills Av"/>
    <s v=" "/>
    <n v="686"/>
    <n v="572719"/>
    <s v="572719-0686"/>
    <s v="2070-337"/>
    <n v="1322715600000"/>
    <s v="630"/>
    <s v=" "/>
    <s v="9"/>
    <s v="NW"/>
    <s v="D"/>
    <x v="9"/>
    <m/>
    <m/>
    <n v="-84.435566510000001"/>
    <n v="33.808340620000003"/>
    <s v=" "/>
    <s v=" "/>
    <s v=" "/>
    <n v="8076"/>
    <m/>
    <m/>
    <m/>
    <m/>
    <m/>
    <m/>
    <s v="686"/>
    <m/>
    <m/>
    <m/>
    <m/>
    <m/>
  </r>
  <r>
    <n v="835"/>
    <s v="Cheshire Bridge Rd"/>
    <s v="Piedmont Circle"/>
    <s v="Piedmont Rd"/>
    <n v="209"/>
    <n v="541173"/>
    <s v="541173-0209"/>
    <s v="2070-336"/>
    <n v="1260075600000"/>
    <s v="426"/>
    <s v="LED"/>
    <s v="6"/>
    <s v="NE"/>
    <s v="F"/>
    <x v="2"/>
    <m/>
    <s v="Beltline"/>
    <n v="-84.366096929999998"/>
    <n v="33.807565930000003"/>
    <s v=" "/>
    <s v=" "/>
    <s v=" "/>
    <n v="7126"/>
    <m/>
    <m/>
    <m/>
    <m/>
    <m/>
    <m/>
    <s v="209"/>
    <m/>
    <m/>
    <m/>
    <m/>
    <m/>
  </r>
  <r>
    <n v="836"/>
    <s v="Cheshire Bridge Rd"/>
    <s v="Liddell Dr"/>
    <s v="Wellborne Dr"/>
    <n v="286"/>
    <n v="580992"/>
    <s v="580992-0286"/>
    <s v="2070-336"/>
    <n v="1159588800000"/>
    <s v="336"/>
    <s v="LED"/>
    <s v="6"/>
    <s v="NE"/>
    <s v="F"/>
    <x v="2"/>
    <m/>
    <m/>
    <n v="-84.360475070000007"/>
    <n v="33.809907099999997"/>
    <s v=" "/>
    <s v=" "/>
    <s v=" "/>
    <n v="7131"/>
    <m/>
    <m/>
    <m/>
    <m/>
    <m/>
    <m/>
    <s v="286"/>
    <m/>
    <m/>
    <m/>
    <m/>
    <m/>
  </r>
  <r>
    <n v="837"/>
    <s v="Cheshire Bridge Rd"/>
    <s v="Woodland Av"/>
    <s v=" "/>
    <n v="287"/>
    <n v="572859"/>
    <s v="572859-0287"/>
    <s v="2070-336"/>
    <n v="1159588800000"/>
    <s v="325"/>
    <s v="LED"/>
    <s v="6"/>
    <s v="NE"/>
    <s v="F"/>
    <x v="48"/>
    <m/>
    <m/>
    <n v="-84.353030020000006"/>
    <n v="33.815022030000002"/>
    <s v=" "/>
    <s v=" "/>
    <s v=" "/>
    <n v="7133"/>
    <m/>
    <m/>
    <s v="Yes"/>
    <n v="1664596800000"/>
    <m/>
    <m/>
    <s v="287"/>
    <m/>
    <m/>
    <m/>
    <m/>
    <m/>
  </r>
  <r>
    <n v="838"/>
    <s v="Cheshire Bridge Rd"/>
    <s v="Sheridan Dr"/>
    <s v=" "/>
    <n v="289"/>
    <n v="542198"/>
    <s v="542198-0289"/>
    <s v="2070-336"/>
    <n v="1159588800000"/>
    <s v="296"/>
    <s v="LED"/>
    <s v="6"/>
    <s v="NE"/>
    <s v="F"/>
    <x v="48"/>
    <m/>
    <m/>
    <n v="-84.351358329999996"/>
    <n v="33.820407969999998"/>
    <s v=" "/>
    <s v=" "/>
    <s v=" "/>
    <n v="7135"/>
    <m/>
    <m/>
    <m/>
    <m/>
    <m/>
    <m/>
    <s v="289"/>
    <m/>
    <m/>
    <m/>
    <m/>
    <m/>
  </r>
  <r>
    <n v="839"/>
    <s v="Cheshire Bridge Rd"/>
    <s v="Faulkner Rd"/>
    <s v=" "/>
    <n v="494"/>
    <n v="541530"/>
    <s v="541530-0494"/>
    <s v="2070-336"/>
    <n v="1159588800000"/>
    <s v="313"/>
    <s v="LED"/>
    <s v="6"/>
    <s v="NE"/>
    <s v="F"/>
    <x v="48"/>
    <m/>
    <m/>
    <n v="-84.356454549999995"/>
    <n v="33.811467819999997"/>
    <s v=" "/>
    <s v=" "/>
    <s v=" "/>
    <n v="7132"/>
    <m/>
    <m/>
    <m/>
    <m/>
    <m/>
    <m/>
    <s v="494"/>
    <m/>
    <m/>
    <m/>
    <m/>
    <m/>
  </r>
  <r>
    <n v="840"/>
    <s v="Chester Ave"/>
    <s v="Memorial Dr"/>
    <s v=" "/>
    <n v="169"/>
    <n v="579826"/>
    <s v="579826-0169"/>
    <s v="2070-336"/>
    <n v="1207108800000"/>
    <s v="1320"/>
    <s v=" "/>
    <s v="5"/>
    <s v="SE"/>
    <s v="N"/>
    <x v="18"/>
    <m/>
    <s v="Beltline"/>
    <n v="-84.359087349999996"/>
    <n v="33.746603550000003"/>
    <s v=" "/>
    <s v="Yes"/>
    <s v=" "/>
    <n v="7679"/>
    <m/>
    <m/>
    <m/>
    <m/>
    <m/>
    <m/>
    <s v="169"/>
    <m/>
    <m/>
    <m/>
    <m/>
    <m/>
  </r>
  <r>
    <n v="841"/>
    <s v="Chicamauga Ave"/>
    <s v="Martin Luther King, Jr. Dr"/>
    <s v=" "/>
    <n v="192"/>
    <n v="533637"/>
    <s v="533637-0192"/>
    <s v="2070-336"/>
    <n v="778305600000"/>
    <s v="1320"/>
    <s v=" "/>
    <s v="4"/>
    <s v="NW"/>
    <s v="K"/>
    <x v="106"/>
    <m/>
    <m/>
    <n v="-84.432060559999996"/>
    <n v="33.753731180000003"/>
    <s v=" "/>
    <s v=" "/>
    <s v=" "/>
    <n v="303"/>
    <m/>
    <m/>
    <m/>
    <m/>
    <m/>
    <m/>
    <s v="192"/>
    <m/>
    <m/>
    <m/>
    <m/>
    <m/>
  </r>
  <r>
    <n v="842"/>
    <s v="Claire Dr"/>
    <s v="Jonesboro Rd"/>
    <s v="Sawtell Av"/>
    <n v="688"/>
    <n v="579025"/>
    <s v="579025-0688"/>
    <s v="2070-332"/>
    <n v="1393390800000"/>
    <s v="480"/>
    <s v=" "/>
    <s v="1"/>
    <s v="SE"/>
    <s v="Y"/>
    <x v="45"/>
    <m/>
    <m/>
    <n v="-84.378613990000005"/>
    <n v="33.705048069999997"/>
    <s v=" "/>
    <s v=" "/>
    <s v=" "/>
    <n v="7206"/>
    <m/>
    <m/>
    <m/>
    <m/>
    <m/>
    <m/>
    <s v="688"/>
    <m/>
    <m/>
    <m/>
    <m/>
    <m/>
  </r>
  <r>
    <n v="843"/>
    <s v="Claire Dr"/>
    <s v="Lakewood Av"/>
    <s v=" "/>
    <n v="689"/>
    <n v="569474"/>
    <s v="569474-0689"/>
    <s v="2070-336"/>
    <n v="1355893200000"/>
    <s v="480"/>
    <s v=" "/>
    <s v="1"/>
    <s v="SE"/>
    <s v="Y"/>
    <x v="45"/>
    <m/>
    <m/>
    <n v="-84.380332120000006"/>
    <n v="33.70505438"/>
    <s v=" "/>
    <s v=" "/>
    <s v=" "/>
    <n v="374"/>
    <m/>
    <m/>
    <s v="Yes"/>
    <n v="1771477200000"/>
    <m/>
    <m/>
    <s v="689"/>
    <m/>
    <m/>
    <m/>
    <m/>
    <m/>
  </r>
  <r>
    <n v="844"/>
    <s v="Cleveland Ave"/>
    <s v="Forrest Hills Dr"/>
    <s v="I-75 S/B Off Ramp"/>
    <n v="690"/>
    <n v="523019"/>
    <s v="523019-0690"/>
    <s v="2070-336"/>
    <n v="1329886800000"/>
    <s v="810"/>
    <s v=" "/>
    <s v="12"/>
    <s v="SW"/>
    <s v="X"/>
    <x v="139"/>
    <m/>
    <s v="Metropolitan Pkwy"/>
    <n v="-84.400264030000002"/>
    <n v="33.681122729999998"/>
    <s v=" "/>
    <s v=" "/>
    <s v=" "/>
    <n v="7786"/>
    <m/>
    <m/>
    <s v="Yes"/>
    <n v="1765947600000"/>
    <m/>
    <m/>
    <s v="690"/>
    <m/>
    <m/>
    <m/>
    <m/>
    <m/>
  </r>
  <r>
    <n v="845"/>
    <s v="Cleveland Ave"/>
    <s v="I-75 N/B Ramps"/>
    <s v=" "/>
    <n v="691"/>
    <n v="523003"/>
    <s v="523003-0691"/>
    <s v="2070-336"/>
    <n v="1329886800000"/>
    <s v="750"/>
    <s v=" "/>
    <s v="12"/>
    <s v="SW"/>
    <s v="Z"/>
    <x v="7"/>
    <m/>
    <s v="Metropolitan Pkwy"/>
    <n v="-84.397865899999999"/>
    <n v="33.681117620000002"/>
    <s v=" "/>
    <s v=" "/>
    <s v=" "/>
    <n v="7803"/>
    <m/>
    <m/>
    <m/>
    <m/>
    <m/>
    <m/>
    <s v="691"/>
    <m/>
    <m/>
    <m/>
    <m/>
    <m/>
  </r>
  <r>
    <n v="846"/>
    <s v="Cleveland Ave"/>
    <s v="I-85 S/B Ramps"/>
    <s v=" "/>
    <n v="693"/>
    <n v="523061"/>
    <s v="523061-0693"/>
    <s v="2070-336"/>
    <n v="1329800400000"/>
    <s v="690"/>
    <s v=" "/>
    <s v="12"/>
    <s v="SW"/>
    <s v="X"/>
    <x v="92"/>
    <m/>
    <s v="Metropolitan Pkwy"/>
    <n v="-84.412085000000005"/>
    <n v="33.681308350000002"/>
    <s v=" "/>
    <s v=" "/>
    <s v=" "/>
    <n v="7805"/>
    <m/>
    <m/>
    <m/>
    <m/>
    <m/>
    <m/>
    <s v="693"/>
    <m/>
    <m/>
    <m/>
    <m/>
    <m/>
  </r>
  <r>
    <n v="847"/>
    <s v="Cleveland Ave"/>
    <s v="Jonesboro Rd"/>
    <s v=" "/>
    <n v="694"/>
    <n v="522927"/>
    <s v="522927-0694"/>
    <s v="2070-336"/>
    <n v="1257310800000"/>
    <s v="1,755"/>
    <s v=" "/>
    <s v="12"/>
    <s v="SE"/>
    <s v="Z"/>
    <x v="104"/>
    <m/>
    <m/>
    <n v="-84.367409989999999"/>
    <n v="33.680254980000001"/>
    <s v=" "/>
    <s v=" "/>
    <s v=" "/>
    <n v="7460"/>
    <m/>
    <m/>
    <m/>
    <m/>
    <m/>
    <m/>
    <s v="694"/>
    <m/>
    <m/>
    <m/>
    <m/>
    <m/>
  </r>
  <r>
    <n v="848"/>
    <s v="Cleveland Ave"/>
    <s v="Macon Dr"/>
    <s v=" "/>
    <n v="695"/>
    <n v="522994"/>
    <s v="522994-0695"/>
    <s v="2070-332"/>
    <n v="1393390800000"/>
    <s v="480"/>
    <s v=" "/>
    <s v="12"/>
    <s v="SE"/>
    <s v="Z"/>
    <x v="104"/>
    <m/>
    <m/>
    <n v="-84.388766489999995"/>
    <n v="33.681093769999997"/>
    <s v=" "/>
    <s v=" "/>
    <s v=" "/>
    <n v="8081"/>
    <m/>
    <m/>
    <m/>
    <m/>
    <m/>
    <m/>
    <s v="695"/>
    <m/>
    <m/>
    <m/>
    <m/>
    <m/>
  </r>
  <r>
    <n v="849"/>
    <s v="Cleveland Ave"/>
    <s v="Metropolitan Parkway"/>
    <s v=" "/>
    <n v="697"/>
    <n v="523051"/>
    <s v="523051-0697"/>
    <s v="2070-336"/>
    <n v="866606400000"/>
    <s v="2880"/>
    <s v=" "/>
    <s v="12"/>
    <s v="SW"/>
    <s v="X"/>
    <x v="92"/>
    <m/>
    <s v="Metropolitan Pkwy"/>
    <n v="-84.407702069999999"/>
    <n v="33.681280219999998"/>
    <s v=" "/>
    <s v=" "/>
    <s v=" "/>
    <n v="7877"/>
    <m/>
    <m/>
    <s v="Yes"/>
    <n v="1731560400000"/>
    <m/>
    <m/>
    <s v="697"/>
    <m/>
    <m/>
    <m/>
    <m/>
    <m/>
  </r>
  <r>
    <n v="851"/>
    <s v="Club  Dr"/>
    <s v="Peachtree Rd"/>
    <s v=" "/>
    <n v="157"/>
    <n v="544219"/>
    <s v="544219-0157"/>
    <s v="2070-332"/>
    <n v="1337659200000"/>
    <s v="1500"/>
    <s v=" "/>
    <s v="7"/>
    <s v="NE"/>
    <s v="B"/>
    <x v="95"/>
    <m/>
    <m/>
    <n v="-84.348531829999999"/>
    <n v="33.857453980000003"/>
    <s v=" "/>
    <s v=" "/>
    <s v=" "/>
    <n v="7043"/>
    <m/>
    <m/>
    <m/>
    <m/>
    <m/>
    <m/>
    <s v="157"/>
    <m/>
    <m/>
    <m/>
    <m/>
    <m/>
  </r>
  <r>
    <n v="852"/>
    <s v="College Ave"/>
    <s v="Rockyford Rd"/>
    <s v=" "/>
    <n v="702"/>
    <n v="561709"/>
    <s v="561709-0702"/>
    <s v="2070-336"/>
    <n v="1329282000000"/>
    <s v="1530"/>
    <s v=" "/>
    <s v="5"/>
    <s v="NE"/>
    <s v="O"/>
    <x v="135"/>
    <m/>
    <m/>
    <n v="-84.319589250000007"/>
    <n v="33.762445110000002"/>
    <s v=" "/>
    <s v=" "/>
    <s v=" "/>
    <n v="436"/>
    <m/>
    <m/>
    <m/>
    <m/>
    <m/>
    <m/>
    <s v="702"/>
    <m/>
    <m/>
    <m/>
    <m/>
    <m/>
  </r>
  <r>
    <n v="853"/>
    <s v="Collier Dr"/>
    <s v="Hamilton E. Holmes Dr"/>
    <s v="Simpson Rd"/>
    <n v="703"/>
    <n v="535792"/>
    <s v="535792-0703"/>
    <s v="2070-336"/>
    <n v="900561600000"/>
    <s v="1560"/>
    <s v=" "/>
    <s v="3"/>
    <s v="NW"/>
    <s v="J"/>
    <x v="101"/>
    <m/>
    <s v="Hollowell / Martin Luther King"/>
    <n v="-84.47003273"/>
    <n v="33.763619480000003"/>
    <s v=" "/>
    <s v=" "/>
    <s v=" "/>
    <n v="7843"/>
    <m/>
    <m/>
    <m/>
    <m/>
    <m/>
    <m/>
    <s v="703"/>
    <m/>
    <m/>
    <m/>
    <m/>
    <m/>
  </r>
  <r>
    <n v="854"/>
    <s v="Collier Rd"/>
    <s v="Peachtree Rd"/>
    <s v=" "/>
    <n v="113"/>
    <n v="541129"/>
    <s v="541129-0113"/>
    <s v="2070-336"/>
    <n v="1283832000000"/>
    <s v="1650"/>
    <s v=" "/>
    <s v="6"/>
    <s v="NE, NW"/>
    <s v="E"/>
    <x v="166"/>
    <m/>
    <s v="Beltline"/>
    <n v="-84.393888779999997"/>
    <n v="33.80670542"/>
    <s v=" "/>
    <s v=" "/>
    <s v=" "/>
    <n v="7111"/>
    <m/>
    <m/>
    <s v="Yes"/>
    <n v="1598932800000"/>
    <m/>
    <m/>
    <s v="113"/>
    <m/>
    <m/>
    <s v="Yes"/>
    <s v="Audible (except for SE corner) "/>
    <s v="Excluding ped pole on SE corner"/>
  </r>
  <r>
    <n v="855"/>
    <s v="Collier Rd"/>
    <s v="Howell Mill Rd"/>
    <s v=" "/>
    <n v="182"/>
    <n v="541331"/>
    <s v="541331-0182"/>
    <s v="2070-336"/>
    <n v="637563600000"/>
    <s v="1500"/>
    <s v=" "/>
    <s v="8"/>
    <s v="NW"/>
    <s v="C"/>
    <x v="167"/>
    <s v="Upper Westside CID"/>
    <m/>
    <n v="-84.412861770000006"/>
    <n v="33.809444370000001"/>
    <s v=" "/>
    <s v=" "/>
    <s v=" "/>
    <n v="397"/>
    <m/>
    <m/>
    <m/>
    <m/>
    <m/>
    <m/>
    <s v="182"/>
    <m/>
    <m/>
    <m/>
    <m/>
    <m/>
  </r>
  <r>
    <n v="857"/>
    <s v="Colquitt Ave"/>
    <s v="Euclid Av"/>
    <s v=" "/>
    <n v="706"/>
    <n v="587053"/>
    <s v="587053-0706"/>
    <s v="2070-336"/>
    <n v="1164690000000"/>
    <s v="240"/>
    <s v="LED"/>
    <s v="2"/>
    <s v="NE"/>
    <s v="N"/>
    <x v="39"/>
    <s v="Little 5 Points CID"/>
    <m/>
    <n v="-84.350285029999995"/>
    <n v="33.764568189999999"/>
    <s v=" "/>
    <s v="Yes"/>
    <s v=" "/>
    <n v="7021"/>
    <m/>
    <m/>
    <s v="Yes"/>
    <n v="1622520000000"/>
    <m/>
    <m/>
    <s v="706"/>
    <m/>
    <m/>
    <m/>
    <m/>
    <m/>
  </r>
  <r>
    <n v="858"/>
    <s v="Cone St"/>
    <s v="Walton St"/>
    <s v=" "/>
    <n v="709"/>
    <n v="571264"/>
    <s v="571264-0709"/>
    <s v="2070-336"/>
    <n v="683179200000"/>
    <s v="900"/>
    <s v=" "/>
    <s v="4"/>
    <s v="NW"/>
    <s v="M"/>
    <x v="1"/>
    <s v="Atlanta Downtown Improvement District"/>
    <s v="Westside"/>
    <n v="-84.391356459999997"/>
    <n v="33.756981740000001"/>
    <s v=" "/>
    <s v=" "/>
    <s v=" "/>
    <n v="79"/>
    <m/>
    <m/>
    <m/>
    <m/>
    <m/>
    <m/>
    <s v="709"/>
    <m/>
    <m/>
    <m/>
    <m/>
    <m/>
  </r>
  <r>
    <n v="859"/>
    <s v="Connally St"/>
    <s v="Georgia Av"/>
    <s v=" "/>
    <n v="46"/>
    <n v="529861"/>
    <s v="529861-0046"/>
    <s v="2070-336"/>
    <n v="1355806800000"/>
    <s v="1200"/>
    <s v=" "/>
    <s v="1"/>
    <s v="SE"/>
    <s v="V"/>
    <x v="54"/>
    <m/>
    <s v="Stadium"/>
    <n v="-84.380915590000001"/>
    <n v="33.736750489999999"/>
    <s v=" "/>
    <s v=" "/>
    <s v=" "/>
    <n v="358"/>
    <m/>
    <m/>
    <m/>
    <m/>
    <m/>
    <m/>
    <s v="46"/>
    <m/>
    <m/>
    <m/>
    <m/>
    <m/>
  </r>
  <r>
    <n v="860"/>
    <s v="Connally St"/>
    <s v="Memorial Dr"/>
    <s v=" "/>
    <n v="162"/>
    <n v="532013"/>
    <s v="532013-0162"/>
    <s v="2070-336"/>
    <n v="787986000000"/>
    <s v="1200"/>
    <s v=" "/>
    <s v="1"/>
    <s v="SE"/>
    <s v="V"/>
    <x v="42"/>
    <m/>
    <s v="Eastside"/>
    <n v="-84.38152144"/>
    <n v="33.746880529999999"/>
    <s v=" "/>
    <s v="Yes"/>
    <s v=" "/>
    <n v="7672"/>
    <m/>
    <m/>
    <m/>
    <m/>
    <m/>
    <m/>
    <s v="162"/>
    <m/>
    <m/>
    <m/>
    <m/>
    <m/>
  </r>
  <r>
    <n v="908"/>
    <s v="Eleventh St"/>
    <s v="Peachtree St"/>
    <s v=" "/>
    <n v="224"/>
    <n v="538860"/>
    <s v="538860-0224"/>
    <s v="2070-336"/>
    <n v="1274932800000"/>
    <s v="426"/>
    <s v="LED"/>
    <s v="2"/>
    <s v="NE"/>
    <s v="E"/>
    <x v="15"/>
    <s v="Midtown CID"/>
    <m/>
    <n v="-84.383874430000006"/>
    <n v="33.783048129999997"/>
    <s v=" "/>
    <s v=" "/>
    <s v=" "/>
    <n v="268"/>
    <m/>
    <m/>
    <s v="Yes"/>
    <n v="1614574800000"/>
    <m/>
    <m/>
    <s v="224"/>
    <m/>
    <m/>
    <m/>
    <m/>
    <m/>
  </r>
  <r>
    <n v="909"/>
    <s v="Ellis St"/>
    <s v="Peachtree St"/>
    <s v=" "/>
    <n v="767"/>
    <n v="534689"/>
    <s v="534689-0767"/>
    <s v="2070-337"/>
    <n v="720075600000"/>
    <s v="1220"/>
    <s v=" "/>
    <s v="4"/>
    <s v="NE"/>
    <s v="M"/>
    <x v="1"/>
    <s v="Atlanta Downtown Improvement District"/>
    <s v="Westside"/>
    <n v="-84.38760766"/>
    <n v="33.758426190000002"/>
    <s v=" "/>
    <s v=" "/>
    <s v=" "/>
    <n v="60"/>
    <m/>
    <m/>
    <s v="Yes"/>
    <n v="1638334800000"/>
    <m/>
    <m/>
    <s v="767"/>
    <m/>
    <m/>
    <m/>
    <m/>
    <m/>
  </r>
  <r>
    <n v="910"/>
    <s v="Ellis St"/>
    <s v="Piedmont Av"/>
    <s v=" "/>
    <n v="768"/>
    <n v="571321"/>
    <s v="571321-0768"/>
    <s v="2070-337"/>
    <n v="663310800000"/>
    <s v="640"/>
    <s v=" "/>
    <s v="1"/>
    <s v="NE"/>
    <s v="M"/>
    <x v="1"/>
    <s v="Atlanta Downtown Improvement District"/>
    <s v="Eastside"/>
    <n v="-84.382208160000005"/>
    <n v="33.758370460000002"/>
    <s v=" "/>
    <s v=" "/>
    <s v=" "/>
    <n v="50"/>
    <m/>
    <m/>
    <s v="Yes"/>
    <n v="1627790400000"/>
    <m/>
    <m/>
    <s v="768"/>
    <m/>
    <m/>
    <m/>
    <m/>
    <m/>
  </r>
  <r>
    <n v="911"/>
    <s v="Empire Boulevard"/>
    <s v="Oak Dr"/>
    <s v=" "/>
    <n v="769"/>
    <n v="521932"/>
    <s v="521932-0769"/>
    <s v="2070-337"/>
    <n v="1140757200000"/>
    <s v="320"/>
    <s v="LED"/>
    <s v="12"/>
    <s v="SW"/>
    <s v="Z"/>
    <x v="7"/>
    <m/>
    <m/>
    <n v="-84.393337779999996"/>
    <n v="33.668972410000002"/>
    <s v=" "/>
    <s v=" "/>
    <s v=" "/>
    <n v="442"/>
    <m/>
    <m/>
    <m/>
    <m/>
    <m/>
    <m/>
    <s v="769"/>
    <m/>
    <m/>
    <m/>
    <m/>
    <m/>
  </r>
  <r>
    <n v="912"/>
    <s v="Evelyn Way"/>
    <s v="West Lake Av"/>
    <s v=" "/>
    <n v="771"/>
    <n v="571921"/>
    <s v="571921-0771"/>
    <s v="2070-337"/>
    <n v="1139288400000"/>
    <s v="200"/>
    <s v="LED"/>
    <s v="3"/>
    <s v="NW"/>
    <s v="J"/>
    <x v="32"/>
    <m/>
    <m/>
    <n v="-84.441997349999994"/>
    <n v="33.771691850000003"/>
    <s v=" "/>
    <s v="No"/>
    <s v=" "/>
    <n v="7703"/>
    <m/>
    <m/>
    <m/>
    <m/>
    <m/>
    <m/>
    <s v="771"/>
    <m/>
    <m/>
    <m/>
    <m/>
    <m/>
  </r>
  <r>
    <n v="913"/>
    <s v="Fair St"/>
    <s v="James P. Brawley Dr"/>
    <s v=" "/>
    <n v="91"/>
    <n v="532623"/>
    <s v="532623-0091"/>
    <s v="2070-336"/>
    <n v="1338436800000"/>
    <s v="1680"/>
    <s v=" "/>
    <s v="4"/>
    <s v="SW"/>
    <s v="T"/>
    <x v="13"/>
    <m/>
    <m/>
    <n v="-84.412795169999995"/>
    <n v="33.749347100000001"/>
    <s v=" "/>
    <s v=" "/>
    <s v=" "/>
    <n v="8116"/>
    <m/>
    <m/>
    <m/>
    <m/>
    <m/>
    <m/>
    <s v="91"/>
    <m/>
    <m/>
    <m/>
    <m/>
    <m/>
  </r>
  <r>
    <n v="914"/>
    <s v="Fair St"/>
    <s v="Peters St"/>
    <s v=" "/>
    <n v="772"/>
    <n v="532326"/>
    <s v="532326-0772"/>
    <s v="2070-337"/>
    <m/>
    <s v="600"/>
    <s v=" "/>
    <s v="4"/>
    <s v="SW"/>
    <s v="M"/>
    <x v="73"/>
    <s v="West End CID"/>
    <m/>
    <n v="-84.401178700000003"/>
    <n v="33.747947150000002"/>
    <s v=" "/>
    <s v=" "/>
    <s v=" "/>
    <n v="7546"/>
    <m/>
    <m/>
    <m/>
    <m/>
    <m/>
    <m/>
    <s v="772"/>
    <m/>
    <m/>
    <m/>
    <m/>
    <m/>
  </r>
  <r>
    <n v="915"/>
    <s v="3180 Peachtree Rd"/>
    <s v="Peachtree Methodist Church"/>
    <m/>
    <n v="140"/>
    <n v="543592"/>
    <s v="543592-0140"/>
    <s v="2070-332"/>
    <n v="1337572800000"/>
    <s v="720"/>
    <s v=" "/>
    <s v="7"/>
    <s v="NE"/>
    <s v="B"/>
    <x v="98"/>
    <s v="Buckhead CID"/>
    <m/>
    <n v="-84.376528199999996"/>
    <n v="33.840644040000001"/>
    <s v=" "/>
    <s v=" "/>
    <s v=" "/>
    <n v="7073"/>
    <m/>
    <m/>
    <m/>
    <m/>
    <m/>
    <m/>
    <s v="140"/>
    <m/>
    <m/>
    <m/>
    <m/>
    <m/>
  </r>
  <r>
    <n v="918"/>
    <s v="71 University Ave"/>
    <s v="SSS Compound Driveway"/>
    <s v=" "/>
    <n v="435"/>
    <n v="569829"/>
    <s v="569829-0435"/>
    <s v="2070-336"/>
    <n v="1028347200000"/>
    <s v="360"/>
    <s v=" "/>
    <s v="12"/>
    <s v="SW"/>
    <s v="V"/>
    <x v="138"/>
    <m/>
    <s v="Beltline"/>
    <n v="-84.389189669999993"/>
    <n v="33.721377349999997"/>
    <s v=" "/>
    <s v=" "/>
    <s v=" "/>
    <n v="7499"/>
    <m/>
    <m/>
    <m/>
    <m/>
    <m/>
    <m/>
    <s v="435"/>
    <m/>
    <m/>
    <m/>
    <m/>
    <m/>
  </r>
  <r>
    <n v="919"/>
    <s v="Acorn Ave"/>
    <s v="East Wesley Rd"/>
    <s v="Rumson Rd"/>
    <n v="501"/>
    <n v="573065"/>
    <s v="573065-0501"/>
    <s v="2070-336"/>
    <n v="1143176400000"/>
    <s v="160"/>
    <s v="LED"/>
    <s v="6"/>
    <s v="NE"/>
    <s v="B"/>
    <x v="168"/>
    <m/>
    <m/>
    <n v="-84.378450079999993"/>
    <n v="33.82865202"/>
    <s v=" "/>
    <s v=" "/>
    <s v=" "/>
    <n v="429"/>
    <m/>
    <m/>
    <m/>
    <m/>
    <m/>
    <m/>
    <s v="501"/>
    <m/>
    <m/>
    <m/>
    <m/>
    <m/>
  </r>
  <r>
    <n v="921"/>
    <s v="Adina Dr"/>
    <s v="Lindbergh Dr"/>
    <s v=" "/>
    <n v="285"/>
    <n v="581108"/>
    <s v="581108-0285"/>
    <s v="2070-336"/>
    <n v="799387200000"/>
    <s v="780"/>
    <s v=" "/>
    <s v="7"/>
    <s v="NE"/>
    <s v="B"/>
    <x v="14"/>
    <m/>
    <s v="Beltline"/>
    <n v="-84.363236279999995"/>
    <n v="33.820643070000003"/>
    <s v=" "/>
    <s v=" "/>
    <s v=" "/>
    <n v="312"/>
    <m/>
    <m/>
    <m/>
    <m/>
    <m/>
    <m/>
    <s v="285"/>
    <m/>
    <m/>
    <m/>
    <m/>
    <m/>
  </r>
  <r>
    <n v="923"/>
    <s v="Alabama St"/>
    <s v="Forsyth St"/>
    <s v=" "/>
    <n v="504"/>
    <n v="533708"/>
    <s v="533708-0504"/>
    <s v="2070-337"/>
    <n v="697698000000"/>
    <s v="1020"/>
    <s v=" "/>
    <s v="4"/>
    <s v="SW"/>
    <s v="M"/>
    <x v="1"/>
    <s v="Atlanta Downtown Improvement District"/>
    <s v="Eastside"/>
    <n v="-84.392606810000004"/>
    <n v="33.753869469999998"/>
    <s v=" "/>
    <s v=" "/>
    <s v=" "/>
    <n v="121"/>
    <m/>
    <m/>
    <s v="Yes"/>
    <n v="1758859200000"/>
    <m/>
    <m/>
    <s v="504"/>
    <m/>
    <m/>
    <m/>
    <m/>
    <m/>
  </r>
  <r>
    <n v="924"/>
    <s v="Allison Court"/>
    <s v="Delowe Dr"/>
    <s v=" "/>
    <n v="509"/>
    <n v="525384"/>
    <s v="525384-0509"/>
    <s v="2070-336"/>
    <n v="1143694800000"/>
    <s v="336"/>
    <s v="LED"/>
    <s v="11"/>
    <s v="SW"/>
    <s v="R"/>
    <x v="108"/>
    <m/>
    <m/>
    <n v="-84.457352139999998"/>
    <n v="33.700726330000002"/>
    <s v=" "/>
    <s v=" "/>
    <s v=" "/>
    <n v="338"/>
    <m/>
    <m/>
    <m/>
    <m/>
    <m/>
    <m/>
    <s v="509"/>
    <m/>
    <m/>
    <m/>
    <m/>
    <m/>
  </r>
  <r>
    <n v="925"/>
    <s v="Alston Dr"/>
    <s v="Candler Rd"/>
    <s v=" "/>
    <n v="510"/>
    <n v="585852"/>
    <s v="585852-0510"/>
    <s v="2070-337"/>
    <n v="1323061200000"/>
    <s v="600"/>
    <s v=" "/>
    <s v="5"/>
    <s v="SE"/>
    <s v="O"/>
    <x v="111"/>
    <m/>
    <m/>
    <n v="-84.290991539999993"/>
    <n v="33.744799620000002"/>
    <s v=" "/>
    <s v=" "/>
    <s v=" "/>
    <n v="7310"/>
    <m/>
    <m/>
    <m/>
    <m/>
    <m/>
    <m/>
    <s v="510"/>
    <m/>
    <m/>
    <m/>
    <m/>
    <m/>
  </r>
  <r>
    <n v="926"/>
    <s v="Alston Dr"/>
    <s v="Second Av"/>
    <s v=" "/>
    <n v="511"/>
    <n v="586305"/>
    <s v="586305-0511"/>
    <s v="2070-337"/>
    <n v="914821200000"/>
    <s v="480"/>
    <s v=" "/>
    <s v="5"/>
    <s v="SE"/>
    <s v="O"/>
    <x v="111"/>
    <m/>
    <m/>
    <n v="-84.309717770000006"/>
    <n v="33.745248050000001"/>
    <s v=" "/>
    <s v=" "/>
    <s v=" "/>
    <n v="7934"/>
    <m/>
    <m/>
    <m/>
    <m/>
    <m/>
    <m/>
    <s v="511"/>
    <m/>
    <m/>
    <m/>
    <m/>
    <m/>
  </r>
  <r>
    <n v="927"/>
    <s v="Amsterdam Ave"/>
    <s v="North Highland Av"/>
    <s v=" "/>
    <n v="514"/>
    <n v="572292"/>
    <s v="572292-0514"/>
    <s v="2070-336"/>
    <n v="846565200000"/>
    <s v="1320"/>
    <s v=" "/>
    <s v="6"/>
    <s v="NE"/>
    <s v="F"/>
    <x v="21"/>
    <m/>
    <m/>
    <n v="-84.355370829999998"/>
    <n v="33.787591470000002"/>
    <s v=" "/>
    <s v=" "/>
    <s v=" "/>
    <n v="412"/>
    <m/>
    <m/>
    <m/>
    <m/>
    <m/>
    <m/>
    <s v="514"/>
    <m/>
    <m/>
    <m/>
    <m/>
    <m/>
  </r>
  <r>
    <n v="929"/>
    <s v="Angier Ave"/>
    <s v="Parkway Dr"/>
    <s v=" "/>
    <n v="516"/>
    <n v="571654"/>
    <s v="571654-0516"/>
    <s v="2070-336"/>
    <n v="1207627200000"/>
    <s v="1680"/>
    <s v=" "/>
    <s v="2"/>
    <s v="NE"/>
    <s v="M"/>
    <x v="6"/>
    <m/>
    <m/>
    <n v="-84.373375580000001"/>
    <n v="33.766335560000002"/>
    <s v=" "/>
    <s v=" "/>
    <s v=" "/>
    <n v="378"/>
    <m/>
    <m/>
    <m/>
    <m/>
    <m/>
    <m/>
    <s v="516"/>
    <m/>
    <m/>
    <s v="Yes"/>
    <s v="Beep"/>
    <m/>
  </r>
  <r>
    <n v="930"/>
    <s v="Arden Rd"/>
    <s v="Castlewood Dr"/>
    <s v="Northside Drive"/>
    <n v="56"/>
    <n v="543269"/>
    <s v="543269-0056"/>
    <s v="2070-336"/>
    <n v="809755200000"/>
    <s v="800"/>
    <s v=" "/>
    <s v="8"/>
    <s v="NW"/>
    <s v="C"/>
    <x v="156"/>
    <m/>
    <m/>
    <n v="-84.407415689999993"/>
    <n v="33.835036219999999"/>
    <s v=" "/>
    <s v="Yes"/>
    <s v=" "/>
    <n v="7145"/>
    <m/>
    <m/>
    <m/>
    <m/>
    <m/>
    <m/>
    <s v="56"/>
    <m/>
    <m/>
    <m/>
    <m/>
    <m/>
  </r>
  <r>
    <n v="931"/>
    <s v="Argonne Ave"/>
    <s v="North Av"/>
    <s v=" "/>
    <n v="524"/>
    <n v="571915"/>
    <s v="571915-0524"/>
    <s v="2070-336"/>
    <n v="784962000000"/>
    <s v="1320"/>
    <s v=" "/>
    <s v="2"/>
    <s v="NE"/>
    <s v="M"/>
    <x v="6"/>
    <m/>
    <m/>
    <n v="-84.377749269999995"/>
    <n v="33.771233080000002"/>
    <s v=" "/>
    <s v=" "/>
    <s v=" "/>
    <n v="253"/>
    <s v="Yes"/>
    <m/>
    <m/>
    <m/>
    <m/>
    <m/>
    <s v="524"/>
    <m/>
    <m/>
    <m/>
    <m/>
    <m/>
  </r>
  <r>
    <n v="932"/>
    <s v="Argonne Ave"/>
    <s v="Ponce De Leon Av"/>
    <s v=" "/>
    <n v="525"/>
    <n v="537544"/>
    <s v="537544-0525"/>
    <s v="2070-336"/>
    <n v="783057600000"/>
    <s v="1920"/>
    <s v=" "/>
    <s v="2"/>
    <s v="NE"/>
    <s v="M"/>
    <x v="6"/>
    <m/>
    <m/>
    <n v="-84.377702319999997"/>
    <n v="33.772554040000003"/>
    <s v=" "/>
    <s v="Yes"/>
    <s v=" "/>
    <n v="7039"/>
    <m/>
    <m/>
    <m/>
    <m/>
    <m/>
    <m/>
    <s v="525"/>
    <m/>
    <m/>
    <m/>
    <m/>
    <m/>
  </r>
  <r>
    <n v="933"/>
    <s v="Arizona Ave"/>
    <s v="Dekalb Av"/>
    <s v=" "/>
    <n v="526"/>
    <n v="586142"/>
    <s v="586142-0526"/>
    <s v="2070-332"/>
    <n v="1394596800000"/>
    <s v="710"/>
    <s v=" "/>
    <s v="5"/>
    <s v="NE"/>
    <s v="N"/>
    <x v="155"/>
    <m/>
    <m/>
    <n v="-84.330900069999998"/>
    <n v="33.761449370000001"/>
    <s v=" "/>
    <s v=" "/>
    <s v=" "/>
    <n v="8240"/>
    <m/>
    <m/>
    <m/>
    <m/>
    <m/>
    <m/>
    <s v="526"/>
    <m/>
    <m/>
    <m/>
    <m/>
    <m/>
  </r>
  <r>
    <n v="934"/>
    <s v="Arkwright Place"/>
    <s v="Moreland Av"/>
    <s v=" "/>
    <n v="174"/>
    <n v="586369"/>
    <s v="586369-0174"/>
    <s v="2070-336"/>
    <n v="1112673600000"/>
    <s v="0"/>
    <s v="LED"/>
    <s v="5"/>
    <s v="SE"/>
    <s v="N"/>
    <x v="18"/>
    <m/>
    <s v="Beltline"/>
    <n v="-84.349229989999998"/>
    <n v="33.748066510000001"/>
    <s v=" "/>
    <s v="Yes"/>
    <s v=" "/>
    <n v="7009"/>
    <m/>
    <m/>
    <m/>
    <m/>
    <m/>
    <m/>
    <s v="174"/>
    <m/>
    <m/>
    <s v="Yes"/>
    <s v="Beep"/>
    <s v="NW peds, SE peds, &amp; NE Ped 6 only."/>
  </r>
  <r>
    <n v="935"/>
    <s v="Armour Dr"/>
    <s v="Buford Highway Connector S/B Ramps"/>
    <s v=" "/>
    <n v="527"/>
    <n v="572783"/>
    <s v="572783-0527"/>
    <s v="2070-332"/>
    <n v="1393390800000"/>
    <s v="630"/>
    <s v=" "/>
    <s v="6"/>
    <s v="NE"/>
    <s v="F"/>
    <x v="37"/>
    <m/>
    <s v="Beltline"/>
    <n v="-84.371527889999996"/>
    <n v="33.811159539999998"/>
    <s v=" "/>
    <s v=" "/>
    <s v=" "/>
    <n v="7200"/>
    <m/>
    <m/>
    <m/>
    <m/>
    <m/>
    <m/>
    <s v="527"/>
    <m/>
    <m/>
    <m/>
    <m/>
    <m/>
  </r>
  <r>
    <n v="936"/>
    <s v="Armour Dr"/>
    <s v="Monroe Dr"/>
    <s v=" "/>
    <n v="528"/>
    <n v="572761"/>
    <s v="572761-0528"/>
    <s v="2070-332"/>
    <n v="1393390800000"/>
    <s v="1110"/>
    <s v=" "/>
    <s v="6"/>
    <s v="NE"/>
    <s v="F"/>
    <x v="37"/>
    <m/>
    <s v="Beltline"/>
    <n v="-84.371081970000006"/>
    <n v="33.810629939999998"/>
    <s v=" "/>
    <s v=" "/>
    <s v=" "/>
    <n v="8110"/>
    <m/>
    <m/>
    <m/>
    <m/>
    <m/>
    <m/>
    <s v="528"/>
    <m/>
    <m/>
    <m/>
    <m/>
    <m/>
  </r>
  <r>
    <n v="937"/>
    <s v="Armstead Place"/>
    <s v="Spring St"/>
    <s v=" "/>
    <n v="886"/>
    <n v="537916"/>
    <s v="537916-0886"/>
    <s v="2070-336"/>
    <n v="1057636800000"/>
    <s v=" 930"/>
    <s v=" "/>
    <s v="3"/>
    <s v="NW"/>
    <s v="E"/>
    <x v="15"/>
    <s v="Midtown CID"/>
    <m/>
    <n v="-84.388806779999996"/>
    <n v="33.775891870000002"/>
    <s v=" "/>
    <s v=" "/>
    <s v=" "/>
    <n v="204"/>
    <m/>
    <m/>
    <m/>
    <m/>
    <m/>
    <m/>
    <s v="886"/>
    <m/>
    <m/>
    <m/>
    <m/>
    <m/>
  </r>
  <r>
    <n v="938"/>
    <s v="Ashwood Ave"/>
    <s v="Pryor Circle"/>
    <s v="Pryor Rd"/>
    <n v="536"/>
    <n v="525812"/>
    <s v="525812-0536"/>
    <s v="2070-336"/>
    <n v="1084334400000"/>
    <s v="1140"/>
    <s v=" "/>
    <s v="12"/>
    <s v="SW"/>
    <s v="Y"/>
    <x v="169"/>
    <m/>
    <s v="Metropolitan Pkwy"/>
    <n v="-84.398869189999999"/>
    <n v="33.705195099999997"/>
    <s v=" "/>
    <s v=" "/>
    <s v=" "/>
    <n v="421"/>
    <m/>
    <m/>
    <m/>
    <m/>
    <m/>
    <m/>
    <s v="536"/>
    <m/>
    <m/>
    <m/>
    <m/>
    <m/>
  </r>
  <r>
    <n v="939"/>
    <s v="Astor Ave"/>
    <s v="Lee St"/>
    <s v=" "/>
    <n v="538"/>
    <n v="525460"/>
    <s v="525460-0538"/>
    <s v="2070-336"/>
    <n v="843019200000"/>
    <s v="1950"/>
    <s v=" "/>
    <s v="12"/>
    <s v="SW"/>
    <s v="S"/>
    <x v="59"/>
    <m/>
    <s v="Campbellton"/>
    <n v="-84.429109170000004"/>
    <n v="33.701535020000001"/>
    <s v=" "/>
    <s v=" "/>
    <s v=" "/>
    <n v="8559"/>
    <m/>
    <m/>
    <m/>
    <m/>
    <m/>
    <m/>
    <s v="538"/>
    <m/>
    <m/>
    <m/>
    <m/>
    <m/>
  </r>
  <r>
    <n v="940"/>
    <s v="Astor Ave"/>
    <s v="Sylvan Rd"/>
    <s v=" "/>
    <n v="539"/>
    <n v="525440"/>
    <s v="525440-0539"/>
    <s v="2070-336"/>
    <n v="1141880400000"/>
    <s v="200"/>
    <s v="LED"/>
    <s v="12"/>
    <s v="SW"/>
    <s v="X"/>
    <x v="26"/>
    <m/>
    <m/>
    <n v="-84.418269679999995"/>
    <n v="33.701459999999997"/>
    <s v=" "/>
    <s v=" "/>
    <s v=" "/>
    <n v="420"/>
    <m/>
    <m/>
    <s v="Yes"/>
    <n v="1765947600000"/>
    <m/>
    <m/>
    <s v="539"/>
    <m/>
    <m/>
    <m/>
    <m/>
    <m/>
  </r>
  <r>
    <n v="941"/>
    <s v="Atlanta Ave"/>
    <s v="Capitol Av"/>
    <s v=" "/>
    <n v="65"/>
    <n v="570112"/>
    <s v="570112-0065"/>
    <s v="2070-336"/>
    <n v="1355893200000"/>
    <s v="1200"/>
    <s v=" "/>
    <s v="1"/>
    <s v="SE"/>
    <s v="V"/>
    <x v="138"/>
    <m/>
    <s v="Beltline"/>
    <n v="-84.387950239999995"/>
    <n v="33.730396820000003"/>
    <s v=" "/>
    <s v=" "/>
    <s v=" "/>
    <n v="362"/>
    <m/>
    <m/>
    <m/>
    <m/>
    <m/>
    <m/>
    <s v="65"/>
    <m/>
    <m/>
    <m/>
    <m/>
    <m/>
  </r>
  <r>
    <n v="942"/>
    <s v="Atlanta Ave"/>
    <s v="Boulevard"/>
    <s v=" "/>
    <n v="541"/>
    <n v="528855"/>
    <s v="528855-0541"/>
    <s v="2070-336"/>
    <n v="1204088400000"/>
    <s v="600"/>
    <s v=" "/>
    <s v="1"/>
    <s v="SE"/>
    <s v="W"/>
    <x v="55"/>
    <m/>
    <s v="Beltline"/>
    <n v="-84.3683336"/>
    <n v="33.730154210000002"/>
    <s v=" "/>
    <s v=" "/>
    <s v=" "/>
    <n v="8112"/>
    <m/>
    <m/>
    <m/>
    <m/>
    <m/>
    <m/>
    <s v="541"/>
    <m/>
    <m/>
    <m/>
    <m/>
    <m/>
  </r>
  <r>
    <n v="943"/>
    <s v="Atlanta Ave"/>
    <s v="Cherokee Av"/>
    <s v=" "/>
    <n v="542"/>
    <n v="570105"/>
    <s v="570105-0542"/>
    <s v="2070-336"/>
    <n v="1355893200000"/>
    <s v="1140"/>
    <s v=" "/>
    <s v="1"/>
    <s v="SE"/>
    <s v="W"/>
    <x v="55"/>
    <m/>
    <s v="Beltline"/>
    <n v="-84.373631990000007"/>
    <n v="33.730279760000002"/>
    <s v=" "/>
    <s v=" "/>
    <s v=" "/>
    <n v="8113"/>
    <m/>
    <m/>
    <m/>
    <m/>
    <m/>
    <m/>
    <s v="542"/>
    <m/>
    <m/>
    <m/>
    <m/>
    <m/>
  </r>
  <r>
    <n v="944"/>
    <s v="Atlanta Ave"/>
    <s v="Hill St"/>
    <s v=" "/>
    <n v="543"/>
    <n v="528871"/>
    <s v="528871-0543"/>
    <s v="2070-336"/>
    <n v="1355806800000"/>
    <s v="960"/>
    <s v=" "/>
    <s v="1"/>
    <s v="SE"/>
    <s v="W"/>
    <x v="55"/>
    <m/>
    <s v="Beltline"/>
    <n v="-84.378512470000004"/>
    <n v="33.73032268"/>
    <s v=" "/>
    <s v=" "/>
    <s v=" "/>
    <n v="8114"/>
    <m/>
    <m/>
    <m/>
    <m/>
    <m/>
    <m/>
    <s v="543"/>
    <m/>
    <m/>
    <m/>
    <m/>
    <m/>
  </r>
  <r>
    <n v="945"/>
    <s v="Atlanta Ave"/>
    <s v="Martin St"/>
    <s v=" "/>
    <n v="544"/>
    <n v="528883"/>
    <s v="528883-0544"/>
    <s v="2070-332"/>
    <n v="1393390800000"/>
    <s v="840"/>
    <s v=" "/>
    <s v="1"/>
    <s v="SE"/>
    <s v="V"/>
    <x v="138"/>
    <m/>
    <m/>
    <n v="-84.384382200000005"/>
    <n v="33.730374300000001"/>
    <s v=" "/>
    <s v=" "/>
    <s v=" "/>
    <n v="8115"/>
    <m/>
    <m/>
    <m/>
    <m/>
    <m/>
    <m/>
    <s v="544"/>
    <m/>
    <m/>
    <m/>
    <m/>
    <m/>
  </r>
  <r>
    <n v="946"/>
    <s v="Atlantic Dr"/>
    <s v="10Th St"/>
    <s v=" "/>
    <n v="496"/>
    <n v="572139"/>
    <s v="572139-0496"/>
    <s v="2070-336"/>
    <n v="890888400000"/>
    <s v="1830"/>
    <s v=" "/>
    <s v="3"/>
    <s v="NW"/>
    <s v="E"/>
    <x v="47"/>
    <m/>
    <s v="Beltline"/>
    <n v="-84.397712380000002"/>
    <n v="33.781508379999998"/>
    <s v=" "/>
    <s v=" "/>
    <s v=" "/>
    <n v="279"/>
    <m/>
    <m/>
    <s v="Yes"/>
    <n v="1627790400000"/>
    <m/>
    <m/>
    <s v="496"/>
    <m/>
    <m/>
    <s v="Yes"/>
    <s v="Audible "/>
    <m/>
  </r>
  <r>
    <n v="947"/>
    <s v="Auburn Ave"/>
    <s v="Bell St"/>
    <s v=" "/>
    <n v="461"/>
    <n v="571196"/>
    <s v="571196-0461"/>
    <s v="2070-337"/>
    <n v="671688000000"/>
    <s v="720"/>
    <s v=" "/>
    <s v="1"/>
    <s v="NE"/>
    <s v="M"/>
    <x v="1"/>
    <s v="Atlanta Downtown Improvement District"/>
    <s v="Eastside"/>
    <n v="-84.379424139999998"/>
    <n v="33.75553154"/>
    <s v=" "/>
    <s v=" "/>
    <s v=" "/>
    <n v="72"/>
    <m/>
    <m/>
    <s v="Yes"/>
    <n v="1632715200000"/>
    <m/>
    <m/>
    <s v="461"/>
    <m/>
    <m/>
    <m/>
    <m/>
    <m/>
  </r>
  <r>
    <n v="948"/>
    <s v="Auburn Ave"/>
    <s v="Boulevard"/>
    <s v=" "/>
    <n v="545"/>
    <n v="534038"/>
    <s v="534038-0545"/>
    <s v="2070-336"/>
    <n v="1207195200000"/>
    <s v="1110"/>
    <s v=" "/>
    <s v="5"/>
    <s v="NE"/>
    <s v="M"/>
    <x v="56"/>
    <m/>
    <s v="Eastside"/>
    <n v="-84.372136260000005"/>
    <n v="33.755472769999997"/>
    <s v=" "/>
    <s v=" "/>
    <s v=" "/>
    <n v="8111"/>
    <s v="Yes"/>
    <m/>
    <s v="Yes"/>
    <n v="1710907200000"/>
    <m/>
    <m/>
    <s v="545"/>
    <m/>
    <m/>
    <m/>
    <m/>
    <m/>
  </r>
  <r>
    <n v="949"/>
    <s v="Auburn Ave"/>
    <s v="Jackson St"/>
    <s v=" "/>
    <n v="550"/>
    <n v="534044"/>
    <s v="534044-0550"/>
    <s v="2070-336"/>
    <n v="1336363200000"/>
    <s v="480"/>
    <s v=" "/>
    <s v="5"/>
    <s v="NE"/>
    <s v="M"/>
    <x v="56"/>
    <m/>
    <s v="Eastside"/>
    <n v="-84.374380200000004"/>
    <n v="33.755490999999999"/>
    <s v=" "/>
    <s v=" "/>
    <s v=" "/>
    <n v="75"/>
    <m/>
    <m/>
    <s v="Yes"/>
    <n v="1632715200000"/>
    <m/>
    <m/>
    <s v="550"/>
    <m/>
    <m/>
    <m/>
    <m/>
    <m/>
  </r>
  <r>
    <n v="950"/>
    <s v="Auburn Ave"/>
    <s v="Peachtree Center Av"/>
    <s v=" "/>
    <n v="552"/>
    <n v="571198"/>
    <s v="571198-0552"/>
    <s v="2070-337"/>
    <n v="1336363200000"/>
    <s v="630"/>
    <s v=" "/>
    <s v="4"/>
    <s v="NE"/>
    <s v="M"/>
    <x v="1"/>
    <s v="Atlanta Downtown Improvement District"/>
    <s v="Eastside"/>
    <n v="-84.386125550000003"/>
    <n v="33.755585760000002"/>
    <s v=" "/>
    <s v=" "/>
    <s v=" "/>
    <n v="68"/>
    <m/>
    <m/>
    <s v="Yes"/>
    <n v="1603166400000"/>
    <m/>
    <m/>
    <s v="552"/>
    <m/>
    <m/>
    <m/>
    <m/>
    <m/>
  </r>
  <r>
    <n v="951"/>
    <s v="Auburn Ave"/>
    <s v="Piedmont Av"/>
    <s v=" "/>
    <n v="553"/>
    <n v="534083"/>
    <s v="534083-0553"/>
    <s v="2070-336"/>
    <n v="1203051600000"/>
    <s v="570"/>
    <s v=" "/>
    <s v="1"/>
    <s v="NE"/>
    <s v="M"/>
    <x v="1"/>
    <s v="Atlanta Downtown Improvement District"/>
    <s v="Eastside"/>
    <n v="-84.382252109999996"/>
    <n v="33.755554459999999"/>
    <s v=" "/>
    <s v=" "/>
    <s v=" "/>
    <n v="70"/>
    <m/>
    <m/>
    <s v="Yes"/>
    <n v="1603166400000"/>
    <m/>
    <m/>
    <s v="553"/>
    <m/>
    <m/>
    <m/>
    <m/>
    <m/>
  </r>
  <r>
    <n v="952"/>
    <s v="Austin Ave"/>
    <s v="Elizabeth St"/>
    <s v="Lake Av"/>
    <n v="554"/>
    <n v="535357"/>
    <s v="535357-0554"/>
    <s v="2070-337"/>
    <n v="1323061200000"/>
    <s v="480"/>
    <s v=" "/>
    <s v="2"/>
    <s v="NE"/>
    <s v="N"/>
    <x v="39"/>
    <m/>
    <s v="Beltline"/>
    <n v="-84.357871410000001"/>
    <n v="33.761638720000001"/>
    <s v=" "/>
    <s v=" "/>
    <s v=" "/>
    <n v="451"/>
    <m/>
    <m/>
    <m/>
    <m/>
    <m/>
    <s v="Yes"/>
    <s v="554"/>
    <m/>
    <m/>
    <m/>
    <m/>
    <m/>
  </r>
  <r>
    <n v="953"/>
    <s v="Austin Ave"/>
    <s v="Euclid Av"/>
    <s v=" "/>
    <n v="555"/>
    <n v="535575"/>
    <s v="535575-0555"/>
    <s v="2070-336"/>
    <n v="1156392000000"/>
    <s v="340"/>
    <s v="LED"/>
    <s v="2"/>
    <s v="NE"/>
    <s v="N"/>
    <x v="39"/>
    <s v="Little 5 Points CID"/>
    <m/>
    <n v="-84.352914720000001"/>
    <n v="33.762546350000001"/>
    <s v=" "/>
    <s v="Yes"/>
    <s v=" "/>
    <n v="7022"/>
    <m/>
    <m/>
    <m/>
    <m/>
    <m/>
    <m/>
    <s v="555"/>
    <m/>
    <m/>
    <m/>
    <m/>
    <m/>
  </r>
  <r>
    <n v="954"/>
    <s v="Avon Ave"/>
    <s v="Lee St"/>
    <s v=" "/>
    <n v="556"/>
    <n v="527796"/>
    <s v="527796-0556"/>
    <s v="2070-336"/>
    <n v="628232400000"/>
    <s v="960"/>
    <s v=" "/>
    <s v="12"/>
    <s v="SW"/>
    <s v="S"/>
    <x v="71"/>
    <m/>
    <s v="Beltline"/>
    <n v="-84.423009680000007"/>
    <n v="33.722274900000002"/>
    <s v=" "/>
    <s v=" "/>
    <s v=" "/>
    <n v="7835"/>
    <s v="Yes"/>
    <m/>
    <m/>
    <m/>
    <m/>
    <m/>
    <s v="556"/>
    <m/>
    <m/>
    <m/>
    <m/>
    <m/>
  </r>
  <r>
    <n v="956"/>
    <s v="Avon Ave"/>
    <s v="Cascade Circle"/>
    <s v="Cascade Rd"/>
    <n v="872"/>
    <n v="527954"/>
    <s v="527954-0872"/>
    <s v="2070-336"/>
    <n v="1138856400000"/>
    <s v="320"/>
    <s v="LED"/>
    <s v="11"/>
    <s v="SW"/>
    <s v="S"/>
    <x v="72"/>
    <m/>
    <s v="Beltline"/>
    <n v="-84.450248169999995"/>
    <n v="33.723214349999999"/>
    <s v=" "/>
    <s v=" "/>
    <s v=" "/>
    <n v="8036"/>
    <m/>
    <m/>
    <m/>
    <m/>
    <m/>
    <m/>
    <s v="872"/>
    <m/>
    <m/>
    <m/>
    <m/>
    <m/>
  </r>
  <r>
    <n v="957"/>
    <s v="Baker Rd"/>
    <s v="Hamilton E. Holmes Dr"/>
    <s v=" "/>
    <n v="559"/>
    <n v="576705"/>
    <s v="576705-0559"/>
    <s v="2070-336"/>
    <n v="1142312400000"/>
    <s v="160"/>
    <s v="LED"/>
    <s v="10"/>
    <s v="NW"/>
    <s v="I"/>
    <x v="35"/>
    <m/>
    <s v="Hollowell / Martin Luther King"/>
    <n v="-84.471944320000006"/>
    <n v="33.769137010000001"/>
    <s v=" "/>
    <s v=" "/>
    <s v=" "/>
    <n v="7845"/>
    <m/>
    <m/>
    <m/>
    <m/>
    <m/>
    <m/>
    <s v="559"/>
    <m/>
    <m/>
    <m/>
    <m/>
    <m/>
  </r>
  <r>
    <n v="958"/>
    <s v="Baker St"/>
    <s v="Peachtree Center Av"/>
    <s v=" "/>
    <n v="561"/>
    <n v="535510"/>
    <s v="535510-0561"/>
    <s v="2070-336"/>
    <n v="721371600000"/>
    <s v="540"/>
    <s v=" "/>
    <s v="4"/>
    <s v="NE"/>
    <s v="M"/>
    <x v="1"/>
    <s v="Atlanta Downtown Improvement District"/>
    <m/>
    <n v="-84.386016620000007"/>
    <n v="33.762231219999997"/>
    <s v=" "/>
    <s v=" "/>
    <s v=" "/>
    <n v="33"/>
    <m/>
    <m/>
    <s v="Yes"/>
    <n v="1627790400000"/>
    <m/>
    <m/>
    <s v="561"/>
    <m/>
    <m/>
    <m/>
    <m/>
    <m/>
  </r>
  <r>
    <n v="960"/>
    <s v="Baker St"/>
    <s v="Piedmont Av"/>
    <s v=" "/>
    <n v="563"/>
    <n v="535472"/>
    <s v="535472-0563"/>
    <s v="2070-336"/>
    <n v="1229317200000"/>
    <s v="840"/>
    <s v=" "/>
    <s v="1"/>
    <s v="NE"/>
    <s v="M"/>
    <x v="1"/>
    <s v="Atlanta Downtown Improvement District"/>
    <m/>
    <n v="-84.382100809999997"/>
    <n v="33.762151889999998"/>
    <s v=" "/>
    <s v=" "/>
    <s v=" "/>
    <n v="35"/>
    <m/>
    <m/>
    <s v="Yes"/>
    <n v="1627790400000"/>
    <m/>
    <m/>
    <s v="563"/>
    <m/>
    <m/>
    <m/>
    <m/>
    <m/>
  </r>
  <r>
    <n v="961"/>
    <s v="Baker St"/>
    <s v="Williams St"/>
    <s v=" "/>
    <n v="564"/>
    <n v="535528"/>
    <s v="535528-0564"/>
    <s v="2070-336"/>
    <n v="644644800000"/>
    <s v="900"/>
    <s v=" "/>
    <s v="4"/>
    <s v="NW"/>
    <s v="M"/>
    <x v="1"/>
    <s v="Atlanta Downtown Improvement District"/>
    <s v="Westside"/>
    <n v="-84.390547659999996"/>
    <n v="33.76227256"/>
    <s v=" "/>
    <s v=" "/>
    <s v=" "/>
    <n v="30"/>
    <m/>
    <m/>
    <s v="Yes"/>
    <n v="1614574800000"/>
    <m/>
    <m/>
    <s v="564"/>
    <m/>
    <m/>
    <m/>
    <m/>
    <m/>
  </r>
  <r>
    <n v="962"/>
    <s v="Bakers Ferry Rd"/>
    <s v="Martin Luther King, Jr. Dr"/>
    <s v=" "/>
    <n v="867"/>
    <n v="534893"/>
    <s v="534893-0867"/>
    <s v="2070-336"/>
    <n v="1336449600000"/>
    <s v="1440"/>
    <s v=" "/>
    <s v="10"/>
    <s v="SW"/>
    <s v="H"/>
    <x v="68"/>
    <m/>
    <s v="Hollowell / Martin Luther King"/>
    <n v="-84.504872359999993"/>
    <n v="33.759033860000002"/>
    <s v=" "/>
    <s v=" "/>
    <s v=" "/>
    <n v="7209"/>
    <m/>
    <m/>
    <m/>
    <m/>
    <m/>
    <m/>
    <s v="867"/>
    <m/>
    <m/>
    <m/>
    <m/>
    <m/>
  </r>
  <r>
    <n v="963"/>
    <s v="Beecher Rd"/>
    <s v="Benjamin E. Mays Dr"/>
    <s v="Boulevard Granada &amp; Cascade Rd"/>
    <n v="584"/>
    <n v="528166"/>
    <s v="528166-0584"/>
    <s v="2070-336"/>
    <n v="1138856400000"/>
    <s v="660"/>
    <s v="LED"/>
    <s v="11"/>
    <s v="SW"/>
    <s v="S"/>
    <x v="113"/>
    <m/>
    <m/>
    <n v="-84.464205120000003"/>
    <n v="33.722119259999999"/>
    <s v=" "/>
    <s v=" "/>
    <s v=" "/>
    <n v="7963"/>
    <m/>
    <m/>
    <m/>
    <m/>
    <m/>
    <m/>
    <s v="584"/>
    <m/>
    <m/>
    <m/>
    <m/>
    <m/>
  </r>
  <r>
    <n v="964"/>
    <s v="Barge Rd"/>
    <s v="Campbellton Rd"/>
    <s v=" "/>
    <n v="583"/>
    <n v="587807"/>
    <s v="587807-0583"/>
    <s v="2070-336"/>
    <n v="1163566800000"/>
    <s v="351"/>
    <s v="LED"/>
    <s v="11"/>
    <s v="SW"/>
    <s v="P"/>
    <x v="170"/>
    <m/>
    <s v="Campbellton"/>
    <n v="-84.506241340000003"/>
    <n v="33.69018501"/>
    <s v=" "/>
    <s v=" "/>
    <s v=" "/>
    <n v="7227"/>
    <s v="Yes"/>
    <m/>
    <m/>
    <m/>
    <m/>
    <m/>
    <s v="583"/>
    <m/>
    <m/>
    <m/>
    <m/>
    <m/>
  </r>
  <r>
    <n v="965"/>
    <s v="Barnett St"/>
    <s v="Ponce De Leon Av"/>
    <s v=" "/>
    <n v="301"/>
    <n v="537596"/>
    <s v="537596-0301"/>
    <s v="2070-336"/>
    <n v="781243200000"/>
    <s v="1320"/>
    <s v=" "/>
    <s v="2"/>
    <s v="NE"/>
    <s v="F"/>
    <x v="21"/>
    <m/>
    <m/>
    <n v="-84.358727770000002"/>
    <n v="33.773821050000002"/>
    <s v=" "/>
    <s v="Yes"/>
    <s v=" "/>
    <n v="7031"/>
    <m/>
    <m/>
    <m/>
    <m/>
    <m/>
    <m/>
    <s v="301"/>
    <m/>
    <m/>
    <s v="Yes"/>
    <s v="Beep"/>
    <m/>
  </r>
  <r>
    <n v="966"/>
    <s v="Beecher Rd"/>
    <s v="Cascade Av"/>
    <s v="Westmont Rd"/>
    <n v="585"/>
    <n v="570223"/>
    <s v="570223-0585"/>
    <s v="2070-337"/>
    <n v="1141102800000"/>
    <s v="360"/>
    <s v="LED"/>
    <s v="10"/>
    <s v="SW"/>
    <s v="S"/>
    <x v="72"/>
    <m/>
    <s v="Beltline"/>
    <n v="-84.437556830000005"/>
    <n v="33.733373950000001"/>
    <s v=" "/>
    <s v=" "/>
    <s v=" "/>
    <n v="8035"/>
    <m/>
    <m/>
    <s v="Yes"/>
    <n v="1762491600000"/>
    <m/>
    <m/>
    <s v="585"/>
    <m/>
    <m/>
    <m/>
    <m/>
    <m/>
  </r>
  <r>
    <n v="967"/>
    <s v="Barnett St"/>
    <s v="Saint Charles Place"/>
    <s v=" "/>
    <n v="308"/>
    <n v="537853"/>
    <s v="537853-0308"/>
    <s v="2070-336"/>
    <n v="1329368400000"/>
    <s v="480"/>
    <s v=" "/>
    <s v="2"/>
    <s v="NE"/>
    <s v="F"/>
    <x v="21"/>
    <m/>
    <m/>
    <n v="-84.358716529999995"/>
    <n v="33.775422949999999"/>
    <s v=" "/>
    <s v=" "/>
    <s v=" "/>
    <n v="7960"/>
    <m/>
    <m/>
    <m/>
    <m/>
    <m/>
    <m/>
    <s v="308"/>
    <m/>
    <m/>
    <m/>
    <m/>
    <m/>
  </r>
  <r>
    <n v="968"/>
    <s v="Beecher Rd"/>
    <s v="Donnelly Av"/>
    <s v="Oakland Dr"/>
    <n v="586"/>
    <n v="529316"/>
    <s v="529316-0586"/>
    <s v="2070-336"/>
    <n v="1142312400000"/>
    <s v="280"/>
    <s v="LED"/>
    <s v="10"/>
    <s v="SW"/>
    <s v="T"/>
    <x v="61"/>
    <m/>
    <s v="Beltline"/>
    <n v="-84.427142399999994"/>
    <n v="33.733172340000003"/>
    <s v=" "/>
    <s v=" "/>
    <s v=" "/>
    <n v="440"/>
    <m/>
    <m/>
    <m/>
    <m/>
    <m/>
    <m/>
    <s v="586"/>
    <m/>
    <m/>
    <m/>
    <m/>
    <m/>
  </r>
  <r>
    <n v="969"/>
    <s v="Bell St"/>
    <s v="Decatur St"/>
    <s v="Hill St"/>
    <n v="587"/>
    <n v="571023"/>
    <s v="571023-0587"/>
    <s v="2070-332"/>
    <n v="1393390800000"/>
    <s v="1620"/>
    <s v=" "/>
    <s v="5"/>
    <s v="SE"/>
    <s v="M"/>
    <x v="56"/>
    <m/>
    <s v="Eastside"/>
    <n v="-84.379527519999996"/>
    <n v="33.749767249999998"/>
    <s v=" "/>
    <s v=" "/>
    <s v=" "/>
    <n v="168"/>
    <m/>
    <m/>
    <m/>
    <m/>
    <m/>
    <m/>
    <s v="587"/>
    <m/>
    <m/>
    <m/>
    <m/>
    <m/>
  </r>
  <r>
    <n v="970"/>
    <s v="Bell St"/>
    <s v="Edgewood Av"/>
    <s v=" "/>
    <n v="588"/>
    <n v="580058"/>
    <s v="580058-0588"/>
    <s v="2070-337"/>
    <n v="668840400000"/>
    <s v="720"/>
    <s v=" "/>
    <s v="5"/>
    <s v="SE, NE"/>
    <s v="M"/>
    <x v="1"/>
    <s v="Atlanta Downtown Improvement District"/>
    <s v="Eastside"/>
    <n v="-84.379455059999998"/>
    <n v="33.754397150000003"/>
    <s v=" "/>
    <s v=" "/>
    <s v=" "/>
    <n v="87"/>
    <m/>
    <m/>
    <m/>
    <m/>
    <m/>
    <m/>
    <s v="588"/>
    <m/>
    <m/>
    <m/>
    <m/>
    <m/>
  </r>
  <r>
    <n v="971"/>
    <s v="Bellemeade Ave"/>
    <s v="Northside Dr"/>
    <s v=" "/>
    <n v="45"/>
    <n v="540547"/>
    <s v="540547-0045"/>
    <s v="2070-336"/>
    <n v="1149912000000"/>
    <s v="359"/>
    <s v="LED"/>
    <s v="9"/>
    <s v="NW"/>
    <s v="E"/>
    <x v="133"/>
    <m/>
    <s v="Beltline"/>
    <n v="-84.407831000000002"/>
    <n v="33.800267339999998"/>
    <s v=" "/>
    <s v="Yes"/>
    <s v=" "/>
    <n v="7157"/>
    <m/>
    <m/>
    <m/>
    <m/>
    <m/>
    <m/>
    <s v="45"/>
    <m/>
    <m/>
    <m/>
    <m/>
    <m/>
  </r>
  <r>
    <n v="972"/>
    <s v="Bellemeade Ave"/>
    <s v="Defoor Av"/>
    <s v="Howell Mill Rd"/>
    <n v="180"/>
    <n v="512135"/>
    <s v="512135-0180"/>
    <s v="2070-336"/>
    <n v="796453200000"/>
    <s v="1470"/>
    <s v="LED"/>
    <s v="9"/>
    <s v="NW"/>
    <s v="D"/>
    <x v="49"/>
    <s v="Upper Westside CID"/>
    <s v="Beltline"/>
    <n v="-84.415931270000002"/>
    <n v="33.800468690000002"/>
    <s v=" "/>
    <s v=" "/>
    <s v=" "/>
    <n v="290"/>
    <m/>
    <m/>
    <m/>
    <m/>
    <m/>
    <m/>
    <s v="180"/>
    <m/>
    <m/>
    <m/>
    <m/>
    <m/>
  </r>
  <r>
    <n v="973"/>
    <s v="Benjamin E. Mays Dr"/>
    <s v="Fairburn Rd"/>
    <s v=" "/>
    <n v="589"/>
    <n v="570473"/>
    <s v="570473-0589"/>
    <s v="2070-336"/>
    <n v="992491200000"/>
    <s v="780/938"/>
    <s v=" "/>
    <s v="10"/>
    <s v="SW"/>
    <s v="H"/>
    <x v="102"/>
    <m/>
    <m/>
    <n v="-84.510344270000004"/>
    <n v="33.740720959999997"/>
    <s v=" "/>
    <s v=" "/>
    <s v=" "/>
    <n v="330"/>
    <m/>
    <m/>
    <s v="Yes"/>
    <n v="1711080000000"/>
    <m/>
    <m/>
    <s v="589"/>
    <m/>
    <m/>
    <m/>
    <m/>
    <m/>
  </r>
  <r>
    <n v="975"/>
    <s v="Biltmore Place"/>
    <s v="Sixth St"/>
    <s v="West Peachtree St"/>
    <n v="883"/>
    <n v="538160"/>
    <s v="538160-0883"/>
    <s v="2070-336"/>
    <n v="1050984000000"/>
    <s v="1680"/>
    <s v=" "/>
    <s v="4"/>
    <s v="NE, NW"/>
    <s v="E"/>
    <x v="15"/>
    <s v="Midtown CID"/>
    <m/>
    <n v="-84.387295530000003"/>
    <n v="33.777540780000002"/>
    <s v=" "/>
    <s v=" "/>
    <s v=" "/>
    <n v="182"/>
    <m/>
    <m/>
    <s v="Yes"/>
    <n v="1612155600000"/>
    <m/>
    <m/>
    <s v="883"/>
    <m/>
    <m/>
    <m/>
    <m/>
    <m/>
  </r>
  <r>
    <n v="977"/>
    <s v="Blackland Rd"/>
    <s v="Northside Dr"/>
    <s v=" "/>
    <n v="479"/>
    <n v="544242"/>
    <s v="544242-0479"/>
    <s v="2070-337"/>
    <n v="791182800000"/>
    <s v="720"/>
    <s v=" "/>
    <s v="8"/>
    <s v="NW"/>
    <s v="A"/>
    <x v="118"/>
    <m/>
    <m/>
    <n v="-84.403455930000007"/>
    <n v="33.85993165"/>
    <s v=" "/>
    <s v=" "/>
    <s v=" "/>
    <n v="424"/>
    <m/>
    <m/>
    <m/>
    <m/>
    <m/>
    <m/>
    <s v="479"/>
    <m/>
    <m/>
    <m/>
    <m/>
    <m/>
  </r>
  <r>
    <n v="978"/>
    <s v="Blackland Rd"/>
    <s v="Piedmont Rd"/>
    <s v="Roswell Rd"/>
    <n v="594"/>
    <n v="544102"/>
    <s v="544102-0594"/>
    <s v="2070-336"/>
    <n v="1183089600000"/>
    <s v="524"/>
    <s v="LED"/>
    <s v="8"/>
    <s v="NW"/>
    <s v="A"/>
    <x v="118"/>
    <m/>
    <m/>
    <n v="-84.382668699999996"/>
    <n v="33.854304749999997"/>
    <s v=" "/>
    <s v=" "/>
    <s v=" "/>
    <n v="7085"/>
    <m/>
    <m/>
    <m/>
    <m/>
    <m/>
    <m/>
    <s v="594"/>
    <m/>
    <m/>
    <m/>
    <m/>
    <m/>
  </r>
  <r>
    <n v="979"/>
    <s v="Bolling Way"/>
    <s v="Peachtree Rd"/>
    <s v="Sardis Way"/>
    <n v="138"/>
    <n v="543547"/>
    <s v="543547-0138"/>
    <s v="2070-332"/>
    <n v="800683200000"/>
    <s v="1320"/>
    <s v=" "/>
    <s v="7"/>
    <s v="NE"/>
    <s v="B"/>
    <x v="129"/>
    <s v="Buckhead CID"/>
    <m/>
    <n v="-84.378511610000004"/>
    <n v="33.840248699999997"/>
    <s v=" "/>
    <s v=" "/>
    <s v=" "/>
    <n v="7069"/>
    <m/>
    <m/>
    <s v="Yes"/>
    <n v="1726027200000"/>
    <m/>
    <m/>
    <s v="138"/>
    <m/>
    <m/>
    <m/>
    <m/>
    <m/>
  </r>
  <r>
    <n v="980"/>
    <s v="Bolton Rd"/>
    <s v="Main St"/>
    <s v=" "/>
    <n v="487"/>
    <n v="541663"/>
    <s v="541663-0487"/>
    <s v="2070-336"/>
    <n v="1140325200000"/>
    <s v="320"/>
    <s v="LED"/>
    <s v="9"/>
    <s v="NW"/>
    <s v="D"/>
    <x v="66"/>
    <m/>
    <s v="Perry/Bolton"/>
    <n v="-84.472657650000002"/>
    <n v="33.812414310000001"/>
    <s v=" "/>
    <s v=" "/>
    <s v=" "/>
    <n v="7970"/>
    <m/>
    <m/>
    <m/>
    <m/>
    <m/>
    <m/>
    <s v="487"/>
    <m/>
    <m/>
    <m/>
    <m/>
    <m/>
  </r>
  <r>
    <n v="981"/>
    <s v="Bolton Rd"/>
    <s v="Hollywood Rd"/>
    <s v=" "/>
    <n v="596"/>
    <n v="541717"/>
    <s v="541717-0596"/>
    <s v="2070-336"/>
    <n v="1140498000000"/>
    <s v="240"/>
    <s v="LED"/>
    <s v="9"/>
    <s v="NW"/>
    <s v="D"/>
    <x v="66"/>
    <m/>
    <s v="Perry/Bolton"/>
    <n v="-84.468511480000004"/>
    <n v="33.81373748"/>
    <s v=" "/>
    <s v=" "/>
    <s v=" "/>
    <n v="7969"/>
    <m/>
    <m/>
    <m/>
    <m/>
    <m/>
    <m/>
    <s v="596"/>
    <m/>
    <m/>
    <m/>
    <m/>
    <m/>
  </r>
  <r>
    <n v="982"/>
    <s v="Bolton Rd"/>
    <s v="James Jackson Parkway"/>
    <s v=" "/>
    <n v="597"/>
    <n v="581007"/>
    <s v="581007-0597"/>
    <s v="2070-336"/>
    <n v="1140498000000"/>
    <s v="320"/>
    <s v="LED"/>
    <s v="9"/>
    <s v="NW"/>
    <s v="D"/>
    <x v="5"/>
    <m/>
    <s v="Perry/Bolton"/>
    <n v="-84.47644889"/>
    <n v="33.810844199999998"/>
    <s v=" "/>
    <s v=" "/>
    <s v=" "/>
    <n v="7842"/>
    <m/>
    <m/>
    <m/>
    <m/>
    <m/>
    <m/>
    <s v="597"/>
    <m/>
    <m/>
    <m/>
    <m/>
    <m/>
  </r>
  <r>
    <n v="983"/>
    <s v="Bolton Rd"/>
    <s v="Marietta Rd"/>
    <s v=" "/>
    <n v="598"/>
    <n v="542114"/>
    <s v="542114-0598"/>
    <s v="2070-337"/>
    <n v="1014008400000"/>
    <s v="480"/>
    <s v=" "/>
    <s v="9"/>
    <s v="NW"/>
    <s v="D"/>
    <x v="17"/>
    <m/>
    <s v="Perry/Bolton"/>
    <n v="-84.462209970000004"/>
    <n v="33.819042369999998"/>
    <s v=" "/>
    <s v=" "/>
    <s v=" "/>
    <n v="7971"/>
    <m/>
    <m/>
    <m/>
    <m/>
    <m/>
    <m/>
    <s v="598"/>
    <m/>
    <m/>
    <m/>
    <m/>
    <m/>
  </r>
  <r>
    <n v="984"/>
    <s v="Bolton Rd"/>
    <s v="Martin Luther King, Jr. Dr"/>
    <s v=" "/>
    <n v="599"/>
    <n v="571678"/>
    <s v="571678-0599"/>
    <s v="2070-336"/>
    <n v="773899200000"/>
    <s v="1160"/>
    <s v=" "/>
    <s v="10"/>
    <s v="NW"/>
    <s v="H"/>
    <x v="171"/>
    <m/>
    <s v="Hollowell / Martin Luther King"/>
    <n v="-84.511073820000007"/>
    <n v="33.765837480000002"/>
    <s v=" "/>
    <s v=" "/>
    <s v=" "/>
    <n v="7207"/>
    <m/>
    <m/>
    <m/>
    <m/>
    <m/>
    <m/>
    <s v="599"/>
    <m/>
    <m/>
    <m/>
    <m/>
    <m/>
  </r>
  <r>
    <n v="986"/>
    <s v="Bolton Rd"/>
    <s v="Parrott Av"/>
    <s v=" "/>
    <n v="601"/>
    <n v="570741"/>
    <s v="570741-0601"/>
    <s v="2070-332"/>
    <n v="1393390800000"/>
    <s v="420"/>
    <s v=" "/>
    <s v="9"/>
    <s v="NW"/>
    <s v="G"/>
    <x v="172"/>
    <m/>
    <m/>
    <n v="-84.486703120000001"/>
    <n v="33.801891810000001"/>
    <s v=" "/>
    <s v=" "/>
    <s v=" "/>
    <n v="7972"/>
    <m/>
    <m/>
    <m/>
    <m/>
    <m/>
    <m/>
    <s v="601"/>
    <m/>
    <m/>
    <m/>
    <m/>
    <m/>
  </r>
  <r>
    <n v="987"/>
    <s v="Boulder Park Place"/>
    <s v="Fairburn Rd"/>
    <s v=" "/>
    <n v="485"/>
    <n v="532769"/>
    <s v="532769-0485"/>
    <s v="2070-336"/>
    <n v="1138683600000"/>
    <s v="360"/>
    <s v="LED"/>
    <s v="10"/>
    <s v="SW"/>
    <s v="H"/>
    <x v="102"/>
    <m/>
    <m/>
    <n v="-84.508282980000004"/>
    <n v="33.748720630000001"/>
    <s v=" "/>
    <s v=" "/>
    <s v=" "/>
    <n v="426"/>
    <m/>
    <m/>
    <m/>
    <m/>
    <m/>
    <m/>
    <s v="485"/>
    <m/>
    <m/>
    <m/>
    <m/>
    <m/>
  </r>
  <r>
    <n v="989"/>
    <s v="Boulevard"/>
    <s v="Custer Av"/>
    <s v=" "/>
    <n v="441"/>
    <n v="569738"/>
    <s v="569738-0441"/>
    <s v="2070-332"/>
    <n v="1393390800000"/>
    <s v="1110"/>
    <s v=" "/>
    <s v="1"/>
    <s v="SE"/>
    <s v="Y"/>
    <x v="69"/>
    <m/>
    <s v="Beltline"/>
    <n v="-84.368546460000005"/>
    <n v="33.717109909999998"/>
    <s v=" "/>
    <s v=" "/>
    <s v=" "/>
    <n v="8104"/>
    <m/>
    <m/>
    <m/>
    <m/>
    <m/>
    <m/>
    <s v="441"/>
    <m/>
    <m/>
    <m/>
    <m/>
    <m/>
  </r>
  <r>
    <n v="990"/>
    <s v="Boulevard"/>
    <s v="Confederate Av"/>
    <s v=" "/>
    <n v="457"/>
    <n v="570293"/>
    <s v="570293-0457"/>
    <s v="2070-336"/>
    <n v="1204088400000"/>
    <s v="960"/>
    <s v=" "/>
    <s v="1"/>
    <s v="SE"/>
    <s v="W"/>
    <x v="55"/>
    <m/>
    <s v="Beltline"/>
    <n v="-84.368222369999998"/>
    <n v="33.735688009999997"/>
    <s v=" "/>
    <s v=" "/>
    <s v=" "/>
    <n v="824"/>
    <m/>
    <m/>
    <m/>
    <m/>
    <m/>
    <m/>
    <s v="457"/>
    <m/>
    <m/>
    <m/>
    <m/>
    <m/>
  </r>
  <r>
    <n v="991"/>
    <s v="Boulevard"/>
    <s v="Freedom Parkway"/>
    <s v=" "/>
    <n v="474"/>
    <n v="535082"/>
    <s v="535082-0474"/>
    <s v="2070-336"/>
    <n v="1204693200000"/>
    <s v="2500"/>
    <s v=" "/>
    <s v="2"/>
    <s v="NE"/>
    <s v="M"/>
    <x v="56"/>
    <m/>
    <s v="Eastside"/>
    <n v="-84.372068330000005"/>
    <n v="33.760098190000001"/>
    <s v=" "/>
    <s v=" "/>
    <s v=" "/>
    <n v="7023"/>
    <s v="Yes"/>
    <m/>
    <m/>
    <m/>
    <m/>
    <m/>
    <s v="474"/>
    <m/>
    <m/>
    <m/>
    <m/>
    <m/>
  </r>
  <r>
    <n v="992"/>
    <s v="Boulevard"/>
    <s v="Highland Av"/>
    <s v=" "/>
    <n v="607"/>
    <n v="535317"/>
    <s v="535317-0607"/>
    <s v="2070-336"/>
    <n v="1204693200000"/>
    <s v="1320"/>
    <s v=" "/>
    <s v="1"/>
    <s v="NE"/>
    <s v="M"/>
    <x v="6"/>
    <m/>
    <m/>
    <n v="-84.372026910000002"/>
    <n v="33.76135592"/>
    <s v=" "/>
    <s v=" "/>
    <s v=" "/>
    <n v="7976"/>
    <s v="Yes"/>
    <m/>
    <s v="Yes"/>
    <n v="1761796800000"/>
    <m/>
    <m/>
    <s v="607"/>
    <m/>
    <m/>
    <s v="Yes"/>
    <s v="Beep"/>
    <s v="SW corner only"/>
  </r>
  <r>
    <n v="993"/>
    <s v="Boulevard"/>
    <s v="John Wesley Dobbs Av"/>
    <s v=" "/>
    <n v="608"/>
    <n v="534889"/>
    <s v="534889-0608"/>
    <s v="2070-336"/>
    <n v="1204520400000"/>
    <s v="780"/>
    <s v=" "/>
    <s v="2"/>
    <s v="NE"/>
    <s v="M"/>
    <x v="56"/>
    <m/>
    <s v="Eastside"/>
    <n v="-84.372087100000002"/>
    <n v="33.759347200000001"/>
    <s v=" "/>
    <s v=" "/>
    <s v=" "/>
    <n v="7980"/>
    <s v="Yes"/>
    <m/>
    <m/>
    <m/>
    <m/>
    <m/>
    <s v="608"/>
    <m/>
    <m/>
    <m/>
    <m/>
    <m/>
  </r>
  <r>
    <n v="994"/>
    <s v="Boulevard"/>
    <s v="Glenwood Av"/>
    <s v="I-20 E/B Ramps"/>
    <n v="610"/>
    <n v="530949"/>
    <s v="530949-0610"/>
    <s v="TBR 170"/>
    <n v="765176400000"/>
    <s v="3120"/>
    <s v=" "/>
    <s v="1"/>
    <s v="SE"/>
    <s v="W"/>
    <x v="55"/>
    <m/>
    <s v="Beltline"/>
    <n v="-84.368139690000007"/>
    <n v="33.742531649999997"/>
    <s v=" "/>
    <s v=" "/>
    <s v=" "/>
    <n v="7230"/>
    <m/>
    <m/>
    <m/>
    <m/>
    <m/>
    <m/>
    <s v="610"/>
    <m/>
    <m/>
    <m/>
    <m/>
    <m/>
  </r>
  <r>
    <n v="995"/>
    <s v="Boulevard"/>
    <s v="Irwin St"/>
    <s v=" "/>
    <n v="611"/>
    <n v="580137"/>
    <s v="580137-0611"/>
    <s v="2070-336"/>
    <n v="1204520400000"/>
    <s v="1680"/>
    <s v=" "/>
    <s v="2"/>
    <s v="NE"/>
    <s v="M"/>
    <x v="56"/>
    <m/>
    <s v="Eastside"/>
    <n v="-84.372108569999995"/>
    <n v="33.757660080000001"/>
    <s v=" "/>
    <s v=" "/>
    <s v=" "/>
    <n v="7979"/>
    <s v="Yes"/>
    <m/>
    <m/>
    <m/>
    <m/>
    <m/>
    <s v="611"/>
    <m/>
    <m/>
    <m/>
    <m/>
    <m/>
  </r>
  <r>
    <n v="996"/>
    <s v="Boulevard"/>
    <s v="McDonough Boulevard"/>
    <s v=" "/>
    <n v="612"/>
    <n v="526833"/>
    <s v="526833-0612"/>
    <s v="2070-336"/>
    <n v="1204866000000"/>
    <s v="380"/>
    <s v="LED"/>
    <s v="1"/>
    <s v="SE"/>
    <s v="Y"/>
    <x v="44"/>
    <m/>
    <s v="Beltline"/>
    <n v="-84.368608640000005"/>
    <n v="33.713817040000002"/>
    <s v=" "/>
    <s v=" "/>
    <s v=" "/>
    <n v="7911"/>
    <m/>
    <m/>
    <m/>
    <m/>
    <m/>
    <m/>
    <s v="612"/>
    <m/>
    <m/>
    <m/>
    <m/>
    <m/>
  </r>
  <r>
    <n v="997"/>
    <s v="Boulevard"/>
    <s v="Monroe Dr"/>
    <s v="Ponce De Leon Av"/>
    <n v="614"/>
    <n v="537566"/>
    <s v="537566-0614"/>
    <s v="2070-332"/>
    <n v="783057600000"/>
    <s v="2580"/>
    <s v=" "/>
    <s v="2"/>
    <s v="NE"/>
    <s v="M"/>
    <x v="15"/>
    <m/>
    <s v="Beltline"/>
    <n v="-84.370879079999995"/>
    <n v="33.77367306"/>
    <s v=" "/>
    <s v="Yes"/>
    <s v=" "/>
    <n v="7037"/>
    <m/>
    <m/>
    <m/>
    <m/>
    <m/>
    <m/>
    <s v="614"/>
    <m/>
    <m/>
    <m/>
    <m/>
    <m/>
  </r>
  <r>
    <n v="998"/>
    <s v="Boulevard"/>
    <s v="Ralph McGill Boulevard"/>
    <s v=" "/>
    <n v="616"/>
    <n v="535804"/>
    <s v="535804-0616"/>
    <s v="2070-336"/>
    <n v="1204779600000"/>
    <s v="1320"/>
    <s v=" "/>
    <s v="1, 2"/>
    <s v="NE"/>
    <s v="M"/>
    <x v="6"/>
    <m/>
    <m/>
    <n v="-84.371957429999995"/>
    <n v="33.763957599999998"/>
    <s v=" "/>
    <s v=" "/>
    <s v=" "/>
    <n v="7989"/>
    <s v="Yes"/>
    <m/>
    <m/>
    <m/>
    <m/>
    <m/>
    <s v="616"/>
    <m/>
    <m/>
    <m/>
    <m/>
    <m/>
  </r>
  <r>
    <n v="999"/>
    <s v="Boulevard"/>
    <s v="Wabash Av"/>
    <s v=" "/>
    <n v="618"/>
    <n v="571603"/>
    <s v="571603-0618"/>
    <s v="2070-336"/>
    <n v="1204779600000"/>
    <s v="1320"/>
    <s v=" "/>
    <s v="2"/>
    <s v="NE"/>
    <s v="M"/>
    <x v="6"/>
    <m/>
    <m/>
    <n v="-84.371943920000007"/>
    <n v="33.764849089999998"/>
    <s v=" "/>
    <s v=" "/>
    <s v=" "/>
    <n v="7977"/>
    <s v="Yes"/>
    <m/>
    <s v="Yes"/>
    <n v="1710734400000"/>
    <m/>
    <m/>
    <s v="618"/>
    <m/>
    <m/>
    <m/>
    <m/>
    <m/>
  </r>
  <r>
    <n v="1000"/>
    <s v="Boulevard Dr/ Hosea Williams Dr"/>
    <s v="Moreland Av"/>
    <s v=" "/>
    <n v="623"/>
    <n v="586106"/>
    <s v="586106-0623"/>
    <s v="2070-337"/>
    <n v="1165381200000"/>
    <s v="320"/>
    <s v="LED"/>
    <s v="5"/>
    <s v="SE"/>
    <s v="N"/>
    <x v="18"/>
    <m/>
    <s v="Beltline"/>
    <n v="-84.349208680000004"/>
    <n v="33.753540370000003"/>
    <s v=" "/>
    <s v="Yes"/>
    <s v=" "/>
    <n v="7013"/>
    <m/>
    <m/>
    <m/>
    <m/>
    <m/>
    <m/>
    <s v="623"/>
    <m/>
    <m/>
    <m/>
    <m/>
    <m/>
  </r>
  <r>
    <n v="1001"/>
    <s v="Brady Ave"/>
    <s v="Eighth St"/>
    <s v="Marietta St"/>
    <n v="630"/>
    <n v="538444"/>
    <s v="538444-0630"/>
    <s v="2070-336"/>
    <n v="1323666000000"/>
    <s v="1500"/>
    <s v=" "/>
    <s v="9"/>
    <s v="NW"/>
    <s v="E"/>
    <x v="46"/>
    <s v="Upper Westside CID"/>
    <s v="Beltline"/>
    <n v="-84.411825010000001"/>
    <n v="33.779814340000001"/>
    <s v=" "/>
    <s v=" "/>
    <s v=" "/>
    <n v="399"/>
    <m/>
    <m/>
    <m/>
    <m/>
    <m/>
    <m/>
    <s v="630"/>
    <m/>
    <m/>
    <m/>
    <m/>
    <m/>
  </r>
  <r>
    <n v="1002"/>
    <s v="Briarcliff Rd"/>
    <s v="Moreland Av"/>
    <s v="Ponce De Leon Av"/>
    <n v="303"/>
    <n v="586917"/>
    <s v="586917-0303"/>
    <s v="2070-336"/>
    <n v="1183089600000"/>
    <s v="359"/>
    <s v="LED"/>
    <s v="2, 5"/>
    <s v="NE"/>
    <s v="F"/>
    <x v="77"/>
    <m/>
    <m/>
    <n v="-84.348982699999993"/>
    <n v="33.773844070000003"/>
    <s v=" "/>
    <s v="Yes"/>
    <s v=" "/>
    <n v="7027"/>
    <m/>
    <m/>
    <m/>
    <m/>
    <m/>
    <m/>
    <s v="303"/>
    <m/>
    <m/>
    <s v="Yes"/>
    <s v="Audible"/>
    <m/>
  </r>
  <r>
    <n v="1003"/>
    <s v="Briarcliff Rd"/>
    <s v="Saint Charles Place"/>
    <s v=" "/>
    <n v="310"/>
    <n v="586935"/>
    <s v="586935-0310"/>
    <s v="2070-336"/>
    <n v="1183089600000"/>
    <s v="336"/>
    <s v="LED"/>
    <s v="5"/>
    <s v="NE"/>
    <s v="N"/>
    <x v="40"/>
    <m/>
    <m/>
    <n v="-84.348999239999998"/>
    <n v="33.775436999999997"/>
    <s v=" "/>
    <s v="Yes"/>
    <s v=" "/>
    <n v="7028"/>
    <m/>
    <m/>
    <m/>
    <m/>
    <m/>
    <m/>
    <s v="310"/>
    <m/>
    <m/>
    <m/>
    <m/>
    <m/>
  </r>
  <r>
    <n v="1005"/>
    <s v="Broad St"/>
    <s v="Marietta St"/>
    <s v=" "/>
    <n v="632"/>
    <n v="580059"/>
    <s v="580059-0632"/>
    <s v="2070-337"/>
    <n v="1274932800000"/>
    <s v="360"/>
    <s v=" "/>
    <s v="4"/>
    <s v="NW"/>
    <s v="M"/>
    <x v="1"/>
    <s v="Atlanta Downtown Improvement District"/>
    <s v="Westside, Eastside"/>
    <n v="-84.390541839999997"/>
    <n v="33.754923359999999"/>
    <s v=" "/>
    <s v=" "/>
    <s v=" "/>
    <n v="100"/>
    <m/>
    <m/>
    <s v="Yes"/>
    <n v="1758859200000"/>
    <m/>
    <m/>
    <s v="632"/>
    <m/>
    <m/>
    <m/>
    <m/>
    <m/>
  </r>
  <r>
    <n v="1006"/>
    <s v="Bromack Dr"/>
    <s v="Macon Dr"/>
    <s v="Old Hapeville Rd"/>
    <n v="635"/>
    <n v="578789"/>
    <s v="578789-0635"/>
    <s v="2070-336"/>
    <n v="1329714000000"/>
    <s v="1200"/>
    <s v=" "/>
    <s v="12"/>
    <s v="SW"/>
    <s v="Z"/>
    <x v="104"/>
    <m/>
    <m/>
    <n v="-84.390490679999999"/>
    <n v="33.689013959999997"/>
    <s v=" "/>
    <s v=" "/>
    <s v=" "/>
    <n v="454"/>
    <m/>
    <m/>
    <m/>
    <m/>
    <m/>
    <m/>
    <s v="635"/>
    <m/>
    <m/>
    <m/>
    <m/>
    <m/>
  </r>
  <r>
    <n v="1007"/>
    <s v="Browning St"/>
    <s v="Laurel Av"/>
    <s v="Martin Luther King, Jr. Dr"/>
    <n v="197"/>
    <n v="533337"/>
    <s v="533337-0197"/>
    <s v="2070-332"/>
    <n v="1394596800000"/>
    <s v="1320"/>
    <s v=" "/>
    <s v="4"/>
    <s v="NW"/>
    <s v="K"/>
    <x v="106"/>
    <m/>
    <m/>
    <n v="-84.440241009999994"/>
    <n v="33.75205373"/>
    <s v=" "/>
    <s v=" "/>
    <s v=" "/>
    <n v="302"/>
    <m/>
    <m/>
    <s v="Yes"/>
    <n v="1762491600000"/>
    <m/>
    <m/>
    <s v="197"/>
    <m/>
    <m/>
    <m/>
    <m/>
    <m/>
  </r>
  <r>
    <n v="1008"/>
    <s v="Brownlee Rd"/>
    <s v="Martin Luther King, Jr. Dr"/>
    <s v=" "/>
    <n v="636"/>
    <n v="534367"/>
    <s v="534367-0636"/>
    <s v="2070-336"/>
    <n v="1336449600000"/>
    <s v="1260"/>
    <s v=" "/>
    <s v="10"/>
    <s v="SW"/>
    <s v="H"/>
    <x v="68"/>
    <m/>
    <s v="Hollowell / Martin Luther King"/>
    <n v="-84.500160129999998"/>
    <n v="33.755709279999998"/>
    <s v=" "/>
    <s v=" "/>
    <s v=" "/>
    <n v="7211"/>
    <m/>
    <m/>
    <m/>
    <m/>
    <m/>
    <m/>
    <s v="636"/>
    <m/>
    <m/>
    <m/>
    <m/>
    <m/>
  </r>
  <r>
    <n v="1282"/>
    <s v="Spring Street NW"/>
    <s v="4th Street NW"/>
    <m/>
    <n v="1034"/>
    <m/>
    <m/>
    <m/>
    <m/>
    <m/>
    <m/>
    <s v="3"/>
    <s v="NW"/>
    <s v="E"/>
    <x v="15"/>
    <s v="Midtown CID"/>
    <m/>
    <m/>
    <m/>
    <m/>
    <m/>
    <m/>
    <n v="7121006"/>
    <m/>
    <m/>
    <s v="Yes"/>
    <n v="1761796800000"/>
    <m/>
    <m/>
    <s v="1034"/>
    <m/>
    <m/>
    <m/>
    <m/>
    <m/>
  </r>
  <r>
    <n v="1283"/>
    <s v="Spring Street NW"/>
    <s v="3rd Street NW"/>
    <m/>
    <n v="1017"/>
    <m/>
    <m/>
    <m/>
    <m/>
    <m/>
    <m/>
    <s v="3"/>
    <s v="NW"/>
    <s v="E"/>
    <x v="15"/>
    <s v="Midtown CID"/>
    <m/>
    <m/>
    <m/>
    <m/>
    <m/>
    <m/>
    <n v="7121005"/>
    <m/>
    <m/>
    <m/>
    <m/>
    <m/>
    <m/>
    <s v="1017"/>
    <m/>
    <m/>
    <m/>
    <m/>
    <m/>
  </r>
  <r>
    <n v="1284"/>
    <s v="West Peachtree St NW"/>
    <s v="4th St NW"/>
    <m/>
    <n v="1018"/>
    <m/>
    <m/>
    <m/>
    <m/>
    <m/>
    <m/>
    <s v="4"/>
    <s v="NE"/>
    <s v="E"/>
    <x v="15"/>
    <s v="Midtown CID"/>
    <m/>
    <m/>
    <m/>
    <m/>
    <m/>
    <m/>
    <n v="7121007"/>
    <m/>
    <m/>
    <m/>
    <m/>
    <m/>
    <m/>
    <s v="1018"/>
    <m/>
    <m/>
    <m/>
    <m/>
    <m/>
  </r>
  <r>
    <n v="1287"/>
    <s v="West Peachtree St NW"/>
    <s v="13th St NW"/>
    <m/>
    <n v="1021"/>
    <m/>
    <m/>
    <m/>
    <m/>
    <m/>
    <m/>
    <s v="2"/>
    <s v="NE"/>
    <s v="E"/>
    <x v="15"/>
    <s v="Midtown CID"/>
    <m/>
    <m/>
    <m/>
    <m/>
    <m/>
    <m/>
    <n v="7122041"/>
    <m/>
    <m/>
    <s v="Yes"/>
    <n v="1761796800000"/>
    <m/>
    <m/>
    <s v="1021"/>
    <m/>
    <m/>
    <m/>
    <m/>
    <m/>
  </r>
  <r>
    <n v="1288"/>
    <s v="Peachtree St NE"/>
    <s v="13th St NE"/>
    <m/>
    <n v="1022"/>
    <m/>
    <m/>
    <m/>
    <m/>
    <m/>
    <m/>
    <s v="2"/>
    <s v="NE"/>
    <s v="E"/>
    <x v="15"/>
    <s v="Midtown CID"/>
    <m/>
    <m/>
    <m/>
    <m/>
    <m/>
    <m/>
    <n v="7122060"/>
    <m/>
    <m/>
    <s v="Yes"/>
    <n v="1761796800000"/>
    <m/>
    <m/>
    <s v="1022"/>
    <m/>
    <m/>
    <m/>
    <m/>
    <m/>
  </r>
  <r>
    <n v="1289"/>
    <s v="Juniper St NE"/>
    <s v="13th St NE"/>
    <m/>
    <n v="1023"/>
    <m/>
    <m/>
    <m/>
    <m/>
    <m/>
    <m/>
    <s v="2"/>
    <s v="NE"/>
    <s v="E"/>
    <x v="15"/>
    <s v="Midtown CID"/>
    <m/>
    <m/>
    <m/>
    <m/>
    <m/>
    <m/>
    <n v="7122078"/>
    <m/>
    <m/>
    <s v="Yes"/>
    <n v="1709960400000"/>
    <m/>
    <m/>
    <s v="1023"/>
    <m/>
    <m/>
    <m/>
    <m/>
    <m/>
  </r>
  <r>
    <n v="1297"/>
    <s v="Marietta Blvd NW"/>
    <s v="Thomas St NW"/>
    <m/>
    <n v="1024"/>
    <m/>
    <m/>
    <m/>
    <m/>
    <m/>
    <m/>
    <s v="9"/>
    <s v="NW"/>
    <s v="D"/>
    <x v="9"/>
    <m/>
    <m/>
    <m/>
    <m/>
    <m/>
    <m/>
    <m/>
    <n v="80008"/>
    <m/>
    <m/>
    <m/>
    <m/>
    <m/>
    <m/>
    <s v="1024"/>
    <m/>
    <m/>
    <m/>
    <m/>
    <m/>
  </r>
  <r>
    <n v="1299"/>
    <s v="Marietta Blvd NW"/>
    <s v="Bolton Pl NW"/>
    <m/>
    <n v="1026"/>
    <m/>
    <m/>
    <m/>
    <m/>
    <m/>
    <m/>
    <s v="9"/>
    <s v="NW"/>
    <s v="D"/>
    <x v="17"/>
    <m/>
    <m/>
    <m/>
    <m/>
    <m/>
    <m/>
    <m/>
    <n v="8287"/>
    <m/>
    <m/>
    <m/>
    <m/>
    <m/>
    <m/>
    <s v="1026"/>
    <m/>
    <m/>
    <m/>
    <m/>
    <m/>
  </r>
  <r>
    <n v="1302"/>
    <s v="Northside Dr NW"/>
    <s v="11th St NW"/>
    <s v="SR3"/>
    <n v="1029"/>
    <m/>
    <m/>
    <m/>
    <m/>
    <m/>
    <m/>
    <s v="9"/>
    <s v="NW"/>
    <s v="E"/>
    <x v="74"/>
    <m/>
    <m/>
    <m/>
    <m/>
    <m/>
    <m/>
    <m/>
    <n v="7121952"/>
    <m/>
    <m/>
    <m/>
    <m/>
    <m/>
    <m/>
    <s v="1029"/>
    <m/>
    <m/>
    <m/>
    <m/>
    <m/>
  </r>
  <r>
    <n v="1306"/>
    <s v="Ivan Allen Blvd"/>
    <s v="A Parking"/>
    <s v="COCA COLA"/>
    <n v="999"/>
    <n v="571592"/>
    <s v="571592-0926"/>
    <s v="2070-332"/>
    <n v="1177819200000"/>
    <s v="355"/>
    <s v="LED-CD"/>
    <s v="4"/>
    <s v="NW"/>
    <s v="M"/>
    <x v="1"/>
    <s v="Atlanta Downtown Improvement District"/>
    <s v="Westside"/>
    <m/>
    <m/>
    <m/>
    <m/>
    <m/>
    <n v="10"/>
    <m/>
    <m/>
    <m/>
    <m/>
    <m/>
    <m/>
    <s v="999"/>
    <m/>
    <m/>
    <m/>
    <m/>
    <m/>
  </r>
  <r>
    <n v="1307"/>
    <s v="PEACHTREE ST NE"/>
    <s v="4TH ST NE"/>
    <m/>
    <n v="1033"/>
    <m/>
    <m/>
    <m/>
    <m/>
    <m/>
    <m/>
    <s v="4"/>
    <s v="NE"/>
    <s v="E"/>
    <x v="15"/>
    <s v="Midtown CID"/>
    <m/>
    <m/>
    <m/>
    <m/>
    <m/>
    <m/>
    <n v="259"/>
    <m/>
    <m/>
    <s v="Yes"/>
    <n v="1627790400000"/>
    <m/>
    <m/>
    <s v="1033"/>
    <m/>
    <m/>
    <m/>
    <m/>
    <m/>
  </r>
  <r>
    <n v="1308"/>
    <s v="Peachtree St NE"/>
    <s v="West Peachtree St NE (south junction)"/>
    <m/>
    <n v="1016"/>
    <m/>
    <m/>
    <m/>
    <m/>
    <m/>
    <m/>
    <s v="4"/>
    <s v="NE"/>
    <s v="M"/>
    <x v="1"/>
    <s v="Atlanta Downtown Improvement District"/>
    <m/>
    <m/>
    <m/>
    <m/>
    <m/>
    <m/>
    <n v="27"/>
    <m/>
    <m/>
    <s v="Yes"/>
    <n v="1627790400000"/>
    <m/>
    <m/>
    <s v="1016"/>
    <m/>
    <m/>
    <m/>
    <m/>
    <m/>
  </r>
  <r>
    <n v="1610"/>
    <s v="Ralph David Abernathy Blvd"/>
    <s v="Georgia State University Stadium PHB ( Street H)"/>
    <m/>
    <n v="1044"/>
    <m/>
    <m/>
    <m/>
    <m/>
    <m/>
    <m/>
    <s v="1"/>
    <s v="SW"/>
    <s v="V"/>
    <x v="54"/>
    <m/>
    <s v="Stadium"/>
    <m/>
    <m/>
    <m/>
    <m/>
    <m/>
    <n v="488"/>
    <m/>
    <m/>
    <m/>
    <m/>
    <m/>
    <m/>
    <s v="1044"/>
    <s v="Yes"/>
    <m/>
    <m/>
    <m/>
    <m/>
  </r>
  <r>
    <n v="1603"/>
    <s v="SR 155/Candler Rd"/>
    <s v="PHB #6 (St Philip AME Church)"/>
    <m/>
    <n v="1040"/>
    <m/>
    <m/>
    <m/>
    <m/>
    <m/>
    <m/>
    <s v="5"/>
    <s v="SE"/>
    <s v="O"/>
    <x v="111"/>
    <s v="East Metro DeKalb CID"/>
    <m/>
    <m/>
    <m/>
    <m/>
    <m/>
    <m/>
    <n v="11511"/>
    <m/>
    <m/>
    <m/>
    <m/>
    <m/>
    <m/>
    <s v="1040"/>
    <s v="Yes"/>
    <m/>
    <m/>
    <m/>
    <m/>
  </r>
  <r>
    <n v="1608"/>
    <s v="SR 139/MLK Blvd"/>
    <s v="McDonalds/Dollar General Ped"/>
    <m/>
    <n v="1039"/>
    <m/>
    <m/>
    <m/>
    <m/>
    <m/>
    <m/>
    <s v="10"/>
    <s v="NW"/>
    <s v="H"/>
    <x v="68"/>
    <m/>
    <s v="Hollowell / Martin Luther King"/>
    <m/>
    <m/>
    <m/>
    <m/>
    <m/>
    <n v="482"/>
    <m/>
    <m/>
    <m/>
    <m/>
    <m/>
    <m/>
    <s v="1039"/>
    <s v="Yes"/>
    <m/>
    <m/>
    <m/>
    <m/>
  </r>
  <r>
    <n v="1609"/>
    <s v="Boulevard"/>
    <s v="Beltline"/>
    <m/>
    <n v="1037"/>
    <m/>
    <m/>
    <m/>
    <m/>
    <m/>
    <m/>
    <s v="1"/>
    <s v="SE"/>
    <s v="W"/>
    <x v="55"/>
    <m/>
    <s v="Beltline"/>
    <m/>
    <m/>
    <m/>
    <m/>
    <m/>
    <n v="483"/>
    <m/>
    <m/>
    <m/>
    <m/>
    <m/>
    <m/>
    <s v="1037"/>
    <s v="Yes"/>
    <m/>
    <m/>
    <m/>
    <m/>
  </r>
  <r>
    <n v="1611"/>
    <s v="SR 139"/>
    <s v="MARTA PHB"/>
    <m/>
    <n v="1045"/>
    <m/>
    <m/>
    <m/>
    <m/>
    <m/>
    <m/>
    <s v="10"/>
    <s v="NW"/>
    <s v="I"/>
    <x v="125"/>
    <m/>
    <s v="Hollowell / Martin Luther King"/>
    <m/>
    <m/>
    <m/>
    <m/>
    <m/>
    <n v="491"/>
    <m/>
    <m/>
    <m/>
    <m/>
    <m/>
    <m/>
    <s v="1045"/>
    <s v="Yes"/>
    <m/>
    <m/>
    <m/>
    <m/>
  </r>
  <r>
    <n v="1612"/>
    <s v="10th St NE"/>
    <s v="Grady High School PHB"/>
    <m/>
    <n v="1046"/>
    <m/>
    <m/>
    <m/>
    <m/>
    <m/>
    <m/>
    <s v="2"/>
    <s v="NE"/>
    <s v="E"/>
    <x v="15"/>
    <m/>
    <s v="Beltline"/>
    <m/>
    <m/>
    <m/>
    <m/>
    <m/>
    <n v="492"/>
    <m/>
    <m/>
    <m/>
    <m/>
    <m/>
    <m/>
    <s v="1046"/>
    <s v="Yes"/>
    <m/>
    <m/>
    <m/>
    <m/>
  </r>
  <r>
    <n v="1613"/>
    <s v="Cheshire Bridge Rd"/>
    <s v="PHB"/>
    <m/>
    <n v="1047"/>
    <m/>
    <m/>
    <m/>
    <m/>
    <m/>
    <m/>
    <s v="6"/>
    <s v="NE"/>
    <s v="F"/>
    <x v="48"/>
    <m/>
    <m/>
    <m/>
    <m/>
    <m/>
    <m/>
    <m/>
    <n v="8083"/>
    <m/>
    <m/>
    <m/>
    <m/>
    <m/>
    <m/>
    <s v="1047"/>
    <s v="Yes"/>
    <m/>
    <m/>
    <m/>
    <m/>
  </r>
  <r>
    <n v="1615"/>
    <s v="SR 8"/>
    <s v="PHB-JohnnieBMoore-CenterHill"/>
    <m/>
    <n v="1054"/>
    <m/>
    <m/>
    <m/>
    <m/>
    <m/>
    <m/>
    <s v="3"/>
    <s v="NW"/>
    <s v="J"/>
    <x v="101"/>
    <m/>
    <s v="Hollowell / Martin Luther King"/>
    <m/>
    <m/>
    <m/>
    <m/>
    <m/>
    <n v="8723"/>
    <m/>
    <m/>
    <m/>
    <m/>
    <m/>
    <m/>
    <s v="1054"/>
    <s v="Yes"/>
    <m/>
    <m/>
    <m/>
    <m/>
  </r>
  <r>
    <n v="1616"/>
    <s v="SR 3 / Metropolitan"/>
    <s v="Mary St"/>
    <m/>
    <n v="1050"/>
    <m/>
    <m/>
    <m/>
    <m/>
    <m/>
    <m/>
    <s v="12"/>
    <s v="SW"/>
    <s v="V"/>
    <x v="78"/>
    <m/>
    <s v="Beltline"/>
    <m/>
    <m/>
    <m/>
    <m/>
    <m/>
    <n v="8724"/>
    <m/>
    <m/>
    <m/>
    <m/>
    <m/>
    <m/>
    <s v="1050"/>
    <s v="Yes"/>
    <m/>
    <m/>
    <m/>
    <m/>
  </r>
  <r>
    <n v="1617"/>
    <s v="SR 3/Metropolitan Pkwy"/>
    <s v="PHB-Beltline"/>
    <m/>
    <n v="1051"/>
    <m/>
    <m/>
    <m/>
    <m/>
    <m/>
    <m/>
    <s v="12"/>
    <s v="SW"/>
    <s v="X"/>
    <x v="58"/>
    <m/>
    <s v="Beltline"/>
    <m/>
    <m/>
    <m/>
    <m/>
    <m/>
    <n v="8725"/>
    <m/>
    <m/>
    <m/>
    <m/>
    <m/>
    <m/>
    <s v="1051"/>
    <s v="Yes"/>
    <m/>
    <m/>
    <m/>
    <m/>
  </r>
  <r>
    <n v="1618"/>
    <s v="SR 42"/>
    <s v="PHB"/>
    <m/>
    <n v="1052"/>
    <m/>
    <m/>
    <m/>
    <m/>
    <m/>
    <m/>
    <s v="2"/>
    <s v="NE"/>
    <s v="N"/>
    <x v="137"/>
    <s v="Little 5 Points CID"/>
    <m/>
    <m/>
    <m/>
    <m/>
    <m/>
    <m/>
    <n v="80006"/>
    <m/>
    <m/>
    <m/>
    <m/>
    <m/>
    <m/>
    <s v="1052"/>
    <s v="Yes"/>
    <m/>
    <m/>
    <m/>
    <m/>
  </r>
  <r>
    <n v="1619"/>
    <s v="SR 154/Trinity Ave"/>
    <s v="PHB #1"/>
    <m/>
    <n v="1053"/>
    <m/>
    <m/>
    <m/>
    <m/>
    <m/>
    <m/>
    <s v="4"/>
    <s v="SW"/>
    <s v="M"/>
    <x v="1"/>
    <m/>
    <s v="Eastside"/>
    <m/>
    <m/>
    <m/>
    <m/>
    <m/>
    <n v="478"/>
    <m/>
    <m/>
    <m/>
    <m/>
    <m/>
    <m/>
    <s v="1053"/>
    <s v="Yes"/>
    <m/>
    <m/>
    <m/>
    <m/>
  </r>
  <r>
    <n v="1620"/>
    <s v="SR 154/Memorial"/>
    <s v="East Lake Park PHB"/>
    <m/>
    <n v="1049"/>
    <m/>
    <m/>
    <m/>
    <m/>
    <m/>
    <m/>
    <s v="5"/>
    <s v="SE"/>
    <s v="O"/>
    <x v="111"/>
    <m/>
    <m/>
    <m/>
    <m/>
    <m/>
    <m/>
    <m/>
    <n v="8283"/>
    <m/>
    <m/>
    <m/>
    <m/>
    <m/>
    <m/>
    <s v="1049"/>
    <s v="Yes"/>
    <m/>
    <m/>
    <m/>
    <m/>
  </r>
  <r>
    <n v="2561"/>
    <s v="Donald Lee Hollowell Pkwy NW"/>
    <s v="Woods Dr NW"/>
    <m/>
    <n v="1068"/>
    <m/>
    <m/>
    <m/>
    <m/>
    <m/>
    <m/>
    <s v="3"/>
    <s v="NW"/>
    <s v="J"/>
    <x v="101"/>
    <m/>
    <s v="Hollowell / Martin Luther King"/>
    <m/>
    <m/>
    <m/>
    <m/>
    <m/>
    <m/>
    <m/>
    <m/>
    <m/>
    <m/>
    <m/>
    <m/>
    <s v="1068"/>
    <s v="Yes"/>
    <m/>
    <m/>
    <m/>
    <m/>
  </r>
  <r>
    <n v="2562"/>
    <s v="Donald Lee Hollowell Pkwy NW"/>
    <s v="North Eugenia Pl NW"/>
    <m/>
    <n v="1069"/>
    <m/>
    <m/>
    <m/>
    <m/>
    <m/>
    <m/>
    <s v="9"/>
    <s v="NW"/>
    <s v="J"/>
    <x v="32"/>
    <m/>
    <s v="Hollowell / Martin Luther King"/>
    <m/>
    <m/>
    <m/>
    <m/>
    <m/>
    <m/>
    <m/>
    <m/>
    <m/>
    <m/>
    <m/>
    <m/>
    <s v="1069"/>
    <s v="Yes"/>
    <m/>
    <m/>
    <m/>
    <m/>
  </r>
  <r>
    <n v="509"/>
    <s v="Ferst Dr"/>
    <s v="Ponders Av"/>
    <s v="Regents Dr &amp; Tech Parkway"/>
    <n v="780"/>
    <n v="537706"/>
    <s v="537706-0780"/>
    <s v="2070-336"/>
    <n v="763880400000"/>
    <s v="2580"/>
    <s v=" "/>
    <s v="3"/>
    <s v="NW"/>
    <s v="E"/>
    <x v="46"/>
    <m/>
    <m/>
    <n v="-84.402380919999999"/>
    <n v="33.774308089999998"/>
    <s v=" "/>
    <s v=" "/>
    <s v=" "/>
    <n v="282"/>
    <m/>
    <m/>
    <m/>
    <m/>
    <m/>
    <m/>
    <s v="780"/>
    <m/>
    <m/>
    <m/>
    <m/>
    <m/>
  </r>
  <r>
    <n v="955"/>
    <s v="Avon Ave"/>
    <s v="Orlando St"/>
    <s v="Westmont Rd"/>
    <n v="558"/>
    <n v="527832"/>
    <s v="527832-0558"/>
    <s v="2070-336"/>
    <n v="1329195600000"/>
    <s v="1000"/>
    <s v=" "/>
    <s v="11"/>
    <s v="SW"/>
    <s v="S"/>
    <x v="173"/>
    <m/>
    <s v="Beltline"/>
    <n v="-84.437618839999999"/>
    <n v="33.722487970000003"/>
    <s v=" "/>
    <s v=" "/>
    <s v=" "/>
    <n v="7958"/>
    <m/>
    <m/>
    <m/>
    <m/>
    <m/>
    <m/>
    <s v="558"/>
    <m/>
    <m/>
    <m/>
    <m/>
    <m/>
  </r>
  <r>
    <n v="630"/>
    <s v="Joseph Lowery Boulevard"/>
    <s v="Beecher St"/>
    <s v=" "/>
    <n v="84"/>
    <n v="570227"/>
    <s v="570227-0084"/>
    <s v="2070-336"/>
    <n v="826779600000"/>
    <s v="780"/>
    <s v=" "/>
    <s v="4"/>
    <s v="SW"/>
    <s v="T"/>
    <x v="61"/>
    <s v="West End CID"/>
    <m/>
    <n v="-84.41772564"/>
    <n v="33.733426850000001"/>
    <s v=" "/>
    <s v=" "/>
    <s v=" "/>
    <n v="8151"/>
    <m/>
    <m/>
    <s v="Yes"/>
    <n v="1762491600000"/>
    <m/>
    <m/>
    <s v="84"/>
    <m/>
    <m/>
    <m/>
    <m/>
    <m/>
  </r>
  <r>
    <n v="670"/>
    <s v="Spring St"/>
    <s v="8Th St"/>
    <s v=" "/>
    <n v="894"/>
    <n v="572089"/>
    <s v="572089-0894"/>
    <s v="2070-336"/>
    <n v="1274932800000"/>
    <s v="306"/>
    <s v="LED"/>
    <s v="3"/>
    <s v="NW"/>
    <s v="E"/>
    <x v="15"/>
    <s v="Midtown CID"/>
    <m/>
    <n v="-84.388808519999998"/>
    <n v="33.779498940000003"/>
    <s v=" "/>
    <s v=" "/>
    <s v=" "/>
    <n v="201"/>
    <m/>
    <m/>
    <s v="Yes"/>
    <n v="1761796800000"/>
    <m/>
    <m/>
    <s v="894"/>
    <m/>
    <m/>
    <m/>
    <m/>
    <m/>
  </r>
  <r>
    <n v="267"/>
    <s v="Martin Luther King, Jr. Dr"/>
    <s v="Pryor St"/>
    <s v=" "/>
    <n v="352"/>
    <n v="579960"/>
    <s v="579960-0352"/>
    <s v="2070-337"/>
    <n v="644558400000"/>
    <s v="900"/>
    <s v=" "/>
    <s v="4"/>
    <s v="SW"/>
    <s v="M"/>
    <x v="1"/>
    <s v="Atlanta Downtown Improvement District"/>
    <s v="Eastside"/>
    <n v="-84.390962770000002"/>
    <n v="33.751415880000003"/>
    <s v=" "/>
    <s v=" "/>
    <s v=" "/>
    <n v="128"/>
    <m/>
    <m/>
    <s v="Yes"/>
    <n v="1627790400000"/>
    <m/>
    <m/>
    <s v="352"/>
    <m/>
    <m/>
    <s v="Yes"/>
    <s v="Audible"/>
    <m/>
  </r>
  <r>
    <n v="758"/>
    <s v="North Highland Ave"/>
    <s v="Ponce De Leon Av"/>
    <s v=" "/>
    <n v="302"/>
    <n v="537716"/>
    <s v="537716-0302"/>
    <s v="2070-332"/>
    <n v="1337572800000"/>
    <s v="1980"/>
    <s v=" "/>
    <s v="2"/>
    <s v="NE"/>
    <s v="N"/>
    <x v="21"/>
    <m/>
    <m/>
    <n v="-84.35250886"/>
    <n v="33.773833320000001"/>
    <s v=" "/>
    <s v="Yes"/>
    <s v=" "/>
    <n v="7029"/>
    <m/>
    <m/>
    <m/>
    <m/>
    <m/>
    <m/>
    <s v="302"/>
    <m/>
    <m/>
    <s v="Yes"/>
    <s v="Audible"/>
    <m/>
  </r>
  <r>
    <n v="2242"/>
    <s v="Peyton Rd"/>
    <s v="Peyton Place"/>
    <m/>
    <n v="1056"/>
    <m/>
    <m/>
    <m/>
    <m/>
    <m/>
    <m/>
    <s v="10"/>
    <s v="SW"/>
    <s v="I"/>
    <x v="125"/>
    <m/>
    <m/>
    <m/>
    <m/>
    <m/>
    <m/>
    <m/>
    <n v="80007"/>
    <m/>
    <m/>
    <m/>
    <m/>
    <m/>
    <m/>
    <s v="1056"/>
    <m/>
    <m/>
    <m/>
    <m/>
    <m/>
  </r>
  <r>
    <n v="2245"/>
    <s v="Pryor Rd SW"/>
    <s v="Amal Dr SW"/>
    <m/>
    <n v="1059"/>
    <m/>
    <m/>
    <m/>
    <m/>
    <m/>
    <m/>
    <s v="12"/>
    <s v="SW"/>
    <s v="Y"/>
    <x v="169"/>
    <m/>
    <m/>
    <m/>
    <m/>
    <m/>
    <m/>
    <m/>
    <n v="344"/>
    <m/>
    <m/>
    <m/>
    <m/>
    <m/>
    <m/>
    <s v="1059"/>
    <m/>
    <m/>
    <m/>
    <m/>
    <m/>
  </r>
  <r>
    <n v="2246"/>
    <s v="Ralph David Avernathy Blvd SW"/>
    <s v="Pollard Blvd SW"/>
    <s v="Washington St"/>
    <n v="8"/>
    <m/>
    <m/>
    <m/>
    <m/>
    <m/>
    <m/>
    <s v="1"/>
    <s v="SW"/>
    <s v="V"/>
    <x v="54"/>
    <m/>
    <s v="Stadium"/>
    <m/>
    <m/>
    <m/>
    <m/>
    <m/>
    <n v="355"/>
    <m/>
    <m/>
    <m/>
    <m/>
    <m/>
    <m/>
    <s v="8"/>
    <m/>
    <m/>
    <m/>
    <m/>
    <m/>
  </r>
  <r>
    <n v="2247"/>
    <s v="SR 154"/>
    <s v="Gibson St SE"/>
    <m/>
    <n v="1060"/>
    <m/>
    <m/>
    <m/>
    <m/>
    <m/>
    <m/>
    <s v="5"/>
    <s v="SE"/>
    <s v="N"/>
    <x v="18"/>
    <m/>
    <s v="Beltline"/>
    <m/>
    <m/>
    <m/>
    <m/>
    <m/>
    <n v="8163"/>
    <m/>
    <m/>
    <m/>
    <m/>
    <m/>
    <m/>
    <s v="1060"/>
    <m/>
    <m/>
    <m/>
    <m/>
    <m/>
  </r>
  <r>
    <n v="2248"/>
    <s v="10th St NE"/>
    <s v="Myrtle St NE"/>
    <m/>
    <n v="1061"/>
    <m/>
    <m/>
    <m/>
    <m/>
    <m/>
    <m/>
    <s v="6, 2"/>
    <s v="NE"/>
    <s v="E"/>
    <x v="15"/>
    <s v="Midtown CID"/>
    <s v="Beltline"/>
    <m/>
    <m/>
    <m/>
    <m/>
    <m/>
    <n v="472"/>
    <m/>
    <m/>
    <m/>
    <m/>
    <m/>
    <m/>
    <s v="1061"/>
    <m/>
    <m/>
    <m/>
    <m/>
    <m/>
  </r>
  <r>
    <n v="2249"/>
    <s v="Joseph E Boone Blvd NW"/>
    <s v="Temple St NW"/>
    <m/>
    <n v="1062"/>
    <m/>
    <m/>
    <m/>
    <m/>
    <m/>
    <m/>
    <s v="3"/>
    <s v="NW"/>
    <s v="K"/>
    <x v="30"/>
    <m/>
    <s v="Beltline"/>
    <m/>
    <m/>
    <m/>
    <m/>
    <m/>
    <n v="585"/>
    <m/>
    <m/>
    <m/>
    <m/>
    <m/>
    <m/>
    <s v="1062"/>
    <m/>
    <m/>
    <m/>
    <m/>
    <m/>
  </r>
  <r>
    <n v="2250"/>
    <s v="Joseph E Boone Blvd NW"/>
    <s v="Mayson Turner Rd NW"/>
    <s v="McAlister Rd NW"/>
    <n v="1062"/>
    <m/>
    <m/>
    <m/>
    <m/>
    <m/>
    <m/>
    <s v="3"/>
    <s v="NW"/>
    <s v="K"/>
    <x v="142"/>
    <m/>
    <s v="Beltline"/>
    <m/>
    <m/>
    <m/>
    <m/>
    <m/>
    <n v="321"/>
    <m/>
    <m/>
    <m/>
    <m/>
    <m/>
    <m/>
    <s v="1062"/>
    <s v="Yes"/>
    <m/>
    <m/>
    <m/>
    <m/>
  </r>
  <r>
    <n v="2251"/>
    <s v="Spring St NW"/>
    <s v="Pine St NW"/>
    <s v="Ted Turner Dr NW"/>
    <n v="1063"/>
    <m/>
    <m/>
    <m/>
    <m/>
    <m/>
    <m/>
    <s v="4"/>
    <s v="NW"/>
    <s v="M"/>
    <x v="1"/>
    <s v="Atlanta Downtown Improvement District"/>
    <s v="Eastside"/>
    <m/>
    <m/>
    <m/>
    <m/>
    <m/>
    <n v="180"/>
    <m/>
    <m/>
    <m/>
    <m/>
    <m/>
    <m/>
    <s v="1063"/>
    <m/>
    <m/>
    <m/>
    <m/>
    <m/>
  </r>
  <r>
    <n v="2252"/>
    <s v="Chattahoochee Ave"/>
    <s v="Southland Cir"/>
    <m/>
    <n v="1064"/>
    <m/>
    <m/>
    <m/>
    <m/>
    <m/>
    <m/>
    <s v="9"/>
    <s v="NW"/>
    <s v="D"/>
    <x v="9"/>
    <m/>
    <m/>
    <m/>
    <m/>
    <m/>
    <m/>
    <m/>
    <n v="7122705"/>
    <m/>
    <m/>
    <m/>
    <m/>
    <m/>
    <m/>
    <s v="1064"/>
    <m/>
    <m/>
    <m/>
    <m/>
    <m/>
  </r>
  <r>
    <n v="2254"/>
    <s v="14th St NW"/>
    <s v="Interlock Ave"/>
    <m/>
    <n v="1066"/>
    <m/>
    <m/>
    <m/>
    <m/>
    <m/>
    <m/>
    <s v="9"/>
    <s v="NW"/>
    <s v="E"/>
    <x v="74"/>
    <s v="Upper Westside CID"/>
    <m/>
    <m/>
    <m/>
    <m/>
    <m/>
    <m/>
    <n v="489"/>
    <m/>
    <m/>
    <m/>
    <m/>
    <m/>
    <m/>
    <s v="1066"/>
    <m/>
    <m/>
    <m/>
    <m/>
    <m/>
  </r>
  <r>
    <n v="2255"/>
    <s v="Marietta Blvd NW"/>
    <s v="Publix (2275 Marietta Blvd)"/>
    <m/>
    <n v="1067"/>
    <m/>
    <m/>
    <m/>
    <m/>
    <m/>
    <m/>
    <s v="9"/>
    <s v="NW"/>
    <s v="C"/>
    <x v="17"/>
    <m/>
    <s v="Perry/Bolton"/>
    <m/>
    <m/>
    <m/>
    <m/>
    <m/>
    <n v="487"/>
    <m/>
    <m/>
    <m/>
    <m/>
    <m/>
    <m/>
    <s v="1067"/>
    <m/>
    <m/>
    <m/>
    <m/>
    <m/>
  </r>
  <r>
    <n v="3201"/>
    <s v="Centennial Olympic Park Dr"/>
    <s v="Luckie Street NW"/>
    <s v="(same box as AYI &amp; COP)"/>
    <n v="266"/>
    <n v="534955"/>
    <s v="534955-0266"/>
    <s v="2070-336"/>
    <n v="1274932800000"/>
    <s v="351"/>
    <s v=" "/>
    <s v="4"/>
    <s v="NW"/>
    <s v="M"/>
    <x v="1"/>
    <s v="Atlanta Downtown Improvement District"/>
    <s v="Westside"/>
    <n v="-84.392071049999998"/>
    <n v="33.759729370000002"/>
    <s v=" "/>
    <s v=" "/>
    <s v=" "/>
    <n v="55"/>
    <m/>
    <m/>
    <s v="Yes"/>
    <n v="1634184000000"/>
    <m/>
    <m/>
    <s v="266"/>
    <m/>
    <m/>
    <m/>
    <m/>
    <m/>
  </r>
  <r>
    <n v="2241"/>
    <s v="FERST DR NW"/>
    <s v="ATLANTIC DR NW"/>
    <m/>
    <n v="1055"/>
    <m/>
    <m/>
    <m/>
    <m/>
    <m/>
    <m/>
    <s v="3"/>
    <s v="NW"/>
    <s v="E"/>
    <x v="47"/>
    <m/>
    <m/>
    <m/>
    <m/>
    <m/>
    <m/>
    <m/>
    <n v="484"/>
    <m/>
    <m/>
    <m/>
    <m/>
    <m/>
    <s v="Yes"/>
    <s v="1055"/>
    <m/>
    <m/>
    <m/>
    <m/>
    <m/>
  </r>
  <r>
    <n v="2881"/>
    <s v="Ralph McGill Blvd NE"/>
    <s v="N Angier Ave NE"/>
    <m/>
    <n v="1071"/>
    <m/>
    <m/>
    <m/>
    <m/>
    <m/>
    <m/>
    <s v="2"/>
    <s v="NE"/>
    <s v="M"/>
    <x v="6"/>
    <m/>
    <s v="Beltline"/>
    <m/>
    <m/>
    <m/>
    <m/>
    <m/>
    <m/>
    <m/>
    <m/>
    <m/>
    <m/>
    <m/>
    <m/>
    <s v="1071"/>
    <m/>
    <m/>
    <m/>
    <m/>
    <m/>
  </r>
  <r>
    <n v="2882"/>
    <s v="5TH ST NW"/>
    <s v="WILLIAMS ST NW"/>
    <m/>
    <n v="1070"/>
    <m/>
    <m/>
    <m/>
    <m/>
    <m/>
    <m/>
    <s v="3"/>
    <s v="NW"/>
    <s v="E"/>
    <x v="15"/>
    <s v="Midtown CID"/>
    <m/>
    <m/>
    <m/>
    <m/>
    <m/>
    <m/>
    <m/>
    <m/>
    <m/>
    <m/>
    <m/>
    <m/>
    <m/>
    <s v="1070"/>
    <m/>
    <s v="Yes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EAB0E-B611-4C04-8C28-4CCFD68C59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4:C17" firstHeaderRow="1" firstDataRow="1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6">
        <item x="78"/>
        <item x="60"/>
        <item x="68"/>
        <item x="127"/>
        <item x="81"/>
        <item x="162"/>
        <item x="126"/>
        <item x="77"/>
        <item x="31"/>
        <item x="13"/>
        <item x="20"/>
        <item x="3"/>
        <item x="30"/>
        <item x="34"/>
        <item x="69"/>
        <item x="49"/>
        <item x="124"/>
        <item x="169"/>
        <item x="28"/>
        <item x="64"/>
        <item x="17"/>
        <item x="172"/>
        <item x="83"/>
        <item x="95"/>
        <item x="33"/>
        <item x="154"/>
        <item x="166"/>
        <item x="148"/>
        <item x="104"/>
        <item x="129"/>
        <item x="89"/>
        <item x="98"/>
        <item x="116"/>
        <item x="103"/>
        <item x="108"/>
        <item x="137"/>
        <item x="140"/>
        <item x="42"/>
        <item x="58"/>
        <item x="97"/>
        <item x="72"/>
        <item x="113"/>
        <item x="73"/>
        <item x="19"/>
        <item x="156"/>
        <item x="101"/>
        <item x="44"/>
        <item x="35"/>
        <item x="149"/>
        <item x="153"/>
        <item x="160"/>
        <item x="1"/>
        <item x="40"/>
        <item x="67"/>
        <item x="111"/>
        <item x="112"/>
        <item x="109"/>
        <item x="11"/>
        <item x="134"/>
        <item x="171"/>
        <item x="102"/>
        <item x="119"/>
        <item x="59"/>
        <item x="24"/>
        <item x="168"/>
        <item x="163"/>
        <item x="47"/>
        <item x="7"/>
        <item x="55"/>
        <item x="23"/>
        <item x="32"/>
        <item x="139"/>
        <item x="125"/>
        <item x="151"/>
        <item x="152"/>
        <item x="93"/>
        <item x="115"/>
        <item x="0"/>
        <item x="9"/>
        <item x="74"/>
        <item x="122"/>
        <item x="39"/>
        <item x="143"/>
        <item x="128"/>
        <item x="135"/>
        <item x="120"/>
        <item x="155"/>
        <item x="43"/>
        <item x="45"/>
        <item x="57"/>
        <item x="62"/>
        <item x="105"/>
        <item x="14"/>
        <item x="48"/>
        <item x="133"/>
        <item x="114"/>
        <item x="159"/>
        <item x="46"/>
        <item x="158"/>
        <item x="170"/>
        <item x="53"/>
        <item x="15"/>
        <item x="2"/>
        <item x="106"/>
        <item x="51"/>
        <item x="29"/>
        <item x="130"/>
        <item x="144"/>
        <item x="121"/>
        <item x="71"/>
        <item x="6"/>
        <item x="165"/>
        <item x="100"/>
        <item x="136"/>
        <item x="75"/>
        <item x="52"/>
        <item x="4"/>
        <item x="161"/>
        <item x="22"/>
        <item x="27"/>
        <item x="87"/>
        <item x="94"/>
        <item x="88"/>
        <item x="82"/>
        <item x="131"/>
        <item x="138"/>
        <item x="92"/>
        <item x="37"/>
        <item x="41"/>
        <item x="16"/>
        <item x="76"/>
        <item x="50"/>
        <item x="18"/>
        <item x="164"/>
        <item x="66"/>
        <item x="150"/>
        <item x="65"/>
        <item x="90"/>
        <item x="141"/>
        <item x="85"/>
        <item x="132"/>
        <item x="36"/>
        <item x="110"/>
        <item x="70"/>
        <item x="80"/>
        <item x="167"/>
        <item x="54"/>
        <item x="56"/>
        <item x="26"/>
        <item x="79"/>
        <item x="117"/>
        <item x="38"/>
        <item x="86"/>
        <item x="147"/>
        <item x="10"/>
        <item x="118"/>
        <item x="123"/>
        <item x="8"/>
        <item x="173"/>
        <item x="99"/>
        <item x="21"/>
        <item x="142"/>
        <item x="63"/>
        <item x="61"/>
        <item x="145"/>
        <item x="146"/>
        <item x="25"/>
        <item x="107"/>
        <item x="12"/>
        <item x="91"/>
        <item x="84"/>
        <item x="5"/>
        <item x="96"/>
        <item x="157"/>
        <item m="1" x="1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 v="51"/>
    </i>
    <i>
      <x v="101"/>
    </i>
    <i>
      <x v="110"/>
    </i>
    <i>
      <x v="100"/>
    </i>
    <i>
      <x v="68"/>
    </i>
    <i>
      <x v="147"/>
    </i>
    <i>
      <x v="163"/>
    </i>
    <i>
      <x v="105"/>
    </i>
    <i>
      <x v="132"/>
    </i>
    <i>
      <x v="9"/>
    </i>
    <i>
      <x v="79"/>
    </i>
    <i>
      <x v="66"/>
    </i>
    <i t="grand">
      <x/>
    </i>
  </rowItems>
  <colItems count="1">
    <i/>
  </colItems>
  <dataFields count="1">
    <dataField name="Count of OBJECTID" fld="0" subtotal="count" baseField="14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7E535DC-F6BC-4433-9783-7183BDDBC8D4}" autoFormatId="16" applyNumberFormats="0" applyBorderFormats="0" applyFontFormats="0" applyPatternFormats="0" applyAlignmentFormats="0" applyWidthHeightFormats="0">
  <queryTableRefresh nextId="36">
    <queryTableFields count="35">
      <queryTableField id="1" name="OBJECTID" tableColumnId="1"/>
      <queryTableField id="2" name="STREET1" tableColumnId="2"/>
      <queryTableField id="3" name="STREET2" tableColumnId="3"/>
      <queryTableField id="4" name="STREET3" tableColumnId="4"/>
      <queryTableField id="5" name="INT_NUM" tableColumnId="5"/>
      <queryTableField id="6" name="GEO_ID" tableColumnId="6"/>
      <queryTableField id="7" name="SIG_ID" tableColumnId="7"/>
      <queryTableField id="8" name="CAB_CONTR" tableColumnId="8"/>
      <queryTableField id="9" name="I_MOD_DATE" tableColumnId="9"/>
      <queryTableField id="10" name="WATTAGE" tableColumnId="10"/>
      <queryTableField id="11" name="SIG_BULB" tableColumnId="11"/>
      <queryTableField id="12" name="COUNCIL_D" tableColumnId="12"/>
      <queryTableField id="13" name="QUAD" tableColumnId="13"/>
      <queryTableField id="14" name="NPU" tableColumnId="14"/>
      <queryTableField id="15" name="NEIGHBORHD" tableColumnId="15"/>
      <queryTableField id="16" name="CID" tableColumnId="16"/>
      <queryTableField id="17" name="TAD" tableColumnId="17"/>
      <queryTableField id="18" name="POINT_X" tableColumnId="18"/>
      <queryTableField id="19" name="POINT_Y" tableColumnId="19"/>
      <queryTableField id="20" name="ADA_RAMP" tableColumnId="20"/>
      <queryTableField id="21" name="FIBER" tableColumnId="21"/>
      <queryTableField id="22" name="CAMERA" tableColumnId="22"/>
      <queryTableField id="23" name="MAXVIEW_ID" tableColumnId="23"/>
      <queryTableField id="24" name="GLANCE" tableColumnId="24"/>
      <queryTableField id="25" name="GLANCE_TYPE" tableColumnId="25"/>
      <queryTableField id="26" name="LPI" tableColumnId="26"/>
      <queryTableField id="27" name="LPI_INSTALLED" tableColumnId="27"/>
      <queryTableField id="28" name="SCRAMBLE" tableColumnId="28"/>
      <queryTableField id="29" name="EPP" tableColumnId="29"/>
      <queryTableField id="30" name="ATL_ID_CW" tableColumnId="30"/>
      <queryTableField id="31" name="PHB" tableColumnId="31"/>
      <queryTableField id="32" name="EBP" tableColumnId="32"/>
      <queryTableField id="33" name="APS" tableColumnId="33"/>
      <queryTableField id="34" name="APS_TYPE" tableColumnId="34"/>
      <queryTableField id="35" name="APS_DETAIL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400477-721F-465C-9F1A-AAE771BA796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84409-5E28-499A-926B-0B1665832FAD}" name="Signalized_Intersections" displayName="Signalized_Intersections" ref="A1:AI962" tableType="queryTable" totalsRowShown="0">
  <autoFilter ref="A1:AI962" xr:uid="{A7484409-5E28-499A-926B-0B1665832FAD}">
    <filterColumn colId="14">
      <filters blank="1"/>
    </filterColumn>
  </autoFilter>
  <tableColumns count="35">
    <tableColumn id="1" xr3:uid="{8FADD944-4F08-4DFC-A6C0-918745B9B4C0}" uniqueName="1" name="OBJECTID" queryTableFieldId="1"/>
    <tableColumn id="2" xr3:uid="{ED3C44AC-9CCF-4E96-9CFB-62B53D677D45}" uniqueName="2" name="STREET1" queryTableFieldId="2"/>
    <tableColumn id="3" xr3:uid="{88FE12E1-F545-4A4B-8ED2-AD88355E15CB}" uniqueName="3" name="STREET2" queryTableFieldId="3"/>
    <tableColumn id="4" xr3:uid="{C307FABA-33F0-40F2-82BD-60C0D5EED303}" uniqueName="4" name="STREET3" queryTableFieldId="4"/>
    <tableColumn id="5" xr3:uid="{5F020448-8AD2-431F-82CC-21802372CB08}" uniqueName="5" name="INT_NUM" queryTableFieldId="5"/>
    <tableColumn id="6" xr3:uid="{F82B649B-7CF0-4130-B0EF-31C54660B936}" uniqueName="6" name="GEO_ID" queryTableFieldId="6"/>
    <tableColumn id="7" xr3:uid="{B54AC517-8E71-4D6C-B4A4-61C591190804}" uniqueName="7" name="SIG_ID" queryTableFieldId="7"/>
    <tableColumn id="8" xr3:uid="{CB2D7118-4DEB-409F-8F14-91396FA5028B}" uniqueName="8" name="CAB_CONTR" queryTableFieldId="8"/>
    <tableColumn id="9" xr3:uid="{9CB8E7DB-9384-41A9-BAF8-70CF6BDC677E}" uniqueName="9" name="I_MOD_DATE" queryTableFieldId="9"/>
    <tableColumn id="10" xr3:uid="{11111391-864D-4216-8A24-18050E2E6B34}" uniqueName="10" name="WATTAGE" queryTableFieldId="10"/>
    <tableColumn id="11" xr3:uid="{57DB1A43-94B8-48BC-ABED-BA9B2A790089}" uniqueName="11" name="SIG_BULB" queryTableFieldId="11"/>
    <tableColumn id="12" xr3:uid="{6579DC3E-7B5A-47D7-A472-1DC5A247D905}" uniqueName="12" name="COUNCIL_D" queryTableFieldId="12"/>
    <tableColumn id="13" xr3:uid="{F9DC2AD6-4097-4F75-ACDC-1179833F2930}" uniqueName="13" name="QUAD" queryTableFieldId="13"/>
    <tableColumn id="14" xr3:uid="{75B0C677-BEBF-4D1C-976C-16126EEB1065}" uniqueName="14" name="NPU" queryTableFieldId="14"/>
    <tableColumn id="15" xr3:uid="{2492C08C-CDE9-43EC-BF4C-144E2801D228}" uniqueName="15" name="NEIGHBORHD" queryTableFieldId="15"/>
    <tableColumn id="16" xr3:uid="{C63FF2FC-6DD1-49D4-B836-552AF58EADB1}" uniqueName="16" name="CID" queryTableFieldId="16"/>
    <tableColumn id="17" xr3:uid="{138C6891-9C3B-4216-980A-4A881D9FD34D}" uniqueName="17" name="TAD" queryTableFieldId="17"/>
    <tableColumn id="18" xr3:uid="{6E76A441-058F-4896-9494-4A6C6395B8AB}" uniqueName="18" name="POINT_X" queryTableFieldId="18"/>
    <tableColumn id="19" xr3:uid="{1B9C67D4-BD40-47D7-AA41-1BE909404EFD}" uniqueName="19" name="POINT_Y" queryTableFieldId="19"/>
    <tableColumn id="20" xr3:uid="{29F0CB7D-A81C-406F-82C0-3583D1C1686B}" uniqueName="20" name="ADA_RAMP" queryTableFieldId="20"/>
    <tableColumn id="21" xr3:uid="{A926E8A1-E8DF-495D-BC45-F49A52894489}" uniqueName="21" name="FIBER" queryTableFieldId="21"/>
    <tableColumn id="22" xr3:uid="{5EF29071-A319-4765-BFAE-5BDD71CD6CCE}" uniqueName="22" name="CAMERA" queryTableFieldId="22"/>
    <tableColumn id="23" xr3:uid="{F479A030-32D0-4946-85F8-3174E61EE20C}" uniqueName="23" name="MAXVIEW_ID" queryTableFieldId="23"/>
    <tableColumn id="24" xr3:uid="{E18B3994-4C23-4047-B83A-C68B823D4A4B}" uniqueName="24" name="GLANCE" queryTableFieldId="24"/>
    <tableColumn id="25" xr3:uid="{1F2E30F5-7D83-4C41-846A-09BF5741C36A}" uniqueName="25" name="GLANCE_TYPE" queryTableFieldId="25"/>
    <tableColumn id="26" xr3:uid="{9EC66A17-B197-4B04-A356-4B79C5C312DB}" uniqueName="26" name="LPI" queryTableFieldId="26"/>
    <tableColumn id="27" xr3:uid="{3D530663-B427-4C1D-B678-42083BD4F4D9}" uniqueName="27" name="LPI_INSTALLED" queryTableFieldId="27"/>
    <tableColumn id="28" xr3:uid="{16EE8EAF-2E2E-4DE2-83B3-251FF4F25931}" uniqueName="28" name="SCRAMBLE" queryTableFieldId="28"/>
    <tableColumn id="29" xr3:uid="{EF1DCCB6-2B22-4678-B74F-B1167A748364}" uniqueName="29" name="EPP" queryTableFieldId="29"/>
    <tableColumn id="30" xr3:uid="{4F9D78E1-55BC-48D8-A429-D0CDA89F6749}" uniqueName="30" name="ATL_ID_CW" queryTableFieldId="30"/>
    <tableColumn id="31" xr3:uid="{1BAF138F-7240-4381-BA72-A50015854389}" uniqueName="31" name="PHB" queryTableFieldId="31"/>
    <tableColumn id="32" xr3:uid="{DDA89A48-ECC2-4506-AE71-233302F7DC5D}" uniqueName="32" name="EBP" queryTableFieldId="32"/>
    <tableColumn id="33" xr3:uid="{55B496DD-E7E8-44F2-A74A-A07702B5EE7E}" uniqueName="33" name="APS" queryTableFieldId="33"/>
    <tableColumn id="34" xr3:uid="{877EF472-804C-490D-AFE3-26A8D1DA7475}" uniqueName="34" name="APS_TYPE" queryTableFieldId="34"/>
    <tableColumn id="35" xr3:uid="{D2433B26-3C4E-4B61-A499-93085B6A2EC2}" uniqueName="35" name="APS_DETAIL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68544F-B678-4FA0-8E1F-77D4203E7A3C}" name="query?where_1_1_outFields___returnGeometry_false_f_pjson" displayName="query?where_1_1_outFields___returnGeometry_false_f_pjson" ref="A1:B40583" tableType="queryTable" totalsRowShown="0">
  <autoFilter ref="A1:B40583" xr:uid="{7168544F-B678-4FA0-8E1F-77D4203E7A3C}"/>
  <tableColumns count="2">
    <tableColumn id="1" xr3:uid="{E0768463-7E66-44D8-B9D4-367FB380582A}" uniqueName="1" name="Column1" queryTableFieldId="1" dataDxfId="1"/>
    <tableColumn id="2" xr3:uid="{7E292B2F-C2D9-408C-94C2-513C82A5EC3D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8-CAA3-4A8B-AC38-BB920AF6D00D}">
  <sheetPr>
    <pageSetUpPr fitToPage="1"/>
  </sheetPr>
  <dimension ref="B1:P38"/>
  <sheetViews>
    <sheetView showGridLines="0" tabSelected="1" workbookViewId="0">
      <selection activeCell="P43" sqref="P43"/>
    </sheetView>
  </sheetViews>
  <sheetFormatPr defaultRowHeight="14.4" x14ac:dyDescent="0.3"/>
  <sheetData>
    <row r="1" spans="2:16" ht="23.4" x14ac:dyDescent="0.3">
      <c r="B1" s="6" t="s">
        <v>11566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5" spans="2:16" x14ac:dyDescent="0.3">
      <c r="B5" s="4" t="s">
        <v>11561</v>
      </c>
      <c r="C5" s="4"/>
      <c r="D5" s="4"/>
      <c r="F5" s="4" t="s">
        <v>11556</v>
      </c>
      <c r="G5" s="4"/>
      <c r="H5" s="4"/>
      <c r="J5" s="9" t="s">
        <v>11558</v>
      </c>
      <c r="K5" s="9"/>
      <c r="L5" s="9"/>
      <c r="N5" s="4" t="s">
        <v>11557</v>
      </c>
      <c r="O5" s="4"/>
      <c r="P5" s="4"/>
    </row>
    <row r="6" spans="2:16" x14ac:dyDescent="0.3">
      <c r="B6" s="4"/>
      <c r="C6" s="4"/>
      <c r="D6" s="4"/>
      <c r="F6" s="4"/>
      <c r="G6" s="4"/>
      <c r="H6" s="4"/>
      <c r="J6" s="9"/>
      <c r="K6" s="9"/>
      <c r="L6" s="9"/>
      <c r="N6" s="4"/>
      <c r="O6" s="4"/>
      <c r="P6" s="4"/>
    </row>
    <row r="7" spans="2:16" x14ac:dyDescent="0.3">
      <c r="B7" s="7">
        <f>GETPIVOTDATA("OBJECTID",Analysis!$B$4)</f>
        <v>410</v>
      </c>
      <c r="C7" s="7"/>
      <c r="D7" s="7"/>
      <c r="F7" s="8" t="str">
        <f>Analysis!B5</f>
        <v>Downtown</v>
      </c>
      <c r="G7" s="8"/>
      <c r="H7" s="8"/>
      <c r="J7" s="7">
        <f>GETPIVOTDATA("OBJECTID",Analysis!$B$4,"NEIGHBORHD","Downtown")</f>
        <v>156</v>
      </c>
      <c r="K7" s="7"/>
      <c r="L7" s="7"/>
      <c r="N7" s="5">
        <f>156/410</f>
        <v>0.38048780487804879</v>
      </c>
      <c r="O7" s="5"/>
      <c r="P7" s="5"/>
    </row>
    <row r="8" spans="2:16" x14ac:dyDescent="0.3">
      <c r="B8" s="7"/>
      <c r="C8" s="7"/>
      <c r="D8" s="7"/>
      <c r="F8" s="8"/>
      <c r="G8" s="8"/>
      <c r="H8" s="8"/>
      <c r="J8" s="7"/>
      <c r="K8" s="7"/>
      <c r="L8" s="7"/>
      <c r="N8" s="5"/>
      <c r="O8" s="5"/>
      <c r="P8" s="5"/>
    </row>
    <row r="9" spans="2:16" x14ac:dyDescent="0.3">
      <c r="B9" s="7"/>
      <c r="C9" s="7"/>
      <c r="D9" s="7"/>
      <c r="F9" s="8"/>
      <c r="G9" s="8"/>
      <c r="H9" s="8"/>
      <c r="J9" s="7"/>
      <c r="K9" s="7"/>
      <c r="L9" s="7"/>
      <c r="N9" s="5"/>
      <c r="O9" s="5"/>
      <c r="P9" s="5"/>
    </row>
    <row r="17" spans="4:4" x14ac:dyDescent="0.3">
      <c r="D17" s="3"/>
    </row>
    <row r="33" spans="2:15" x14ac:dyDescent="0.3">
      <c r="B33" t="s">
        <v>11559</v>
      </c>
    </row>
    <row r="35" spans="2:15" x14ac:dyDescent="0.3">
      <c r="B35" s="10" t="s">
        <v>11560</v>
      </c>
    </row>
    <row r="36" spans="2:15" x14ac:dyDescent="0.3">
      <c r="B36" t="s">
        <v>11562</v>
      </c>
      <c r="O36" t="s">
        <v>11565</v>
      </c>
    </row>
    <row r="37" spans="2:15" x14ac:dyDescent="0.3">
      <c r="B37" t="s">
        <v>11563</v>
      </c>
    </row>
    <row r="38" spans="2:15" x14ac:dyDescent="0.3">
      <c r="B38" t="s">
        <v>11564</v>
      </c>
    </row>
  </sheetData>
  <mergeCells count="9">
    <mergeCell ref="N5:P6"/>
    <mergeCell ref="N7:P9"/>
    <mergeCell ref="B1:P1"/>
    <mergeCell ref="B5:D6"/>
    <mergeCell ref="B7:D9"/>
    <mergeCell ref="F5:H6"/>
    <mergeCell ref="F7:H9"/>
    <mergeCell ref="J5:L6"/>
    <mergeCell ref="J7:L9"/>
  </mergeCells>
  <pageMargins left="0.7" right="0.7" top="0.75" bottom="0.75" header="0.3" footer="0.3"/>
  <pageSetup scale="86" fitToHeight="0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165E-B5C7-4FE7-AF02-A96119D21587}">
  <dimension ref="B1:C17"/>
  <sheetViews>
    <sheetView showGridLines="0" workbookViewId="0">
      <selection activeCell="E16" sqref="E16"/>
    </sheetView>
  </sheetViews>
  <sheetFormatPr defaultRowHeight="14.4" x14ac:dyDescent="0.3"/>
  <cols>
    <col min="2" max="2" width="20.77734375" bestFit="1" customWidth="1"/>
    <col min="3" max="3" width="16.21875" bestFit="1" customWidth="1"/>
  </cols>
  <sheetData>
    <row r="1" spans="2:3" ht="15.6" x14ac:dyDescent="0.3">
      <c r="B1" s="11" t="s">
        <v>11567</v>
      </c>
      <c r="C1" s="11"/>
    </row>
    <row r="4" spans="2:3" x14ac:dyDescent="0.3">
      <c r="B4" s="1" t="s">
        <v>11553</v>
      </c>
      <c r="C4" t="s">
        <v>11555</v>
      </c>
    </row>
    <row r="5" spans="2:3" x14ac:dyDescent="0.3">
      <c r="B5" s="2" t="s">
        <v>56</v>
      </c>
      <c r="C5">
        <v>156</v>
      </c>
    </row>
    <row r="6" spans="2:3" x14ac:dyDescent="0.3">
      <c r="B6" s="2" t="s">
        <v>183</v>
      </c>
      <c r="C6">
        <v>86</v>
      </c>
    </row>
    <row r="7" spans="2:3" x14ac:dyDescent="0.3">
      <c r="B7" s="2" t="s">
        <v>104</v>
      </c>
      <c r="C7">
        <v>31</v>
      </c>
    </row>
    <row r="8" spans="2:3" x14ac:dyDescent="0.3">
      <c r="B8" s="2" t="s">
        <v>523</v>
      </c>
      <c r="C8">
        <v>20</v>
      </c>
    </row>
    <row r="9" spans="2:3" x14ac:dyDescent="0.3">
      <c r="B9" s="2" t="s">
        <v>550</v>
      </c>
      <c r="C9">
        <v>19</v>
      </c>
    </row>
    <row r="10" spans="2:3" x14ac:dyDescent="0.3">
      <c r="B10" s="2" t="s">
        <v>557</v>
      </c>
      <c r="C10">
        <v>17</v>
      </c>
    </row>
    <row r="11" spans="2:3" x14ac:dyDescent="0.3">
      <c r="B11" s="2" t="s">
        <v>623</v>
      </c>
      <c r="C11">
        <v>16</v>
      </c>
    </row>
    <row r="12" spans="2:3" x14ac:dyDescent="0.3">
      <c r="B12" s="2" t="s">
        <v>294</v>
      </c>
      <c r="C12">
        <v>16</v>
      </c>
    </row>
    <row r="13" spans="2:3" x14ac:dyDescent="0.3">
      <c r="B13" s="2" t="s">
        <v>214</v>
      </c>
      <c r="C13">
        <v>13</v>
      </c>
    </row>
    <row r="14" spans="2:3" x14ac:dyDescent="0.3">
      <c r="B14" s="2" t="s">
        <v>165</v>
      </c>
      <c r="C14">
        <v>12</v>
      </c>
    </row>
    <row r="15" spans="2:3" x14ac:dyDescent="0.3">
      <c r="B15" s="2" t="s">
        <v>818</v>
      </c>
      <c r="C15">
        <v>12</v>
      </c>
    </row>
    <row r="16" spans="2:3" x14ac:dyDescent="0.3">
      <c r="B16" s="2" t="s">
        <v>473</v>
      </c>
      <c r="C16">
        <v>12</v>
      </c>
    </row>
    <row r="17" spans="2:3" x14ac:dyDescent="0.3">
      <c r="B17" s="2" t="s">
        <v>11554</v>
      </c>
      <c r="C17">
        <v>410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90FF-E74F-40E3-B3ED-9BA1A6459B87}">
  <dimension ref="A1:AI962"/>
  <sheetViews>
    <sheetView workbookViewId="0">
      <selection activeCell="B15" sqref="B15"/>
    </sheetView>
  </sheetViews>
  <sheetFormatPr defaultRowHeight="14.4" x14ac:dyDescent="0.3"/>
  <cols>
    <col min="1" max="1" width="11.21875" bestFit="1" customWidth="1"/>
    <col min="2" max="2" width="38" bestFit="1" customWidth="1"/>
    <col min="3" max="3" width="39.6640625" bestFit="1" customWidth="1"/>
    <col min="4" max="4" width="41.6640625" bestFit="1" customWidth="1"/>
    <col min="5" max="5" width="10.77734375" bestFit="1" customWidth="1"/>
    <col min="6" max="6" width="9.44140625" bestFit="1" customWidth="1"/>
    <col min="7" max="7" width="11.6640625" bestFit="1" customWidth="1"/>
    <col min="8" max="8" width="13.33203125" bestFit="1" customWidth="1"/>
    <col min="9" max="9" width="13.5546875" bestFit="1" customWidth="1"/>
    <col min="10" max="10" width="11.21875" bestFit="1" customWidth="1"/>
    <col min="11" max="11" width="12.5546875" bestFit="1" customWidth="1"/>
    <col min="12" max="12" width="13" bestFit="1" customWidth="1"/>
    <col min="13" max="13" width="8.109375" bestFit="1" customWidth="1"/>
    <col min="14" max="14" width="6.88671875" bestFit="1" customWidth="1"/>
    <col min="15" max="15" width="53.88671875" bestFit="1" customWidth="1"/>
    <col min="16" max="16" width="44.21875" bestFit="1" customWidth="1"/>
    <col min="17" max="17" width="24.33203125" bestFit="1" customWidth="1"/>
    <col min="18" max="18" width="12.6640625" bestFit="1" customWidth="1"/>
    <col min="19" max="19" width="12" bestFit="1" customWidth="1"/>
    <col min="20" max="20" width="12.21875" bestFit="1" customWidth="1"/>
    <col min="21" max="21" width="9.5546875" bestFit="1" customWidth="1"/>
    <col min="22" max="22" width="10.21875" bestFit="1" customWidth="1"/>
    <col min="23" max="23" width="13.77734375" bestFit="1" customWidth="1"/>
    <col min="24" max="24" width="10.109375" bestFit="1" customWidth="1"/>
    <col min="25" max="25" width="14.88671875" bestFit="1" customWidth="1"/>
    <col min="26" max="26" width="5.77734375" bestFit="1" customWidth="1"/>
    <col min="27" max="27" width="15.6640625" bestFit="1" customWidth="1"/>
    <col min="28" max="28" width="12.21875" bestFit="1" customWidth="1"/>
    <col min="29" max="29" width="6.44140625" bestFit="1" customWidth="1"/>
    <col min="30" max="30" width="12.33203125" bestFit="1" customWidth="1"/>
    <col min="31" max="31" width="6.77734375" bestFit="1" customWidth="1"/>
    <col min="32" max="32" width="6.44140625" bestFit="1" customWidth="1"/>
    <col min="33" max="33" width="6.5546875" bestFit="1" customWidth="1"/>
    <col min="34" max="34" width="25" bestFit="1" customWidth="1"/>
    <col min="35" max="35" width="35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190</v>
      </c>
      <c r="B2" t="s">
        <v>35</v>
      </c>
      <c r="C2" t="s">
        <v>36</v>
      </c>
      <c r="D2" t="s">
        <v>37</v>
      </c>
      <c r="E2">
        <v>316</v>
      </c>
      <c r="F2">
        <v>526779</v>
      </c>
      <c r="G2" t="s">
        <v>38</v>
      </c>
      <c r="H2" t="s">
        <v>39</v>
      </c>
      <c r="I2">
        <v>1142485200000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R2">
        <v>-84.393468709999993</v>
      </c>
      <c r="S2">
        <v>33.714133230000002</v>
      </c>
      <c r="T2" t="s">
        <v>46</v>
      </c>
      <c r="U2" t="s">
        <v>47</v>
      </c>
      <c r="V2" t="s">
        <v>47</v>
      </c>
      <c r="W2">
        <v>325</v>
      </c>
      <c r="AD2" t="s">
        <v>48</v>
      </c>
    </row>
    <row r="3" spans="1:35" x14ac:dyDescent="0.3">
      <c r="A3">
        <v>191</v>
      </c>
      <c r="B3" t="s">
        <v>49</v>
      </c>
      <c r="C3" t="s">
        <v>50</v>
      </c>
      <c r="D3" t="s">
        <v>37</v>
      </c>
      <c r="E3">
        <v>283</v>
      </c>
      <c r="F3">
        <v>571500</v>
      </c>
      <c r="G3" t="s">
        <v>51</v>
      </c>
      <c r="H3" t="s">
        <v>39</v>
      </c>
      <c r="I3">
        <v>1227589200000</v>
      </c>
      <c r="J3" t="s">
        <v>52</v>
      </c>
      <c r="K3" t="s">
        <v>37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R3">
        <v>-84.389015939999993</v>
      </c>
      <c r="S3">
        <v>33.76226467</v>
      </c>
      <c r="T3" t="s">
        <v>37</v>
      </c>
      <c r="U3" t="s">
        <v>37</v>
      </c>
      <c r="V3" t="s">
        <v>37</v>
      </c>
      <c r="W3">
        <v>31</v>
      </c>
      <c r="Z3" t="s">
        <v>58</v>
      </c>
      <c r="AA3">
        <v>1763528400000</v>
      </c>
      <c r="AD3" t="s">
        <v>59</v>
      </c>
    </row>
    <row r="4" spans="1:35" x14ac:dyDescent="0.3">
      <c r="A4">
        <v>192</v>
      </c>
      <c r="B4" t="s">
        <v>60</v>
      </c>
      <c r="C4" t="s">
        <v>61</v>
      </c>
      <c r="D4" t="s">
        <v>37</v>
      </c>
      <c r="E4">
        <v>582</v>
      </c>
      <c r="F4">
        <v>540385</v>
      </c>
      <c r="G4" t="s">
        <v>62</v>
      </c>
      <c r="H4" t="s">
        <v>63</v>
      </c>
      <c r="I4">
        <v>820558800000</v>
      </c>
      <c r="J4" t="s">
        <v>64</v>
      </c>
      <c r="K4" t="s">
        <v>37</v>
      </c>
      <c r="L4" t="s">
        <v>46</v>
      </c>
      <c r="M4" t="s">
        <v>65</v>
      </c>
      <c r="N4" t="s">
        <v>66</v>
      </c>
      <c r="O4" t="s">
        <v>67</v>
      </c>
      <c r="R4">
        <v>-84.352569720000005</v>
      </c>
      <c r="S4">
        <v>33.79743612</v>
      </c>
      <c r="T4" t="s">
        <v>37</v>
      </c>
      <c r="U4" t="s">
        <v>37</v>
      </c>
      <c r="V4" t="s">
        <v>37</v>
      </c>
      <c r="W4">
        <v>463</v>
      </c>
      <c r="AD4" t="s">
        <v>68</v>
      </c>
    </row>
    <row r="5" spans="1:35" x14ac:dyDescent="0.3">
      <c r="A5">
        <v>193</v>
      </c>
      <c r="B5" t="s">
        <v>69</v>
      </c>
      <c r="C5" t="s">
        <v>70</v>
      </c>
      <c r="D5" t="s">
        <v>71</v>
      </c>
      <c r="E5">
        <v>590</v>
      </c>
      <c r="F5">
        <v>570037</v>
      </c>
      <c r="G5" t="s">
        <v>72</v>
      </c>
      <c r="H5" t="s">
        <v>39</v>
      </c>
      <c r="I5">
        <v>825656400000</v>
      </c>
      <c r="J5" t="s">
        <v>73</v>
      </c>
      <c r="K5" t="s">
        <v>41</v>
      </c>
      <c r="L5" t="s">
        <v>74</v>
      </c>
      <c r="M5" t="s">
        <v>43</v>
      </c>
      <c r="N5" t="s">
        <v>75</v>
      </c>
      <c r="O5" t="s">
        <v>76</v>
      </c>
      <c r="R5">
        <v>-84.475230210000007</v>
      </c>
      <c r="S5">
        <v>33.727841269999999</v>
      </c>
      <c r="T5" t="s">
        <v>37</v>
      </c>
      <c r="U5" t="s">
        <v>37</v>
      </c>
      <c r="V5" t="s">
        <v>37</v>
      </c>
      <c r="W5">
        <v>7964</v>
      </c>
      <c r="AD5" t="s">
        <v>77</v>
      </c>
    </row>
    <row r="6" spans="1:35" x14ac:dyDescent="0.3">
      <c r="A6">
        <v>194</v>
      </c>
      <c r="B6" t="s">
        <v>78</v>
      </c>
      <c r="C6" t="s">
        <v>79</v>
      </c>
      <c r="D6" t="s">
        <v>80</v>
      </c>
      <c r="E6">
        <v>54</v>
      </c>
      <c r="F6">
        <v>587028</v>
      </c>
      <c r="G6" t="s">
        <v>81</v>
      </c>
      <c r="H6" t="s">
        <v>39</v>
      </c>
      <c r="I6">
        <v>791528400000</v>
      </c>
      <c r="J6" t="s">
        <v>82</v>
      </c>
      <c r="K6" t="s">
        <v>37</v>
      </c>
      <c r="L6" t="s">
        <v>83</v>
      </c>
      <c r="M6" t="s">
        <v>54</v>
      </c>
      <c r="N6" t="s">
        <v>84</v>
      </c>
      <c r="O6" t="s">
        <v>85</v>
      </c>
      <c r="R6">
        <v>-84.407559689999999</v>
      </c>
      <c r="S6">
        <v>33.824149239999997</v>
      </c>
      <c r="T6" t="s">
        <v>37</v>
      </c>
      <c r="U6" t="s">
        <v>58</v>
      </c>
      <c r="V6" t="s">
        <v>37</v>
      </c>
      <c r="W6">
        <v>7146</v>
      </c>
      <c r="AD6" t="s">
        <v>86</v>
      </c>
    </row>
    <row r="7" spans="1:35" x14ac:dyDescent="0.3">
      <c r="A7">
        <v>196</v>
      </c>
      <c r="B7" t="s">
        <v>87</v>
      </c>
      <c r="C7" t="s">
        <v>88</v>
      </c>
      <c r="D7" t="s">
        <v>37</v>
      </c>
      <c r="E7">
        <v>351</v>
      </c>
      <c r="F7">
        <v>571030</v>
      </c>
      <c r="G7" t="s">
        <v>89</v>
      </c>
      <c r="H7" t="s">
        <v>63</v>
      </c>
      <c r="I7">
        <v>648705600000</v>
      </c>
      <c r="J7" t="s">
        <v>90</v>
      </c>
      <c r="K7" t="s">
        <v>37</v>
      </c>
      <c r="L7" t="s">
        <v>53</v>
      </c>
      <c r="M7" t="s">
        <v>43</v>
      </c>
      <c r="N7" t="s">
        <v>55</v>
      </c>
      <c r="O7" t="s">
        <v>56</v>
      </c>
      <c r="P7" t="s">
        <v>57</v>
      </c>
      <c r="Q7" t="s">
        <v>91</v>
      </c>
      <c r="R7">
        <v>-84.392144770000002</v>
      </c>
      <c r="S7">
        <v>33.75206884</v>
      </c>
      <c r="T7" t="s">
        <v>37</v>
      </c>
      <c r="U7" t="s">
        <v>37</v>
      </c>
      <c r="V7" t="s">
        <v>37</v>
      </c>
      <c r="W7">
        <v>127</v>
      </c>
      <c r="Z7" t="s">
        <v>58</v>
      </c>
      <c r="AA7">
        <v>1614574800000</v>
      </c>
      <c r="AD7" t="s">
        <v>92</v>
      </c>
    </row>
    <row r="8" spans="1:35" x14ac:dyDescent="0.3">
      <c r="A8">
        <v>197</v>
      </c>
      <c r="B8" t="s">
        <v>93</v>
      </c>
      <c r="C8" t="s">
        <v>70</v>
      </c>
      <c r="D8" t="s">
        <v>37</v>
      </c>
      <c r="E8">
        <v>602</v>
      </c>
      <c r="F8">
        <v>541283</v>
      </c>
      <c r="G8" t="s">
        <v>94</v>
      </c>
      <c r="H8" t="s">
        <v>39</v>
      </c>
      <c r="I8">
        <v>1140498000000</v>
      </c>
      <c r="J8" t="s">
        <v>73</v>
      </c>
      <c r="K8" t="s">
        <v>41</v>
      </c>
      <c r="L8" t="s">
        <v>95</v>
      </c>
      <c r="M8" t="s">
        <v>54</v>
      </c>
      <c r="N8" t="s">
        <v>96</v>
      </c>
      <c r="O8" t="s">
        <v>97</v>
      </c>
      <c r="R8">
        <v>-84.480725309999997</v>
      </c>
      <c r="S8">
        <v>33.808070399999998</v>
      </c>
      <c r="T8" t="s">
        <v>37</v>
      </c>
      <c r="U8" t="s">
        <v>37</v>
      </c>
      <c r="V8" t="s">
        <v>37</v>
      </c>
      <c r="W8">
        <v>7973</v>
      </c>
      <c r="AD8" t="s">
        <v>98</v>
      </c>
    </row>
    <row r="9" spans="1:35" x14ac:dyDescent="0.3">
      <c r="A9">
        <v>198</v>
      </c>
      <c r="B9" t="s">
        <v>99</v>
      </c>
      <c r="C9" t="s">
        <v>100</v>
      </c>
      <c r="D9" t="s">
        <v>37</v>
      </c>
      <c r="E9">
        <v>617</v>
      </c>
      <c r="F9">
        <v>571724</v>
      </c>
      <c r="G9" t="s">
        <v>101</v>
      </c>
      <c r="H9" t="s">
        <v>39</v>
      </c>
      <c r="I9">
        <v>1205121600000</v>
      </c>
      <c r="J9" t="s">
        <v>102</v>
      </c>
      <c r="K9" t="s">
        <v>37</v>
      </c>
      <c r="L9" t="s">
        <v>103</v>
      </c>
      <c r="M9" t="s">
        <v>65</v>
      </c>
      <c r="N9" t="s">
        <v>55</v>
      </c>
      <c r="O9" t="s">
        <v>104</v>
      </c>
      <c r="R9">
        <v>-84.371908590000004</v>
      </c>
      <c r="S9">
        <v>33.767282029999997</v>
      </c>
      <c r="T9" t="s">
        <v>37</v>
      </c>
      <c r="U9" t="s">
        <v>37</v>
      </c>
      <c r="V9" t="s">
        <v>37</v>
      </c>
      <c r="W9">
        <v>8103</v>
      </c>
      <c r="X9" t="s">
        <v>58</v>
      </c>
      <c r="AD9" t="s">
        <v>105</v>
      </c>
    </row>
    <row r="10" spans="1:35" x14ac:dyDescent="0.3">
      <c r="A10">
        <v>199</v>
      </c>
      <c r="B10" t="s">
        <v>106</v>
      </c>
      <c r="C10" t="s">
        <v>107</v>
      </c>
      <c r="D10" t="s">
        <v>108</v>
      </c>
      <c r="E10">
        <v>99</v>
      </c>
      <c r="F10">
        <v>519623</v>
      </c>
      <c r="G10" t="s">
        <v>109</v>
      </c>
      <c r="H10" t="s">
        <v>39</v>
      </c>
      <c r="I10">
        <v>832651200000</v>
      </c>
      <c r="J10" t="s">
        <v>110</v>
      </c>
      <c r="K10" t="s">
        <v>37</v>
      </c>
      <c r="L10" t="s">
        <v>111</v>
      </c>
      <c r="M10" t="s">
        <v>43</v>
      </c>
      <c r="N10" t="s">
        <v>112</v>
      </c>
      <c r="O10" t="s">
        <v>113</v>
      </c>
      <c r="R10">
        <v>-84.394260709999998</v>
      </c>
      <c r="S10">
        <v>33.651861570000001</v>
      </c>
      <c r="T10" t="s">
        <v>37</v>
      </c>
      <c r="U10" t="s">
        <v>58</v>
      </c>
      <c r="V10" t="s">
        <v>37</v>
      </c>
      <c r="W10">
        <v>7598</v>
      </c>
      <c r="AD10" t="s">
        <v>114</v>
      </c>
    </row>
    <row r="11" spans="1:35" x14ac:dyDescent="0.3">
      <c r="A11">
        <v>200</v>
      </c>
      <c r="B11" t="s">
        <v>115</v>
      </c>
      <c r="C11" t="s">
        <v>116</v>
      </c>
      <c r="D11" t="s">
        <v>37</v>
      </c>
      <c r="E11">
        <v>650</v>
      </c>
      <c r="F11">
        <v>569523</v>
      </c>
      <c r="G11" t="s">
        <v>117</v>
      </c>
      <c r="H11" t="s">
        <v>39</v>
      </c>
      <c r="I11">
        <v>861249600000</v>
      </c>
      <c r="J11" t="s">
        <v>118</v>
      </c>
      <c r="K11" t="s">
        <v>37</v>
      </c>
      <c r="L11" t="s">
        <v>119</v>
      </c>
      <c r="M11" t="s">
        <v>43</v>
      </c>
      <c r="N11" t="s">
        <v>120</v>
      </c>
      <c r="O11" t="s">
        <v>121</v>
      </c>
      <c r="Q11" t="s">
        <v>122</v>
      </c>
      <c r="R11">
        <v>-84.455681040000002</v>
      </c>
      <c r="S11">
        <v>33.70712924</v>
      </c>
      <c r="T11" t="s">
        <v>37</v>
      </c>
      <c r="U11" t="s">
        <v>37</v>
      </c>
      <c r="V11" t="s">
        <v>37</v>
      </c>
      <c r="W11">
        <v>7996</v>
      </c>
      <c r="X11" t="s">
        <v>58</v>
      </c>
      <c r="Z11" t="s">
        <v>58</v>
      </c>
      <c r="AA11">
        <v>1765947600000</v>
      </c>
      <c r="AD11" t="s">
        <v>123</v>
      </c>
    </row>
    <row r="12" spans="1:35" x14ac:dyDescent="0.3">
      <c r="A12">
        <v>201</v>
      </c>
      <c r="B12" t="s">
        <v>124</v>
      </c>
      <c r="C12" t="s">
        <v>125</v>
      </c>
      <c r="D12" t="s">
        <v>37</v>
      </c>
      <c r="E12">
        <v>667</v>
      </c>
      <c r="F12">
        <v>580928</v>
      </c>
      <c r="G12" t="s">
        <v>126</v>
      </c>
      <c r="H12" t="s">
        <v>39</v>
      </c>
      <c r="I12">
        <v>1138078800000</v>
      </c>
      <c r="J12" t="s">
        <v>127</v>
      </c>
      <c r="K12" t="s">
        <v>41</v>
      </c>
      <c r="L12" t="s">
        <v>95</v>
      </c>
      <c r="M12" t="s">
        <v>54</v>
      </c>
      <c r="N12" t="s">
        <v>96</v>
      </c>
      <c r="O12" t="s">
        <v>128</v>
      </c>
      <c r="R12">
        <v>-84.43631603</v>
      </c>
      <c r="S12">
        <v>33.802479089999999</v>
      </c>
      <c r="T12" t="s">
        <v>37</v>
      </c>
      <c r="U12" t="s">
        <v>37</v>
      </c>
      <c r="V12" t="s">
        <v>37</v>
      </c>
      <c r="W12">
        <v>387</v>
      </c>
      <c r="AD12" t="s">
        <v>129</v>
      </c>
    </row>
    <row r="13" spans="1:35" x14ac:dyDescent="0.3">
      <c r="A13">
        <v>202</v>
      </c>
      <c r="B13" t="s">
        <v>130</v>
      </c>
      <c r="C13" t="s">
        <v>107</v>
      </c>
      <c r="D13" t="s">
        <v>131</v>
      </c>
      <c r="E13">
        <v>97</v>
      </c>
      <c r="F13">
        <v>519774</v>
      </c>
      <c r="G13" t="s">
        <v>132</v>
      </c>
      <c r="H13" t="s">
        <v>39</v>
      </c>
      <c r="I13">
        <v>832651200000</v>
      </c>
      <c r="J13" t="s">
        <v>133</v>
      </c>
      <c r="K13" t="s">
        <v>37</v>
      </c>
      <c r="L13" t="s">
        <v>111</v>
      </c>
      <c r="M13" t="s">
        <v>43</v>
      </c>
      <c r="N13" t="s">
        <v>112</v>
      </c>
      <c r="O13" t="s">
        <v>113</v>
      </c>
      <c r="P13" t="s">
        <v>134</v>
      </c>
      <c r="R13">
        <v>-84.397203939999997</v>
      </c>
      <c r="S13">
        <v>33.653249510000002</v>
      </c>
      <c r="T13" t="s">
        <v>37</v>
      </c>
      <c r="U13" t="s">
        <v>58</v>
      </c>
      <c r="V13" t="s">
        <v>37</v>
      </c>
      <c r="W13">
        <v>7610</v>
      </c>
      <c r="AD13" t="s">
        <v>135</v>
      </c>
    </row>
    <row r="14" spans="1:35" x14ac:dyDescent="0.3">
      <c r="A14">
        <v>203</v>
      </c>
      <c r="B14" t="s">
        <v>136</v>
      </c>
      <c r="C14" t="s">
        <v>137</v>
      </c>
      <c r="D14" t="s">
        <v>37</v>
      </c>
      <c r="E14">
        <v>362</v>
      </c>
      <c r="F14">
        <v>525722</v>
      </c>
      <c r="G14" t="s">
        <v>138</v>
      </c>
      <c r="H14" t="s">
        <v>139</v>
      </c>
      <c r="J14" t="s">
        <v>140</v>
      </c>
      <c r="K14" t="s">
        <v>37</v>
      </c>
      <c r="L14" t="s">
        <v>42</v>
      </c>
      <c r="M14" t="s">
        <v>141</v>
      </c>
      <c r="N14" t="s">
        <v>112</v>
      </c>
      <c r="O14" t="s">
        <v>142</v>
      </c>
      <c r="R14">
        <v>-84.349528050000004</v>
      </c>
      <c r="S14">
        <v>33.7044061</v>
      </c>
      <c r="T14" t="s">
        <v>37</v>
      </c>
      <c r="U14" t="s">
        <v>47</v>
      </c>
      <c r="V14" t="s">
        <v>37</v>
      </c>
      <c r="W14">
        <v>7004</v>
      </c>
      <c r="AD14" t="s">
        <v>143</v>
      </c>
    </row>
    <row r="15" spans="1:35" x14ac:dyDescent="0.3">
      <c r="A15">
        <v>204</v>
      </c>
      <c r="B15" t="s">
        <v>144</v>
      </c>
      <c r="C15" t="s">
        <v>79</v>
      </c>
      <c r="D15" t="s">
        <v>37</v>
      </c>
      <c r="E15">
        <v>36</v>
      </c>
      <c r="F15">
        <v>536676</v>
      </c>
      <c r="G15" t="s">
        <v>145</v>
      </c>
      <c r="H15" t="s">
        <v>39</v>
      </c>
      <c r="I15">
        <v>712468800000</v>
      </c>
      <c r="J15" t="s">
        <v>146</v>
      </c>
      <c r="K15" t="s">
        <v>37</v>
      </c>
      <c r="L15" t="s">
        <v>147</v>
      </c>
      <c r="M15" t="s">
        <v>54</v>
      </c>
      <c r="N15" t="s">
        <v>148</v>
      </c>
      <c r="O15" t="s">
        <v>149</v>
      </c>
      <c r="Q15" t="s">
        <v>150</v>
      </c>
      <c r="R15">
        <v>-84.404836290000006</v>
      </c>
      <c r="S15">
        <v>33.768196099999997</v>
      </c>
      <c r="T15" t="s">
        <v>37</v>
      </c>
      <c r="U15" t="s">
        <v>58</v>
      </c>
      <c r="V15" t="s">
        <v>37</v>
      </c>
      <c r="W15">
        <v>7181</v>
      </c>
      <c r="AD15" t="s">
        <v>151</v>
      </c>
    </row>
    <row r="16" spans="1:35" x14ac:dyDescent="0.3">
      <c r="A16">
        <v>205</v>
      </c>
      <c r="B16" t="s">
        <v>152</v>
      </c>
      <c r="C16" t="s">
        <v>153</v>
      </c>
      <c r="D16" t="s">
        <v>37</v>
      </c>
      <c r="E16">
        <v>327</v>
      </c>
      <c r="F16">
        <v>579694</v>
      </c>
      <c r="G16" t="s">
        <v>154</v>
      </c>
      <c r="H16" t="s">
        <v>139</v>
      </c>
      <c r="I16">
        <v>1394596800000</v>
      </c>
      <c r="J16" t="s">
        <v>155</v>
      </c>
      <c r="K16" t="s">
        <v>37</v>
      </c>
      <c r="L16" t="s">
        <v>53</v>
      </c>
      <c r="M16" t="s">
        <v>43</v>
      </c>
      <c r="N16" t="s">
        <v>156</v>
      </c>
      <c r="O16" t="s">
        <v>157</v>
      </c>
      <c r="Q16" t="s">
        <v>158</v>
      </c>
      <c r="R16">
        <v>-84.432386370000003</v>
      </c>
      <c r="S16">
        <v>33.74229124</v>
      </c>
      <c r="T16" t="s">
        <v>37</v>
      </c>
      <c r="U16" t="s">
        <v>37</v>
      </c>
      <c r="V16" t="s">
        <v>37</v>
      </c>
      <c r="W16">
        <v>376</v>
      </c>
      <c r="AD16" t="s">
        <v>159</v>
      </c>
    </row>
    <row r="17" spans="1:30" x14ac:dyDescent="0.3">
      <c r="A17">
        <v>206</v>
      </c>
      <c r="B17" t="s">
        <v>160</v>
      </c>
      <c r="C17" t="s">
        <v>161</v>
      </c>
      <c r="D17" t="s">
        <v>162</v>
      </c>
      <c r="E17">
        <v>82</v>
      </c>
      <c r="F17">
        <v>579744</v>
      </c>
      <c r="G17" t="s">
        <v>163</v>
      </c>
      <c r="H17" t="s">
        <v>39</v>
      </c>
      <c r="I17">
        <v>826779600000</v>
      </c>
      <c r="J17" t="s">
        <v>164</v>
      </c>
      <c r="K17" t="s">
        <v>37</v>
      </c>
      <c r="L17" t="s">
        <v>53</v>
      </c>
      <c r="M17" t="s">
        <v>43</v>
      </c>
      <c r="N17" t="s">
        <v>156</v>
      </c>
      <c r="O17" t="s">
        <v>165</v>
      </c>
      <c r="P17" t="s">
        <v>166</v>
      </c>
      <c r="R17">
        <v>-84.413965279999999</v>
      </c>
      <c r="S17">
        <v>33.744376269999997</v>
      </c>
      <c r="T17" t="s">
        <v>37</v>
      </c>
      <c r="U17" t="s">
        <v>37</v>
      </c>
      <c r="V17" t="s">
        <v>37</v>
      </c>
      <c r="W17">
        <v>8154</v>
      </c>
      <c r="AD17" t="s">
        <v>167</v>
      </c>
    </row>
    <row r="18" spans="1:30" x14ac:dyDescent="0.3">
      <c r="A18">
        <v>207</v>
      </c>
      <c r="B18" t="s">
        <v>168</v>
      </c>
      <c r="C18" t="s">
        <v>169</v>
      </c>
      <c r="D18" t="s">
        <v>170</v>
      </c>
      <c r="E18">
        <v>882</v>
      </c>
      <c r="F18">
        <v>572950</v>
      </c>
      <c r="G18" t="s">
        <v>171</v>
      </c>
      <c r="H18" t="s">
        <v>172</v>
      </c>
      <c r="I18">
        <v>1042520400000</v>
      </c>
      <c r="J18" t="s">
        <v>173</v>
      </c>
      <c r="K18" t="s">
        <v>37</v>
      </c>
      <c r="L18" t="s">
        <v>174</v>
      </c>
      <c r="M18" t="s">
        <v>65</v>
      </c>
      <c r="N18" t="s">
        <v>175</v>
      </c>
      <c r="O18" t="s">
        <v>176</v>
      </c>
      <c r="Q18" t="s">
        <v>158</v>
      </c>
      <c r="R18">
        <v>-84.369963729999995</v>
      </c>
      <c r="S18">
        <v>33.821125430000002</v>
      </c>
      <c r="T18" t="s">
        <v>37</v>
      </c>
      <c r="U18" t="s">
        <v>37</v>
      </c>
      <c r="V18" t="s">
        <v>37</v>
      </c>
      <c r="W18">
        <v>452</v>
      </c>
      <c r="AD18" t="s">
        <v>177</v>
      </c>
    </row>
    <row r="19" spans="1:30" x14ac:dyDescent="0.3">
      <c r="A19">
        <v>208</v>
      </c>
      <c r="B19" t="s">
        <v>178</v>
      </c>
      <c r="C19" t="s">
        <v>179</v>
      </c>
      <c r="D19" t="s">
        <v>37</v>
      </c>
      <c r="E19">
        <v>869</v>
      </c>
      <c r="F19">
        <v>539237</v>
      </c>
      <c r="G19" t="s">
        <v>180</v>
      </c>
      <c r="H19" t="s">
        <v>39</v>
      </c>
      <c r="I19">
        <v>1274932800000</v>
      </c>
      <c r="J19" t="s">
        <v>181</v>
      </c>
      <c r="K19" t="s">
        <v>41</v>
      </c>
      <c r="L19" t="s">
        <v>103</v>
      </c>
      <c r="M19" t="s">
        <v>65</v>
      </c>
      <c r="N19" t="s">
        <v>182</v>
      </c>
      <c r="O19" t="s">
        <v>183</v>
      </c>
      <c r="P19" t="s">
        <v>184</v>
      </c>
      <c r="R19">
        <v>-84.384327870000007</v>
      </c>
      <c r="S19">
        <v>33.786655080000003</v>
      </c>
      <c r="T19" t="s">
        <v>37</v>
      </c>
      <c r="U19" t="s">
        <v>37</v>
      </c>
      <c r="V19" t="s">
        <v>37</v>
      </c>
      <c r="W19">
        <v>212</v>
      </c>
      <c r="Z19" t="s">
        <v>58</v>
      </c>
      <c r="AA19">
        <v>1761796800000</v>
      </c>
      <c r="AD19" t="s">
        <v>185</v>
      </c>
    </row>
    <row r="20" spans="1:30" x14ac:dyDescent="0.3">
      <c r="A20">
        <v>209</v>
      </c>
      <c r="B20" t="s">
        <v>186</v>
      </c>
      <c r="C20" t="s">
        <v>187</v>
      </c>
      <c r="D20" t="s">
        <v>37</v>
      </c>
      <c r="E20">
        <v>800</v>
      </c>
      <c r="F20">
        <v>528927</v>
      </c>
      <c r="G20" t="s">
        <v>188</v>
      </c>
      <c r="H20" t="s">
        <v>39</v>
      </c>
      <c r="I20">
        <v>1355806800000</v>
      </c>
      <c r="J20" t="s">
        <v>155</v>
      </c>
      <c r="K20" t="s">
        <v>37</v>
      </c>
      <c r="L20" t="s">
        <v>111</v>
      </c>
      <c r="M20" t="s">
        <v>43</v>
      </c>
      <c r="N20" t="s">
        <v>189</v>
      </c>
      <c r="O20" t="s">
        <v>190</v>
      </c>
      <c r="R20">
        <v>-84.401720030000007</v>
      </c>
      <c r="S20">
        <v>33.730511540000002</v>
      </c>
      <c r="T20" t="s">
        <v>37</v>
      </c>
      <c r="U20" t="s">
        <v>37</v>
      </c>
      <c r="V20" t="s">
        <v>37</v>
      </c>
      <c r="W20">
        <v>400</v>
      </c>
      <c r="AD20" t="s">
        <v>191</v>
      </c>
    </row>
    <row r="21" spans="1:30" x14ac:dyDescent="0.3">
      <c r="A21">
        <v>210</v>
      </c>
      <c r="B21" t="s">
        <v>192</v>
      </c>
      <c r="C21" t="s">
        <v>193</v>
      </c>
      <c r="D21" t="s">
        <v>194</v>
      </c>
      <c r="E21">
        <v>806</v>
      </c>
      <c r="F21">
        <v>535292</v>
      </c>
      <c r="G21" t="s">
        <v>195</v>
      </c>
      <c r="H21" t="s">
        <v>39</v>
      </c>
      <c r="I21">
        <v>1207540800000</v>
      </c>
      <c r="J21" t="s">
        <v>155</v>
      </c>
      <c r="K21" t="s">
        <v>37</v>
      </c>
      <c r="L21" t="s">
        <v>103</v>
      </c>
      <c r="M21" t="s">
        <v>65</v>
      </c>
      <c r="N21" t="s">
        <v>55</v>
      </c>
      <c r="O21" t="s">
        <v>104</v>
      </c>
      <c r="R21">
        <v>-84.367842269999997</v>
      </c>
      <c r="S21">
        <v>33.761324680000001</v>
      </c>
      <c r="T21" t="s">
        <v>37</v>
      </c>
      <c r="U21" t="s">
        <v>37</v>
      </c>
      <c r="V21" t="s">
        <v>37</v>
      </c>
      <c r="W21">
        <v>382</v>
      </c>
      <c r="AD21" t="s">
        <v>196</v>
      </c>
    </row>
    <row r="22" spans="1:30" x14ac:dyDescent="0.3">
      <c r="A22">
        <v>211</v>
      </c>
      <c r="B22" t="s">
        <v>197</v>
      </c>
      <c r="C22" t="s">
        <v>125</v>
      </c>
      <c r="D22" t="s">
        <v>37</v>
      </c>
      <c r="E22">
        <v>687</v>
      </c>
      <c r="F22">
        <v>581042</v>
      </c>
      <c r="G22" t="s">
        <v>198</v>
      </c>
      <c r="H22" t="s">
        <v>39</v>
      </c>
      <c r="J22" t="s">
        <v>110</v>
      </c>
      <c r="K22" t="s">
        <v>37</v>
      </c>
      <c r="L22" t="s">
        <v>95</v>
      </c>
      <c r="M22" t="s">
        <v>54</v>
      </c>
      <c r="N22" t="s">
        <v>96</v>
      </c>
      <c r="O22" t="s">
        <v>199</v>
      </c>
      <c r="R22">
        <v>-84.438772610000001</v>
      </c>
      <c r="S22">
        <v>33.810526330000002</v>
      </c>
      <c r="T22" t="s">
        <v>37</v>
      </c>
      <c r="U22" t="s">
        <v>37</v>
      </c>
      <c r="V22" t="s">
        <v>37</v>
      </c>
      <c r="W22">
        <v>388</v>
      </c>
      <c r="Z22" t="s">
        <v>58</v>
      </c>
      <c r="AA22">
        <v>1761796800000</v>
      </c>
      <c r="AD22" t="s">
        <v>200</v>
      </c>
    </row>
    <row r="23" spans="1:30" x14ac:dyDescent="0.3">
      <c r="A23">
        <v>212</v>
      </c>
      <c r="B23" t="s">
        <v>49</v>
      </c>
      <c r="C23" t="s">
        <v>201</v>
      </c>
      <c r="D23" t="s">
        <v>37</v>
      </c>
      <c r="E23">
        <v>560</v>
      </c>
      <c r="F23">
        <v>535504</v>
      </c>
      <c r="G23" t="s">
        <v>202</v>
      </c>
      <c r="H23" t="s">
        <v>39</v>
      </c>
      <c r="I23">
        <v>1165640400000</v>
      </c>
      <c r="J23" t="s">
        <v>203</v>
      </c>
      <c r="K23" t="s">
        <v>37</v>
      </c>
      <c r="L23" t="s">
        <v>42</v>
      </c>
      <c r="M23" t="s">
        <v>65</v>
      </c>
      <c r="N23" t="s">
        <v>55</v>
      </c>
      <c r="O23" t="s">
        <v>56</v>
      </c>
      <c r="P23" t="s">
        <v>57</v>
      </c>
      <c r="Q23" t="s">
        <v>91</v>
      </c>
      <c r="R23">
        <v>-84.384155019999994</v>
      </c>
      <c r="S23">
        <v>33.76221322</v>
      </c>
      <c r="T23" t="s">
        <v>37</v>
      </c>
      <c r="U23" t="s">
        <v>37</v>
      </c>
      <c r="V23" t="s">
        <v>37</v>
      </c>
      <c r="W23">
        <v>34</v>
      </c>
      <c r="Z23" t="s">
        <v>58</v>
      </c>
      <c r="AA23">
        <v>1758859200000</v>
      </c>
      <c r="AD23" t="s">
        <v>204</v>
      </c>
    </row>
    <row r="24" spans="1:30" x14ac:dyDescent="0.3">
      <c r="A24">
        <v>213</v>
      </c>
      <c r="B24" t="s">
        <v>205</v>
      </c>
      <c r="C24" t="s">
        <v>206</v>
      </c>
      <c r="D24" t="s">
        <v>37</v>
      </c>
      <c r="E24">
        <v>371</v>
      </c>
      <c r="F24">
        <v>532049</v>
      </c>
      <c r="G24" t="s">
        <v>207</v>
      </c>
      <c r="H24" t="s">
        <v>39</v>
      </c>
      <c r="I24">
        <v>1227157200000</v>
      </c>
      <c r="J24" t="s">
        <v>208</v>
      </c>
      <c r="K24" t="s">
        <v>37</v>
      </c>
      <c r="L24" t="s">
        <v>53</v>
      </c>
      <c r="M24" t="s">
        <v>43</v>
      </c>
      <c r="N24" t="s">
        <v>55</v>
      </c>
      <c r="O24" t="s">
        <v>56</v>
      </c>
      <c r="Q24" t="s">
        <v>91</v>
      </c>
      <c r="R24">
        <v>-84.390905849999996</v>
      </c>
      <c r="S24">
        <v>33.746928089999997</v>
      </c>
      <c r="T24" t="s">
        <v>37</v>
      </c>
      <c r="U24" t="s">
        <v>37</v>
      </c>
      <c r="V24" t="s">
        <v>37</v>
      </c>
      <c r="W24">
        <v>164</v>
      </c>
      <c r="AD24" t="s">
        <v>209</v>
      </c>
    </row>
    <row r="25" spans="1:30" x14ac:dyDescent="0.3">
      <c r="A25">
        <v>214</v>
      </c>
      <c r="B25" t="s">
        <v>210</v>
      </c>
      <c r="C25" t="s">
        <v>205</v>
      </c>
      <c r="D25" t="s">
        <v>37</v>
      </c>
      <c r="E25">
        <v>171</v>
      </c>
      <c r="F25">
        <v>579850</v>
      </c>
      <c r="G25" t="s">
        <v>211</v>
      </c>
      <c r="H25" t="s">
        <v>39</v>
      </c>
      <c r="I25">
        <v>1129867200000</v>
      </c>
      <c r="J25" t="s">
        <v>73</v>
      </c>
      <c r="K25" t="s">
        <v>41</v>
      </c>
      <c r="L25" t="s">
        <v>212</v>
      </c>
      <c r="M25" t="s">
        <v>141</v>
      </c>
      <c r="N25" t="s">
        <v>213</v>
      </c>
      <c r="O25" t="s">
        <v>214</v>
      </c>
      <c r="Q25" t="s">
        <v>158</v>
      </c>
      <c r="R25">
        <v>-84.350412019999993</v>
      </c>
      <c r="S25">
        <v>33.74736154</v>
      </c>
      <c r="T25" t="s">
        <v>37</v>
      </c>
      <c r="U25" t="s">
        <v>58</v>
      </c>
      <c r="V25" t="s">
        <v>37</v>
      </c>
      <c r="W25">
        <v>7011</v>
      </c>
      <c r="AD25" t="s">
        <v>215</v>
      </c>
    </row>
    <row r="26" spans="1:30" x14ac:dyDescent="0.3">
      <c r="A26">
        <v>215</v>
      </c>
      <c r="B26" t="s">
        <v>216</v>
      </c>
      <c r="C26" t="s">
        <v>217</v>
      </c>
      <c r="D26" t="s">
        <v>37</v>
      </c>
      <c r="E26">
        <v>663</v>
      </c>
      <c r="F26">
        <v>580012</v>
      </c>
      <c r="G26" t="s">
        <v>218</v>
      </c>
      <c r="H26" t="s">
        <v>39</v>
      </c>
      <c r="I26">
        <v>749188800000</v>
      </c>
      <c r="J26" t="s">
        <v>64</v>
      </c>
      <c r="K26" t="s">
        <v>37</v>
      </c>
      <c r="L26" t="s">
        <v>53</v>
      </c>
      <c r="M26" t="s">
        <v>43</v>
      </c>
      <c r="N26" t="s">
        <v>55</v>
      </c>
      <c r="O26" t="s">
        <v>219</v>
      </c>
      <c r="P26" t="s">
        <v>57</v>
      </c>
      <c r="Q26" t="s">
        <v>150</v>
      </c>
      <c r="R26">
        <v>-84.396859500000005</v>
      </c>
      <c r="S26">
        <v>33.753029239999996</v>
      </c>
      <c r="T26" t="s">
        <v>37</v>
      </c>
      <c r="U26" t="s">
        <v>37</v>
      </c>
      <c r="V26" t="s">
        <v>37</v>
      </c>
      <c r="W26">
        <v>8146</v>
      </c>
      <c r="AD26" t="s">
        <v>220</v>
      </c>
    </row>
    <row r="27" spans="1:30" x14ac:dyDescent="0.3">
      <c r="A27">
        <v>216</v>
      </c>
      <c r="B27" t="s">
        <v>221</v>
      </c>
      <c r="C27" t="s">
        <v>222</v>
      </c>
      <c r="D27" t="s">
        <v>37</v>
      </c>
      <c r="E27">
        <v>888</v>
      </c>
      <c r="F27">
        <v>563761</v>
      </c>
      <c r="G27" t="s">
        <v>223</v>
      </c>
      <c r="H27" t="s">
        <v>39</v>
      </c>
      <c r="I27">
        <v>1080709200000</v>
      </c>
      <c r="J27" t="s">
        <v>133</v>
      </c>
      <c r="K27" t="s">
        <v>224</v>
      </c>
      <c r="L27" t="s">
        <v>147</v>
      </c>
      <c r="M27" t="s">
        <v>54</v>
      </c>
      <c r="N27" t="s">
        <v>182</v>
      </c>
      <c r="O27" t="s">
        <v>225</v>
      </c>
      <c r="Q27" t="s">
        <v>225</v>
      </c>
      <c r="R27">
        <v>-84.398702069999999</v>
      </c>
      <c r="S27">
        <v>33.791188230000003</v>
      </c>
      <c r="T27" t="s">
        <v>37</v>
      </c>
      <c r="U27" t="s">
        <v>37</v>
      </c>
      <c r="V27" t="s">
        <v>37</v>
      </c>
      <c r="W27">
        <v>7933</v>
      </c>
      <c r="AD27" t="s">
        <v>226</v>
      </c>
    </row>
    <row r="28" spans="1:30" x14ac:dyDescent="0.3">
      <c r="A28">
        <v>217</v>
      </c>
      <c r="B28" t="s">
        <v>227</v>
      </c>
      <c r="C28" t="s">
        <v>228</v>
      </c>
      <c r="D28" t="s">
        <v>37</v>
      </c>
      <c r="E28">
        <v>378</v>
      </c>
      <c r="F28">
        <v>539099</v>
      </c>
      <c r="G28" t="s">
        <v>229</v>
      </c>
      <c r="H28" t="s">
        <v>39</v>
      </c>
      <c r="I28">
        <v>642225600000</v>
      </c>
      <c r="J28" t="s">
        <v>90</v>
      </c>
      <c r="K28" t="s">
        <v>37</v>
      </c>
      <c r="L28" t="s">
        <v>46</v>
      </c>
      <c r="M28" t="s">
        <v>65</v>
      </c>
      <c r="N28" t="s">
        <v>66</v>
      </c>
      <c r="O28" t="s">
        <v>230</v>
      </c>
      <c r="Q28" t="s">
        <v>158</v>
      </c>
      <c r="R28">
        <v>-84.367450790000007</v>
      </c>
      <c r="S28">
        <v>33.785694329999998</v>
      </c>
      <c r="T28" t="s">
        <v>37</v>
      </c>
      <c r="U28" t="s">
        <v>37</v>
      </c>
      <c r="V28" t="s">
        <v>37</v>
      </c>
      <c r="W28">
        <v>241</v>
      </c>
      <c r="Z28" t="s">
        <v>58</v>
      </c>
      <c r="AA28">
        <v>1763528400000</v>
      </c>
      <c r="AD28" t="s">
        <v>231</v>
      </c>
    </row>
    <row r="29" spans="1:30" x14ac:dyDescent="0.3">
      <c r="A29">
        <v>218</v>
      </c>
      <c r="B29" t="s">
        <v>232</v>
      </c>
      <c r="C29" t="s">
        <v>233</v>
      </c>
      <c r="D29" t="s">
        <v>37</v>
      </c>
      <c r="E29">
        <v>126</v>
      </c>
      <c r="F29">
        <v>542854</v>
      </c>
      <c r="G29" t="s">
        <v>234</v>
      </c>
      <c r="H29" t="s">
        <v>235</v>
      </c>
      <c r="I29">
        <v>1318305600000</v>
      </c>
      <c r="J29" t="s">
        <v>236</v>
      </c>
      <c r="K29" t="s">
        <v>37</v>
      </c>
      <c r="L29" t="s">
        <v>46</v>
      </c>
      <c r="M29" t="s">
        <v>65</v>
      </c>
      <c r="N29" t="s">
        <v>175</v>
      </c>
      <c r="O29" t="s">
        <v>237</v>
      </c>
      <c r="R29">
        <v>-84.38745523</v>
      </c>
      <c r="S29">
        <v>33.827570610000002</v>
      </c>
      <c r="T29" t="s">
        <v>37</v>
      </c>
      <c r="U29" t="s">
        <v>37</v>
      </c>
      <c r="V29" t="s">
        <v>37</v>
      </c>
      <c r="W29">
        <v>7098</v>
      </c>
      <c r="AD29" t="s">
        <v>238</v>
      </c>
    </row>
    <row r="30" spans="1:30" x14ac:dyDescent="0.3">
      <c r="A30">
        <v>219</v>
      </c>
      <c r="B30" t="s">
        <v>239</v>
      </c>
      <c r="C30" t="s">
        <v>240</v>
      </c>
      <c r="D30" t="s">
        <v>37</v>
      </c>
      <c r="E30">
        <v>213</v>
      </c>
      <c r="F30">
        <v>542596</v>
      </c>
      <c r="G30" t="s">
        <v>241</v>
      </c>
      <c r="H30" t="s">
        <v>39</v>
      </c>
      <c r="I30">
        <v>1183089600000</v>
      </c>
      <c r="J30" t="s">
        <v>242</v>
      </c>
      <c r="K30" t="s">
        <v>41</v>
      </c>
      <c r="L30" t="s">
        <v>174</v>
      </c>
      <c r="M30" t="s">
        <v>65</v>
      </c>
      <c r="N30" t="s">
        <v>175</v>
      </c>
      <c r="O30" t="s">
        <v>176</v>
      </c>
      <c r="Q30" t="s">
        <v>158</v>
      </c>
      <c r="R30">
        <v>-84.367266069999999</v>
      </c>
      <c r="S30">
        <v>33.823613659999999</v>
      </c>
      <c r="T30" t="s">
        <v>37</v>
      </c>
      <c r="U30" t="s">
        <v>37</v>
      </c>
      <c r="V30" t="s">
        <v>37</v>
      </c>
      <c r="W30">
        <v>7116</v>
      </c>
      <c r="Z30" t="s">
        <v>58</v>
      </c>
      <c r="AA30">
        <v>1614574800000</v>
      </c>
      <c r="AD30" t="s">
        <v>243</v>
      </c>
    </row>
    <row r="31" spans="1:30" x14ac:dyDescent="0.3">
      <c r="A31">
        <v>220</v>
      </c>
      <c r="B31" t="s">
        <v>244</v>
      </c>
      <c r="C31" t="s">
        <v>245</v>
      </c>
      <c r="D31" t="s">
        <v>37</v>
      </c>
      <c r="E31">
        <v>393</v>
      </c>
      <c r="F31">
        <v>522304</v>
      </c>
      <c r="G31" t="s">
        <v>246</v>
      </c>
      <c r="H31" t="s">
        <v>39</v>
      </c>
      <c r="I31">
        <v>1139288400000</v>
      </c>
      <c r="J31" t="s">
        <v>247</v>
      </c>
      <c r="K31" t="s">
        <v>41</v>
      </c>
      <c r="L31" t="s">
        <v>119</v>
      </c>
      <c r="M31" t="s">
        <v>43</v>
      </c>
      <c r="N31" t="s">
        <v>120</v>
      </c>
      <c r="O31" t="s">
        <v>248</v>
      </c>
      <c r="R31">
        <v>-84.497099570000003</v>
      </c>
      <c r="S31">
        <v>33.673537750000001</v>
      </c>
      <c r="T31" t="s">
        <v>37</v>
      </c>
      <c r="U31" t="s">
        <v>37</v>
      </c>
      <c r="V31" t="s">
        <v>37</v>
      </c>
      <c r="W31">
        <v>409</v>
      </c>
      <c r="AD31" t="s">
        <v>249</v>
      </c>
    </row>
    <row r="32" spans="1:30" x14ac:dyDescent="0.3">
      <c r="A32">
        <v>221</v>
      </c>
      <c r="B32" t="s">
        <v>250</v>
      </c>
      <c r="C32" t="s">
        <v>251</v>
      </c>
      <c r="D32" t="s">
        <v>240</v>
      </c>
      <c r="E32">
        <v>216</v>
      </c>
      <c r="F32">
        <v>543096</v>
      </c>
      <c r="G32" t="s">
        <v>252</v>
      </c>
      <c r="H32" t="s">
        <v>39</v>
      </c>
      <c r="I32">
        <v>1183089600000</v>
      </c>
      <c r="J32" t="s">
        <v>253</v>
      </c>
      <c r="K32" t="s">
        <v>41</v>
      </c>
      <c r="L32" t="s">
        <v>174</v>
      </c>
      <c r="M32" t="s">
        <v>65</v>
      </c>
      <c r="N32" t="s">
        <v>175</v>
      </c>
      <c r="O32" t="s">
        <v>254</v>
      </c>
      <c r="Q32" t="s">
        <v>158</v>
      </c>
      <c r="R32">
        <v>-84.368049279999994</v>
      </c>
      <c r="S32">
        <v>33.831412190000002</v>
      </c>
      <c r="T32" t="s">
        <v>37</v>
      </c>
      <c r="U32" t="s">
        <v>37</v>
      </c>
      <c r="V32" t="s">
        <v>37</v>
      </c>
      <c r="W32">
        <v>7090</v>
      </c>
      <c r="AD32" t="s">
        <v>255</v>
      </c>
    </row>
    <row r="33" spans="1:30" x14ac:dyDescent="0.3">
      <c r="A33">
        <v>222</v>
      </c>
      <c r="B33" t="s">
        <v>79</v>
      </c>
      <c r="C33" t="s">
        <v>256</v>
      </c>
      <c r="D33" t="s">
        <v>37</v>
      </c>
      <c r="E33">
        <v>397</v>
      </c>
      <c r="F33">
        <v>543860</v>
      </c>
      <c r="G33" t="s">
        <v>257</v>
      </c>
      <c r="H33" t="s">
        <v>39</v>
      </c>
      <c r="I33">
        <v>678340800000</v>
      </c>
      <c r="J33" t="s">
        <v>140</v>
      </c>
      <c r="K33" t="s">
        <v>37</v>
      </c>
      <c r="L33" t="s">
        <v>83</v>
      </c>
      <c r="M33" t="s">
        <v>54</v>
      </c>
      <c r="N33" t="s">
        <v>258</v>
      </c>
      <c r="O33" t="s">
        <v>259</v>
      </c>
      <c r="R33">
        <v>-84.407279579999994</v>
      </c>
      <c r="S33">
        <v>33.847282509999999</v>
      </c>
      <c r="T33" t="s">
        <v>37</v>
      </c>
      <c r="U33" t="s">
        <v>37</v>
      </c>
      <c r="V33" t="s">
        <v>37</v>
      </c>
      <c r="W33">
        <v>8118</v>
      </c>
      <c r="AD33" t="s">
        <v>260</v>
      </c>
    </row>
    <row r="34" spans="1:30" x14ac:dyDescent="0.3">
      <c r="A34">
        <v>223</v>
      </c>
      <c r="B34" t="s">
        <v>261</v>
      </c>
      <c r="C34" t="s">
        <v>232</v>
      </c>
      <c r="D34" t="s">
        <v>37</v>
      </c>
      <c r="E34">
        <v>122</v>
      </c>
      <c r="F34">
        <v>572902</v>
      </c>
      <c r="G34" t="s">
        <v>262</v>
      </c>
      <c r="H34" t="s">
        <v>235</v>
      </c>
      <c r="I34">
        <v>1318305600000</v>
      </c>
      <c r="J34" t="s">
        <v>263</v>
      </c>
      <c r="K34" t="s">
        <v>37</v>
      </c>
      <c r="L34" t="s">
        <v>46</v>
      </c>
      <c r="M34" t="s">
        <v>54</v>
      </c>
      <c r="N34" t="s">
        <v>84</v>
      </c>
      <c r="O34" t="s">
        <v>85</v>
      </c>
      <c r="Q34" t="s">
        <v>158</v>
      </c>
      <c r="R34">
        <v>-84.38849596</v>
      </c>
      <c r="S34">
        <v>33.819663149999997</v>
      </c>
      <c r="T34" t="s">
        <v>37</v>
      </c>
      <c r="U34" t="s">
        <v>37</v>
      </c>
      <c r="V34" t="s">
        <v>37</v>
      </c>
      <c r="W34">
        <v>7102</v>
      </c>
      <c r="Z34" t="s">
        <v>58</v>
      </c>
      <c r="AA34">
        <v>1664596800000</v>
      </c>
      <c r="AD34" t="s">
        <v>264</v>
      </c>
    </row>
    <row r="35" spans="1:30" x14ac:dyDescent="0.3">
      <c r="A35">
        <v>224</v>
      </c>
      <c r="B35" t="s">
        <v>265</v>
      </c>
      <c r="C35" t="s">
        <v>266</v>
      </c>
      <c r="D35" t="s">
        <v>37</v>
      </c>
      <c r="E35">
        <v>774</v>
      </c>
      <c r="F35">
        <v>569428</v>
      </c>
      <c r="G35" t="s">
        <v>267</v>
      </c>
      <c r="H35" t="s">
        <v>39</v>
      </c>
      <c r="I35">
        <v>644126400000</v>
      </c>
      <c r="J35" t="s">
        <v>102</v>
      </c>
      <c r="K35" t="s">
        <v>37</v>
      </c>
      <c r="L35" t="s">
        <v>111</v>
      </c>
      <c r="M35" t="s">
        <v>43</v>
      </c>
      <c r="N35" t="s">
        <v>268</v>
      </c>
      <c r="O35" t="s">
        <v>269</v>
      </c>
      <c r="Q35" t="s">
        <v>270</v>
      </c>
      <c r="R35">
        <v>-84.408062220000005</v>
      </c>
      <c r="S35">
        <v>33.703393169999998</v>
      </c>
      <c r="T35" t="s">
        <v>37</v>
      </c>
      <c r="U35" t="s">
        <v>58</v>
      </c>
      <c r="V35" t="s">
        <v>37</v>
      </c>
      <c r="W35">
        <v>7167</v>
      </c>
      <c r="AD35" t="s">
        <v>271</v>
      </c>
    </row>
    <row r="36" spans="1:30" x14ac:dyDescent="0.3">
      <c r="A36">
        <v>225</v>
      </c>
      <c r="B36" t="s">
        <v>232</v>
      </c>
      <c r="C36" t="s">
        <v>272</v>
      </c>
      <c r="D36" t="s">
        <v>37</v>
      </c>
      <c r="E36">
        <v>128</v>
      </c>
      <c r="F36">
        <v>543008</v>
      </c>
      <c r="G36" t="s">
        <v>273</v>
      </c>
      <c r="H36" t="s">
        <v>63</v>
      </c>
      <c r="I36">
        <v>1285128000000</v>
      </c>
      <c r="J36" t="s">
        <v>52</v>
      </c>
      <c r="K36" t="s">
        <v>37</v>
      </c>
      <c r="L36" t="s">
        <v>274</v>
      </c>
      <c r="M36" t="s">
        <v>54</v>
      </c>
      <c r="N36" t="s">
        <v>175</v>
      </c>
      <c r="O36" t="s">
        <v>275</v>
      </c>
      <c r="R36">
        <v>-84.385474630000004</v>
      </c>
      <c r="S36">
        <v>33.831485540000003</v>
      </c>
      <c r="T36" t="s">
        <v>37</v>
      </c>
      <c r="U36" t="s">
        <v>37</v>
      </c>
      <c r="V36" t="s">
        <v>37</v>
      </c>
      <c r="W36">
        <v>7096</v>
      </c>
      <c r="AD36" t="s">
        <v>276</v>
      </c>
    </row>
    <row r="37" spans="1:30" x14ac:dyDescent="0.3">
      <c r="A37">
        <v>226</v>
      </c>
      <c r="B37" t="s">
        <v>88</v>
      </c>
      <c r="C37" t="s">
        <v>277</v>
      </c>
      <c r="D37" t="s">
        <v>37</v>
      </c>
      <c r="E37">
        <v>410</v>
      </c>
      <c r="F37">
        <v>579911</v>
      </c>
      <c r="G37" t="s">
        <v>278</v>
      </c>
      <c r="H37" t="s">
        <v>63</v>
      </c>
      <c r="I37">
        <v>1337572800000</v>
      </c>
      <c r="J37" t="s">
        <v>155</v>
      </c>
      <c r="K37" t="s">
        <v>37</v>
      </c>
      <c r="L37" t="s">
        <v>53</v>
      </c>
      <c r="M37" t="s">
        <v>43</v>
      </c>
      <c r="N37" t="s">
        <v>55</v>
      </c>
      <c r="O37" t="s">
        <v>56</v>
      </c>
      <c r="P37" t="s">
        <v>57</v>
      </c>
      <c r="Q37" t="s">
        <v>91</v>
      </c>
      <c r="R37">
        <v>-84.393893320000004</v>
      </c>
      <c r="S37">
        <v>33.749845729999997</v>
      </c>
      <c r="T37" t="s">
        <v>37</v>
      </c>
      <c r="U37" t="s">
        <v>37</v>
      </c>
      <c r="V37" t="s">
        <v>37</v>
      </c>
      <c r="W37">
        <v>153</v>
      </c>
      <c r="Z37" t="s">
        <v>58</v>
      </c>
      <c r="AA37">
        <v>1635739200000</v>
      </c>
      <c r="AD37" t="s">
        <v>279</v>
      </c>
    </row>
    <row r="38" spans="1:30" x14ac:dyDescent="0.3">
      <c r="A38">
        <v>227</v>
      </c>
      <c r="B38" t="s">
        <v>280</v>
      </c>
      <c r="C38" t="s">
        <v>281</v>
      </c>
      <c r="D38" t="s">
        <v>37</v>
      </c>
      <c r="E38">
        <v>875</v>
      </c>
      <c r="F38">
        <v>572088</v>
      </c>
      <c r="G38" t="s">
        <v>282</v>
      </c>
      <c r="H38" t="s">
        <v>39</v>
      </c>
      <c r="I38">
        <v>1274673600000</v>
      </c>
      <c r="J38" t="s">
        <v>283</v>
      </c>
      <c r="K38" t="s">
        <v>41</v>
      </c>
      <c r="L38" t="s">
        <v>53</v>
      </c>
      <c r="M38" t="s">
        <v>65</v>
      </c>
      <c r="N38" t="s">
        <v>182</v>
      </c>
      <c r="O38" t="s">
        <v>183</v>
      </c>
      <c r="R38">
        <v>-84.381216510000002</v>
      </c>
      <c r="S38">
        <v>33.778327189999999</v>
      </c>
      <c r="T38" t="s">
        <v>37</v>
      </c>
      <c r="U38" t="s">
        <v>37</v>
      </c>
      <c r="V38" t="s">
        <v>37</v>
      </c>
      <c r="W38">
        <v>231</v>
      </c>
      <c r="Z38" t="s">
        <v>58</v>
      </c>
      <c r="AA38">
        <v>1614920400000</v>
      </c>
      <c r="AD38" t="s">
        <v>284</v>
      </c>
    </row>
    <row r="39" spans="1:30" x14ac:dyDescent="0.3">
      <c r="A39">
        <v>228</v>
      </c>
      <c r="B39" t="s">
        <v>285</v>
      </c>
      <c r="C39" t="s">
        <v>286</v>
      </c>
      <c r="D39" t="s">
        <v>37</v>
      </c>
      <c r="E39">
        <v>804</v>
      </c>
      <c r="F39">
        <v>519652</v>
      </c>
      <c r="G39" t="s">
        <v>287</v>
      </c>
      <c r="H39" t="s">
        <v>63</v>
      </c>
      <c r="I39">
        <v>1141102800000</v>
      </c>
      <c r="J39" t="s">
        <v>288</v>
      </c>
      <c r="K39" t="s">
        <v>41</v>
      </c>
      <c r="L39" t="s">
        <v>111</v>
      </c>
      <c r="M39" t="s">
        <v>141</v>
      </c>
      <c r="N39" t="s">
        <v>112</v>
      </c>
      <c r="O39" t="s">
        <v>289</v>
      </c>
      <c r="R39">
        <v>-84.380592390000004</v>
      </c>
      <c r="S39">
        <v>33.652162529999998</v>
      </c>
      <c r="T39" t="s">
        <v>37</v>
      </c>
      <c r="U39" t="s">
        <v>37</v>
      </c>
      <c r="V39" t="s">
        <v>37</v>
      </c>
      <c r="W39">
        <v>334</v>
      </c>
      <c r="AD39" t="s">
        <v>290</v>
      </c>
    </row>
    <row r="40" spans="1:30" x14ac:dyDescent="0.3">
      <c r="A40">
        <v>229</v>
      </c>
      <c r="B40" t="s">
        <v>240</v>
      </c>
      <c r="C40" t="s">
        <v>291</v>
      </c>
      <c r="D40" t="s">
        <v>37</v>
      </c>
      <c r="E40">
        <v>908</v>
      </c>
      <c r="F40">
        <v>543808</v>
      </c>
      <c r="G40" t="s">
        <v>292</v>
      </c>
      <c r="H40" t="s">
        <v>39</v>
      </c>
      <c r="I40">
        <v>1183089600000</v>
      </c>
      <c r="J40" t="s">
        <v>293</v>
      </c>
      <c r="K40" t="s">
        <v>41</v>
      </c>
      <c r="L40" t="s">
        <v>174</v>
      </c>
      <c r="M40" t="s">
        <v>65</v>
      </c>
      <c r="N40" t="s">
        <v>175</v>
      </c>
      <c r="O40" t="s">
        <v>294</v>
      </c>
      <c r="P40" t="s">
        <v>295</v>
      </c>
      <c r="R40">
        <v>-84.374098529999998</v>
      </c>
      <c r="S40">
        <v>33.848468189999998</v>
      </c>
      <c r="T40" t="s">
        <v>37</v>
      </c>
      <c r="U40" t="s">
        <v>37</v>
      </c>
      <c r="V40" t="s">
        <v>37</v>
      </c>
      <c r="W40">
        <v>7072</v>
      </c>
      <c r="AD40" t="s">
        <v>296</v>
      </c>
    </row>
    <row r="41" spans="1:30" x14ac:dyDescent="0.3">
      <c r="A41">
        <v>230</v>
      </c>
      <c r="B41" t="s">
        <v>297</v>
      </c>
      <c r="C41" t="s">
        <v>298</v>
      </c>
      <c r="D41" t="s">
        <v>37</v>
      </c>
      <c r="E41">
        <v>892</v>
      </c>
      <c r="F41">
        <v>542766</v>
      </c>
      <c r="G41" t="s">
        <v>299</v>
      </c>
      <c r="H41" t="s">
        <v>39</v>
      </c>
      <c r="I41">
        <v>1139461200000</v>
      </c>
      <c r="J41" t="s">
        <v>300</v>
      </c>
      <c r="K41" t="s">
        <v>41</v>
      </c>
      <c r="L41" t="s">
        <v>174</v>
      </c>
      <c r="M41" t="s">
        <v>65</v>
      </c>
      <c r="N41" t="s">
        <v>175</v>
      </c>
      <c r="O41" t="s">
        <v>176</v>
      </c>
      <c r="Q41" t="s">
        <v>158</v>
      </c>
      <c r="R41">
        <v>-84.365198300000003</v>
      </c>
      <c r="S41">
        <v>33.825913450000002</v>
      </c>
      <c r="T41" t="s">
        <v>37</v>
      </c>
      <c r="U41" t="s">
        <v>37</v>
      </c>
      <c r="V41" t="s">
        <v>37</v>
      </c>
      <c r="W41">
        <v>7120</v>
      </c>
      <c r="AD41" t="s">
        <v>301</v>
      </c>
    </row>
    <row r="42" spans="1:30" x14ac:dyDescent="0.3">
      <c r="A42">
        <v>231</v>
      </c>
      <c r="B42" t="s">
        <v>232</v>
      </c>
      <c r="C42" t="s">
        <v>302</v>
      </c>
      <c r="D42" t="s">
        <v>37</v>
      </c>
      <c r="E42">
        <v>133</v>
      </c>
      <c r="F42">
        <v>543443</v>
      </c>
      <c r="G42" t="s">
        <v>303</v>
      </c>
      <c r="H42" t="s">
        <v>39</v>
      </c>
      <c r="I42">
        <v>860644800000</v>
      </c>
      <c r="J42" t="s">
        <v>304</v>
      </c>
      <c r="K42" t="s">
        <v>37</v>
      </c>
      <c r="L42" t="s">
        <v>305</v>
      </c>
      <c r="M42" t="s">
        <v>306</v>
      </c>
      <c r="N42" t="s">
        <v>175</v>
      </c>
      <c r="O42" t="s">
        <v>275</v>
      </c>
      <c r="P42" t="s">
        <v>295</v>
      </c>
      <c r="R42">
        <v>-84.38090158</v>
      </c>
      <c r="S42">
        <v>33.838174819999999</v>
      </c>
      <c r="T42" t="s">
        <v>37</v>
      </c>
      <c r="U42" t="s">
        <v>37</v>
      </c>
      <c r="V42" t="s">
        <v>37</v>
      </c>
      <c r="W42">
        <v>7087</v>
      </c>
      <c r="AD42" t="s">
        <v>307</v>
      </c>
    </row>
    <row r="43" spans="1:30" x14ac:dyDescent="0.3">
      <c r="A43">
        <v>232</v>
      </c>
      <c r="B43" t="s">
        <v>308</v>
      </c>
      <c r="C43" t="s">
        <v>309</v>
      </c>
      <c r="D43" t="s">
        <v>310</v>
      </c>
      <c r="E43">
        <v>27</v>
      </c>
      <c r="F43">
        <v>531354</v>
      </c>
      <c r="G43" t="s">
        <v>311</v>
      </c>
      <c r="H43" t="s">
        <v>39</v>
      </c>
      <c r="I43">
        <v>804398400000</v>
      </c>
      <c r="J43" t="s">
        <v>312</v>
      </c>
      <c r="K43" t="s">
        <v>37</v>
      </c>
      <c r="L43" t="s">
        <v>53</v>
      </c>
      <c r="M43" t="s">
        <v>43</v>
      </c>
      <c r="N43" t="s">
        <v>156</v>
      </c>
      <c r="O43" t="s">
        <v>165</v>
      </c>
      <c r="P43" t="s">
        <v>166</v>
      </c>
      <c r="Q43" t="s">
        <v>158</v>
      </c>
      <c r="R43">
        <v>-84.408366939999993</v>
      </c>
      <c r="S43">
        <v>33.744369839999997</v>
      </c>
      <c r="T43" t="s">
        <v>37</v>
      </c>
      <c r="U43" t="s">
        <v>58</v>
      </c>
      <c r="V43" t="s">
        <v>37</v>
      </c>
      <c r="W43">
        <v>7187</v>
      </c>
      <c r="AD43" t="s">
        <v>313</v>
      </c>
    </row>
    <row r="44" spans="1:30" x14ac:dyDescent="0.3">
      <c r="A44">
        <v>234</v>
      </c>
      <c r="B44" t="s">
        <v>314</v>
      </c>
      <c r="C44" t="s">
        <v>79</v>
      </c>
      <c r="D44" t="s">
        <v>37</v>
      </c>
      <c r="E44">
        <v>38</v>
      </c>
      <c r="F44">
        <v>537514</v>
      </c>
      <c r="G44" t="s">
        <v>315</v>
      </c>
      <c r="H44" t="s">
        <v>39</v>
      </c>
      <c r="I44">
        <v>713419200000</v>
      </c>
      <c r="J44" t="s">
        <v>316</v>
      </c>
      <c r="K44" t="s">
        <v>37</v>
      </c>
      <c r="L44" t="s">
        <v>147</v>
      </c>
      <c r="M44" t="s">
        <v>54</v>
      </c>
      <c r="N44" t="s">
        <v>148</v>
      </c>
      <c r="O44" t="s">
        <v>149</v>
      </c>
      <c r="Q44" t="s">
        <v>150</v>
      </c>
      <c r="R44">
        <v>-84.408963799999995</v>
      </c>
      <c r="S44">
        <v>33.773235210000003</v>
      </c>
      <c r="T44" t="s">
        <v>37</v>
      </c>
      <c r="U44" t="s">
        <v>58</v>
      </c>
      <c r="V44" t="s">
        <v>37</v>
      </c>
      <c r="W44">
        <v>7180</v>
      </c>
      <c r="AD44" t="s">
        <v>317</v>
      </c>
    </row>
    <row r="45" spans="1:30" x14ac:dyDescent="0.3">
      <c r="A45">
        <v>1</v>
      </c>
      <c r="B45" t="s">
        <v>314</v>
      </c>
      <c r="C45" t="s">
        <v>318</v>
      </c>
      <c r="D45" t="s">
        <v>37</v>
      </c>
      <c r="E45">
        <v>566</v>
      </c>
      <c r="F45">
        <v>537480</v>
      </c>
      <c r="G45" t="s">
        <v>319</v>
      </c>
      <c r="H45" t="s">
        <v>39</v>
      </c>
      <c r="I45">
        <v>890629200000</v>
      </c>
      <c r="J45" t="s">
        <v>320</v>
      </c>
      <c r="K45" t="s">
        <v>41</v>
      </c>
      <c r="L45" t="s">
        <v>147</v>
      </c>
      <c r="M45" t="s">
        <v>54</v>
      </c>
      <c r="N45" t="s">
        <v>148</v>
      </c>
      <c r="O45" t="s">
        <v>149</v>
      </c>
      <c r="Q45" t="s">
        <v>150</v>
      </c>
      <c r="R45">
        <v>-84.412419499999999</v>
      </c>
      <c r="S45">
        <v>33.773055929999998</v>
      </c>
      <c r="T45" t="s">
        <v>37</v>
      </c>
      <c r="U45" t="s">
        <v>58</v>
      </c>
      <c r="V45" t="s">
        <v>37</v>
      </c>
      <c r="W45">
        <v>7695</v>
      </c>
      <c r="Z45" t="s">
        <v>58</v>
      </c>
      <c r="AA45">
        <v>1583038800000</v>
      </c>
      <c r="AD45" t="s">
        <v>321</v>
      </c>
    </row>
    <row r="46" spans="1:30" x14ac:dyDescent="0.3">
      <c r="A46">
        <v>2</v>
      </c>
      <c r="B46" t="s">
        <v>314</v>
      </c>
      <c r="C46" t="s">
        <v>125</v>
      </c>
      <c r="D46" t="s">
        <v>37</v>
      </c>
      <c r="E46">
        <v>567</v>
      </c>
      <c r="F46">
        <v>580518</v>
      </c>
      <c r="G46" t="s">
        <v>322</v>
      </c>
      <c r="H46" t="s">
        <v>63</v>
      </c>
      <c r="I46">
        <v>1080277200000</v>
      </c>
      <c r="J46" t="s">
        <v>323</v>
      </c>
      <c r="K46" t="s">
        <v>37</v>
      </c>
      <c r="L46" t="s">
        <v>147</v>
      </c>
      <c r="M46" t="s">
        <v>54</v>
      </c>
      <c r="N46" t="s">
        <v>324</v>
      </c>
      <c r="O46" t="s">
        <v>325</v>
      </c>
      <c r="R46">
        <v>-84.425235650000005</v>
      </c>
      <c r="S46">
        <v>33.772495210000002</v>
      </c>
      <c r="T46" t="s">
        <v>37</v>
      </c>
      <c r="U46" t="s">
        <v>58</v>
      </c>
      <c r="V46" t="s">
        <v>37</v>
      </c>
      <c r="W46">
        <v>7698</v>
      </c>
      <c r="AD46" t="s">
        <v>326</v>
      </c>
    </row>
    <row r="47" spans="1:30" x14ac:dyDescent="0.3">
      <c r="A47">
        <v>3</v>
      </c>
      <c r="B47" t="s">
        <v>314</v>
      </c>
      <c r="C47" t="s">
        <v>327</v>
      </c>
      <c r="D47" t="s">
        <v>37</v>
      </c>
      <c r="E47">
        <v>905</v>
      </c>
      <c r="F47">
        <v>580783</v>
      </c>
      <c r="G47" t="s">
        <v>328</v>
      </c>
      <c r="H47" t="s">
        <v>39</v>
      </c>
      <c r="I47">
        <v>1121832000000</v>
      </c>
      <c r="J47" t="s">
        <v>329</v>
      </c>
      <c r="K47" t="s">
        <v>37</v>
      </c>
      <c r="L47" t="s">
        <v>74</v>
      </c>
      <c r="M47" t="s">
        <v>54</v>
      </c>
      <c r="N47" t="s">
        <v>330</v>
      </c>
      <c r="O47" t="s">
        <v>331</v>
      </c>
      <c r="Q47" t="s">
        <v>332</v>
      </c>
      <c r="R47">
        <v>-84.496816190000004</v>
      </c>
      <c r="S47">
        <v>33.790806709999998</v>
      </c>
      <c r="T47" t="s">
        <v>37</v>
      </c>
      <c r="U47" t="s">
        <v>58</v>
      </c>
      <c r="V47" t="s">
        <v>37</v>
      </c>
      <c r="W47">
        <v>7713</v>
      </c>
      <c r="AD47" t="s">
        <v>333</v>
      </c>
    </row>
    <row r="48" spans="1:30" x14ac:dyDescent="0.3">
      <c r="A48">
        <v>4</v>
      </c>
      <c r="B48" t="s">
        <v>314</v>
      </c>
      <c r="C48" t="s">
        <v>334</v>
      </c>
      <c r="D48" t="s">
        <v>335</v>
      </c>
      <c r="E48">
        <v>571</v>
      </c>
      <c r="F48">
        <v>571923</v>
      </c>
      <c r="G48" t="s">
        <v>336</v>
      </c>
      <c r="H48" t="s">
        <v>39</v>
      </c>
      <c r="I48">
        <v>1258434000000</v>
      </c>
      <c r="J48" t="s">
        <v>337</v>
      </c>
      <c r="K48" t="s">
        <v>37</v>
      </c>
      <c r="L48" t="s">
        <v>147</v>
      </c>
      <c r="M48" t="s">
        <v>54</v>
      </c>
      <c r="N48" t="s">
        <v>338</v>
      </c>
      <c r="O48" t="s">
        <v>339</v>
      </c>
      <c r="Q48" t="s">
        <v>340</v>
      </c>
      <c r="R48">
        <v>-84.441925960000006</v>
      </c>
      <c r="S48">
        <v>33.772780310000002</v>
      </c>
      <c r="T48" t="s">
        <v>37</v>
      </c>
      <c r="U48" t="s">
        <v>58</v>
      </c>
      <c r="V48" t="s">
        <v>37</v>
      </c>
      <c r="W48">
        <v>7702</v>
      </c>
      <c r="AD48" t="s">
        <v>341</v>
      </c>
    </row>
    <row r="49" spans="1:30" x14ac:dyDescent="0.3">
      <c r="A49">
        <v>5</v>
      </c>
      <c r="B49" t="s">
        <v>314</v>
      </c>
      <c r="C49" t="s">
        <v>342</v>
      </c>
      <c r="D49" t="s">
        <v>37</v>
      </c>
      <c r="E49">
        <v>572</v>
      </c>
      <c r="F49">
        <v>537302</v>
      </c>
      <c r="G49" t="s">
        <v>343</v>
      </c>
      <c r="H49" t="s">
        <v>39</v>
      </c>
      <c r="J49" t="s">
        <v>204</v>
      </c>
      <c r="K49" t="s">
        <v>37</v>
      </c>
      <c r="L49" t="s">
        <v>147</v>
      </c>
      <c r="M49" t="s">
        <v>54</v>
      </c>
      <c r="N49" t="s">
        <v>338</v>
      </c>
      <c r="O49" t="s">
        <v>339</v>
      </c>
      <c r="Q49" t="s">
        <v>340</v>
      </c>
      <c r="R49">
        <v>-84.43811633</v>
      </c>
      <c r="S49">
        <v>33.771579869999997</v>
      </c>
      <c r="T49" t="s">
        <v>37</v>
      </c>
      <c r="U49" t="s">
        <v>58</v>
      </c>
      <c r="V49" t="s">
        <v>37</v>
      </c>
      <c r="W49">
        <v>7701</v>
      </c>
      <c r="AD49" t="s">
        <v>344</v>
      </c>
    </row>
    <row r="50" spans="1:30" x14ac:dyDescent="0.3">
      <c r="A50">
        <v>6</v>
      </c>
      <c r="B50" t="s">
        <v>314</v>
      </c>
      <c r="C50" t="s">
        <v>345</v>
      </c>
      <c r="D50" t="s">
        <v>37</v>
      </c>
      <c r="E50">
        <v>574</v>
      </c>
      <c r="F50">
        <v>539234</v>
      </c>
      <c r="G50" t="s">
        <v>346</v>
      </c>
      <c r="H50" t="s">
        <v>39</v>
      </c>
      <c r="I50">
        <v>1322629200000</v>
      </c>
      <c r="J50" t="s">
        <v>140</v>
      </c>
      <c r="K50" t="s">
        <v>37</v>
      </c>
      <c r="L50" t="s">
        <v>74</v>
      </c>
      <c r="M50" t="s">
        <v>54</v>
      </c>
      <c r="N50" t="s">
        <v>330</v>
      </c>
      <c r="O50" t="s">
        <v>347</v>
      </c>
      <c r="Q50" t="s">
        <v>332</v>
      </c>
      <c r="R50">
        <v>-84.491278489999999</v>
      </c>
      <c r="S50">
        <v>33.786083410000003</v>
      </c>
      <c r="T50" t="s">
        <v>37</v>
      </c>
      <c r="U50" t="s">
        <v>58</v>
      </c>
      <c r="V50" t="s">
        <v>37</v>
      </c>
      <c r="W50">
        <v>7708</v>
      </c>
      <c r="Z50" t="s">
        <v>58</v>
      </c>
      <c r="AA50">
        <v>1755489600000</v>
      </c>
      <c r="AD50" t="s">
        <v>348</v>
      </c>
    </row>
    <row r="51" spans="1:30" x14ac:dyDescent="0.3">
      <c r="A51">
        <v>7</v>
      </c>
      <c r="B51" t="s">
        <v>314</v>
      </c>
      <c r="C51" t="s">
        <v>349</v>
      </c>
      <c r="D51" t="s">
        <v>37</v>
      </c>
      <c r="E51">
        <v>573</v>
      </c>
      <c r="F51">
        <v>572417</v>
      </c>
      <c r="G51" t="s">
        <v>350</v>
      </c>
      <c r="H51" t="s">
        <v>39</v>
      </c>
      <c r="J51" t="s">
        <v>351</v>
      </c>
      <c r="K51" t="s">
        <v>37</v>
      </c>
      <c r="L51" t="s">
        <v>74</v>
      </c>
      <c r="M51" t="s">
        <v>54</v>
      </c>
      <c r="N51" t="s">
        <v>352</v>
      </c>
      <c r="O51" t="s">
        <v>353</v>
      </c>
      <c r="Q51" t="s">
        <v>332</v>
      </c>
      <c r="R51">
        <v>-84.496149419999995</v>
      </c>
      <c r="S51">
        <v>33.789885040000001</v>
      </c>
      <c r="T51" t="s">
        <v>37</v>
      </c>
      <c r="U51" t="s">
        <v>58</v>
      </c>
      <c r="V51" t="s">
        <v>37</v>
      </c>
      <c r="W51">
        <v>7712</v>
      </c>
      <c r="AD51" t="s">
        <v>354</v>
      </c>
    </row>
    <row r="52" spans="1:30" x14ac:dyDescent="0.3">
      <c r="A52">
        <v>8</v>
      </c>
      <c r="B52" t="s">
        <v>314</v>
      </c>
      <c r="C52" t="s">
        <v>355</v>
      </c>
      <c r="D52" t="s">
        <v>37</v>
      </c>
      <c r="E52">
        <v>577</v>
      </c>
      <c r="F52">
        <v>539289</v>
      </c>
      <c r="G52" t="s">
        <v>356</v>
      </c>
      <c r="H52" t="s">
        <v>39</v>
      </c>
      <c r="I52">
        <v>1322629200000</v>
      </c>
      <c r="J52" t="s">
        <v>357</v>
      </c>
      <c r="K52" t="s">
        <v>37</v>
      </c>
      <c r="L52" t="s">
        <v>74</v>
      </c>
      <c r="M52" t="s">
        <v>54</v>
      </c>
      <c r="N52" t="s">
        <v>75</v>
      </c>
      <c r="O52" t="s">
        <v>358</v>
      </c>
      <c r="Q52" t="s">
        <v>332</v>
      </c>
      <c r="R52">
        <v>-84.492257289999998</v>
      </c>
      <c r="S52">
        <v>33.786419549999998</v>
      </c>
      <c r="T52" t="s">
        <v>37</v>
      </c>
      <c r="U52" t="s">
        <v>58</v>
      </c>
      <c r="V52" t="s">
        <v>37</v>
      </c>
      <c r="W52">
        <v>7709</v>
      </c>
      <c r="AD52" t="s">
        <v>359</v>
      </c>
    </row>
    <row r="53" spans="1:30" x14ac:dyDescent="0.3">
      <c r="A53">
        <v>9</v>
      </c>
      <c r="B53" t="s">
        <v>314</v>
      </c>
      <c r="C53" t="s">
        <v>360</v>
      </c>
      <c r="D53" t="s">
        <v>37</v>
      </c>
      <c r="E53">
        <v>579</v>
      </c>
      <c r="F53">
        <v>572449</v>
      </c>
      <c r="G53" t="s">
        <v>361</v>
      </c>
      <c r="H53" t="s">
        <v>39</v>
      </c>
      <c r="I53">
        <v>1193889600000</v>
      </c>
      <c r="J53" t="s">
        <v>362</v>
      </c>
      <c r="K53" t="s">
        <v>41</v>
      </c>
      <c r="L53" t="s">
        <v>74</v>
      </c>
      <c r="M53" t="s">
        <v>54</v>
      </c>
      <c r="N53" t="s">
        <v>352</v>
      </c>
      <c r="O53" t="s">
        <v>331</v>
      </c>
      <c r="Q53" t="s">
        <v>332</v>
      </c>
      <c r="R53">
        <v>-84.500243639999994</v>
      </c>
      <c r="S53">
        <v>33.79360784</v>
      </c>
      <c r="T53" t="s">
        <v>37</v>
      </c>
      <c r="U53" t="s">
        <v>58</v>
      </c>
      <c r="V53" t="s">
        <v>37</v>
      </c>
      <c r="W53">
        <v>7714</v>
      </c>
      <c r="AD53" t="s">
        <v>363</v>
      </c>
    </row>
    <row r="54" spans="1:30" x14ac:dyDescent="0.3">
      <c r="A54">
        <v>10</v>
      </c>
      <c r="B54" t="s">
        <v>314</v>
      </c>
      <c r="C54" t="s">
        <v>364</v>
      </c>
      <c r="D54" t="s">
        <v>37</v>
      </c>
      <c r="E54">
        <v>581</v>
      </c>
      <c r="F54">
        <v>538032</v>
      </c>
      <c r="G54" t="s">
        <v>365</v>
      </c>
      <c r="H54" t="s">
        <v>39</v>
      </c>
      <c r="I54">
        <v>1193889600000</v>
      </c>
      <c r="J54" t="s">
        <v>366</v>
      </c>
      <c r="K54" t="s">
        <v>41</v>
      </c>
      <c r="L54" t="s">
        <v>147</v>
      </c>
      <c r="M54" t="s">
        <v>54</v>
      </c>
      <c r="N54" t="s">
        <v>338</v>
      </c>
      <c r="O54" t="s">
        <v>339</v>
      </c>
      <c r="Q54" t="s">
        <v>332</v>
      </c>
      <c r="R54">
        <v>-84.457183459999996</v>
      </c>
      <c r="S54">
        <v>33.776553020000001</v>
      </c>
      <c r="T54" t="s">
        <v>37</v>
      </c>
      <c r="U54" t="s">
        <v>58</v>
      </c>
      <c r="V54" t="s">
        <v>37</v>
      </c>
      <c r="W54">
        <v>7705</v>
      </c>
      <c r="AD54" t="s">
        <v>367</v>
      </c>
    </row>
    <row r="55" spans="1:30" x14ac:dyDescent="0.3">
      <c r="A55">
        <v>11</v>
      </c>
      <c r="B55" t="s">
        <v>368</v>
      </c>
      <c r="C55" t="s">
        <v>227</v>
      </c>
      <c r="D55" t="s">
        <v>37</v>
      </c>
      <c r="E55">
        <v>517</v>
      </c>
      <c r="F55">
        <v>539754</v>
      </c>
      <c r="G55" t="s">
        <v>369</v>
      </c>
      <c r="H55" t="s">
        <v>39</v>
      </c>
      <c r="I55">
        <v>1140757200000</v>
      </c>
      <c r="J55" t="s">
        <v>288</v>
      </c>
      <c r="K55" t="s">
        <v>41</v>
      </c>
      <c r="L55" t="s">
        <v>46</v>
      </c>
      <c r="M55" t="s">
        <v>65</v>
      </c>
      <c r="N55" t="s">
        <v>66</v>
      </c>
      <c r="O55" t="s">
        <v>67</v>
      </c>
      <c r="Q55" t="s">
        <v>158</v>
      </c>
      <c r="R55">
        <v>-84.366966390000002</v>
      </c>
      <c r="S55">
        <v>33.79180822</v>
      </c>
      <c r="T55" t="s">
        <v>37</v>
      </c>
      <c r="U55" t="s">
        <v>37</v>
      </c>
      <c r="V55" t="s">
        <v>37</v>
      </c>
      <c r="W55">
        <v>249</v>
      </c>
      <c r="AD55" t="s">
        <v>370</v>
      </c>
    </row>
    <row r="56" spans="1:30" x14ac:dyDescent="0.3">
      <c r="A56">
        <v>12</v>
      </c>
      <c r="B56" t="s">
        <v>371</v>
      </c>
      <c r="C56" t="s">
        <v>372</v>
      </c>
      <c r="D56" t="s">
        <v>256</v>
      </c>
      <c r="E56">
        <v>136</v>
      </c>
      <c r="F56">
        <v>573206</v>
      </c>
      <c r="G56" t="s">
        <v>373</v>
      </c>
      <c r="H56" t="s">
        <v>39</v>
      </c>
      <c r="I56">
        <v>808027200000</v>
      </c>
      <c r="J56" t="s">
        <v>52</v>
      </c>
      <c r="K56" t="s">
        <v>37</v>
      </c>
      <c r="L56" t="s">
        <v>83</v>
      </c>
      <c r="M56" t="s">
        <v>54</v>
      </c>
      <c r="N56" t="s">
        <v>175</v>
      </c>
      <c r="O56" t="s">
        <v>374</v>
      </c>
      <c r="R56">
        <v>-84.384613020000003</v>
      </c>
      <c r="S56">
        <v>33.841681899999998</v>
      </c>
      <c r="T56" t="s">
        <v>37</v>
      </c>
      <c r="U56" t="s">
        <v>37</v>
      </c>
      <c r="V56" t="s">
        <v>37</v>
      </c>
      <c r="W56">
        <v>137</v>
      </c>
      <c r="AD56" t="s">
        <v>375</v>
      </c>
    </row>
    <row r="57" spans="1:30" x14ac:dyDescent="0.3">
      <c r="A57">
        <v>13</v>
      </c>
      <c r="B57" t="s">
        <v>376</v>
      </c>
      <c r="C57" t="s">
        <v>377</v>
      </c>
      <c r="D57" t="s">
        <v>378</v>
      </c>
      <c r="E57">
        <v>207</v>
      </c>
      <c r="F57">
        <v>540650</v>
      </c>
      <c r="G57" t="s">
        <v>379</v>
      </c>
      <c r="H57" t="s">
        <v>39</v>
      </c>
      <c r="I57">
        <v>833428800000</v>
      </c>
      <c r="J57" t="s">
        <v>380</v>
      </c>
      <c r="K57" t="s">
        <v>37</v>
      </c>
      <c r="L57" t="s">
        <v>46</v>
      </c>
      <c r="M57" t="s">
        <v>65</v>
      </c>
      <c r="N57" t="s">
        <v>66</v>
      </c>
      <c r="O57" t="s">
        <v>381</v>
      </c>
      <c r="Q57" t="s">
        <v>158</v>
      </c>
      <c r="R57">
        <v>-84.367505179999995</v>
      </c>
      <c r="S57">
        <v>33.801235849999998</v>
      </c>
      <c r="T57" t="s">
        <v>37</v>
      </c>
      <c r="U57" t="s">
        <v>37</v>
      </c>
      <c r="V57" t="s">
        <v>37</v>
      </c>
      <c r="W57">
        <v>7128</v>
      </c>
      <c r="AD57" t="s">
        <v>382</v>
      </c>
    </row>
    <row r="58" spans="1:30" x14ac:dyDescent="0.3">
      <c r="A58">
        <v>14</v>
      </c>
      <c r="B58" t="s">
        <v>383</v>
      </c>
      <c r="C58" t="s">
        <v>384</v>
      </c>
      <c r="D58" t="s">
        <v>37</v>
      </c>
      <c r="E58">
        <v>251</v>
      </c>
      <c r="F58">
        <v>538884</v>
      </c>
      <c r="G58" t="s">
        <v>385</v>
      </c>
      <c r="H58" t="s">
        <v>39</v>
      </c>
      <c r="I58">
        <v>825570000000</v>
      </c>
      <c r="J58" t="s">
        <v>236</v>
      </c>
      <c r="K58" t="s">
        <v>386</v>
      </c>
      <c r="L58" t="s">
        <v>103</v>
      </c>
      <c r="M58" t="s">
        <v>54</v>
      </c>
      <c r="N58" t="s">
        <v>182</v>
      </c>
      <c r="O58" t="s">
        <v>183</v>
      </c>
      <c r="P58" t="s">
        <v>184</v>
      </c>
      <c r="R58">
        <v>-84.387834330000004</v>
      </c>
      <c r="S58">
        <v>33.78326199</v>
      </c>
      <c r="T58" t="s">
        <v>37</v>
      </c>
      <c r="U58" t="s">
        <v>37</v>
      </c>
      <c r="V58" t="s">
        <v>37</v>
      </c>
      <c r="W58">
        <v>208</v>
      </c>
      <c r="Z58" t="s">
        <v>58</v>
      </c>
      <c r="AA58">
        <v>1627790400000</v>
      </c>
      <c r="AD58" t="s">
        <v>387</v>
      </c>
    </row>
    <row r="59" spans="1:30" x14ac:dyDescent="0.3">
      <c r="A59">
        <v>15</v>
      </c>
      <c r="B59" t="s">
        <v>388</v>
      </c>
      <c r="C59" t="s">
        <v>389</v>
      </c>
      <c r="D59" t="s">
        <v>390</v>
      </c>
      <c r="E59">
        <v>92</v>
      </c>
      <c r="F59">
        <v>570916</v>
      </c>
      <c r="G59" t="s">
        <v>391</v>
      </c>
      <c r="H59" t="s">
        <v>39</v>
      </c>
      <c r="I59">
        <v>1338436800000</v>
      </c>
      <c r="J59" t="s">
        <v>392</v>
      </c>
      <c r="K59" t="s">
        <v>37</v>
      </c>
      <c r="L59" t="s">
        <v>53</v>
      </c>
      <c r="M59" t="s">
        <v>43</v>
      </c>
      <c r="N59" t="s">
        <v>156</v>
      </c>
      <c r="O59" t="s">
        <v>393</v>
      </c>
      <c r="P59" t="s">
        <v>166</v>
      </c>
      <c r="R59">
        <v>-84.409353850000002</v>
      </c>
      <c r="S59">
        <v>33.749330209999997</v>
      </c>
      <c r="T59" t="s">
        <v>37</v>
      </c>
      <c r="U59" t="s">
        <v>37</v>
      </c>
      <c r="V59" t="s">
        <v>37</v>
      </c>
      <c r="W59">
        <v>8117</v>
      </c>
      <c r="AD59" t="s">
        <v>394</v>
      </c>
    </row>
    <row r="60" spans="1:30" x14ac:dyDescent="0.3">
      <c r="A60">
        <v>16</v>
      </c>
      <c r="B60" t="s">
        <v>395</v>
      </c>
      <c r="C60" t="s">
        <v>396</v>
      </c>
      <c r="D60" t="s">
        <v>37</v>
      </c>
      <c r="E60">
        <v>770</v>
      </c>
      <c r="F60">
        <v>586779</v>
      </c>
      <c r="G60" t="s">
        <v>397</v>
      </c>
      <c r="H60" t="s">
        <v>139</v>
      </c>
      <c r="I60">
        <v>1165294800000</v>
      </c>
      <c r="J60" t="s">
        <v>398</v>
      </c>
      <c r="K60" t="s">
        <v>41</v>
      </c>
      <c r="L60" t="s">
        <v>103</v>
      </c>
      <c r="M60" t="s">
        <v>65</v>
      </c>
      <c r="N60" t="s">
        <v>213</v>
      </c>
      <c r="O60" t="s">
        <v>399</v>
      </c>
      <c r="P60" t="s">
        <v>400</v>
      </c>
      <c r="R60">
        <v>-84.349124649999993</v>
      </c>
      <c r="S60">
        <v>33.765514269999997</v>
      </c>
      <c r="T60" t="s">
        <v>37</v>
      </c>
      <c r="U60" t="s">
        <v>37</v>
      </c>
      <c r="V60" t="s">
        <v>37</v>
      </c>
      <c r="W60">
        <v>7017</v>
      </c>
      <c r="AD60" t="s">
        <v>401</v>
      </c>
    </row>
    <row r="61" spans="1:30" x14ac:dyDescent="0.3">
      <c r="A61">
        <v>17</v>
      </c>
      <c r="B61" t="s">
        <v>402</v>
      </c>
      <c r="C61" t="s">
        <v>403</v>
      </c>
      <c r="D61" t="s">
        <v>37</v>
      </c>
      <c r="E61">
        <v>777</v>
      </c>
      <c r="F61">
        <v>586891</v>
      </c>
      <c r="G61" t="s">
        <v>404</v>
      </c>
      <c r="H61" t="s">
        <v>39</v>
      </c>
      <c r="I61">
        <v>1329195600000</v>
      </c>
      <c r="J61" t="s">
        <v>320</v>
      </c>
      <c r="K61" t="s">
        <v>37</v>
      </c>
      <c r="L61" t="s">
        <v>212</v>
      </c>
      <c r="M61" t="s">
        <v>65</v>
      </c>
      <c r="N61" t="s">
        <v>213</v>
      </c>
      <c r="O61" t="s">
        <v>405</v>
      </c>
      <c r="R61">
        <v>-84.341633880000003</v>
      </c>
      <c r="S61">
        <v>33.772819380000001</v>
      </c>
      <c r="T61" t="s">
        <v>37</v>
      </c>
      <c r="U61" t="s">
        <v>37</v>
      </c>
      <c r="V61" t="s">
        <v>37</v>
      </c>
      <c r="W61">
        <v>443</v>
      </c>
      <c r="AD61" t="s">
        <v>406</v>
      </c>
    </row>
    <row r="62" spans="1:30" x14ac:dyDescent="0.3">
      <c r="A62">
        <v>18</v>
      </c>
      <c r="B62" t="s">
        <v>407</v>
      </c>
      <c r="C62" t="s">
        <v>408</v>
      </c>
      <c r="D62" t="s">
        <v>37</v>
      </c>
      <c r="E62">
        <v>153</v>
      </c>
      <c r="F62">
        <v>543632</v>
      </c>
      <c r="G62" t="s">
        <v>409</v>
      </c>
      <c r="H62" t="s">
        <v>39</v>
      </c>
      <c r="I62">
        <v>814593600000</v>
      </c>
      <c r="J62" t="s">
        <v>410</v>
      </c>
      <c r="K62" t="s">
        <v>37</v>
      </c>
      <c r="L62" t="s">
        <v>174</v>
      </c>
      <c r="M62" t="s">
        <v>65</v>
      </c>
      <c r="N62" t="s">
        <v>175</v>
      </c>
      <c r="O62" t="s">
        <v>411</v>
      </c>
      <c r="R62">
        <v>-84.358145989999997</v>
      </c>
      <c r="S62">
        <v>33.843601159999999</v>
      </c>
      <c r="T62" t="s">
        <v>37</v>
      </c>
      <c r="U62" t="s">
        <v>37</v>
      </c>
      <c r="V62" t="s">
        <v>37</v>
      </c>
      <c r="W62">
        <v>7059</v>
      </c>
      <c r="AD62" t="s">
        <v>412</v>
      </c>
    </row>
    <row r="63" spans="1:30" x14ac:dyDescent="0.3">
      <c r="A63">
        <v>19</v>
      </c>
      <c r="B63" t="s">
        <v>413</v>
      </c>
      <c r="C63" t="s">
        <v>88</v>
      </c>
      <c r="D63" t="s">
        <v>37</v>
      </c>
      <c r="E63">
        <v>227</v>
      </c>
      <c r="F63">
        <v>539420</v>
      </c>
      <c r="G63" t="s">
        <v>414</v>
      </c>
      <c r="H63" t="s">
        <v>139</v>
      </c>
      <c r="I63">
        <v>1274932800000</v>
      </c>
      <c r="J63" t="s">
        <v>92</v>
      </c>
      <c r="K63" t="s">
        <v>41</v>
      </c>
      <c r="L63" t="s">
        <v>46</v>
      </c>
      <c r="M63" t="s">
        <v>65</v>
      </c>
      <c r="N63" t="s">
        <v>182</v>
      </c>
      <c r="O63" t="s">
        <v>183</v>
      </c>
      <c r="P63" t="s">
        <v>184</v>
      </c>
      <c r="R63">
        <v>-84.383822330000001</v>
      </c>
      <c r="S63">
        <v>33.788411629999999</v>
      </c>
      <c r="T63" t="s">
        <v>37</v>
      </c>
      <c r="U63" t="s">
        <v>37</v>
      </c>
      <c r="V63" t="s">
        <v>37</v>
      </c>
      <c r="W63">
        <v>266</v>
      </c>
      <c r="Z63" t="s">
        <v>58</v>
      </c>
      <c r="AA63">
        <v>1614574800000</v>
      </c>
      <c r="AD63" t="s">
        <v>415</v>
      </c>
    </row>
    <row r="64" spans="1:30" x14ac:dyDescent="0.3">
      <c r="A64">
        <v>20</v>
      </c>
      <c r="B64" t="s">
        <v>416</v>
      </c>
      <c r="C64" t="s">
        <v>88</v>
      </c>
      <c r="D64" t="s">
        <v>37</v>
      </c>
      <c r="E64">
        <v>221</v>
      </c>
      <c r="F64">
        <v>580578</v>
      </c>
      <c r="G64" t="s">
        <v>417</v>
      </c>
      <c r="H64" t="s">
        <v>39</v>
      </c>
      <c r="I64">
        <v>1274932800000</v>
      </c>
      <c r="J64" t="s">
        <v>362</v>
      </c>
      <c r="K64" t="s">
        <v>41</v>
      </c>
      <c r="L64" t="s">
        <v>53</v>
      </c>
      <c r="M64" t="s">
        <v>65</v>
      </c>
      <c r="N64" t="s">
        <v>182</v>
      </c>
      <c r="O64" t="s">
        <v>183</v>
      </c>
      <c r="P64" t="s">
        <v>184</v>
      </c>
      <c r="R64">
        <v>-84.384530859999998</v>
      </c>
      <c r="S64">
        <v>33.776154730000002</v>
      </c>
      <c r="T64" t="s">
        <v>37</v>
      </c>
      <c r="U64" t="s">
        <v>37</v>
      </c>
      <c r="V64" t="s">
        <v>37</v>
      </c>
      <c r="W64">
        <v>258</v>
      </c>
      <c r="Z64" t="s">
        <v>58</v>
      </c>
      <c r="AA64">
        <v>1612155600000</v>
      </c>
      <c r="AD64" t="s">
        <v>418</v>
      </c>
    </row>
    <row r="65" spans="1:30" x14ac:dyDescent="0.3">
      <c r="A65">
        <v>21</v>
      </c>
      <c r="B65" t="s">
        <v>419</v>
      </c>
      <c r="C65" t="s">
        <v>216</v>
      </c>
      <c r="D65" t="s">
        <v>37</v>
      </c>
      <c r="E65">
        <v>793</v>
      </c>
      <c r="F65">
        <v>533120</v>
      </c>
      <c r="G65" t="s">
        <v>420</v>
      </c>
      <c r="H65" t="s">
        <v>139</v>
      </c>
      <c r="I65">
        <v>1394596800000</v>
      </c>
      <c r="J65" t="s">
        <v>203</v>
      </c>
      <c r="K65" t="s">
        <v>37</v>
      </c>
      <c r="L65" t="s">
        <v>53</v>
      </c>
      <c r="M65" t="s">
        <v>43</v>
      </c>
      <c r="N65" t="s">
        <v>55</v>
      </c>
      <c r="O65" t="s">
        <v>56</v>
      </c>
      <c r="P65" t="s">
        <v>57</v>
      </c>
      <c r="Q65" t="s">
        <v>91</v>
      </c>
      <c r="R65">
        <v>-84.394329099999993</v>
      </c>
      <c r="S65">
        <v>33.75165878</v>
      </c>
      <c r="T65" t="s">
        <v>37</v>
      </c>
      <c r="U65" t="s">
        <v>37</v>
      </c>
      <c r="V65" t="s">
        <v>37</v>
      </c>
      <c r="W65">
        <v>144</v>
      </c>
      <c r="Z65" t="s">
        <v>58</v>
      </c>
      <c r="AA65">
        <v>1771563600000</v>
      </c>
      <c r="AD65" t="s">
        <v>421</v>
      </c>
    </row>
    <row r="66" spans="1:30" x14ac:dyDescent="0.3">
      <c r="A66">
        <v>24</v>
      </c>
      <c r="B66" t="s">
        <v>423</v>
      </c>
      <c r="C66" t="s">
        <v>205</v>
      </c>
      <c r="D66" t="s">
        <v>37</v>
      </c>
      <c r="E66">
        <v>160</v>
      </c>
      <c r="F66">
        <v>532038</v>
      </c>
      <c r="G66" t="s">
        <v>424</v>
      </c>
      <c r="H66" t="s">
        <v>39</v>
      </c>
      <c r="I66">
        <v>787986000000</v>
      </c>
      <c r="J66" t="s">
        <v>102</v>
      </c>
      <c r="K66" t="s">
        <v>37</v>
      </c>
      <c r="L66" t="s">
        <v>42</v>
      </c>
      <c r="M66" t="s">
        <v>141</v>
      </c>
      <c r="N66" t="s">
        <v>189</v>
      </c>
      <c r="O66" t="s">
        <v>425</v>
      </c>
      <c r="Q66" t="s">
        <v>91</v>
      </c>
      <c r="R66">
        <v>-84.386210399999996</v>
      </c>
      <c r="S66">
        <v>33.746924159999999</v>
      </c>
      <c r="T66" t="s">
        <v>37</v>
      </c>
      <c r="U66" t="s">
        <v>58</v>
      </c>
      <c r="V66" t="s">
        <v>37</v>
      </c>
      <c r="W66">
        <v>7684</v>
      </c>
      <c r="AD66" t="s">
        <v>288</v>
      </c>
    </row>
    <row r="67" spans="1:30" x14ac:dyDescent="0.3">
      <c r="A67">
        <v>25</v>
      </c>
      <c r="B67" t="s">
        <v>426</v>
      </c>
      <c r="C67" t="s">
        <v>427</v>
      </c>
      <c r="D67" t="s">
        <v>37</v>
      </c>
      <c r="E67">
        <v>822</v>
      </c>
      <c r="F67">
        <v>524760</v>
      </c>
      <c r="G67" t="s">
        <v>428</v>
      </c>
      <c r="H67" t="s">
        <v>39</v>
      </c>
      <c r="I67">
        <v>1079586000000</v>
      </c>
      <c r="J67" t="s">
        <v>429</v>
      </c>
      <c r="K67" t="s">
        <v>41</v>
      </c>
      <c r="L67" t="s">
        <v>111</v>
      </c>
      <c r="M67" t="s">
        <v>141</v>
      </c>
      <c r="N67" t="s">
        <v>112</v>
      </c>
      <c r="O67" t="s">
        <v>430</v>
      </c>
      <c r="R67">
        <v>-84.369903960000002</v>
      </c>
      <c r="S67">
        <v>33.696898609999998</v>
      </c>
      <c r="T67" t="s">
        <v>37</v>
      </c>
      <c r="U67" t="s">
        <v>37</v>
      </c>
      <c r="V67" t="s">
        <v>37</v>
      </c>
      <c r="W67">
        <v>7463</v>
      </c>
      <c r="AD67" t="s">
        <v>431</v>
      </c>
    </row>
    <row r="68" spans="1:30" x14ac:dyDescent="0.3">
      <c r="A68">
        <v>26</v>
      </c>
      <c r="B68" t="s">
        <v>432</v>
      </c>
      <c r="C68" t="s">
        <v>136</v>
      </c>
      <c r="D68" t="s">
        <v>433</v>
      </c>
      <c r="E68">
        <v>823</v>
      </c>
      <c r="F68">
        <v>527114</v>
      </c>
      <c r="G68" t="s">
        <v>434</v>
      </c>
      <c r="H68" t="s">
        <v>39</v>
      </c>
      <c r="I68">
        <v>1324011600000</v>
      </c>
      <c r="J68" t="s">
        <v>435</v>
      </c>
      <c r="K68" t="s">
        <v>41</v>
      </c>
      <c r="L68" t="s">
        <v>42</v>
      </c>
      <c r="M68" t="s">
        <v>141</v>
      </c>
      <c r="N68" t="s">
        <v>44</v>
      </c>
      <c r="O68" t="s">
        <v>436</v>
      </c>
      <c r="Q68" t="s">
        <v>158</v>
      </c>
      <c r="R68">
        <v>-84.378477849999996</v>
      </c>
      <c r="S68">
        <v>33.716896429999998</v>
      </c>
      <c r="T68" t="s">
        <v>37</v>
      </c>
      <c r="U68" t="s">
        <v>37</v>
      </c>
      <c r="V68" t="s">
        <v>37</v>
      </c>
      <c r="W68">
        <v>7912</v>
      </c>
      <c r="AD68" t="s">
        <v>437</v>
      </c>
    </row>
    <row r="69" spans="1:30" x14ac:dyDescent="0.3">
      <c r="A69">
        <v>27</v>
      </c>
      <c r="B69" t="s">
        <v>265</v>
      </c>
      <c r="C69" t="s">
        <v>36</v>
      </c>
      <c r="D69" t="s">
        <v>37</v>
      </c>
      <c r="E69">
        <v>773</v>
      </c>
      <c r="F69">
        <v>578989</v>
      </c>
      <c r="G69" t="s">
        <v>438</v>
      </c>
      <c r="H69" t="s">
        <v>39</v>
      </c>
      <c r="I69">
        <v>616392000000</v>
      </c>
      <c r="J69" t="s">
        <v>439</v>
      </c>
      <c r="K69" t="s">
        <v>37</v>
      </c>
      <c r="L69" t="s">
        <v>111</v>
      </c>
      <c r="M69" t="s">
        <v>43</v>
      </c>
      <c r="N69" t="s">
        <v>44</v>
      </c>
      <c r="O69" t="s">
        <v>440</v>
      </c>
      <c r="Q69" t="s">
        <v>441</v>
      </c>
      <c r="R69">
        <v>-84.398915689999995</v>
      </c>
      <c r="S69">
        <v>33.702618860000001</v>
      </c>
      <c r="T69" t="s">
        <v>37</v>
      </c>
      <c r="U69" t="s">
        <v>37</v>
      </c>
      <c r="V69" t="s">
        <v>37</v>
      </c>
      <c r="W69">
        <v>327</v>
      </c>
      <c r="AD69" t="s">
        <v>442</v>
      </c>
    </row>
    <row r="70" spans="1:30" x14ac:dyDescent="0.3">
      <c r="A70">
        <v>28</v>
      </c>
      <c r="B70" t="s">
        <v>443</v>
      </c>
      <c r="C70" t="s">
        <v>240</v>
      </c>
      <c r="D70" t="s">
        <v>37</v>
      </c>
      <c r="E70">
        <v>649</v>
      </c>
      <c r="F70">
        <v>576639</v>
      </c>
      <c r="G70" t="s">
        <v>444</v>
      </c>
      <c r="H70" t="s">
        <v>39</v>
      </c>
      <c r="I70">
        <v>1183089600000</v>
      </c>
      <c r="J70" t="s">
        <v>445</v>
      </c>
      <c r="K70" t="s">
        <v>41</v>
      </c>
      <c r="L70" t="s">
        <v>174</v>
      </c>
      <c r="M70" t="s">
        <v>65</v>
      </c>
      <c r="N70" t="s">
        <v>175</v>
      </c>
      <c r="O70" t="s">
        <v>176</v>
      </c>
      <c r="Q70" t="s">
        <v>158</v>
      </c>
      <c r="R70">
        <v>-84.366955079999997</v>
      </c>
      <c r="S70">
        <v>33.817687620000001</v>
      </c>
      <c r="T70" t="s">
        <v>37</v>
      </c>
      <c r="U70" t="s">
        <v>37</v>
      </c>
      <c r="V70" t="s">
        <v>37</v>
      </c>
      <c r="W70">
        <v>7118</v>
      </c>
      <c r="AD70" t="s">
        <v>446</v>
      </c>
    </row>
    <row r="71" spans="1:30" x14ac:dyDescent="0.3">
      <c r="A71">
        <v>29</v>
      </c>
      <c r="B71" t="s">
        <v>447</v>
      </c>
      <c r="C71" t="s">
        <v>131</v>
      </c>
      <c r="D71" t="s">
        <v>37</v>
      </c>
      <c r="E71">
        <v>100</v>
      </c>
      <c r="F71">
        <v>519775</v>
      </c>
      <c r="G71" t="s">
        <v>448</v>
      </c>
      <c r="H71" t="s">
        <v>39</v>
      </c>
      <c r="J71" t="s">
        <v>133</v>
      </c>
      <c r="K71" t="s">
        <v>37</v>
      </c>
      <c r="L71" t="s">
        <v>111</v>
      </c>
      <c r="M71" t="s">
        <v>43</v>
      </c>
      <c r="N71" t="s">
        <v>112</v>
      </c>
      <c r="O71" t="s">
        <v>289</v>
      </c>
      <c r="P71" t="s">
        <v>134</v>
      </c>
      <c r="R71">
        <v>-84.397787980000004</v>
      </c>
      <c r="S71">
        <v>33.652905560000001</v>
      </c>
      <c r="T71" t="s">
        <v>37</v>
      </c>
      <c r="U71" t="s">
        <v>37</v>
      </c>
      <c r="V71" t="s">
        <v>37</v>
      </c>
      <c r="W71">
        <v>7799</v>
      </c>
      <c r="AD71" t="s">
        <v>449</v>
      </c>
    </row>
    <row r="72" spans="1:30" x14ac:dyDescent="0.3">
      <c r="A72">
        <v>30</v>
      </c>
      <c r="B72" t="s">
        <v>450</v>
      </c>
      <c r="C72" t="s">
        <v>451</v>
      </c>
      <c r="D72" t="s">
        <v>37</v>
      </c>
      <c r="E72">
        <v>102</v>
      </c>
      <c r="F72">
        <v>568192</v>
      </c>
      <c r="G72" t="s">
        <v>452</v>
      </c>
      <c r="H72" t="s">
        <v>39</v>
      </c>
      <c r="I72">
        <v>1283832000000</v>
      </c>
      <c r="J72" t="s">
        <v>133</v>
      </c>
      <c r="K72" t="s">
        <v>37</v>
      </c>
      <c r="L72" t="s">
        <v>111</v>
      </c>
      <c r="M72" t="s">
        <v>43</v>
      </c>
      <c r="N72" t="s">
        <v>112</v>
      </c>
      <c r="O72" t="s">
        <v>289</v>
      </c>
      <c r="R72">
        <v>-84.394463340000001</v>
      </c>
      <c r="S72">
        <v>33.651436590000003</v>
      </c>
      <c r="T72" t="s">
        <v>37</v>
      </c>
      <c r="U72" t="s">
        <v>37</v>
      </c>
      <c r="V72" t="s">
        <v>37</v>
      </c>
      <c r="W72">
        <v>7800</v>
      </c>
      <c r="AD72" t="s">
        <v>453</v>
      </c>
    </row>
    <row r="73" spans="1:30" x14ac:dyDescent="0.3">
      <c r="A73">
        <v>31</v>
      </c>
      <c r="B73" t="s">
        <v>454</v>
      </c>
      <c r="C73" t="s">
        <v>455</v>
      </c>
      <c r="D73" t="s">
        <v>37</v>
      </c>
      <c r="E73">
        <v>845</v>
      </c>
      <c r="F73">
        <v>538291</v>
      </c>
      <c r="G73" t="s">
        <v>456</v>
      </c>
      <c r="H73" t="s">
        <v>39</v>
      </c>
      <c r="I73">
        <v>1323666000000</v>
      </c>
      <c r="J73" t="s">
        <v>457</v>
      </c>
      <c r="K73" t="s">
        <v>37</v>
      </c>
      <c r="L73" t="s">
        <v>95</v>
      </c>
      <c r="M73" t="s">
        <v>54</v>
      </c>
      <c r="N73" t="s">
        <v>182</v>
      </c>
      <c r="O73" t="s">
        <v>458</v>
      </c>
      <c r="P73" t="s">
        <v>459</v>
      </c>
      <c r="R73">
        <v>-84.409795119999998</v>
      </c>
      <c r="S73">
        <v>33.778902510000002</v>
      </c>
      <c r="T73" t="s">
        <v>37</v>
      </c>
      <c r="U73" t="s">
        <v>37</v>
      </c>
      <c r="V73" t="s">
        <v>37</v>
      </c>
      <c r="W73">
        <v>396</v>
      </c>
      <c r="AD73" t="s">
        <v>460</v>
      </c>
    </row>
    <row r="74" spans="1:30" x14ac:dyDescent="0.3">
      <c r="A74">
        <v>32</v>
      </c>
      <c r="B74" t="s">
        <v>461</v>
      </c>
      <c r="C74" t="s">
        <v>462</v>
      </c>
      <c r="D74" t="s">
        <v>37</v>
      </c>
      <c r="E74">
        <v>851</v>
      </c>
      <c r="F74">
        <v>571913</v>
      </c>
      <c r="G74" t="s">
        <v>463</v>
      </c>
      <c r="H74" t="s">
        <v>39</v>
      </c>
      <c r="I74">
        <v>845352000000</v>
      </c>
      <c r="J74" t="s">
        <v>323</v>
      </c>
      <c r="K74" t="s">
        <v>37</v>
      </c>
      <c r="L74" t="s">
        <v>103</v>
      </c>
      <c r="M74" t="s">
        <v>65</v>
      </c>
      <c r="N74" t="s">
        <v>55</v>
      </c>
      <c r="O74" t="s">
        <v>104</v>
      </c>
      <c r="R74">
        <v>-84.374752939999993</v>
      </c>
      <c r="S74">
        <v>33.771199350000003</v>
      </c>
      <c r="T74" t="s">
        <v>37</v>
      </c>
      <c r="U74" t="s">
        <v>37</v>
      </c>
      <c r="V74" t="s">
        <v>37</v>
      </c>
      <c r="W74">
        <v>245</v>
      </c>
      <c r="X74" t="s">
        <v>58</v>
      </c>
      <c r="Z74" t="s">
        <v>58</v>
      </c>
      <c r="AA74">
        <v>1763528400000</v>
      </c>
      <c r="AD74" t="s">
        <v>464</v>
      </c>
    </row>
    <row r="75" spans="1:30" x14ac:dyDescent="0.3">
      <c r="A75">
        <v>33</v>
      </c>
      <c r="B75" t="s">
        <v>465</v>
      </c>
      <c r="C75" t="s">
        <v>466</v>
      </c>
      <c r="D75" t="s">
        <v>467</v>
      </c>
      <c r="E75">
        <v>237</v>
      </c>
      <c r="F75">
        <v>538638</v>
      </c>
      <c r="G75" t="s">
        <v>468</v>
      </c>
      <c r="H75" t="s">
        <v>39</v>
      </c>
      <c r="I75">
        <v>829108800000</v>
      </c>
      <c r="J75" t="s">
        <v>469</v>
      </c>
      <c r="K75" t="s">
        <v>386</v>
      </c>
      <c r="L75" t="s">
        <v>147</v>
      </c>
      <c r="M75" t="s">
        <v>54</v>
      </c>
      <c r="N75" t="s">
        <v>182</v>
      </c>
      <c r="O75" t="s">
        <v>183</v>
      </c>
      <c r="P75" t="s">
        <v>184</v>
      </c>
      <c r="R75">
        <v>-84.390585400000006</v>
      </c>
      <c r="S75">
        <v>33.781528379999997</v>
      </c>
      <c r="T75" t="s">
        <v>37</v>
      </c>
      <c r="U75" t="s">
        <v>37</v>
      </c>
      <c r="V75" t="s">
        <v>37</v>
      </c>
      <c r="W75">
        <v>174</v>
      </c>
      <c r="Z75" t="s">
        <v>58</v>
      </c>
      <c r="AA75">
        <v>1710820800000</v>
      </c>
      <c r="AD75" t="s">
        <v>470</v>
      </c>
    </row>
    <row r="76" spans="1:30" x14ac:dyDescent="0.3">
      <c r="A76">
        <v>34</v>
      </c>
      <c r="B76" t="s">
        <v>471</v>
      </c>
      <c r="C76" t="s">
        <v>462</v>
      </c>
      <c r="D76" t="s">
        <v>467</v>
      </c>
      <c r="E76">
        <v>234</v>
      </c>
      <c r="F76">
        <v>580485</v>
      </c>
      <c r="G76" t="s">
        <v>472</v>
      </c>
      <c r="H76" t="s">
        <v>39</v>
      </c>
      <c r="I76">
        <v>826693200000</v>
      </c>
      <c r="J76" t="s">
        <v>133</v>
      </c>
      <c r="K76" t="s">
        <v>386</v>
      </c>
      <c r="L76" t="s">
        <v>147</v>
      </c>
      <c r="M76" t="s">
        <v>54</v>
      </c>
      <c r="N76" t="s">
        <v>182</v>
      </c>
      <c r="O76" t="s">
        <v>473</v>
      </c>
      <c r="R76">
        <v>-84.390681240000006</v>
      </c>
      <c r="S76">
        <v>33.771294449999999</v>
      </c>
      <c r="T76" t="s">
        <v>37</v>
      </c>
      <c r="U76" t="s">
        <v>37</v>
      </c>
      <c r="V76" t="s">
        <v>37</v>
      </c>
      <c r="W76">
        <v>237</v>
      </c>
      <c r="X76" t="s">
        <v>58</v>
      </c>
      <c r="Z76" t="s">
        <v>58</v>
      </c>
      <c r="AA76">
        <v>1627790400000</v>
      </c>
      <c r="AD76" t="s">
        <v>474</v>
      </c>
    </row>
    <row r="77" spans="1:30" x14ac:dyDescent="0.3">
      <c r="A77">
        <v>35</v>
      </c>
      <c r="B77" t="s">
        <v>475</v>
      </c>
      <c r="C77" t="s">
        <v>476</v>
      </c>
      <c r="D77" t="s">
        <v>240</v>
      </c>
      <c r="E77">
        <v>210</v>
      </c>
      <c r="F77">
        <v>577406</v>
      </c>
      <c r="G77" t="s">
        <v>477</v>
      </c>
      <c r="H77" t="s">
        <v>39</v>
      </c>
      <c r="I77">
        <v>1183089600000</v>
      </c>
      <c r="J77" t="s">
        <v>159</v>
      </c>
      <c r="K77" t="s">
        <v>41</v>
      </c>
      <c r="L77" t="s">
        <v>174</v>
      </c>
      <c r="M77" t="s">
        <v>65</v>
      </c>
      <c r="N77" t="s">
        <v>66</v>
      </c>
      <c r="O77" t="s">
        <v>478</v>
      </c>
      <c r="Q77" t="s">
        <v>158</v>
      </c>
      <c r="R77">
        <v>-84.366626600000004</v>
      </c>
      <c r="S77">
        <v>33.815901119999999</v>
      </c>
      <c r="T77" t="s">
        <v>37</v>
      </c>
      <c r="U77" t="s">
        <v>37</v>
      </c>
      <c r="V77" t="s">
        <v>37</v>
      </c>
      <c r="W77">
        <v>7119</v>
      </c>
      <c r="AD77" t="s">
        <v>479</v>
      </c>
    </row>
    <row r="78" spans="1:30" x14ac:dyDescent="0.3">
      <c r="A78">
        <v>36</v>
      </c>
      <c r="B78" t="s">
        <v>480</v>
      </c>
      <c r="C78" t="s">
        <v>240</v>
      </c>
      <c r="D78" t="s">
        <v>481</v>
      </c>
      <c r="E78">
        <v>488</v>
      </c>
      <c r="F78">
        <v>572790</v>
      </c>
      <c r="G78" t="s">
        <v>482</v>
      </c>
      <c r="H78" t="s">
        <v>39</v>
      </c>
      <c r="I78">
        <v>1183089600000</v>
      </c>
      <c r="J78" t="s">
        <v>483</v>
      </c>
      <c r="K78" t="s">
        <v>41</v>
      </c>
      <c r="L78" t="s">
        <v>46</v>
      </c>
      <c r="M78" t="s">
        <v>65</v>
      </c>
      <c r="N78" t="s">
        <v>66</v>
      </c>
      <c r="O78" t="s">
        <v>381</v>
      </c>
      <c r="Q78" t="s">
        <v>158</v>
      </c>
      <c r="R78">
        <v>-84.366762219999998</v>
      </c>
      <c r="S78">
        <v>33.811556250000002</v>
      </c>
      <c r="T78" t="s">
        <v>37</v>
      </c>
      <c r="U78" t="s">
        <v>37</v>
      </c>
      <c r="V78" t="s">
        <v>37</v>
      </c>
      <c r="W78">
        <v>7125</v>
      </c>
      <c r="AD78" t="s">
        <v>484</v>
      </c>
    </row>
    <row r="79" spans="1:30" x14ac:dyDescent="0.3">
      <c r="A79">
        <v>38</v>
      </c>
      <c r="B79" t="s">
        <v>454</v>
      </c>
      <c r="C79" t="s">
        <v>486</v>
      </c>
      <c r="D79" t="s">
        <v>487</v>
      </c>
      <c r="E79">
        <v>917</v>
      </c>
      <c r="F79">
        <v>540889</v>
      </c>
      <c r="G79" t="s">
        <v>488</v>
      </c>
      <c r="H79" t="s">
        <v>39</v>
      </c>
      <c r="I79">
        <v>1156392000000</v>
      </c>
      <c r="J79" t="s">
        <v>73</v>
      </c>
      <c r="K79" t="s">
        <v>41</v>
      </c>
      <c r="L79" t="s">
        <v>95</v>
      </c>
      <c r="M79" t="s">
        <v>54</v>
      </c>
      <c r="N79" t="s">
        <v>96</v>
      </c>
      <c r="O79" t="s">
        <v>489</v>
      </c>
      <c r="P79" t="s">
        <v>459</v>
      </c>
      <c r="Q79" t="s">
        <v>158</v>
      </c>
      <c r="R79">
        <v>-84.413943950000004</v>
      </c>
      <c r="S79">
        <v>33.803815710000002</v>
      </c>
      <c r="T79" t="s">
        <v>37</v>
      </c>
      <c r="U79" t="s">
        <v>37</v>
      </c>
      <c r="V79" t="s">
        <v>37</v>
      </c>
      <c r="W79">
        <v>288</v>
      </c>
      <c r="AD79" t="s">
        <v>490</v>
      </c>
    </row>
    <row r="80" spans="1:30" x14ac:dyDescent="0.3">
      <c r="A80">
        <v>39</v>
      </c>
      <c r="B80" t="s">
        <v>491</v>
      </c>
      <c r="C80" t="s">
        <v>227</v>
      </c>
      <c r="D80" t="s">
        <v>37</v>
      </c>
      <c r="E80">
        <v>492</v>
      </c>
      <c r="F80">
        <v>540690</v>
      </c>
      <c r="G80" t="s">
        <v>492</v>
      </c>
      <c r="H80" t="s">
        <v>39</v>
      </c>
      <c r="I80">
        <v>875246400000</v>
      </c>
      <c r="J80" t="s">
        <v>493</v>
      </c>
      <c r="K80" t="s">
        <v>37</v>
      </c>
      <c r="L80" t="s">
        <v>46</v>
      </c>
      <c r="M80" t="s">
        <v>65</v>
      </c>
      <c r="N80" t="s">
        <v>66</v>
      </c>
      <c r="O80" t="s">
        <v>381</v>
      </c>
      <c r="Q80" t="s">
        <v>158</v>
      </c>
      <c r="R80">
        <v>-84.37076107</v>
      </c>
      <c r="S80">
        <v>33.799363</v>
      </c>
      <c r="T80" t="s">
        <v>37</v>
      </c>
      <c r="U80" t="s">
        <v>37</v>
      </c>
      <c r="V80" t="s">
        <v>37</v>
      </c>
      <c r="W80">
        <v>406</v>
      </c>
      <c r="AD80" t="s">
        <v>494</v>
      </c>
    </row>
    <row r="81" spans="1:35" x14ac:dyDescent="0.3">
      <c r="A81">
        <v>40</v>
      </c>
      <c r="B81" t="s">
        <v>93</v>
      </c>
      <c r="C81" t="s">
        <v>495</v>
      </c>
      <c r="D81" t="s">
        <v>37</v>
      </c>
      <c r="E81">
        <v>918</v>
      </c>
      <c r="F81">
        <v>542366</v>
      </c>
      <c r="G81" t="s">
        <v>496</v>
      </c>
      <c r="H81" t="s">
        <v>39</v>
      </c>
      <c r="I81">
        <v>1184126400000</v>
      </c>
      <c r="J81" t="s">
        <v>497</v>
      </c>
      <c r="K81" t="s">
        <v>41</v>
      </c>
      <c r="L81" t="s">
        <v>95</v>
      </c>
      <c r="M81" t="s">
        <v>54</v>
      </c>
      <c r="N81" t="s">
        <v>96</v>
      </c>
      <c r="O81" t="s">
        <v>199</v>
      </c>
      <c r="Q81" t="s">
        <v>340</v>
      </c>
      <c r="R81">
        <v>-84.458460380000005</v>
      </c>
      <c r="S81">
        <v>33.82119428</v>
      </c>
      <c r="T81" t="s">
        <v>37</v>
      </c>
      <c r="U81" t="s">
        <v>37</v>
      </c>
      <c r="V81" t="s">
        <v>37</v>
      </c>
      <c r="W81">
        <v>7967</v>
      </c>
      <c r="AD81" t="s">
        <v>498</v>
      </c>
    </row>
    <row r="82" spans="1:35" x14ac:dyDescent="0.3">
      <c r="A82">
        <v>41</v>
      </c>
      <c r="B82" t="s">
        <v>499</v>
      </c>
      <c r="C82" t="s">
        <v>500</v>
      </c>
      <c r="D82" t="s">
        <v>37</v>
      </c>
      <c r="E82">
        <v>490</v>
      </c>
      <c r="F82">
        <v>562707</v>
      </c>
      <c r="G82" t="s">
        <v>501</v>
      </c>
      <c r="H82" t="s">
        <v>39</v>
      </c>
      <c r="I82">
        <v>1139461200000</v>
      </c>
      <c r="J82" t="s">
        <v>502</v>
      </c>
      <c r="K82" t="s">
        <v>41</v>
      </c>
      <c r="L82" t="s">
        <v>83</v>
      </c>
      <c r="M82" t="s">
        <v>54</v>
      </c>
      <c r="N82" t="s">
        <v>258</v>
      </c>
      <c r="O82" t="s">
        <v>503</v>
      </c>
      <c r="R82">
        <v>-84.430746940000006</v>
      </c>
      <c r="S82">
        <v>33.852530049999999</v>
      </c>
      <c r="T82" t="s">
        <v>37</v>
      </c>
      <c r="U82" t="s">
        <v>37</v>
      </c>
      <c r="V82" t="s">
        <v>37</v>
      </c>
      <c r="W82">
        <v>7687</v>
      </c>
      <c r="AD82" t="s">
        <v>504</v>
      </c>
    </row>
    <row r="83" spans="1:35" x14ac:dyDescent="0.3">
      <c r="A83">
        <v>42</v>
      </c>
      <c r="B83" t="s">
        <v>505</v>
      </c>
      <c r="C83" t="s">
        <v>500</v>
      </c>
      <c r="D83" t="s">
        <v>37</v>
      </c>
      <c r="E83">
        <v>400</v>
      </c>
      <c r="F83">
        <v>544060</v>
      </c>
      <c r="G83" t="s">
        <v>506</v>
      </c>
      <c r="H83" t="s">
        <v>63</v>
      </c>
      <c r="I83">
        <v>1138683600000</v>
      </c>
      <c r="J83" t="s">
        <v>507</v>
      </c>
      <c r="K83" t="s">
        <v>41</v>
      </c>
      <c r="L83" t="s">
        <v>83</v>
      </c>
      <c r="M83" t="s">
        <v>54</v>
      </c>
      <c r="N83" t="s">
        <v>258</v>
      </c>
      <c r="O83" t="s">
        <v>508</v>
      </c>
      <c r="R83">
        <v>-84.43112051</v>
      </c>
      <c r="S83">
        <v>33.85432351</v>
      </c>
      <c r="T83" t="s">
        <v>37</v>
      </c>
      <c r="U83" t="s">
        <v>37</v>
      </c>
      <c r="V83" t="s">
        <v>37</v>
      </c>
      <c r="W83">
        <v>7688</v>
      </c>
      <c r="AD83" t="s">
        <v>509</v>
      </c>
    </row>
    <row r="84" spans="1:35" x14ac:dyDescent="0.3">
      <c r="A84">
        <v>43</v>
      </c>
      <c r="B84" t="s">
        <v>510</v>
      </c>
      <c r="C84" t="s">
        <v>500</v>
      </c>
      <c r="D84" t="s">
        <v>37</v>
      </c>
      <c r="E84">
        <v>489</v>
      </c>
      <c r="F84">
        <v>544378</v>
      </c>
      <c r="G84" t="s">
        <v>511</v>
      </c>
      <c r="H84" t="s">
        <v>39</v>
      </c>
      <c r="I84">
        <v>1131339600000</v>
      </c>
      <c r="J84" t="s">
        <v>512</v>
      </c>
      <c r="K84" t="s">
        <v>41</v>
      </c>
      <c r="L84" t="s">
        <v>83</v>
      </c>
      <c r="M84" t="s">
        <v>54</v>
      </c>
      <c r="N84" t="s">
        <v>258</v>
      </c>
      <c r="O84" t="s">
        <v>513</v>
      </c>
      <c r="R84">
        <v>-84.443018089999995</v>
      </c>
      <c r="S84">
        <v>33.863682879999999</v>
      </c>
      <c r="T84" t="s">
        <v>37</v>
      </c>
      <c r="U84" t="s">
        <v>37</v>
      </c>
      <c r="V84" t="s">
        <v>37</v>
      </c>
      <c r="W84">
        <v>7692</v>
      </c>
      <c r="AD84" t="s">
        <v>514</v>
      </c>
    </row>
    <row r="85" spans="1:35" x14ac:dyDescent="0.3">
      <c r="A85">
        <v>44</v>
      </c>
      <c r="B85" t="s">
        <v>515</v>
      </c>
      <c r="C85" t="s">
        <v>500</v>
      </c>
      <c r="D85" t="s">
        <v>516</v>
      </c>
      <c r="E85">
        <v>399</v>
      </c>
      <c r="F85">
        <v>544400</v>
      </c>
      <c r="G85" t="s">
        <v>517</v>
      </c>
      <c r="H85" t="s">
        <v>39</v>
      </c>
      <c r="I85">
        <v>1133758800000</v>
      </c>
      <c r="J85" t="s">
        <v>300</v>
      </c>
      <c r="K85" t="s">
        <v>41</v>
      </c>
      <c r="L85" t="s">
        <v>83</v>
      </c>
      <c r="M85" t="s">
        <v>54</v>
      </c>
      <c r="N85" t="s">
        <v>258</v>
      </c>
      <c r="O85" t="s">
        <v>513</v>
      </c>
      <c r="R85">
        <v>-84.449759510000007</v>
      </c>
      <c r="S85">
        <v>33.86438914</v>
      </c>
      <c r="T85" t="s">
        <v>37</v>
      </c>
      <c r="U85" t="s">
        <v>37</v>
      </c>
      <c r="V85" t="s">
        <v>37</v>
      </c>
      <c r="W85">
        <v>7693</v>
      </c>
      <c r="AD85" t="s">
        <v>518</v>
      </c>
    </row>
    <row r="86" spans="1:35" x14ac:dyDescent="0.3">
      <c r="A86">
        <v>45</v>
      </c>
      <c r="B86" t="s">
        <v>519</v>
      </c>
      <c r="C86" t="s">
        <v>520</v>
      </c>
      <c r="D86" t="s">
        <v>521</v>
      </c>
      <c r="E86">
        <v>7</v>
      </c>
      <c r="F86">
        <v>579567</v>
      </c>
      <c r="G86" t="s">
        <v>522</v>
      </c>
      <c r="H86" t="s">
        <v>39</v>
      </c>
      <c r="I86">
        <v>1226984400000</v>
      </c>
      <c r="J86" t="s">
        <v>439</v>
      </c>
      <c r="K86" t="s">
        <v>37</v>
      </c>
      <c r="L86" t="s">
        <v>53</v>
      </c>
      <c r="M86" t="s">
        <v>43</v>
      </c>
      <c r="N86" t="s">
        <v>189</v>
      </c>
      <c r="O86" t="s">
        <v>523</v>
      </c>
      <c r="Q86" t="s">
        <v>524</v>
      </c>
      <c r="R86">
        <v>-84.392612999999997</v>
      </c>
      <c r="S86">
        <v>33.736787640000003</v>
      </c>
      <c r="T86" t="s">
        <v>37</v>
      </c>
      <c r="U86" t="s">
        <v>37</v>
      </c>
      <c r="V86" t="s">
        <v>37</v>
      </c>
      <c r="W86">
        <v>7928</v>
      </c>
      <c r="AD86" t="s">
        <v>174</v>
      </c>
      <c r="AG86" t="s">
        <v>58</v>
      </c>
      <c r="AH86" t="s">
        <v>525</v>
      </c>
      <c r="AI86" t="s">
        <v>526</v>
      </c>
    </row>
    <row r="87" spans="1:35" x14ac:dyDescent="0.3">
      <c r="A87">
        <v>46</v>
      </c>
      <c r="B87" t="s">
        <v>527</v>
      </c>
      <c r="C87" t="s">
        <v>528</v>
      </c>
      <c r="D87" t="s">
        <v>37</v>
      </c>
      <c r="E87">
        <v>844</v>
      </c>
      <c r="F87">
        <v>570518</v>
      </c>
      <c r="G87" t="s">
        <v>529</v>
      </c>
      <c r="H87" t="s">
        <v>39</v>
      </c>
      <c r="I87">
        <v>1329282000000</v>
      </c>
      <c r="J87" t="s">
        <v>530</v>
      </c>
      <c r="K87" t="s">
        <v>37</v>
      </c>
      <c r="L87" t="s">
        <v>42</v>
      </c>
      <c r="M87" t="s">
        <v>43</v>
      </c>
      <c r="N87" t="s">
        <v>189</v>
      </c>
      <c r="O87" t="s">
        <v>531</v>
      </c>
      <c r="Q87" t="s">
        <v>524</v>
      </c>
      <c r="R87">
        <v>-84.391500399999998</v>
      </c>
      <c r="S87">
        <v>33.741852010000002</v>
      </c>
      <c r="T87" t="s">
        <v>37</v>
      </c>
      <c r="U87" t="s">
        <v>37</v>
      </c>
      <c r="V87" t="s">
        <v>37</v>
      </c>
      <c r="W87">
        <v>7806</v>
      </c>
      <c r="AD87" t="s">
        <v>532</v>
      </c>
    </row>
    <row r="88" spans="1:35" x14ac:dyDescent="0.3">
      <c r="A88">
        <v>47</v>
      </c>
      <c r="B88" t="s">
        <v>533</v>
      </c>
      <c r="C88" t="s">
        <v>534</v>
      </c>
      <c r="D88" t="s">
        <v>37</v>
      </c>
      <c r="E88">
        <v>901</v>
      </c>
      <c r="F88">
        <v>586663</v>
      </c>
      <c r="G88" t="s">
        <v>535</v>
      </c>
      <c r="H88" t="s">
        <v>39</v>
      </c>
      <c r="I88">
        <v>1109307600000</v>
      </c>
      <c r="J88" t="s">
        <v>536</v>
      </c>
      <c r="K88" t="s">
        <v>41</v>
      </c>
      <c r="L88" t="s">
        <v>212</v>
      </c>
      <c r="M88" t="s">
        <v>65</v>
      </c>
      <c r="N88" t="s">
        <v>213</v>
      </c>
      <c r="O88" t="s">
        <v>214</v>
      </c>
      <c r="Q88" t="s">
        <v>158</v>
      </c>
      <c r="R88">
        <v>-84.349173489999998</v>
      </c>
      <c r="S88">
        <v>33.756649920000001</v>
      </c>
      <c r="T88" t="s">
        <v>37</v>
      </c>
      <c r="U88" t="s">
        <v>58</v>
      </c>
      <c r="V88" t="s">
        <v>37</v>
      </c>
      <c r="W88">
        <v>7015</v>
      </c>
      <c r="AD88" t="s">
        <v>537</v>
      </c>
    </row>
    <row r="89" spans="1:35" x14ac:dyDescent="0.3">
      <c r="A89">
        <v>49</v>
      </c>
      <c r="B89" t="s">
        <v>538</v>
      </c>
      <c r="C89" t="s">
        <v>539</v>
      </c>
      <c r="D89" t="s">
        <v>540</v>
      </c>
      <c r="E89">
        <v>705</v>
      </c>
      <c r="F89">
        <v>533468</v>
      </c>
      <c r="G89" t="s">
        <v>541</v>
      </c>
      <c r="H89" t="s">
        <v>39</v>
      </c>
      <c r="I89">
        <v>1220500800000</v>
      </c>
      <c r="J89" t="s">
        <v>164</v>
      </c>
      <c r="K89" t="s">
        <v>37</v>
      </c>
      <c r="L89" t="s">
        <v>42</v>
      </c>
      <c r="M89" t="s">
        <v>141</v>
      </c>
      <c r="N89" t="s">
        <v>55</v>
      </c>
      <c r="O89" t="s">
        <v>56</v>
      </c>
      <c r="P89" t="s">
        <v>57</v>
      </c>
      <c r="Q89" t="s">
        <v>91</v>
      </c>
      <c r="R89">
        <v>-84.386527650000005</v>
      </c>
      <c r="S89">
        <v>33.752317040000001</v>
      </c>
      <c r="T89" t="s">
        <v>37</v>
      </c>
      <c r="U89" t="s">
        <v>37</v>
      </c>
      <c r="V89" t="s">
        <v>37</v>
      </c>
      <c r="W89">
        <v>113</v>
      </c>
      <c r="Z89" t="s">
        <v>58</v>
      </c>
      <c r="AA89">
        <v>1627790400000</v>
      </c>
      <c r="AD89" t="s">
        <v>542</v>
      </c>
    </row>
    <row r="90" spans="1:35" x14ac:dyDescent="0.3">
      <c r="A90">
        <v>50</v>
      </c>
      <c r="B90" t="s">
        <v>205</v>
      </c>
      <c r="C90" t="s">
        <v>543</v>
      </c>
      <c r="D90" t="s">
        <v>37</v>
      </c>
      <c r="E90">
        <v>859</v>
      </c>
      <c r="F90">
        <v>579825</v>
      </c>
      <c r="G90" t="s">
        <v>544</v>
      </c>
      <c r="H90" t="s">
        <v>39</v>
      </c>
      <c r="I90">
        <v>765518400000</v>
      </c>
      <c r="J90" t="s">
        <v>90</v>
      </c>
      <c r="K90" t="s">
        <v>37</v>
      </c>
      <c r="L90" t="s">
        <v>212</v>
      </c>
      <c r="M90" t="s">
        <v>141</v>
      </c>
      <c r="N90" t="s">
        <v>213</v>
      </c>
      <c r="O90" t="s">
        <v>214</v>
      </c>
      <c r="Q90" t="s">
        <v>158</v>
      </c>
      <c r="R90">
        <v>-84.358301879999999</v>
      </c>
      <c r="S90">
        <v>33.746593779999998</v>
      </c>
      <c r="T90" t="s">
        <v>37</v>
      </c>
      <c r="U90" t="s">
        <v>58</v>
      </c>
      <c r="V90" t="s">
        <v>37</v>
      </c>
      <c r="W90">
        <v>7680</v>
      </c>
      <c r="AB90" t="s">
        <v>58</v>
      </c>
      <c r="AD90" t="s">
        <v>545</v>
      </c>
    </row>
    <row r="91" spans="1:35" x14ac:dyDescent="0.3">
      <c r="A91">
        <v>51</v>
      </c>
      <c r="B91" t="s">
        <v>99</v>
      </c>
      <c r="C91" t="s">
        <v>546</v>
      </c>
      <c r="D91" t="s">
        <v>37</v>
      </c>
      <c r="E91">
        <v>568</v>
      </c>
      <c r="F91">
        <v>532314</v>
      </c>
      <c r="G91" t="s">
        <v>547</v>
      </c>
      <c r="H91" t="s">
        <v>39</v>
      </c>
      <c r="I91">
        <v>1204174800000</v>
      </c>
      <c r="J91" t="s">
        <v>548</v>
      </c>
      <c r="K91" t="s">
        <v>37</v>
      </c>
      <c r="L91" t="s">
        <v>212</v>
      </c>
      <c r="M91" t="s">
        <v>141</v>
      </c>
      <c r="N91" t="s">
        <v>549</v>
      </c>
      <c r="O91" t="s">
        <v>550</v>
      </c>
      <c r="Q91" t="s">
        <v>91</v>
      </c>
      <c r="R91">
        <v>-84.368085500000007</v>
      </c>
      <c r="S91">
        <v>33.747849960000003</v>
      </c>
      <c r="T91" t="s">
        <v>37</v>
      </c>
      <c r="U91" t="s">
        <v>37</v>
      </c>
      <c r="V91" t="s">
        <v>37</v>
      </c>
      <c r="W91">
        <v>8105</v>
      </c>
      <c r="AD91" t="s">
        <v>551</v>
      </c>
    </row>
    <row r="92" spans="1:35" x14ac:dyDescent="0.3">
      <c r="A92">
        <v>52</v>
      </c>
      <c r="B92" t="s">
        <v>552</v>
      </c>
      <c r="C92" t="s">
        <v>553</v>
      </c>
      <c r="D92" t="s">
        <v>554</v>
      </c>
      <c r="E92">
        <v>450</v>
      </c>
      <c r="F92">
        <v>533780</v>
      </c>
      <c r="G92" t="s">
        <v>555</v>
      </c>
      <c r="H92" t="s">
        <v>63</v>
      </c>
      <c r="I92">
        <v>1336449600000</v>
      </c>
      <c r="J92" t="s">
        <v>556</v>
      </c>
      <c r="K92" t="s">
        <v>37</v>
      </c>
      <c r="L92" t="s">
        <v>212</v>
      </c>
      <c r="M92" t="s">
        <v>141</v>
      </c>
      <c r="N92" t="s">
        <v>55</v>
      </c>
      <c r="O92" t="s">
        <v>557</v>
      </c>
      <c r="Q92" t="s">
        <v>91</v>
      </c>
      <c r="R92">
        <v>-84.378043520000006</v>
      </c>
      <c r="S92">
        <v>33.754367619999996</v>
      </c>
      <c r="T92" t="s">
        <v>37</v>
      </c>
      <c r="U92" t="s">
        <v>37</v>
      </c>
      <c r="V92" t="s">
        <v>37</v>
      </c>
      <c r="W92">
        <v>88</v>
      </c>
      <c r="Z92" t="s">
        <v>58</v>
      </c>
      <c r="AA92">
        <v>1770699600000</v>
      </c>
      <c r="AD92" t="s">
        <v>558</v>
      </c>
    </row>
    <row r="93" spans="1:35" x14ac:dyDescent="0.3">
      <c r="A93">
        <v>53</v>
      </c>
      <c r="B93" t="s">
        <v>559</v>
      </c>
      <c r="C93" t="s">
        <v>553</v>
      </c>
      <c r="D93" t="s">
        <v>37</v>
      </c>
      <c r="E93">
        <v>449</v>
      </c>
      <c r="F93">
        <v>534056</v>
      </c>
      <c r="G93" t="s">
        <v>560</v>
      </c>
      <c r="H93" t="s">
        <v>63</v>
      </c>
      <c r="I93">
        <v>1336363200000</v>
      </c>
      <c r="J93" t="s">
        <v>90</v>
      </c>
      <c r="K93" t="s">
        <v>37</v>
      </c>
      <c r="L93" t="s">
        <v>42</v>
      </c>
      <c r="M93" t="s">
        <v>65</v>
      </c>
      <c r="N93" t="s">
        <v>55</v>
      </c>
      <c r="O93" t="s">
        <v>557</v>
      </c>
      <c r="Q93" t="s">
        <v>91</v>
      </c>
      <c r="R93">
        <v>-84.377965739999993</v>
      </c>
      <c r="S93">
        <v>33.755519960000001</v>
      </c>
      <c r="T93" t="s">
        <v>37</v>
      </c>
      <c r="U93" t="s">
        <v>37</v>
      </c>
      <c r="V93" t="s">
        <v>37</v>
      </c>
      <c r="W93">
        <v>73</v>
      </c>
      <c r="Z93" t="s">
        <v>58</v>
      </c>
      <c r="AA93">
        <v>1632715200000</v>
      </c>
      <c r="AD93" t="s">
        <v>561</v>
      </c>
    </row>
    <row r="94" spans="1:35" x14ac:dyDescent="0.3">
      <c r="A94">
        <v>54</v>
      </c>
      <c r="B94" t="s">
        <v>562</v>
      </c>
      <c r="C94" t="s">
        <v>553</v>
      </c>
      <c r="D94" t="s">
        <v>554</v>
      </c>
      <c r="E94">
        <v>458</v>
      </c>
      <c r="F94">
        <v>534872</v>
      </c>
      <c r="G94" t="s">
        <v>563</v>
      </c>
      <c r="H94" t="s">
        <v>39</v>
      </c>
      <c r="I94">
        <v>671256000000</v>
      </c>
      <c r="J94" t="s">
        <v>127</v>
      </c>
      <c r="K94" t="s">
        <v>37</v>
      </c>
      <c r="L94" t="s">
        <v>42</v>
      </c>
      <c r="M94" t="s">
        <v>65</v>
      </c>
      <c r="N94" t="s">
        <v>55</v>
      </c>
      <c r="O94" t="s">
        <v>557</v>
      </c>
      <c r="Q94" t="s">
        <v>91</v>
      </c>
      <c r="R94">
        <v>-84.378305119999993</v>
      </c>
      <c r="S94">
        <v>33.759399899999998</v>
      </c>
      <c r="T94" t="s">
        <v>37</v>
      </c>
      <c r="U94" t="s">
        <v>37</v>
      </c>
      <c r="V94" t="s">
        <v>37</v>
      </c>
      <c r="W94">
        <v>7926</v>
      </c>
      <c r="AD94" t="s">
        <v>564</v>
      </c>
    </row>
    <row r="95" spans="1:35" x14ac:dyDescent="0.3">
      <c r="A95">
        <v>55</v>
      </c>
      <c r="B95" t="s">
        <v>553</v>
      </c>
      <c r="C95" t="s">
        <v>565</v>
      </c>
      <c r="D95" t="s">
        <v>554</v>
      </c>
      <c r="E95">
        <v>459</v>
      </c>
      <c r="F95">
        <v>571407</v>
      </c>
      <c r="G95" t="s">
        <v>566</v>
      </c>
      <c r="H95" t="s">
        <v>63</v>
      </c>
      <c r="I95">
        <v>671256000000</v>
      </c>
      <c r="J95" t="s">
        <v>236</v>
      </c>
      <c r="K95" t="s">
        <v>37</v>
      </c>
      <c r="L95" t="s">
        <v>42</v>
      </c>
      <c r="M95" t="s">
        <v>65</v>
      </c>
      <c r="N95" t="s">
        <v>55</v>
      </c>
      <c r="O95" t="s">
        <v>104</v>
      </c>
      <c r="Q95" t="s">
        <v>91</v>
      </c>
      <c r="R95">
        <v>-84.378881530000001</v>
      </c>
      <c r="S95">
        <v>33.760313050000001</v>
      </c>
      <c r="T95" t="s">
        <v>37</v>
      </c>
      <c r="U95" t="s">
        <v>37</v>
      </c>
      <c r="V95" t="s">
        <v>37</v>
      </c>
      <c r="W95">
        <v>7927</v>
      </c>
      <c r="AD95" t="s">
        <v>567</v>
      </c>
    </row>
    <row r="96" spans="1:35" x14ac:dyDescent="0.3">
      <c r="A96">
        <v>56</v>
      </c>
      <c r="B96" t="s">
        <v>568</v>
      </c>
      <c r="C96" t="s">
        <v>569</v>
      </c>
      <c r="D96" t="s">
        <v>37</v>
      </c>
      <c r="E96">
        <v>438</v>
      </c>
      <c r="F96">
        <v>571572</v>
      </c>
      <c r="G96" t="s">
        <v>570</v>
      </c>
      <c r="H96" t="s">
        <v>39</v>
      </c>
      <c r="I96">
        <v>1207627200000</v>
      </c>
      <c r="J96" t="s">
        <v>52</v>
      </c>
      <c r="K96" t="s">
        <v>37</v>
      </c>
      <c r="L96" t="s">
        <v>42</v>
      </c>
      <c r="M96" t="s">
        <v>65</v>
      </c>
      <c r="N96" t="s">
        <v>55</v>
      </c>
      <c r="O96" t="s">
        <v>104</v>
      </c>
      <c r="R96">
        <v>-84.380363290000005</v>
      </c>
      <c r="S96">
        <v>33.764167739999998</v>
      </c>
      <c r="T96" t="s">
        <v>37</v>
      </c>
      <c r="U96" t="s">
        <v>37</v>
      </c>
      <c r="V96" t="s">
        <v>37</v>
      </c>
      <c r="W96">
        <v>18</v>
      </c>
      <c r="AD96" t="s">
        <v>571</v>
      </c>
    </row>
    <row r="97" spans="1:34" x14ac:dyDescent="0.3">
      <c r="A97">
        <v>57</v>
      </c>
      <c r="B97" t="s">
        <v>572</v>
      </c>
      <c r="C97" t="s">
        <v>50</v>
      </c>
      <c r="D97" t="s">
        <v>573</v>
      </c>
      <c r="E97">
        <v>242</v>
      </c>
      <c r="F97">
        <v>536689</v>
      </c>
      <c r="G97" t="s">
        <v>574</v>
      </c>
      <c r="H97" t="s">
        <v>39</v>
      </c>
      <c r="I97">
        <v>794120400000</v>
      </c>
      <c r="J97" t="s">
        <v>300</v>
      </c>
      <c r="K97" t="s">
        <v>37</v>
      </c>
      <c r="L97" t="s">
        <v>53</v>
      </c>
      <c r="M97" t="s">
        <v>54</v>
      </c>
      <c r="N97" t="s">
        <v>55</v>
      </c>
      <c r="O97" t="s">
        <v>56</v>
      </c>
      <c r="P97" t="s">
        <v>57</v>
      </c>
      <c r="Q97" t="s">
        <v>91</v>
      </c>
      <c r="R97">
        <v>-84.388915429999997</v>
      </c>
      <c r="S97">
        <v>33.768260840000003</v>
      </c>
      <c r="T97" t="s">
        <v>37</v>
      </c>
      <c r="U97" t="s">
        <v>37</v>
      </c>
      <c r="V97" t="s">
        <v>37</v>
      </c>
      <c r="W97">
        <v>180</v>
      </c>
      <c r="AD97" t="s">
        <v>575</v>
      </c>
    </row>
    <row r="98" spans="1:34" x14ac:dyDescent="0.3">
      <c r="A98">
        <v>58</v>
      </c>
      <c r="B98" t="s">
        <v>576</v>
      </c>
      <c r="C98" t="s">
        <v>577</v>
      </c>
      <c r="D98" t="s">
        <v>37</v>
      </c>
      <c r="E98">
        <v>299</v>
      </c>
      <c r="F98">
        <v>537560</v>
      </c>
      <c r="G98" t="s">
        <v>578</v>
      </c>
      <c r="H98" t="s">
        <v>139</v>
      </c>
      <c r="I98">
        <v>1337745600000</v>
      </c>
      <c r="J98" t="s">
        <v>579</v>
      </c>
      <c r="K98" t="s">
        <v>37</v>
      </c>
      <c r="L98" t="s">
        <v>103</v>
      </c>
      <c r="M98" t="s">
        <v>65</v>
      </c>
      <c r="N98" t="s">
        <v>55</v>
      </c>
      <c r="O98" t="s">
        <v>183</v>
      </c>
      <c r="Q98" t="s">
        <v>158</v>
      </c>
      <c r="R98">
        <v>-84.365091190000001</v>
      </c>
      <c r="S98">
        <v>33.773327979999998</v>
      </c>
      <c r="T98" t="s">
        <v>37</v>
      </c>
      <c r="U98" t="s">
        <v>58</v>
      </c>
      <c r="V98" t="s">
        <v>37</v>
      </c>
      <c r="W98">
        <v>7035</v>
      </c>
      <c r="AD98" t="s">
        <v>580</v>
      </c>
    </row>
    <row r="99" spans="1:34" x14ac:dyDescent="0.3">
      <c r="A99">
        <v>59</v>
      </c>
      <c r="B99" t="s">
        <v>581</v>
      </c>
      <c r="C99" t="s">
        <v>137</v>
      </c>
      <c r="D99" t="s">
        <v>37</v>
      </c>
      <c r="E99">
        <v>713</v>
      </c>
      <c r="F99">
        <v>524296</v>
      </c>
      <c r="G99" t="s">
        <v>582</v>
      </c>
      <c r="H99" t="s">
        <v>39</v>
      </c>
      <c r="I99">
        <v>1199854800000</v>
      </c>
      <c r="J99" t="s">
        <v>583</v>
      </c>
      <c r="K99" t="s">
        <v>41</v>
      </c>
      <c r="L99" t="s">
        <v>42</v>
      </c>
      <c r="M99" t="s">
        <v>141</v>
      </c>
      <c r="N99" t="s">
        <v>112</v>
      </c>
      <c r="O99" t="s">
        <v>584</v>
      </c>
      <c r="R99">
        <v>-84.349576979999995</v>
      </c>
      <c r="S99">
        <v>33.6921842</v>
      </c>
      <c r="T99" t="s">
        <v>37</v>
      </c>
      <c r="U99" t="s">
        <v>47</v>
      </c>
      <c r="V99" t="s">
        <v>37</v>
      </c>
      <c r="W99">
        <v>7005</v>
      </c>
      <c r="AD99" t="s">
        <v>585</v>
      </c>
    </row>
    <row r="100" spans="1:34" x14ac:dyDescent="0.3">
      <c r="A100">
        <v>61</v>
      </c>
      <c r="B100" t="s">
        <v>586</v>
      </c>
      <c r="C100" t="s">
        <v>569</v>
      </c>
      <c r="D100" t="s">
        <v>37</v>
      </c>
      <c r="E100">
        <v>464</v>
      </c>
      <c r="F100">
        <v>535838</v>
      </c>
      <c r="G100" t="s">
        <v>587</v>
      </c>
      <c r="H100" t="s">
        <v>39</v>
      </c>
      <c r="I100">
        <v>1207627200000</v>
      </c>
      <c r="J100" t="s">
        <v>493</v>
      </c>
      <c r="K100" t="s">
        <v>37</v>
      </c>
      <c r="L100" t="s">
        <v>42</v>
      </c>
      <c r="M100" t="s">
        <v>65</v>
      </c>
      <c r="N100" t="s">
        <v>55</v>
      </c>
      <c r="O100" t="s">
        <v>104</v>
      </c>
      <c r="R100">
        <v>-84.377958840000005</v>
      </c>
      <c r="S100">
        <v>33.764104469999999</v>
      </c>
      <c r="T100" t="s">
        <v>37</v>
      </c>
      <c r="U100" t="s">
        <v>37</v>
      </c>
      <c r="V100" t="s">
        <v>37</v>
      </c>
      <c r="W100">
        <v>19</v>
      </c>
      <c r="AD100" t="s">
        <v>588</v>
      </c>
    </row>
    <row r="101" spans="1:34" x14ac:dyDescent="0.3">
      <c r="A101">
        <v>62</v>
      </c>
      <c r="B101" t="s">
        <v>589</v>
      </c>
      <c r="C101" t="s">
        <v>586</v>
      </c>
      <c r="D101" t="s">
        <v>37</v>
      </c>
      <c r="E101">
        <v>570</v>
      </c>
      <c r="F101">
        <v>535325</v>
      </c>
      <c r="G101" t="s">
        <v>590</v>
      </c>
      <c r="H101" t="s">
        <v>39</v>
      </c>
      <c r="I101">
        <v>679291200000</v>
      </c>
      <c r="J101" t="s">
        <v>52</v>
      </c>
      <c r="K101" t="s">
        <v>37</v>
      </c>
      <c r="L101" t="s">
        <v>42</v>
      </c>
      <c r="M101" t="s">
        <v>65</v>
      </c>
      <c r="N101" t="s">
        <v>55</v>
      </c>
      <c r="O101" t="s">
        <v>104</v>
      </c>
      <c r="R101">
        <v>-84.378001530000006</v>
      </c>
      <c r="S101">
        <v>33.761389129999998</v>
      </c>
      <c r="T101" t="s">
        <v>37</v>
      </c>
      <c r="U101" t="s">
        <v>37</v>
      </c>
      <c r="V101" t="s">
        <v>37</v>
      </c>
      <c r="W101">
        <v>36</v>
      </c>
      <c r="AD101" t="s">
        <v>133</v>
      </c>
    </row>
    <row r="102" spans="1:34" x14ac:dyDescent="0.3">
      <c r="A102">
        <v>63</v>
      </c>
      <c r="B102" t="s">
        <v>591</v>
      </c>
      <c r="C102" t="s">
        <v>266</v>
      </c>
      <c r="D102" t="s">
        <v>37</v>
      </c>
      <c r="E102">
        <v>63</v>
      </c>
      <c r="F102">
        <v>569675</v>
      </c>
      <c r="G102" t="s">
        <v>592</v>
      </c>
      <c r="H102" t="s">
        <v>39</v>
      </c>
      <c r="I102">
        <v>773985600000</v>
      </c>
      <c r="J102" t="s">
        <v>593</v>
      </c>
      <c r="K102" t="s">
        <v>37</v>
      </c>
      <c r="L102" t="s">
        <v>111</v>
      </c>
      <c r="M102" t="s">
        <v>43</v>
      </c>
      <c r="N102" t="s">
        <v>268</v>
      </c>
      <c r="O102" t="s">
        <v>594</v>
      </c>
      <c r="Q102" t="s">
        <v>158</v>
      </c>
      <c r="R102">
        <v>-84.407926790000005</v>
      </c>
      <c r="S102">
        <v>33.7129197</v>
      </c>
      <c r="T102" t="s">
        <v>37</v>
      </c>
      <c r="U102" t="s">
        <v>58</v>
      </c>
      <c r="V102" t="s">
        <v>37</v>
      </c>
      <c r="W102">
        <v>7164</v>
      </c>
      <c r="AD102" t="s">
        <v>595</v>
      </c>
    </row>
    <row r="103" spans="1:34" x14ac:dyDescent="0.3">
      <c r="A103">
        <v>64</v>
      </c>
      <c r="B103" t="s">
        <v>596</v>
      </c>
      <c r="C103" t="s">
        <v>160</v>
      </c>
      <c r="D103" t="s">
        <v>37</v>
      </c>
      <c r="E103">
        <v>329</v>
      </c>
      <c r="F103">
        <v>579071</v>
      </c>
      <c r="G103" t="s">
        <v>597</v>
      </c>
      <c r="H103" t="s">
        <v>39</v>
      </c>
      <c r="I103">
        <v>842932800000</v>
      </c>
      <c r="J103" t="s">
        <v>155</v>
      </c>
      <c r="K103" t="s">
        <v>37</v>
      </c>
      <c r="L103" t="s">
        <v>111</v>
      </c>
      <c r="M103" t="s">
        <v>43</v>
      </c>
      <c r="N103" t="s">
        <v>598</v>
      </c>
      <c r="O103" t="s">
        <v>599</v>
      </c>
      <c r="Q103" t="s">
        <v>122</v>
      </c>
      <c r="R103">
        <v>-84.428301349999998</v>
      </c>
      <c r="S103">
        <v>33.704867290000003</v>
      </c>
      <c r="T103" t="s">
        <v>37</v>
      </c>
      <c r="U103" t="s">
        <v>37</v>
      </c>
      <c r="V103" t="s">
        <v>37</v>
      </c>
      <c r="W103">
        <v>7830</v>
      </c>
      <c r="AD103" t="s">
        <v>600</v>
      </c>
    </row>
    <row r="104" spans="1:34" x14ac:dyDescent="0.3">
      <c r="A104">
        <v>65</v>
      </c>
      <c r="B104" t="s">
        <v>115</v>
      </c>
      <c r="C104" t="s">
        <v>601</v>
      </c>
      <c r="D104" t="s">
        <v>37</v>
      </c>
      <c r="E104">
        <v>868</v>
      </c>
      <c r="F104">
        <v>569506</v>
      </c>
      <c r="G104" t="s">
        <v>602</v>
      </c>
      <c r="H104" t="s">
        <v>39</v>
      </c>
      <c r="I104">
        <v>987652800000</v>
      </c>
      <c r="J104" t="s">
        <v>603</v>
      </c>
      <c r="K104" t="s">
        <v>37</v>
      </c>
      <c r="L104" t="s">
        <v>119</v>
      </c>
      <c r="M104" t="s">
        <v>43</v>
      </c>
      <c r="N104" t="s">
        <v>120</v>
      </c>
      <c r="O104" t="s">
        <v>604</v>
      </c>
      <c r="Q104" t="s">
        <v>122</v>
      </c>
      <c r="R104">
        <v>-84.464624520000001</v>
      </c>
      <c r="S104">
        <v>33.704266320000002</v>
      </c>
      <c r="T104" t="s">
        <v>37</v>
      </c>
      <c r="U104" t="s">
        <v>37</v>
      </c>
      <c r="V104" t="s">
        <v>37</v>
      </c>
      <c r="W104">
        <v>8000</v>
      </c>
      <c r="X104" t="s">
        <v>58</v>
      </c>
      <c r="Z104" t="s">
        <v>58</v>
      </c>
      <c r="AA104">
        <v>1765947600000</v>
      </c>
      <c r="AD104" t="s">
        <v>605</v>
      </c>
    </row>
    <row r="105" spans="1:34" x14ac:dyDescent="0.3">
      <c r="A105">
        <v>66</v>
      </c>
      <c r="B105" t="s">
        <v>606</v>
      </c>
      <c r="C105" t="s">
        <v>607</v>
      </c>
      <c r="D105" t="s">
        <v>37</v>
      </c>
      <c r="E105">
        <v>873</v>
      </c>
      <c r="F105">
        <v>522933</v>
      </c>
      <c r="G105" t="s">
        <v>608</v>
      </c>
      <c r="H105" t="s">
        <v>39</v>
      </c>
      <c r="I105">
        <v>1138856400000</v>
      </c>
      <c r="J105" t="s">
        <v>247</v>
      </c>
      <c r="K105" t="s">
        <v>41</v>
      </c>
      <c r="L105" t="s">
        <v>119</v>
      </c>
      <c r="M105" t="s">
        <v>43</v>
      </c>
      <c r="N105" t="s">
        <v>120</v>
      </c>
      <c r="O105" t="s">
        <v>248</v>
      </c>
      <c r="Q105" t="s">
        <v>122</v>
      </c>
      <c r="R105">
        <v>-84.493823640000002</v>
      </c>
      <c r="S105">
        <v>33.680280289999999</v>
      </c>
      <c r="T105" t="s">
        <v>37</v>
      </c>
      <c r="U105" t="s">
        <v>37</v>
      </c>
      <c r="V105" t="s">
        <v>37</v>
      </c>
      <c r="W105">
        <v>437</v>
      </c>
      <c r="AD105" t="s">
        <v>609</v>
      </c>
    </row>
    <row r="106" spans="1:34" x14ac:dyDescent="0.3">
      <c r="A106">
        <v>67</v>
      </c>
      <c r="B106" t="s">
        <v>610</v>
      </c>
      <c r="C106" t="s">
        <v>606</v>
      </c>
      <c r="D106" t="s">
        <v>37</v>
      </c>
      <c r="E106">
        <v>484</v>
      </c>
      <c r="F106">
        <v>523205</v>
      </c>
      <c r="G106" t="s">
        <v>611</v>
      </c>
      <c r="H106" t="s">
        <v>39</v>
      </c>
      <c r="I106">
        <v>1137733200000</v>
      </c>
      <c r="J106" t="s">
        <v>612</v>
      </c>
      <c r="K106" t="s">
        <v>41</v>
      </c>
      <c r="L106" t="s">
        <v>119</v>
      </c>
      <c r="M106" t="s">
        <v>43</v>
      </c>
      <c r="N106" t="s">
        <v>120</v>
      </c>
      <c r="O106" t="s">
        <v>248</v>
      </c>
      <c r="Q106" t="s">
        <v>122</v>
      </c>
      <c r="R106">
        <v>-84.493793120000007</v>
      </c>
      <c r="S106">
        <v>33.682517500000003</v>
      </c>
      <c r="T106" t="s">
        <v>37</v>
      </c>
      <c r="U106" t="s">
        <v>37</v>
      </c>
      <c r="V106" t="s">
        <v>37</v>
      </c>
      <c r="W106">
        <v>428</v>
      </c>
      <c r="AD106" t="s">
        <v>613</v>
      </c>
    </row>
    <row r="107" spans="1:34" x14ac:dyDescent="0.3">
      <c r="A107">
        <v>70</v>
      </c>
      <c r="B107" t="s">
        <v>616</v>
      </c>
      <c r="C107" t="s">
        <v>455</v>
      </c>
      <c r="D107" t="s">
        <v>37</v>
      </c>
      <c r="E107">
        <v>178</v>
      </c>
      <c r="F107">
        <v>535950</v>
      </c>
      <c r="G107" t="s">
        <v>617</v>
      </c>
      <c r="H107" t="s">
        <v>39</v>
      </c>
      <c r="I107">
        <v>760078800000</v>
      </c>
      <c r="J107" t="s">
        <v>618</v>
      </c>
      <c r="K107" t="s">
        <v>37</v>
      </c>
      <c r="L107" t="s">
        <v>53</v>
      </c>
      <c r="M107" t="s">
        <v>54</v>
      </c>
      <c r="N107" t="s">
        <v>55</v>
      </c>
      <c r="O107" t="s">
        <v>56</v>
      </c>
      <c r="P107" t="s">
        <v>57</v>
      </c>
      <c r="Q107" t="s">
        <v>150</v>
      </c>
      <c r="R107">
        <v>-84.397276300000001</v>
      </c>
      <c r="S107">
        <v>33.764312080000003</v>
      </c>
      <c r="T107" t="s">
        <v>37</v>
      </c>
      <c r="U107" t="s">
        <v>37</v>
      </c>
      <c r="V107" t="s">
        <v>37</v>
      </c>
      <c r="W107">
        <v>8</v>
      </c>
      <c r="Z107" t="s">
        <v>58</v>
      </c>
      <c r="AA107">
        <v>1710907200000</v>
      </c>
      <c r="AD107" t="s">
        <v>619</v>
      </c>
      <c r="AG107" t="s">
        <v>58</v>
      </c>
      <c r="AH107" t="s">
        <v>525</v>
      </c>
    </row>
    <row r="108" spans="1:34" x14ac:dyDescent="0.3">
      <c r="A108">
        <v>72</v>
      </c>
      <c r="B108" t="s">
        <v>620</v>
      </c>
      <c r="C108" t="s">
        <v>160</v>
      </c>
      <c r="D108" t="s">
        <v>37</v>
      </c>
      <c r="E108">
        <v>532</v>
      </c>
      <c r="F108">
        <v>528895</v>
      </c>
      <c r="G108" t="s">
        <v>621</v>
      </c>
      <c r="H108" t="s">
        <v>39</v>
      </c>
      <c r="I108">
        <v>841809600000</v>
      </c>
      <c r="J108" t="s">
        <v>622</v>
      </c>
      <c r="K108" t="s">
        <v>37</v>
      </c>
      <c r="L108" t="s">
        <v>53</v>
      </c>
      <c r="M108" t="s">
        <v>43</v>
      </c>
      <c r="N108" t="s">
        <v>156</v>
      </c>
      <c r="O108" t="s">
        <v>623</v>
      </c>
      <c r="Q108" t="s">
        <v>158</v>
      </c>
      <c r="R108">
        <v>-84.415852849999993</v>
      </c>
      <c r="S108">
        <v>33.729326469999997</v>
      </c>
      <c r="T108" t="s">
        <v>37</v>
      </c>
      <c r="U108" t="s">
        <v>37</v>
      </c>
      <c r="V108" t="s">
        <v>37</v>
      </c>
      <c r="W108">
        <v>7827</v>
      </c>
      <c r="AD108" t="s">
        <v>624</v>
      </c>
    </row>
    <row r="109" spans="1:34" x14ac:dyDescent="0.3">
      <c r="A109">
        <v>73</v>
      </c>
      <c r="B109" t="s">
        <v>625</v>
      </c>
      <c r="C109" t="s">
        <v>50</v>
      </c>
      <c r="D109" t="s">
        <v>626</v>
      </c>
      <c r="E109">
        <v>106</v>
      </c>
      <c r="F109">
        <v>566818</v>
      </c>
      <c r="G109" t="s">
        <v>627</v>
      </c>
      <c r="H109" t="s">
        <v>39</v>
      </c>
      <c r="I109">
        <v>1274932800000</v>
      </c>
      <c r="J109" t="s">
        <v>628</v>
      </c>
      <c r="K109" t="s">
        <v>41</v>
      </c>
      <c r="L109" t="s">
        <v>147</v>
      </c>
      <c r="M109" t="s">
        <v>54</v>
      </c>
      <c r="N109" t="s">
        <v>182</v>
      </c>
      <c r="O109" t="s">
        <v>183</v>
      </c>
      <c r="P109" t="s">
        <v>184</v>
      </c>
      <c r="R109">
        <v>-84.389052890000002</v>
      </c>
      <c r="S109">
        <v>33.795667379999998</v>
      </c>
      <c r="T109" t="s">
        <v>37</v>
      </c>
      <c r="U109" t="s">
        <v>37</v>
      </c>
      <c r="V109" t="s">
        <v>37</v>
      </c>
      <c r="W109">
        <v>188</v>
      </c>
      <c r="AD109" t="s">
        <v>629</v>
      </c>
    </row>
    <row r="110" spans="1:34" x14ac:dyDescent="0.3">
      <c r="A110">
        <v>74</v>
      </c>
      <c r="B110" t="s">
        <v>630</v>
      </c>
      <c r="C110" t="s">
        <v>232</v>
      </c>
      <c r="D110" t="s">
        <v>631</v>
      </c>
      <c r="E110">
        <v>156</v>
      </c>
      <c r="F110">
        <v>544050</v>
      </c>
      <c r="G110" t="s">
        <v>632</v>
      </c>
      <c r="H110" t="s">
        <v>39</v>
      </c>
      <c r="I110">
        <v>769147200000</v>
      </c>
      <c r="J110" t="s">
        <v>633</v>
      </c>
      <c r="K110" t="s">
        <v>37</v>
      </c>
      <c r="L110" t="s">
        <v>174</v>
      </c>
      <c r="M110" t="s">
        <v>65</v>
      </c>
      <c r="N110" t="s">
        <v>175</v>
      </c>
      <c r="O110" t="s">
        <v>634</v>
      </c>
      <c r="R110">
        <v>-84.358062970000006</v>
      </c>
      <c r="S110">
        <v>33.854003259999999</v>
      </c>
      <c r="T110" t="s">
        <v>37</v>
      </c>
      <c r="U110" t="s">
        <v>37</v>
      </c>
      <c r="V110" t="s">
        <v>37</v>
      </c>
      <c r="W110">
        <v>7045</v>
      </c>
      <c r="AD110" t="s">
        <v>635</v>
      </c>
    </row>
    <row r="111" spans="1:34" x14ac:dyDescent="0.3">
      <c r="A111">
        <v>76</v>
      </c>
      <c r="B111" t="s">
        <v>639</v>
      </c>
      <c r="C111" t="s">
        <v>640</v>
      </c>
      <c r="D111" t="s">
        <v>37</v>
      </c>
      <c r="E111">
        <v>424</v>
      </c>
      <c r="F111">
        <v>581167</v>
      </c>
      <c r="G111" t="s">
        <v>641</v>
      </c>
      <c r="H111" t="s">
        <v>39</v>
      </c>
      <c r="I111">
        <v>1133240400000</v>
      </c>
      <c r="J111" t="s">
        <v>536</v>
      </c>
      <c r="K111" t="s">
        <v>41</v>
      </c>
      <c r="L111" t="s">
        <v>174</v>
      </c>
      <c r="M111" t="s">
        <v>65</v>
      </c>
      <c r="N111" t="s">
        <v>175</v>
      </c>
      <c r="O111" t="s">
        <v>176</v>
      </c>
      <c r="Q111" t="s">
        <v>158</v>
      </c>
      <c r="R111">
        <v>-84.362581430000006</v>
      </c>
      <c r="S111">
        <v>33.825854460000002</v>
      </c>
      <c r="T111" t="s">
        <v>37</v>
      </c>
      <c r="U111" t="s">
        <v>37</v>
      </c>
      <c r="V111" t="s">
        <v>37</v>
      </c>
      <c r="W111">
        <v>7121</v>
      </c>
      <c r="AD111" t="s">
        <v>642</v>
      </c>
    </row>
    <row r="112" spans="1:34" x14ac:dyDescent="0.3">
      <c r="A112">
        <v>77</v>
      </c>
      <c r="B112" t="s">
        <v>643</v>
      </c>
      <c r="C112" t="s">
        <v>644</v>
      </c>
      <c r="D112" t="s">
        <v>37</v>
      </c>
      <c r="E112">
        <v>537</v>
      </c>
      <c r="F112">
        <v>569386</v>
      </c>
      <c r="G112" t="s">
        <v>645</v>
      </c>
      <c r="H112" t="s">
        <v>39</v>
      </c>
      <c r="I112">
        <v>1141102800000</v>
      </c>
      <c r="J112" t="s">
        <v>646</v>
      </c>
      <c r="K112" t="s">
        <v>37</v>
      </c>
      <c r="L112" t="s">
        <v>111</v>
      </c>
      <c r="M112" t="s">
        <v>43</v>
      </c>
      <c r="N112" t="s">
        <v>598</v>
      </c>
      <c r="O112" t="s">
        <v>599</v>
      </c>
      <c r="Q112" t="s">
        <v>122</v>
      </c>
      <c r="R112">
        <v>-84.430325710000005</v>
      </c>
      <c r="S112">
        <v>33.701458250000002</v>
      </c>
      <c r="T112" t="s">
        <v>37</v>
      </c>
      <c r="U112" t="s">
        <v>37</v>
      </c>
      <c r="V112" t="s">
        <v>37</v>
      </c>
      <c r="W112">
        <v>8612</v>
      </c>
      <c r="AD112" t="s">
        <v>647</v>
      </c>
    </row>
    <row r="113" spans="1:32" x14ac:dyDescent="0.3">
      <c r="A113">
        <v>78</v>
      </c>
      <c r="B113" t="s">
        <v>648</v>
      </c>
      <c r="C113" t="s">
        <v>649</v>
      </c>
      <c r="D113" t="s">
        <v>37</v>
      </c>
      <c r="E113">
        <v>534</v>
      </c>
      <c r="F113">
        <v>580668</v>
      </c>
      <c r="G113" t="s">
        <v>650</v>
      </c>
      <c r="H113" t="s">
        <v>39</v>
      </c>
      <c r="J113" t="s">
        <v>37</v>
      </c>
      <c r="K113" t="s">
        <v>37</v>
      </c>
      <c r="L113" t="s">
        <v>147</v>
      </c>
      <c r="M113" t="s">
        <v>54</v>
      </c>
      <c r="N113" t="s">
        <v>324</v>
      </c>
      <c r="O113" t="s">
        <v>149</v>
      </c>
      <c r="Q113" t="s">
        <v>158</v>
      </c>
      <c r="R113">
        <v>-84.417328639999994</v>
      </c>
      <c r="S113">
        <v>33.779152179999997</v>
      </c>
      <c r="T113" t="s">
        <v>37</v>
      </c>
      <c r="U113" t="s">
        <v>37</v>
      </c>
      <c r="V113" t="s">
        <v>37</v>
      </c>
      <c r="AD113" t="s">
        <v>651</v>
      </c>
    </row>
    <row r="114" spans="1:32" x14ac:dyDescent="0.3">
      <c r="A114">
        <v>84</v>
      </c>
      <c r="B114" t="s">
        <v>655</v>
      </c>
      <c r="C114" t="s">
        <v>656</v>
      </c>
      <c r="D114" t="s">
        <v>37</v>
      </c>
      <c r="E114">
        <v>927</v>
      </c>
      <c r="F114">
        <v>542044</v>
      </c>
      <c r="G114" t="s">
        <v>657</v>
      </c>
      <c r="H114" t="s">
        <v>139</v>
      </c>
      <c r="I114">
        <v>1208836800000</v>
      </c>
      <c r="J114" t="s">
        <v>362</v>
      </c>
      <c r="K114" t="s">
        <v>41</v>
      </c>
      <c r="L114" t="s">
        <v>46</v>
      </c>
      <c r="M114" t="s">
        <v>65</v>
      </c>
      <c r="N114" t="s">
        <v>66</v>
      </c>
      <c r="O114" t="s">
        <v>478</v>
      </c>
      <c r="R114">
        <v>-84.349028419999996</v>
      </c>
      <c r="S114">
        <v>33.817529919999998</v>
      </c>
      <c r="T114" t="s">
        <v>37</v>
      </c>
      <c r="U114" t="s">
        <v>37</v>
      </c>
      <c r="V114" t="s">
        <v>37</v>
      </c>
      <c r="W114">
        <v>7140</v>
      </c>
      <c r="AD114" t="s">
        <v>658</v>
      </c>
    </row>
    <row r="115" spans="1:32" x14ac:dyDescent="0.3">
      <c r="A115">
        <v>86</v>
      </c>
      <c r="B115" t="s">
        <v>500</v>
      </c>
      <c r="C115" t="s">
        <v>659</v>
      </c>
      <c r="D115" t="s">
        <v>37</v>
      </c>
      <c r="E115">
        <v>929</v>
      </c>
      <c r="F115">
        <v>543569</v>
      </c>
      <c r="G115" t="s">
        <v>660</v>
      </c>
      <c r="H115" t="s">
        <v>139</v>
      </c>
      <c r="I115">
        <v>1199163600000</v>
      </c>
      <c r="J115" t="s">
        <v>37</v>
      </c>
      <c r="K115" t="s">
        <v>41</v>
      </c>
      <c r="L115" t="s">
        <v>83</v>
      </c>
      <c r="M115" t="s">
        <v>54</v>
      </c>
      <c r="N115" t="s">
        <v>258</v>
      </c>
      <c r="O115" t="s">
        <v>259</v>
      </c>
      <c r="R115">
        <v>-84.419536989999997</v>
      </c>
      <c r="S115">
        <v>33.840556820000003</v>
      </c>
      <c r="T115" t="s">
        <v>37</v>
      </c>
      <c r="U115" t="s">
        <v>37</v>
      </c>
      <c r="V115" t="s">
        <v>37</v>
      </c>
      <c r="W115">
        <v>7156</v>
      </c>
      <c r="AD115" t="s">
        <v>661</v>
      </c>
    </row>
    <row r="116" spans="1:32" x14ac:dyDescent="0.3">
      <c r="A116">
        <v>87</v>
      </c>
      <c r="B116" t="s">
        <v>662</v>
      </c>
      <c r="C116" t="s">
        <v>663</v>
      </c>
      <c r="D116" t="s">
        <v>37</v>
      </c>
      <c r="E116">
        <v>930</v>
      </c>
      <c r="F116">
        <v>543111</v>
      </c>
      <c r="G116" t="s">
        <v>664</v>
      </c>
      <c r="H116" t="s">
        <v>139</v>
      </c>
      <c r="I116">
        <v>1199163600000</v>
      </c>
      <c r="J116" t="s">
        <v>37</v>
      </c>
      <c r="K116" t="s">
        <v>41</v>
      </c>
      <c r="L116" t="s">
        <v>83</v>
      </c>
      <c r="M116" t="s">
        <v>54</v>
      </c>
      <c r="N116" t="s">
        <v>84</v>
      </c>
      <c r="O116" t="s">
        <v>665</v>
      </c>
      <c r="R116">
        <v>-84.427103709999997</v>
      </c>
      <c r="S116">
        <v>33.831000039999999</v>
      </c>
      <c r="T116" t="s">
        <v>37</v>
      </c>
      <c r="U116" t="s">
        <v>37</v>
      </c>
      <c r="V116" t="s">
        <v>37</v>
      </c>
      <c r="W116">
        <v>7924</v>
      </c>
      <c r="AD116" t="s">
        <v>410</v>
      </c>
    </row>
    <row r="117" spans="1:32" x14ac:dyDescent="0.3">
      <c r="A117">
        <v>88</v>
      </c>
      <c r="B117" t="s">
        <v>88</v>
      </c>
      <c r="C117" t="s">
        <v>666</v>
      </c>
      <c r="D117" t="s">
        <v>37</v>
      </c>
      <c r="E117">
        <v>931</v>
      </c>
      <c r="F117">
        <v>533612</v>
      </c>
      <c r="G117" t="s">
        <v>667</v>
      </c>
      <c r="H117" t="s">
        <v>139</v>
      </c>
      <c r="I117">
        <v>1199163600000</v>
      </c>
      <c r="J117" t="s">
        <v>37</v>
      </c>
      <c r="K117" t="s">
        <v>41</v>
      </c>
      <c r="L117" t="s">
        <v>53</v>
      </c>
      <c r="M117" t="s">
        <v>43</v>
      </c>
      <c r="N117" t="s">
        <v>55</v>
      </c>
      <c r="O117" t="s">
        <v>56</v>
      </c>
      <c r="P117" t="s">
        <v>57</v>
      </c>
      <c r="Q117" t="s">
        <v>91</v>
      </c>
      <c r="R117">
        <v>-84.390241009999997</v>
      </c>
      <c r="S117">
        <v>33.753747050000001</v>
      </c>
      <c r="T117" t="s">
        <v>37</v>
      </c>
      <c r="U117" t="s">
        <v>37</v>
      </c>
      <c r="V117" t="s">
        <v>37</v>
      </c>
      <c r="W117">
        <v>117</v>
      </c>
      <c r="Z117" t="s">
        <v>58</v>
      </c>
      <c r="AA117">
        <v>1627790400000</v>
      </c>
      <c r="AD117" t="s">
        <v>668</v>
      </c>
    </row>
    <row r="118" spans="1:32" x14ac:dyDescent="0.3">
      <c r="A118">
        <v>89</v>
      </c>
      <c r="B118" t="s">
        <v>383</v>
      </c>
      <c r="C118" t="s">
        <v>669</v>
      </c>
      <c r="D118" t="s">
        <v>37</v>
      </c>
      <c r="E118">
        <v>936</v>
      </c>
      <c r="F118">
        <v>538855</v>
      </c>
      <c r="G118" t="s">
        <v>670</v>
      </c>
      <c r="H118" t="s">
        <v>39</v>
      </c>
      <c r="I118">
        <v>1267678800000</v>
      </c>
      <c r="J118" t="s">
        <v>37</v>
      </c>
      <c r="K118" t="s">
        <v>41</v>
      </c>
      <c r="L118" t="s">
        <v>103</v>
      </c>
      <c r="M118" t="s">
        <v>65</v>
      </c>
      <c r="N118" t="s">
        <v>182</v>
      </c>
      <c r="O118" t="s">
        <v>183</v>
      </c>
      <c r="P118" t="s">
        <v>184</v>
      </c>
      <c r="R118">
        <v>-84.382350540000004</v>
      </c>
      <c r="S118">
        <v>33.783028129999998</v>
      </c>
      <c r="T118" t="s">
        <v>37</v>
      </c>
      <c r="U118" t="s">
        <v>37</v>
      </c>
      <c r="V118" t="s">
        <v>37</v>
      </c>
      <c r="W118">
        <v>216</v>
      </c>
      <c r="Z118" t="s">
        <v>58</v>
      </c>
      <c r="AA118">
        <v>1627790400000</v>
      </c>
      <c r="AD118" t="s">
        <v>671</v>
      </c>
    </row>
    <row r="119" spans="1:32" x14ac:dyDescent="0.3">
      <c r="A119">
        <v>90</v>
      </c>
      <c r="B119" t="s">
        <v>672</v>
      </c>
      <c r="C119" t="s">
        <v>673</v>
      </c>
      <c r="D119" t="s">
        <v>37</v>
      </c>
      <c r="E119">
        <v>933</v>
      </c>
      <c r="F119">
        <v>535538</v>
      </c>
      <c r="G119" t="s">
        <v>674</v>
      </c>
      <c r="H119" t="s">
        <v>37</v>
      </c>
      <c r="I119">
        <v>-2209143600000</v>
      </c>
      <c r="J119" t="s">
        <v>37</v>
      </c>
      <c r="K119" t="s">
        <v>41</v>
      </c>
      <c r="L119" t="s">
        <v>53</v>
      </c>
      <c r="M119" t="s">
        <v>54</v>
      </c>
      <c r="N119" t="s">
        <v>55</v>
      </c>
      <c r="O119" t="s">
        <v>56</v>
      </c>
      <c r="P119" t="s">
        <v>57</v>
      </c>
      <c r="Q119" t="s">
        <v>150</v>
      </c>
      <c r="R119">
        <v>-84.395334329999997</v>
      </c>
      <c r="S119">
        <v>33.762238699999997</v>
      </c>
      <c r="T119" t="s">
        <v>37</v>
      </c>
      <c r="U119" t="s">
        <v>37</v>
      </c>
      <c r="V119" t="s">
        <v>37</v>
      </c>
      <c r="W119">
        <v>91</v>
      </c>
      <c r="AD119" t="s">
        <v>675</v>
      </c>
      <c r="AF119" t="s">
        <v>58</v>
      </c>
    </row>
    <row r="120" spans="1:32" x14ac:dyDescent="0.3">
      <c r="A120">
        <v>91</v>
      </c>
      <c r="B120" t="s">
        <v>676</v>
      </c>
      <c r="C120" t="s">
        <v>677</v>
      </c>
      <c r="D120" t="s">
        <v>37</v>
      </c>
      <c r="E120">
        <v>939</v>
      </c>
      <c r="F120">
        <v>544370</v>
      </c>
      <c r="G120" t="s">
        <v>678</v>
      </c>
      <c r="H120" t="s">
        <v>39</v>
      </c>
      <c r="I120">
        <v>1274760000000</v>
      </c>
      <c r="J120" t="s">
        <v>679</v>
      </c>
      <c r="K120" t="s">
        <v>41</v>
      </c>
      <c r="L120" t="s">
        <v>174</v>
      </c>
      <c r="M120" t="s">
        <v>65</v>
      </c>
      <c r="N120" t="s">
        <v>175</v>
      </c>
      <c r="O120" t="s">
        <v>294</v>
      </c>
      <c r="R120">
        <v>-84.369635849999995</v>
      </c>
      <c r="S120">
        <v>33.864272309999997</v>
      </c>
      <c r="T120" t="s">
        <v>37</v>
      </c>
      <c r="U120" t="s">
        <v>37</v>
      </c>
      <c r="V120" t="s">
        <v>37</v>
      </c>
      <c r="W120">
        <v>329</v>
      </c>
      <c r="AD120" t="s">
        <v>680</v>
      </c>
    </row>
    <row r="121" spans="1:32" x14ac:dyDescent="0.3">
      <c r="A121">
        <v>92</v>
      </c>
      <c r="B121" t="s">
        <v>676</v>
      </c>
      <c r="C121" t="s">
        <v>681</v>
      </c>
      <c r="D121" t="s">
        <v>37</v>
      </c>
      <c r="E121">
        <v>940</v>
      </c>
      <c r="F121">
        <v>573364</v>
      </c>
      <c r="G121" t="s">
        <v>682</v>
      </c>
      <c r="H121" t="s">
        <v>39</v>
      </c>
      <c r="I121">
        <v>1274760000000</v>
      </c>
      <c r="J121" t="s">
        <v>638</v>
      </c>
      <c r="K121" t="s">
        <v>41</v>
      </c>
      <c r="L121" t="s">
        <v>174</v>
      </c>
      <c r="M121" t="s">
        <v>65</v>
      </c>
      <c r="N121" t="s">
        <v>175</v>
      </c>
      <c r="O121" t="s">
        <v>294</v>
      </c>
      <c r="R121">
        <v>-84.371980879999995</v>
      </c>
      <c r="S121">
        <v>33.864735269999997</v>
      </c>
      <c r="T121" t="s">
        <v>37</v>
      </c>
      <c r="U121" t="s">
        <v>37</v>
      </c>
      <c r="V121" t="s">
        <v>37</v>
      </c>
      <c r="W121">
        <v>335</v>
      </c>
      <c r="AD121" t="s">
        <v>683</v>
      </c>
    </row>
    <row r="122" spans="1:32" x14ac:dyDescent="0.3">
      <c r="A122">
        <v>94</v>
      </c>
      <c r="B122" t="s">
        <v>686</v>
      </c>
      <c r="C122" t="s">
        <v>687</v>
      </c>
      <c r="D122" t="s">
        <v>37</v>
      </c>
      <c r="E122">
        <v>932</v>
      </c>
      <c r="F122">
        <v>539630</v>
      </c>
      <c r="G122" t="s">
        <v>688</v>
      </c>
      <c r="H122" t="s">
        <v>37</v>
      </c>
      <c r="I122">
        <v>-2209143600000</v>
      </c>
      <c r="J122" t="s">
        <v>37</v>
      </c>
      <c r="K122" t="s">
        <v>41</v>
      </c>
      <c r="L122" t="s">
        <v>95</v>
      </c>
      <c r="M122" t="s">
        <v>54</v>
      </c>
      <c r="N122" t="s">
        <v>96</v>
      </c>
      <c r="O122" t="s">
        <v>689</v>
      </c>
      <c r="P122" t="s">
        <v>459</v>
      </c>
      <c r="Q122" t="s">
        <v>158</v>
      </c>
      <c r="R122">
        <v>-84.412050230000006</v>
      </c>
      <c r="S122">
        <v>33.790409369999999</v>
      </c>
      <c r="T122" t="s">
        <v>37</v>
      </c>
      <c r="U122" t="s">
        <v>37</v>
      </c>
      <c r="V122" t="s">
        <v>37</v>
      </c>
      <c r="W122">
        <v>342</v>
      </c>
      <c r="AD122" t="s">
        <v>690</v>
      </c>
    </row>
    <row r="123" spans="1:32" x14ac:dyDescent="0.3">
      <c r="A123">
        <v>95</v>
      </c>
      <c r="B123" t="s">
        <v>691</v>
      </c>
      <c r="C123" t="s">
        <v>692</v>
      </c>
      <c r="D123" t="s">
        <v>37</v>
      </c>
      <c r="E123">
        <v>934</v>
      </c>
      <c r="F123">
        <v>540890</v>
      </c>
      <c r="G123" t="s">
        <v>693</v>
      </c>
      <c r="H123" t="s">
        <v>37</v>
      </c>
      <c r="I123">
        <v>-2209143600000</v>
      </c>
      <c r="J123" t="s">
        <v>37</v>
      </c>
      <c r="K123" t="s">
        <v>41</v>
      </c>
      <c r="L123" t="s">
        <v>95</v>
      </c>
      <c r="M123" t="s">
        <v>54</v>
      </c>
      <c r="N123" t="s">
        <v>330</v>
      </c>
      <c r="O123" t="s">
        <v>694</v>
      </c>
      <c r="Q123" t="s">
        <v>340</v>
      </c>
      <c r="R123">
        <v>-84.470308430000003</v>
      </c>
      <c r="S123">
        <v>33.80375532</v>
      </c>
      <c r="T123" t="s">
        <v>37</v>
      </c>
      <c r="U123" t="s">
        <v>37</v>
      </c>
      <c r="V123" t="s">
        <v>37</v>
      </c>
      <c r="W123">
        <v>449</v>
      </c>
      <c r="AD123" t="s">
        <v>695</v>
      </c>
    </row>
    <row r="124" spans="1:32" x14ac:dyDescent="0.3">
      <c r="A124">
        <v>96</v>
      </c>
      <c r="B124" t="s">
        <v>696</v>
      </c>
      <c r="C124" t="s">
        <v>697</v>
      </c>
      <c r="D124" t="s">
        <v>37</v>
      </c>
      <c r="E124">
        <v>935</v>
      </c>
      <c r="F124">
        <v>541210</v>
      </c>
      <c r="G124" t="s">
        <v>698</v>
      </c>
      <c r="H124" t="s">
        <v>37</v>
      </c>
      <c r="I124">
        <v>-2209143600000</v>
      </c>
      <c r="J124" t="s">
        <v>37</v>
      </c>
      <c r="K124" t="s">
        <v>41</v>
      </c>
      <c r="L124" t="s">
        <v>95</v>
      </c>
      <c r="M124" t="s">
        <v>54</v>
      </c>
      <c r="N124" t="s">
        <v>96</v>
      </c>
      <c r="O124" t="s">
        <v>699</v>
      </c>
      <c r="R124">
        <v>-84.475992689999998</v>
      </c>
      <c r="S124">
        <v>33.80804079</v>
      </c>
      <c r="T124" t="s">
        <v>37</v>
      </c>
      <c r="U124" t="s">
        <v>37</v>
      </c>
      <c r="V124" t="s">
        <v>37</v>
      </c>
      <c r="W124">
        <v>7875</v>
      </c>
      <c r="AD124" t="s">
        <v>700</v>
      </c>
    </row>
    <row r="125" spans="1:32" x14ac:dyDescent="0.3">
      <c r="A125">
        <v>97</v>
      </c>
      <c r="B125" t="s">
        <v>701</v>
      </c>
      <c r="C125" t="s">
        <v>221</v>
      </c>
      <c r="D125" t="s">
        <v>37</v>
      </c>
      <c r="E125">
        <v>937</v>
      </c>
      <c r="F125">
        <v>539706</v>
      </c>
      <c r="G125" t="s">
        <v>702</v>
      </c>
      <c r="H125" t="s">
        <v>37</v>
      </c>
      <c r="I125">
        <v>-2209143600000</v>
      </c>
      <c r="J125" t="s">
        <v>37</v>
      </c>
      <c r="K125" t="s">
        <v>41</v>
      </c>
      <c r="L125" t="s">
        <v>147</v>
      </c>
      <c r="M125" t="s">
        <v>54</v>
      </c>
      <c r="N125" t="s">
        <v>182</v>
      </c>
      <c r="O125" t="s">
        <v>225</v>
      </c>
      <c r="R125">
        <v>-84.392469140000003</v>
      </c>
      <c r="S125">
        <v>33.79138493</v>
      </c>
      <c r="T125" t="s">
        <v>37</v>
      </c>
      <c r="U125" t="s">
        <v>37</v>
      </c>
      <c r="V125" t="s">
        <v>37</v>
      </c>
      <c r="W125">
        <v>170</v>
      </c>
      <c r="AD125" t="s">
        <v>703</v>
      </c>
    </row>
    <row r="126" spans="1:32" x14ac:dyDescent="0.3">
      <c r="A126">
        <v>98</v>
      </c>
      <c r="B126" t="s">
        <v>704</v>
      </c>
      <c r="C126" t="s">
        <v>221</v>
      </c>
      <c r="D126" t="s">
        <v>37</v>
      </c>
      <c r="E126">
        <v>938</v>
      </c>
      <c r="F126">
        <v>539780</v>
      </c>
      <c r="G126" t="s">
        <v>705</v>
      </c>
      <c r="H126" t="s">
        <v>37</v>
      </c>
      <c r="I126">
        <v>-2209143600000</v>
      </c>
      <c r="J126" t="s">
        <v>37</v>
      </c>
      <c r="K126" t="s">
        <v>41</v>
      </c>
      <c r="L126" t="s">
        <v>147</v>
      </c>
      <c r="M126" t="s">
        <v>54</v>
      </c>
      <c r="N126" t="s">
        <v>182</v>
      </c>
      <c r="O126" t="s">
        <v>183</v>
      </c>
      <c r="P126" t="s">
        <v>184</v>
      </c>
      <c r="R126">
        <v>-84.390592150000003</v>
      </c>
      <c r="S126">
        <v>33.791826210000004</v>
      </c>
      <c r="T126" t="s">
        <v>37</v>
      </c>
      <c r="U126" t="s">
        <v>37</v>
      </c>
      <c r="V126" t="s">
        <v>37</v>
      </c>
      <c r="W126">
        <v>171</v>
      </c>
      <c r="AD126" t="s">
        <v>706</v>
      </c>
    </row>
    <row r="127" spans="1:32" x14ac:dyDescent="0.3">
      <c r="A127">
        <v>99</v>
      </c>
      <c r="B127" t="s">
        <v>707</v>
      </c>
      <c r="C127" t="s">
        <v>708</v>
      </c>
      <c r="D127" t="s">
        <v>37</v>
      </c>
      <c r="E127">
        <v>944</v>
      </c>
      <c r="F127">
        <v>572220</v>
      </c>
      <c r="G127" t="s">
        <v>709</v>
      </c>
      <c r="H127" t="s">
        <v>235</v>
      </c>
      <c r="I127">
        <v>1297746000000</v>
      </c>
      <c r="J127" t="s">
        <v>710</v>
      </c>
      <c r="K127" t="s">
        <v>41</v>
      </c>
      <c r="L127" t="s">
        <v>147</v>
      </c>
      <c r="M127" t="s">
        <v>54</v>
      </c>
      <c r="N127" t="s">
        <v>182</v>
      </c>
      <c r="O127" t="s">
        <v>183</v>
      </c>
      <c r="P127" t="s">
        <v>184</v>
      </c>
      <c r="R127">
        <v>-84.389205709999999</v>
      </c>
      <c r="S127">
        <v>33.784441260000001</v>
      </c>
      <c r="T127" t="s">
        <v>37</v>
      </c>
      <c r="U127" t="s">
        <v>37</v>
      </c>
      <c r="V127" t="s">
        <v>37</v>
      </c>
      <c r="W127">
        <v>199</v>
      </c>
      <c r="AD127" t="s">
        <v>711</v>
      </c>
    </row>
    <row r="128" spans="1:32" x14ac:dyDescent="0.3">
      <c r="A128">
        <v>100</v>
      </c>
      <c r="B128" t="s">
        <v>712</v>
      </c>
      <c r="C128" t="s">
        <v>713</v>
      </c>
      <c r="D128" t="s">
        <v>37</v>
      </c>
      <c r="E128">
        <v>945</v>
      </c>
      <c r="F128">
        <v>538140</v>
      </c>
      <c r="G128" t="s">
        <v>714</v>
      </c>
      <c r="H128" t="s">
        <v>235</v>
      </c>
      <c r="I128">
        <v>1297746000000</v>
      </c>
      <c r="J128" t="s">
        <v>715</v>
      </c>
      <c r="K128" t="s">
        <v>41</v>
      </c>
      <c r="L128" t="s">
        <v>53</v>
      </c>
      <c r="M128" t="s">
        <v>65</v>
      </c>
      <c r="N128" t="s">
        <v>182</v>
      </c>
      <c r="O128" t="s">
        <v>183</v>
      </c>
      <c r="P128" t="s">
        <v>184</v>
      </c>
      <c r="R128">
        <v>-84.384417060000004</v>
      </c>
      <c r="S128">
        <v>33.777355919999998</v>
      </c>
      <c r="T128" t="s">
        <v>37</v>
      </c>
      <c r="U128" t="s">
        <v>37</v>
      </c>
      <c r="V128" t="s">
        <v>37</v>
      </c>
      <c r="W128">
        <v>257</v>
      </c>
      <c r="Z128" t="s">
        <v>58</v>
      </c>
      <c r="AA128">
        <v>1617249600000</v>
      </c>
      <c r="AD128" t="s">
        <v>716</v>
      </c>
    </row>
    <row r="129" spans="1:31" x14ac:dyDescent="0.3">
      <c r="A129">
        <v>101</v>
      </c>
      <c r="B129" t="s">
        <v>717</v>
      </c>
      <c r="C129" t="s">
        <v>713</v>
      </c>
      <c r="D129" t="s">
        <v>37</v>
      </c>
      <c r="E129">
        <v>946</v>
      </c>
      <c r="F129">
        <v>538123</v>
      </c>
      <c r="G129" t="s">
        <v>718</v>
      </c>
      <c r="H129" t="s">
        <v>235</v>
      </c>
      <c r="I129">
        <v>1297832400000</v>
      </c>
      <c r="J129" t="s">
        <v>479</v>
      </c>
      <c r="K129" t="s">
        <v>41</v>
      </c>
      <c r="L129" t="s">
        <v>53</v>
      </c>
      <c r="M129" t="s">
        <v>65</v>
      </c>
      <c r="N129" t="s">
        <v>182</v>
      </c>
      <c r="O129" t="s">
        <v>183</v>
      </c>
      <c r="P129" t="s">
        <v>184</v>
      </c>
      <c r="R129">
        <v>-84.382846990000004</v>
      </c>
      <c r="S129">
        <v>33.777250119999998</v>
      </c>
      <c r="T129" t="s">
        <v>37</v>
      </c>
      <c r="U129" t="s">
        <v>37</v>
      </c>
      <c r="V129" t="s">
        <v>37</v>
      </c>
      <c r="W129">
        <v>220</v>
      </c>
      <c r="X129" t="s">
        <v>58</v>
      </c>
      <c r="Z129" t="s">
        <v>58</v>
      </c>
      <c r="AA129">
        <v>1622520000000</v>
      </c>
      <c r="AD129" t="s">
        <v>719</v>
      </c>
    </row>
    <row r="130" spans="1:31" x14ac:dyDescent="0.3">
      <c r="A130">
        <v>102</v>
      </c>
      <c r="B130" t="s">
        <v>720</v>
      </c>
      <c r="C130" t="s">
        <v>721</v>
      </c>
      <c r="D130" t="s">
        <v>37</v>
      </c>
      <c r="E130">
        <v>947</v>
      </c>
      <c r="F130">
        <v>580622</v>
      </c>
      <c r="G130" t="s">
        <v>722</v>
      </c>
      <c r="H130" t="s">
        <v>235</v>
      </c>
      <c r="I130">
        <v>1297832400000</v>
      </c>
      <c r="J130" t="s">
        <v>723</v>
      </c>
      <c r="K130" t="s">
        <v>41</v>
      </c>
      <c r="L130" t="s">
        <v>103</v>
      </c>
      <c r="M130" t="s">
        <v>65</v>
      </c>
      <c r="N130" t="s">
        <v>182</v>
      </c>
      <c r="O130" t="s">
        <v>183</v>
      </c>
      <c r="P130" t="s">
        <v>184</v>
      </c>
      <c r="R130">
        <v>-84.381086229999994</v>
      </c>
      <c r="S130">
        <v>33.779534580000004</v>
      </c>
      <c r="T130" t="s">
        <v>37</v>
      </c>
      <c r="U130" t="s">
        <v>37</v>
      </c>
      <c r="V130" t="s">
        <v>37</v>
      </c>
      <c r="W130">
        <v>232</v>
      </c>
      <c r="Z130" t="s">
        <v>58</v>
      </c>
      <c r="AA130">
        <v>1614920400000</v>
      </c>
      <c r="AD130" t="s">
        <v>724</v>
      </c>
    </row>
    <row r="131" spans="1:31" x14ac:dyDescent="0.3">
      <c r="A131">
        <v>103</v>
      </c>
      <c r="B131" t="s">
        <v>125</v>
      </c>
      <c r="C131" t="s">
        <v>725</v>
      </c>
      <c r="D131" t="s">
        <v>37</v>
      </c>
      <c r="E131">
        <v>942</v>
      </c>
      <c r="F131">
        <v>580794</v>
      </c>
      <c r="G131" t="s">
        <v>726</v>
      </c>
      <c r="H131" t="s">
        <v>37</v>
      </c>
      <c r="I131">
        <v>-2209143600000</v>
      </c>
      <c r="J131" t="s">
        <v>37</v>
      </c>
      <c r="K131" t="s">
        <v>41</v>
      </c>
      <c r="L131" t="s">
        <v>95</v>
      </c>
      <c r="M131" t="s">
        <v>54</v>
      </c>
      <c r="N131" t="s">
        <v>96</v>
      </c>
      <c r="O131" t="s">
        <v>128</v>
      </c>
      <c r="R131">
        <v>-84.429719329999998</v>
      </c>
      <c r="S131">
        <v>33.79116586</v>
      </c>
      <c r="T131" t="s">
        <v>37</v>
      </c>
      <c r="U131" t="s">
        <v>37</v>
      </c>
      <c r="V131" t="s">
        <v>37</v>
      </c>
      <c r="AD131" t="s">
        <v>727</v>
      </c>
    </row>
    <row r="132" spans="1:31" x14ac:dyDescent="0.3">
      <c r="A132">
        <v>104</v>
      </c>
      <c r="B132" t="s">
        <v>728</v>
      </c>
      <c r="C132" t="s">
        <v>729</v>
      </c>
      <c r="D132" t="s">
        <v>37</v>
      </c>
      <c r="E132">
        <v>498</v>
      </c>
      <c r="F132">
        <v>573302</v>
      </c>
      <c r="G132" t="s">
        <v>730</v>
      </c>
      <c r="H132" t="s">
        <v>39</v>
      </c>
      <c r="I132">
        <v>1287460800000</v>
      </c>
      <c r="J132" t="s">
        <v>731</v>
      </c>
      <c r="K132" t="s">
        <v>41</v>
      </c>
      <c r="L132" t="s">
        <v>83</v>
      </c>
      <c r="M132" t="s">
        <v>54</v>
      </c>
      <c r="N132" t="s">
        <v>175</v>
      </c>
      <c r="O132" t="s">
        <v>732</v>
      </c>
      <c r="R132">
        <v>-84.382649420000007</v>
      </c>
      <c r="S132">
        <v>33.855805650000001</v>
      </c>
      <c r="T132" t="s">
        <v>37</v>
      </c>
      <c r="U132" t="s">
        <v>37</v>
      </c>
      <c r="V132" t="s">
        <v>37</v>
      </c>
      <c r="W132">
        <v>7086</v>
      </c>
      <c r="AD132" t="s">
        <v>733</v>
      </c>
    </row>
    <row r="133" spans="1:31" x14ac:dyDescent="0.3">
      <c r="A133">
        <v>105</v>
      </c>
      <c r="B133" t="s">
        <v>734</v>
      </c>
      <c r="C133" t="s">
        <v>467</v>
      </c>
      <c r="D133" t="s">
        <v>37</v>
      </c>
      <c r="E133">
        <v>228</v>
      </c>
      <c r="F133">
        <v>535824</v>
      </c>
      <c r="G133" t="s">
        <v>735</v>
      </c>
      <c r="H133" t="s">
        <v>39</v>
      </c>
      <c r="I133">
        <v>-2209143600000</v>
      </c>
      <c r="J133" t="s">
        <v>37</v>
      </c>
      <c r="K133" t="s">
        <v>37</v>
      </c>
      <c r="L133" t="s">
        <v>53</v>
      </c>
      <c r="M133" t="s">
        <v>54</v>
      </c>
      <c r="N133" t="s">
        <v>55</v>
      </c>
      <c r="O133" t="s">
        <v>56</v>
      </c>
      <c r="P133" t="s">
        <v>57</v>
      </c>
      <c r="Q133" t="s">
        <v>150</v>
      </c>
      <c r="R133">
        <v>-84.390358899999995</v>
      </c>
      <c r="S133">
        <v>33.764026620000003</v>
      </c>
      <c r="T133" t="s">
        <v>37</v>
      </c>
      <c r="U133" t="s">
        <v>37</v>
      </c>
      <c r="V133" t="s">
        <v>37</v>
      </c>
      <c r="W133">
        <v>21</v>
      </c>
      <c r="AD133" t="s">
        <v>679</v>
      </c>
    </row>
    <row r="134" spans="1:31" x14ac:dyDescent="0.3">
      <c r="A134">
        <v>106</v>
      </c>
      <c r="B134" t="s">
        <v>736</v>
      </c>
      <c r="C134" t="s">
        <v>737</v>
      </c>
      <c r="D134" t="s">
        <v>37</v>
      </c>
      <c r="E134">
        <v>452</v>
      </c>
      <c r="F134">
        <v>580296</v>
      </c>
      <c r="G134" t="s">
        <v>738</v>
      </c>
      <c r="H134" t="s">
        <v>39</v>
      </c>
      <c r="I134">
        <v>-2209143600000</v>
      </c>
      <c r="J134" t="s">
        <v>37</v>
      </c>
      <c r="K134" t="s">
        <v>37</v>
      </c>
      <c r="L134" t="s">
        <v>53</v>
      </c>
      <c r="M134" t="s">
        <v>65</v>
      </c>
      <c r="N134" t="s">
        <v>55</v>
      </c>
      <c r="O134" t="s">
        <v>56</v>
      </c>
      <c r="P134" t="s">
        <v>57</v>
      </c>
      <c r="Q134" t="s">
        <v>91</v>
      </c>
      <c r="R134">
        <v>-84.387526510000001</v>
      </c>
      <c r="S134">
        <v>33.763991869999998</v>
      </c>
      <c r="T134" t="s">
        <v>37</v>
      </c>
      <c r="U134" t="s">
        <v>37</v>
      </c>
      <c r="V134" t="s">
        <v>37</v>
      </c>
      <c r="W134">
        <v>23</v>
      </c>
      <c r="Z134" t="s">
        <v>58</v>
      </c>
      <c r="AA134">
        <v>1761796800000</v>
      </c>
      <c r="AD134" t="s">
        <v>739</v>
      </c>
    </row>
    <row r="135" spans="1:31" x14ac:dyDescent="0.3">
      <c r="A135">
        <v>107</v>
      </c>
      <c r="B135" t="s">
        <v>736</v>
      </c>
      <c r="C135" t="s">
        <v>50</v>
      </c>
      <c r="D135" t="s">
        <v>37</v>
      </c>
      <c r="E135">
        <v>240</v>
      </c>
      <c r="F135">
        <v>580299</v>
      </c>
      <c r="G135" t="s">
        <v>740</v>
      </c>
      <c r="H135" t="s">
        <v>39</v>
      </c>
      <c r="I135">
        <v>-2209143600000</v>
      </c>
      <c r="J135" t="s">
        <v>37</v>
      </c>
      <c r="K135" t="s">
        <v>37</v>
      </c>
      <c r="L135" t="s">
        <v>53</v>
      </c>
      <c r="M135" t="s">
        <v>54</v>
      </c>
      <c r="N135" t="s">
        <v>55</v>
      </c>
      <c r="O135" t="s">
        <v>56</v>
      </c>
      <c r="P135" t="s">
        <v>57</v>
      </c>
      <c r="Q135" t="s">
        <v>150</v>
      </c>
      <c r="R135">
        <v>-84.388985079999998</v>
      </c>
      <c r="S135">
        <v>33.764010900000002</v>
      </c>
      <c r="T135" t="s">
        <v>37</v>
      </c>
      <c r="U135" t="s">
        <v>37</v>
      </c>
      <c r="V135" t="s">
        <v>37</v>
      </c>
      <c r="W135">
        <v>22</v>
      </c>
      <c r="Z135" t="s">
        <v>58</v>
      </c>
      <c r="AA135">
        <v>1761796800000</v>
      </c>
      <c r="AD135" t="s">
        <v>40</v>
      </c>
    </row>
    <row r="136" spans="1:31" x14ac:dyDescent="0.3">
      <c r="A136">
        <v>108</v>
      </c>
      <c r="B136" t="s">
        <v>741</v>
      </c>
      <c r="C136" t="s">
        <v>50</v>
      </c>
      <c r="D136" t="s">
        <v>37</v>
      </c>
      <c r="E136">
        <v>959</v>
      </c>
      <c r="F136">
        <v>583658</v>
      </c>
      <c r="G136" t="s">
        <v>742</v>
      </c>
      <c r="H136" t="s">
        <v>39</v>
      </c>
      <c r="I136">
        <v>-2209143600000</v>
      </c>
      <c r="J136" t="s">
        <v>37</v>
      </c>
      <c r="K136" t="s">
        <v>37</v>
      </c>
      <c r="L136" t="s">
        <v>53</v>
      </c>
      <c r="M136" t="s">
        <v>54</v>
      </c>
      <c r="N136" t="s">
        <v>55</v>
      </c>
      <c r="O136" t="s">
        <v>56</v>
      </c>
      <c r="P136" t="s">
        <v>57</v>
      </c>
      <c r="Q136" t="s">
        <v>743</v>
      </c>
      <c r="R136">
        <v>-84.388999740000003</v>
      </c>
      <c r="S136">
        <v>33.763318660000003</v>
      </c>
      <c r="T136" t="s">
        <v>37</v>
      </c>
      <c r="U136" t="s">
        <v>37</v>
      </c>
      <c r="V136" t="s">
        <v>37</v>
      </c>
      <c r="W136">
        <v>26</v>
      </c>
      <c r="AD136" t="s">
        <v>744</v>
      </c>
    </row>
    <row r="137" spans="1:31" x14ac:dyDescent="0.3">
      <c r="A137">
        <v>109</v>
      </c>
      <c r="B137" t="s">
        <v>745</v>
      </c>
      <c r="C137" t="s">
        <v>467</v>
      </c>
      <c r="D137" t="s">
        <v>37</v>
      </c>
      <c r="E137">
        <v>956</v>
      </c>
      <c r="F137">
        <v>583659</v>
      </c>
      <c r="G137" t="s">
        <v>746</v>
      </c>
      <c r="H137" t="s">
        <v>39</v>
      </c>
      <c r="I137">
        <v>-2209143600000</v>
      </c>
      <c r="J137" t="s">
        <v>37</v>
      </c>
      <c r="K137" t="s">
        <v>37</v>
      </c>
      <c r="L137" t="s">
        <v>53</v>
      </c>
      <c r="M137" t="s">
        <v>54</v>
      </c>
      <c r="N137" t="s">
        <v>55</v>
      </c>
      <c r="O137" t="s">
        <v>56</v>
      </c>
      <c r="P137" t="s">
        <v>57</v>
      </c>
      <c r="Q137" t="s">
        <v>150</v>
      </c>
      <c r="R137">
        <v>-84.390535589999999</v>
      </c>
      <c r="S137">
        <v>33.763325139999999</v>
      </c>
      <c r="T137" t="s">
        <v>37</v>
      </c>
      <c r="U137" t="s">
        <v>37</v>
      </c>
      <c r="V137" t="s">
        <v>37</v>
      </c>
      <c r="W137">
        <v>25</v>
      </c>
      <c r="AD137" t="s">
        <v>747</v>
      </c>
    </row>
    <row r="138" spans="1:31" x14ac:dyDescent="0.3">
      <c r="A138">
        <v>110</v>
      </c>
      <c r="B138" t="s">
        <v>741</v>
      </c>
      <c r="C138" t="s">
        <v>748</v>
      </c>
      <c r="D138" t="s">
        <v>37</v>
      </c>
      <c r="E138">
        <v>958</v>
      </c>
      <c r="F138">
        <v>535684</v>
      </c>
      <c r="G138" t="s">
        <v>749</v>
      </c>
      <c r="H138" t="s">
        <v>39</v>
      </c>
      <c r="I138">
        <v>-2209143600000</v>
      </c>
      <c r="J138" t="s">
        <v>37</v>
      </c>
      <c r="K138" t="s">
        <v>37</v>
      </c>
      <c r="L138" t="s">
        <v>53</v>
      </c>
      <c r="M138" t="s">
        <v>54</v>
      </c>
      <c r="N138" t="s">
        <v>55</v>
      </c>
      <c r="O138" t="s">
        <v>56</v>
      </c>
      <c r="P138" t="s">
        <v>57</v>
      </c>
      <c r="Q138" t="s">
        <v>150</v>
      </c>
      <c r="R138">
        <v>-84.392010580000004</v>
      </c>
      <c r="S138">
        <v>33.763339299999998</v>
      </c>
      <c r="T138" t="s">
        <v>37</v>
      </c>
      <c r="U138" t="s">
        <v>37</v>
      </c>
      <c r="V138" t="s">
        <v>37</v>
      </c>
      <c r="W138">
        <v>24</v>
      </c>
      <c r="AD138" t="s">
        <v>750</v>
      </c>
    </row>
    <row r="139" spans="1:31" x14ac:dyDescent="0.3">
      <c r="A139">
        <v>111</v>
      </c>
      <c r="B139" t="s">
        <v>751</v>
      </c>
      <c r="C139" t="s">
        <v>752</v>
      </c>
      <c r="D139" t="s">
        <v>37</v>
      </c>
      <c r="E139">
        <v>233</v>
      </c>
      <c r="F139">
        <v>571871</v>
      </c>
      <c r="G139" t="s">
        <v>753</v>
      </c>
      <c r="H139" t="s">
        <v>39</v>
      </c>
      <c r="I139">
        <v>-2209143600000</v>
      </c>
      <c r="J139" t="s">
        <v>37</v>
      </c>
      <c r="K139" t="s">
        <v>37</v>
      </c>
      <c r="L139" t="s">
        <v>147</v>
      </c>
      <c r="M139" t="s">
        <v>54</v>
      </c>
      <c r="N139" t="s">
        <v>182</v>
      </c>
      <c r="O139" t="s">
        <v>473</v>
      </c>
      <c r="P139" t="s">
        <v>57</v>
      </c>
      <c r="R139">
        <v>-84.394550570000007</v>
      </c>
      <c r="S139">
        <v>33.771322069999997</v>
      </c>
      <c r="T139" t="s">
        <v>37</v>
      </c>
      <c r="U139" t="s">
        <v>37</v>
      </c>
      <c r="V139" t="s">
        <v>37</v>
      </c>
      <c r="W139">
        <v>280</v>
      </c>
      <c r="AD139" t="s">
        <v>754</v>
      </c>
      <c r="AE139" t="s">
        <v>58</v>
      </c>
    </row>
    <row r="140" spans="1:31" x14ac:dyDescent="0.3">
      <c r="A140">
        <v>112</v>
      </c>
      <c r="B140" t="s">
        <v>720</v>
      </c>
      <c r="C140" t="s">
        <v>755</v>
      </c>
      <c r="D140" t="s">
        <v>37</v>
      </c>
      <c r="E140">
        <v>949</v>
      </c>
      <c r="F140">
        <v>533082</v>
      </c>
      <c r="G140" t="s">
        <v>756</v>
      </c>
      <c r="H140" t="s">
        <v>39</v>
      </c>
      <c r="I140">
        <v>-2209143600000</v>
      </c>
      <c r="J140" t="s">
        <v>37</v>
      </c>
      <c r="K140" t="s">
        <v>37</v>
      </c>
      <c r="L140" t="s">
        <v>42</v>
      </c>
      <c r="M140" t="s">
        <v>43</v>
      </c>
      <c r="N140" t="s">
        <v>55</v>
      </c>
      <c r="O140" t="s">
        <v>56</v>
      </c>
      <c r="Q140" t="s">
        <v>91</v>
      </c>
      <c r="R140">
        <v>-84.386461089999997</v>
      </c>
      <c r="S140">
        <v>33.750449189999998</v>
      </c>
      <c r="T140" t="s">
        <v>37</v>
      </c>
      <c r="U140" t="s">
        <v>37</v>
      </c>
      <c r="V140" t="s">
        <v>37</v>
      </c>
      <c r="W140">
        <v>120</v>
      </c>
      <c r="AD140" t="s">
        <v>757</v>
      </c>
      <c r="AE140" t="s">
        <v>58</v>
      </c>
    </row>
    <row r="141" spans="1:31" x14ac:dyDescent="0.3">
      <c r="A141">
        <v>113</v>
      </c>
      <c r="B141" t="s">
        <v>758</v>
      </c>
      <c r="C141" t="s">
        <v>636</v>
      </c>
      <c r="D141" t="s">
        <v>37</v>
      </c>
      <c r="E141">
        <v>966</v>
      </c>
      <c r="F141">
        <v>535972</v>
      </c>
      <c r="G141" t="s">
        <v>759</v>
      </c>
      <c r="H141" t="s">
        <v>139</v>
      </c>
      <c r="I141">
        <v>1407988800000</v>
      </c>
      <c r="J141" t="s">
        <v>37</v>
      </c>
      <c r="K141" t="s">
        <v>41</v>
      </c>
      <c r="L141" t="s">
        <v>74</v>
      </c>
      <c r="M141" t="s">
        <v>54</v>
      </c>
      <c r="N141" t="s">
        <v>352</v>
      </c>
      <c r="O141" t="s">
        <v>760</v>
      </c>
      <c r="Q141" t="s">
        <v>332</v>
      </c>
      <c r="R141">
        <v>-84.509463060000002</v>
      </c>
      <c r="S141">
        <v>33.763708729999998</v>
      </c>
      <c r="T141" t="s">
        <v>37</v>
      </c>
      <c r="U141" t="s">
        <v>37</v>
      </c>
      <c r="V141" t="s">
        <v>37</v>
      </c>
      <c r="W141">
        <v>7208</v>
      </c>
      <c r="Z141" t="s">
        <v>58</v>
      </c>
      <c r="AA141">
        <v>1725940800000</v>
      </c>
      <c r="AD141" t="s">
        <v>761</v>
      </c>
    </row>
    <row r="142" spans="1:31" x14ac:dyDescent="0.3">
      <c r="A142">
        <v>114</v>
      </c>
      <c r="B142" t="s">
        <v>751</v>
      </c>
      <c r="C142" t="s">
        <v>762</v>
      </c>
      <c r="D142" t="s">
        <v>763</v>
      </c>
      <c r="E142">
        <v>967</v>
      </c>
      <c r="F142">
        <v>571856</v>
      </c>
      <c r="G142" t="s">
        <v>764</v>
      </c>
      <c r="H142" t="s">
        <v>139</v>
      </c>
      <c r="I142">
        <v>1407988800000</v>
      </c>
      <c r="J142" t="s">
        <v>37</v>
      </c>
      <c r="K142" t="s">
        <v>41</v>
      </c>
      <c r="L142" t="s">
        <v>103</v>
      </c>
      <c r="M142" t="s">
        <v>65</v>
      </c>
      <c r="N142" t="s">
        <v>55</v>
      </c>
      <c r="O142" t="s">
        <v>104</v>
      </c>
      <c r="Q142" t="s">
        <v>158</v>
      </c>
      <c r="R142">
        <v>-84.366095790000003</v>
      </c>
      <c r="S142">
        <v>33.771116120000002</v>
      </c>
      <c r="T142" t="s">
        <v>37</v>
      </c>
      <c r="U142" t="s">
        <v>37</v>
      </c>
      <c r="V142" t="s">
        <v>37</v>
      </c>
      <c r="W142">
        <v>262</v>
      </c>
      <c r="X142" t="s">
        <v>58</v>
      </c>
      <c r="AD142" t="s">
        <v>765</v>
      </c>
    </row>
    <row r="143" spans="1:31" x14ac:dyDescent="0.3">
      <c r="A143">
        <v>115</v>
      </c>
      <c r="B143" t="s">
        <v>99</v>
      </c>
      <c r="C143" t="s">
        <v>766</v>
      </c>
      <c r="D143" t="s">
        <v>37</v>
      </c>
      <c r="E143">
        <v>605</v>
      </c>
      <c r="F143">
        <v>527687</v>
      </c>
      <c r="G143" t="s">
        <v>767</v>
      </c>
      <c r="H143" t="s">
        <v>37</v>
      </c>
      <c r="J143" t="s">
        <v>37</v>
      </c>
      <c r="K143" t="s">
        <v>37</v>
      </c>
      <c r="L143" t="s">
        <v>42</v>
      </c>
      <c r="M143" t="s">
        <v>141</v>
      </c>
      <c r="N143" t="s">
        <v>549</v>
      </c>
      <c r="O143" t="s">
        <v>768</v>
      </c>
      <c r="Q143" t="s">
        <v>158</v>
      </c>
      <c r="R143">
        <v>-84.368480399999996</v>
      </c>
      <c r="S143">
        <v>33.721905599999999</v>
      </c>
      <c r="T143" t="s">
        <v>37</v>
      </c>
      <c r="U143" t="s">
        <v>37</v>
      </c>
      <c r="V143" t="s">
        <v>37</v>
      </c>
      <c r="W143">
        <v>7978</v>
      </c>
      <c r="AD143" t="s">
        <v>769</v>
      </c>
    </row>
    <row r="144" spans="1:31" x14ac:dyDescent="0.3">
      <c r="A144">
        <v>116</v>
      </c>
      <c r="B144" t="s">
        <v>454</v>
      </c>
      <c r="C144" t="s">
        <v>770</v>
      </c>
      <c r="D144" t="s">
        <v>37</v>
      </c>
      <c r="E144">
        <v>1041</v>
      </c>
      <c r="F144">
        <v>0</v>
      </c>
      <c r="G144" t="s">
        <v>37</v>
      </c>
      <c r="H144" t="s">
        <v>37</v>
      </c>
      <c r="J144" t="s">
        <v>37</v>
      </c>
      <c r="K144" t="s">
        <v>37</v>
      </c>
      <c r="L144" t="s">
        <v>83</v>
      </c>
      <c r="M144" t="s">
        <v>54</v>
      </c>
      <c r="N144" t="s">
        <v>84</v>
      </c>
      <c r="O144" t="s">
        <v>771</v>
      </c>
      <c r="R144">
        <v>-84.412801079999994</v>
      </c>
      <c r="S144">
        <v>33.811004070000003</v>
      </c>
      <c r="T144" t="s">
        <v>37</v>
      </c>
      <c r="U144" t="s">
        <v>37</v>
      </c>
      <c r="V144" t="s">
        <v>37</v>
      </c>
      <c r="W144">
        <v>431</v>
      </c>
      <c r="Z144" t="s">
        <v>58</v>
      </c>
      <c r="AA144">
        <v>1645678800000</v>
      </c>
      <c r="AD144" t="s">
        <v>772</v>
      </c>
    </row>
    <row r="145" spans="1:31" x14ac:dyDescent="0.3">
      <c r="A145">
        <v>117</v>
      </c>
      <c r="B145" t="s">
        <v>454</v>
      </c>
      <c r="C145" t="s">
        <v>620</v>
      </c>
      <c r="D145" t="s">
        <v>37</v>
      </c>
      <c r="E145">
        <v>957</v>
      </c>
      <c r="F145">
        <v>0</v>
      </c>
      <c r="G145" t="s">
        <v>37</v>
      </c>
      <c r="H145" t="s">
        <v>37</v>
      </c>
      <c r="J145" t="s">
        <v>37</v>
      </c>
      <c r="K145" t="s">
        <v>37</v>
      </c>
      <c r="L145" t="s">
        <v>95</v>
      </c>
      <c r="M145" t="s">
        <v>54</v>
      </c>
      <c r="N145" t="s">
        <v>96</v>
      </c>
      <c r="O145" t="s">
        <v>489</v>
      </c>
      <c r="P145" t="s">
        <v>459</v>
      </c>
      <c r="Q145" t="s">
        <v>158</v>
      </c>
      <c r="R145">
        <v>-84.415589999999995</v>
      </c>
      <c r="S145">
        <v>33.801377940000002</v>
      </c>
      <c r="T145" t="s">
        <v>37</v>
      </c>
      <c r="U145" t="s">
        <v>37</v>
      </c>
      <c r="V145" t="s">
        <v>37</v>
      </c>
      <c r="W145">
        <v>289</v>
      </c>
      <c r="Z145" t="s">
        <v>58</v>
      </c>
      <c r="AA145">
        <v>1645678800000</v>
      </c>
      <c r="AD145" t="s">
        <v>773</v>
      </c>
    </row>
    <row r="146" spans="1:31" x14ac:dyDescent="0.3">
      <c r="A146">
        <v>118</v>
      </c>
      <c r="B146" t="s">
        <v>455</v>
      </c>
      <c r="C146" t="s">
        <v>774</v>
      </c>
      <c r="D146" t="s">
        <v>37</v>
      </c>
      <c r="E146">
        <v>348</v>
      </c>
      <c r="F146">
        <v>0</v>
      </c>
      <c r="G146" t="s">
        <v>37</v>
      </c>
      <c r="H146" t="s">
        <v>37</v>
      </c>
      <c r="J146" t="s">
        <v>37</v>
      </c>
      <c r="K146" t="s">
        <v>37</v>
      </c>
      <c r="L146" t="s">
        <v>147</v>
      </c>
      <c r="M146" t="s">
        <v>54</v>
      </c>
      <c r="N146" t="s">
        <v>182</v>
      </c>
      <c r="O146" t="s">
        <v>458</v>
      </c>
      <c r="R146">
        <v>-84.4031837</v>
      </c>
      <c r="S146">
        <v>33.77311907</v>
      </c>
      <c r="T146" t="s">
        <v>37</v>
      </c>
      <c r="U146" t="s">
        <v>37</v>
      </c>
      <c r="V146" t="s">
        <v>37</v>
      </c>
      <c r="W146">
        <v>281</v>
      </c>
      <c r="AD146" t="s">
        <v>775</v>
      </c>
    </row>
    <row r="147" spans="1:31" x14ac:dyDescent="0.3">
      <c r="A147">
        <v>119</v>
      </c>
      <c r="B147" t="s">
        <v>776</v>
      </c>
      <c r="C147" t="s">
        <v>777</v>
      </c>
      <c r="D147" t="s">
        <v>37</v>
      </c>
      <c r="E147">
        <v>973</v>
      </c>
      <c r="F147">
        <v>0</v>
      </c>
      <c r="G147" t="s">
        <v>37</v>
      </c>
      <c r="H147" t="s">
        <v>139</v>
      </c>
      <c r="J147" t="s">
        <v>37</v>
      </c>
      <c r="K147" t="s">
        <v>41</v>
      </c>
      <c r="L147" t="s">
        <v>42</v>
      </c>
      <c r="M147" t="s">
        <v>141</v>
      </c>
      <c r="N147" t="s">
        <v>549</v>
      </c>
      <c r="O147" t="s">
        <v>550</v>
      </c>
      <c r="Q147" t="s">
        <v>158</v>
      </c>
      <c r="R147">
        <v>-84.362122069999998</v>
      </c>
      <c r="S147">
        <v>33.74060867</v>
      </c>
      <c r="T147" t="s">
        <v>37</v>
      </c>
      <c r="U147" t="s">
        <v>37</v>
      </c>
      <c r="V147" t="s">
        <v>37</v>
      </c>
      <c r="W147">
        <v>285</v>
      </c>
      <c r="AD147" t="s">
        <v>778</v>
      </c>
    </row>
    <row r="148" spans="1:31" x14ac:dyDescent="0.3">
      <c r="A148">
        <v>120</v>
      </c>
      <c r="B148" t="s">
        <v>779</v>
      </c>
      <c r="C148" t="s">
        <v>780</v>
      </c>
      <c r="D148" t="s">
        <v>37</v>
      </c>
      <c r="E148">
        <v>557</v>
      </c>
      <c r="F148">
        <v>527800</v>
      </c>
      <c r="G148" t="s">
        <v>781</v>
      </c>
      <c r="H148" t="s">
        <v>39</v>
      </c>
      <c r="I148">
        <v>1143694800000</v>
      </c>
      <c r="J148" t="s">
        <v>288</v>
      </c>
      <c r="K148" t="s">
        <v>41</v>
      </c>
      <c r="L148" t="s">
        <v>111</v>
      </c>
      <c r="M148" t="s">
        <v>43</v>
      </c>
      <c r="N148" t="s">
        <v>598</v>
      </c>
      <c r="O148" t="s">
        <v>782</v>
      </c>
      <c r="Q148" t="s">
        <v>158</v>
      </c>
      <c r="R148">
        <v>-84.427427449999996</v>
      </c>
      <c r="S148">
        <v>33.722258089999997</v>
      </c>
      <c r="T148" t="s">
        <v>37</v>
      </c>
      <c r="U148" t="s">
        <v>37</v>
      </c>
      <c r="V148" t="s">
        <v>37</v>
      </c>
      <c r="W148">
        <v>7957</v>
      </c>
      <c r="AD148" t="s">
        <v>783</v>
      </c>
    </row>
    <row r="149" spans="1:31" x14ac:dyDescent="0.3">
      <c r="A149">
        <v>121</v>
      </c>
      <c r="B149" t="s">
        <v>784</v>
      </c>
      <c r="C149" t="s">
        <v>785</v>
      </c>
      <c r="D149" t="s">
        <v>37</v>
      </c>
      <c r="E149">
        <v>877</v>
      </c>
      <c r="F149">
        <v>527853</v>
      </c>
      <c r="G149" t="s">
        <v>786</v>
      </c>
      <c r="H149" t="s">
        <v>39</v>
      </c>
      <c r="I149">
        <v>1138856400000</v>
      </c>
      <c r="J149" t="s">
        <v>73</v>
      </c>
      <c r="K149" t="s">
        <v>41</v>
      </c>
      <c r="L149" t="s">
        <v>119</v>
      </c>
      <c r="M149" t="s">
        <v>43</v>
      </c>
      <c r="N149" t="s">
        <v>598</v>
      </c>
      <c r="O149" t="s">
        <v>787</v>
      </c>
      <c r="R149">
        <v>-84.463019169999995</v>
      </c>
      <c r="S149">
        <v>33.722514480000001</v>
      </c>
      <c r="T149" t="s">
        <v>37</v>
      </c>
      <c r="U149" t="s">
        <v>37</v>
      </c>
      <c r="V149" t="s">
        <v>37</v>
      </c>
      <c r="W149">
        <v>8062</v>
      </c>
      <c r="AD149" t="s">
        <v>788</v>
      </c>
    </row>
    <row r="150" spans="1:31" x14ac:dyDescent="0.3">
      <c r="A150">
        <v>122</v>
      </c>
      <c r="B150" t="s">
        <v>79</v>
      </c>
      <c r="C150" t="s">
        <v>789</v>
      </c>
      <c r="D150" t="s">
        <v>790</v>
      </c>
      <c r="E150">
        <v>53</v>
      </c>
      <c r="F150">
        <v>572933</v>
      </c>
      <c r="G150" t="s">
        <v>791</v>
      </c>
      <c r="H150" t="s">
        <v>39</v>
      </c>
      <c r="I150">
        <v>789886800000</v>
      </c>
      <c r="J150" t="s">
        <v>792</v>
      </c>
      <c r="K150" t="s">
        <v>37</v>
      </c>
      <c r="L150" t="s">
        <v>83</v>
      </c>
      <c r="M150" t="s">
        <v>54</v>
      </c>
      <c r="N150" t="s">
        <v>84</v>
      </c>
      <c r="O150" t="s">
        <v>85</v>
      </c>
      <c r="R150">
        <v>-84.40760908</v>
      </c>
      <c r="S150">
        <v>33.820624889999998</v>
      </c>
      <c r="T150" t="s">
        <v>37</v>
      </c>
      <c r="U150" t="s">
        <v>58</v>
      </c>
      <c r="V150" t="s">
        <v>37</v>
      </c>
      <c r="W150">
        <v>7147</v>
      </c>
      <c r="AD150" t="s">
        <v>793</v>
      </c>
    </row>
    <row r="151" spans="1:31" x14ac:dyDescent="0.3">
      <c r="A151">
        <v>123</v>
      </c>
      <c r="B151" t="s">
        <v>794</v>
      </c>
      <c r="C151" t="s">
        <v>795</v>
      </c>
      <c r="D151" t="s">
        <v>796</v>
      </c>
      <c r="E151">
        <v>862</v>
      </c>
      <c r="G151" t="s">
        <v>797</v>
      </c>
      <c r="L151" t="s">
        <v>95</v>
      </c>
      <c r="M151" t="s">
        <v>54</v>
      </c>
      <c r="N151" t="s">
        <v>96</v>
      </c>
      <c r="O151" t="s">
        <v>128</v>
      </c>
      <c r="W151">
        <v>386</v>
      </c>
      <c r="AD151" t="s">
        <v>797</v>
      </c>
    </row>
    <row r="152" spans="1:31" x14ac:dyDescent="0.3">
      <c r="A152">
        <v>126</v>
      </c>
      <c r="B152" t="s">
        <v>798</v>
      </c>
      <c r="C152" t="s">
        <v>799</v>
      </c>
      <c r="D152" t="s">
        <v>800</v>
      </c>
      <c r="E152">
        <v>964</v>
      </c>
      <c r="G152" t="s">
        <v>801</v>
      </c>
      <c r="L152" t="s">
        <v>74</v>
      </c>
      <c r="M152" t="s">
        <v>54</v>
      </c>
      <c r="N152" t="s">
        <v>75</v>
      </c>
      <c r="O152" t="s">
        <v>358</v>
      </c>
      <c r="Q152" t="s">
        <v>332</v>
      </c>
      <c r="U152" t="s">
        <v>58</v>
      </c>
      <c r="W152">
        <v>8067</v>
      </c>
      <c r="AD152" t="s">
        <v>801</v>
      </c>
      <c r="AE152" t="s">
        <v>58</v>
      </c>
    </row>
    <row r="153" spans="1:31" x14ac:dyDescent="0.3">
      <c r="A153">
        <v>128</v>
      </c>
      <c r="B153" t="s">
        <v>280</v>
      </c>
      <c r="C153" t="s">
        <v>805</v>
      </c>
      <c r="E153">
        <v>969</v>
      </c>
      <c r="G153" t="s">
        <v>806</v>
      </c>
      <c r="L153" t="s">
        <v>46</v>
      </c>
      <c r="M153" t="s">
        <v>65</v>
      </c>
      <c r="N153" t="s">
        <v>66</v>
      </c>
      <c r="O153" t="s">
        <v>381</v>
      </c>
      <c r="Q153" t="s">
        <v>158</v>
      </c>
      <c r="W153">
        <v>7431</v>
      </c>
      <c r="AD153" t="s">
        <v>806</v>
      </c>
    </row>
    <row r="154" spans="1:31" x14ac:dyDescent="0.3">
      <c r="A154">
        <v>129</v>
      </c>
      <c r="B154" t="s">
        <v>216</v>
      </c>
      <c r="C154" t="s">
        <v>807</v>
      </c>
      <c r="E154">
        <v>970</v>
      </c>
      <c r="G154" t="s">
        <v>808</v>
      </c>
      <c r="L154" t="s">
        <v>147</v>
      </c>
      <c r="M154" t="s">
        <v>43</v>
      </c>
      <c r="N154" t="s">
        <v>55</v>
      </c>
      <c r="O154" t="s">
        <v>809</v>
      </c>
      <c r="Q154" t="s">
        <v>150</v>
      </c>
      <c r="U154" t="s">
        <v>58</v>
      </c>
      <c r="W154">
        <v>7191</v>
      </c>
      <c r="AD154" t="s">
        <v>808</v>
      </c>
    </row>
    <row r="155" spans="1:31" x14ac:dyDescent="0.3">
      <c r="A155">
        <v>130</v>
      </c>
      <c r="B155" t="s">
        <v>810</v>
      </c>
      <c r="C155" t="s">
        <v>811</v>
      </c>
      <c r="D155" t="s">
        <v>803</v>
      </c>
      <c r="E155">
        <v>971</v>
      </c>
      <c r="G155" t="s">
        <v>812</v>
      </c>
      <c r="L155" t="s">
        <v>212</v>
      </c>
      <c r="M155" t="s">
        <v>65</v>
      </c>
      <c r="N155" t="s">
        <v>213</v>
      </c>
      <c r="O155" t="s">
        <v>405</v>
      </c>
      <c r="W155">
        <v>336</v>
      </c>
      <c r="AD155" t="s">
        <v>812</v>
      </c>
      <c r="AE155" t="s">
        <v>58</v>
      </c>
    </row>
    <row r="156" spans="1:31" x14ac:dyDescent="0.3">
      <c r="A156">
        <v>131</v>
      </c>
      <c r="B156" t="s">
        <v>798</v>
      </c>
      <c r="C156" t="s">
        <v>813</v>
      </c>
      <c r="D156" t="s">
        <v>803</v>
      </c>
      <c r="E156">
        <v>972</v>
      </c>
      <c r="G156" t="s">
        <v>814</v>
      </c>
      <c r="L156" t="s">
        <v>95</v>
      </c>
      <c r="M156" t="s">
        <v>54</v>
      </c>
      <c r="N156" t="s">
        <v>338</v>
      </c>
      <c r="O156" t="s">
        <v>339</v>
      </c>
      <c r="Q156" t="s">
        <v>340</v>
      </c>
      <c r="U156" t="s">
        <v>58</v>
      </c>
      <c r="W156">
        <v>8119</v>
      </c>
      <c r="AD156" t="s">
        <v>814</v>
      </c>
      <c r="AE156" t="s">
        <v>58</v>
      </c>
    </row>
    <row r="157" spans="1:31" x14ac:dyDescent="0.3">
      <c r="A157">
        <v>133</v>
      </c>
      <c r="B157" t="s">
        <v>815</v>
      </c>
      <c r="C157" t="s">
        <v>816</v>
      </c>
      <c r="D157" t="s">
        <v>803</v>
      </c>
      <c r="E157">
        <v>977</v>
      </c>
      <c r="G157" t="s">
        <v>817</v>
      </c>
      <c r="L157" t="s">
        <v>95</v>
      </c>
      <c r="M157" t="s">
        <v>54</v>
      </c>
      <c r="N157" t="s">
        <v>182</v>
      </c>
      <c r="O157" t="s">
        <v>818</v>
      </c>
      <c r="W157">
        <v>278</v>
      </c>
      <c r="AD157" t="s">
        <v>817</v>
      </c>
      <c r="AE157" t="s">
        <v>58</v>
      </c>
    </row>
    <row r="158" spans="1:31" x14ac:dyDescent="0.3">
      <c r="A158">
        <v>134</v>
      </c>
      <c r="B158" t="s">
        <v>99</v>
      </c>
      <c r="C158" t="s">
        <v>819</v>
      </c>
      <c r="E158">
        <v>978</v>
      </c>
      <c r="G158" t="s">
        <v>820</v>
      </c>
      <c r="L158" t="s">
        <v>42</v>
      </c>
      <c r="M158" t="s">
        <v>141</v>
      </c>
      <c r="N158" t="s">
        <v>549</v>
      </c>
      <c r="O158" t="s">
        <v>550</v>
      </c>
      <c r="Q158" t="s">
        <v>158</v>
      </c>
      <c r="W158">
        <v>473</v>
      </c>
      <c r="AD158" t="s">
        <v>820</v>
      </c>
    </row>
    <row r="159" spans="1:31" x14ac:dyDescent="0.3">
      <c r="A159">
        <v>135</v>
      </c>
      <c r="B159" t="s">
        <v>543</v>
      </c>
      <c r="C159" t="s">
        <v>821</v>
      </c>
      <c r="E159">
        <v>980</v>
      </c>
      <c r="G159" t="s">
        <v>822</v>
      </c>
      <c r="L159" t="s">
        <v>42</v>
      </c>
      <c r="M159" t="s">
        <v>141</v>
      </c>
      <c r="N159" t="s">
        <v>549</v>
      </c>
      <c r="O159" t="s">
        <v>823</v>
      </c>
      <c r="Q159" t="s">
        <v>158</v>
      </c>
      <c r="W159">
        <v>283</v>
      </c>
      <c r="AD159" t="s">
        <v>822</v>
      </c>
    </row>
    <row r="160" spans="1:31" x14ac:dyDescent="0.3">
      <c r="A160">
        <v>148</v>
      </c>
      <c r="B160" t="s">
        <v>825</v>
      </c>
      <c r="C160" t="s">
        <v>826</v>
      </c>
      <c r="D160" t="s">
        <v>827</v>
      </c>
      <c r="E160">
        <v>997</v>
      </c>
      <c r="G160" t="s">
        <v>828</v>
      </c>
      <c r="L160" t="s">
        <v>174</v>
      </c>
      <c r="M160" t="s">
        <v>65</v>
      </c>
      <c r="N160" t="s">
        <v>175</v>
      </c>
      <c r="O160" t="s">
        <v>294</v>
      </c>
      <c r="W160">
        <v>8082</v>
      </c>
      <c r="AD160" t="s">
        <v>828</v>
      </c>
    </row>
    <row r="161" spans="1:35" x14ac:dyDescent="0.3">
      <c r="A161">
        <v>150</v>
      </c>
      <c r="B161" t="s">
        <v>533</v>
      </c>
      <c r="C161" t="s">
        <v>829</v>
      </c>
      <c r="E161">
        <v>1000</v>
      </c>
      <c r="G161" t="s">
        <v>830</v>
      </c>
      <c r="L161" t="s">
        <v>212</v>
      </c>
      <c r="M161" t="s">
        <v>141</v>
      </c>
      <c r="N161" t="s">
        <v>213</v>
      </c>
      <c r="O161" t="s">
        <v>214</v>
      </c>
      <c r="Q161" t="s">
        <v>158</v>
      </c>
      <c r="U161" t="s">
        <v>58</v>
      </c>
      <c r="W161">
        <v>7010</v>
      </c>
      <c r="AD161" t="s">
        <v>830</v>
      </c>
      <c r="AG161" t="s">
        <v>58</v>
      </c>
      <c r="AH161" t="s">
        <v>831</v>
      </c>
    </row>
    <row r="162" spans="1:35" x14ac:dyDescent="0.3">
      <c r="A162">
        <v>151</v>
      </c>
      <c r="B162" t="s">
        <v>832</v>
      </c>
      <c r="C162" t="s">
        <v>833</v>
      </c>
      <c r="E162">
        <v>1004</v>
      </c>
      <c r="G162" t="s">
        <v>834</v>
      </c>
      <c r="L162" t="s">
        <v>103</v>
      </c>
      <c r="M162" t="s">
        <v>65</v>
      </c>
      <c r="N162" t="s">
        <v>55</v>
      </c>
      <c r="O162" t="s">
        <v>104</v>
      </c>
      <c r="Q162" t="s">
        <v>158</v>
      </c>
      <c r="W162">
        <v>287</v>
      </c>
      <c r="AD162" t="s">
        <v>834</v>
      </c>
    </row>
    <row r="163" spans="1:35" x14ac:dyDescent="0.3">
      <c r="A163">
        <v>152</v>
      </c>
      <c r="B163" t="s">
        <v>835</v>
      </c>
      <c r="C163" t="s">
        <v>836</v>
      </c>
      <c r="E163">
        <v>1006</v>
      </c>
      <c r="G163" t="s">
        <v>837</v>
      </c>
      <c r="L163" t="s">
        <v>147</v>
      </c>
      <c r="M163" t="s">
        <v>54</v>
      </c>
      <c r="N163" t="s">
        <v>148</v>
      </c>
      <c r="O163" t="s">
        <v>149</v>
      </c>
      <c r="Q163" t="s">
        <v>158</v>
      </c>
      <c r="W163">
        <v>476</v>
      </c>
      <c r="AD163" t="s">
        <v>837</v>
      </c>
      <c r="AE163" t="s">
        <v>58</v>
      </c>
    </row>
    <row r="164" spans="1:35" x14ac:dyDescent="0.3">
      <c r="A164">
        <v>155</v>
      </c>
      <c r="B164" t="s">
        <v>630</v>
      </c>
      <c r="C164" t="s">
        <v>839</v>
      </c>
      <c r="D164" t="s">
        <v>840</v>
      </c>
      <c r="E164">
        <v>1008</v>
      </c>
      <c r="G164" t="s">
        <v>841</v>
      </c>
      <c r="L164" t="s">
        <v>174</v>
      </c>
      <c r="M164" t="s">
        <v>65</v>
      </c>
      <c r="N164" t="s">
        <v>175</v>
      </c>
      <c r="O164" t="s">
        <v>294</v>
      </c>
      <c r="W164">
        <v>477</v>
      </c>
      <c r="AD164" t="s">
        <v>841</v>
      </c>
      <c r="AE164" t="s">
        <v>58</v>
      </c>
    </row>
    <row r="165" spans="1:35" x14ac:dyDescent="0.3">
      <c r="A165">
        <v>156</v>
      </c>
      <c r="B165" t="s">
        <v>227</v>
      </c>
      <c r="C165" t="s">
        <v>842</v>
      </c>
      <c r="D165" t="s">
        <v>803</v>
      </c>
      <c r="E165">
        <v>965</v>
      </c>
      <c r="G165" t="s">
        <v>843</v>
      </c>
      <c r="L165" t="s">
        <v>46</v>
      </c>
      <c r="M165" t="s">
        <v>65</v>
      </c>
      <c r="N165" t="s">
        <v>66</v>
      </c>
      <c r="O165" t="s">
        <v>67</v>
      </c>
      <c r="Q165" t="s">
        <v>158</v>
      </c>
      <c r="W165">
        <v>135</v>
      </c>
      <c r="AD165" t="s">
        <v>843</v>
      </c>
      <c r="AE165" t="s">
        <v>58</v>
      </c>
    </row>
    <row r="166" spans="1:35" x14ac:dyDescent="0.3">
      <c r="A166">
        <v>157</v>
      </c>
      <c r="B166" t="s">
        <v>88</v>
      </c>
      <c r="C166" t="s">
        <v>844</v>
      </c>
      <c r="D166" t="s">
        <v>803</v>
      </c>
      <c r="E166">
        <v>974</v>
      </c>
      <c r="G166" t="s">
        <v>845</v>
      </c>
      <c r="L166" t="s">
        <v>53</v>
      </c>
      <c r="M166" t="s">
        <v>65</v>
      </c>
      <c r="N166" t="s">
        <v>55</v>
      </c>
      <c r="O166" t="s">
        <v>56</v>
      </c>
      <c r="P166" t="s">
        <v>846</v>
      </c>
      <c r="Q166" t="s">
        <v>91</v>
      </c>
      <c r="W166">
        <v>272</v>
      </c>
      <c r="AD166" t="s">
        <v>845</v>
      </c>
      <c r="AE166" t="s">
        <v>58</v>
      </c>
    </row>
    <row r="167" spans="1:35" x14ac:dyDescent="0.3">
      <c r="A167">
        <v>158</v>
      </c>
      <c r="B167" t="s">
        <v>847</v>
      </c>
      <c r="C167" t="s">
        <v>848</v>
      </c>
      <c r="D167" t="s">
        <v>803</v>
      </c>
      <c r="E167">
        <v>975</v>
      </c>
      <c r="G167" t="s">
        <v>849</v>
      </c>
      <c r="L167" t="s">
        <v>53</v>
      </c>
      <c r="M167" t="s">
        <v>54</v>
      </c>
      <c r="N167" t="s">
        <v>55</v>
      </c>
      <c r="O167" t="s">
        <v>56</v>
      </c>
      <c r="P167" t="s">
        <v>57</v>
      </c>
      <c r="Q167" t="s">
        <v>150</v>
      </c>
      <c r="W167">
        <v>57</v>
      </c>
      <c r="AD167" t="s">
        <v>849</v>
      </c>
      <c r="AE167" t="s">
        <v>58</v>
      </c>
    </row>
    <row r="168" spans="1:35" x14ac:dyDescent="0.3">
      <c r="A168">
        <v>159</v>
      </c>
      <c r="B168" t="s">
        <v>850</v>
      </c>
      <c r="C168" t="s">
        <v>807</v>
      </c>
      <c r="E168">
        <v>962</v>
      </c>
      <c r="G168" t="s">
        <v>851</v>
      </c>
      <c r="L168" t="s">
        <v>147</v>
      </c>
      <c r="M168" t="s">
        <v>54</v>
      </c>
      <c r="N168" t="s">
        <v>55</v>
      </c>
      <c r="O168" t="s">
        <v>56</v>
      </c>
      <c r="Q168" t="s">
        <v>150</v>
      </c>
      <c r="W168">
        <v>7</v>
      </c>
      <c r="AD168" t="s">
        <v>851</v>
      </c>
    </row>
    <row r="169" spans="1:35" x14ac:dyDescent="0.3">
      <c r="A169">
        <v>160</v>
      </c>
      <c r="B169" t="s">
        <v>852</v>
      </c>
      <c r="C169" t="s">
        <v>853</v>
      </c>
      <c r="D169" t="s">
        <v>854</v>
      </c>
      <c r="E169">
        <v>993</v>
      </c>
      <c r="G169" t="s">
        <v>855</v>
      </c>
      <c r="L169" t="s">
        <v>103</v>
      </c>
      <c r="M169" t="s">
        <v>65</v>
      </c>
      <c r="N169" t="s">
        <v>182</v>
      </c>
      <c r="O169" t="s">
        <v>183</v>
      </c>
      <c r="Q169" t="s">
        <v>158</v>
      </c>
      <c r="U169" t="s">
        <v>58</v>
      </c>
      <c r="W169">
        <v>7455</v>
      </c>
      <c r="AD169" t="s">
        <v>855</v>
      </c>
      <c r="AE169" t="s">
        <v>58</v>
      </c>
    </row>
    <row r="170" spans="1:35" x14ac:dyDescent="0.3">
      <c r="A170">
        <v>161</v>
      </c>
      <c r="B170" t="s">
        <v>856</v>
      </c>
      <c r="C170" t="s">
        <v>857</v>
      </c>
      <c r="D170" t="s">
        <v>858</v>
      </c>
      <c r="E170">
        <v>994</v>
      </c>
      <c r="G170" t="s">
        <v>859</v>
      </c>
      <c r="L170" t="s">
        <v>103</v>
      </c>
      <c r="M170" t="s">
        <v>65</v>
      </c>
      <c r="N170" t="s">
        <v>213</v>
      </c>
      <c r="O170" t="s">
        <v>860</v>
      </c>
      <c r="Q170" t="s">
        <v>158</v>
      </c>
      <c r="U170" t="s">
        <v>58</v>
      </c>
      <c r="W170">
        <v>7456</v>
      </c>
      <c r="AD170" t="s">
        <v>859</v>
      </c>
      <c r="AE170" t="s">
        <v>58</v>
      </c>
    </row>
    <row r="171" spans="1:35" x14ac:dyDescent="0.3">
      <c r="A171">
        <v>162</v>
      </c>
      <c r="B171" t="s">
        <v>852</v>
      </c>
      <c r="C171" t="s">
        <v>861</v>
      </c>
      <c r="D171" t="s">
        <v>862</v>
      </c>
      <c r="E171">
        <v>995</v>
      </c>
      <c r="G171" t="s">
        <v>863</v>
      </c>
      <c r="L171" t="s">
        <v>103</v>
      </c>
      <c r="M171" t="s">
        <v>65</v>
      </c>
      <c r="N171" t="s">
        <v>213</v>
      </c>
      <c r="O171" t="s">
        <v>230</v>
      </c>
      <c r="U171" t="s">
        <v>58</v>
      </c>
      <c r="W171">
        <v>7457</v>
      </c>
      <c r="AD171" t="s">
        <v>863</v>
      </c>
      <c r="AE171" t="s">
        <v>58</v>
      </c>
    </row>
    <row r="172" spans="1:35" x14ac:dyDescent="0.3">
      <c r="A172">
        <v>163</v>
      </c>
      <c r="B172" t="s">
        <v>852</v>
      </c>
      <c r="C172" t="s">
        <v>864</v>
      </c>
      <c r="D172" t="s">
        <v>865</v>
      </c>
      <c r="E172">
        <v>996</v>
      </c>
      <c r="G172" t="s">
        <v>866</v>
      </c>
      <c r="L172" t="s">
        <v>103</v>
      </c>
      <c r="M172" t="s">
        <v>65</v>
      </c>
      <c r="N172" t="s">
        <v>213</v>
      </c>
      <c r="O172" t="s">
        <v>867</v>
      </c>
      <c r="U172" t="s">
        <v>58</v>
      </c>
      <c r="W172">
        <v>7458</v>
      </c>
      <c r="AD172" t="s">
        <v>866</v>
      </c>
      <c r="AE172" t="s">
        <v>58</v>
      </c>
    </row>
    <row r="173" spans="1:35" x14ac:dyDescent="0.3">
      <c r="A173">
        <v>164</v>
      </c>
      <c r="B173" t="s">
        <v>205</v>
      </c>
      <c r="C173" t="s">
        <v>137</v>
      </c>
      <c r="D173" t="s">
        <v>37</v>
      </c>
      <c r="E173">
        <v>172</v>
      </c>
      <c r="F173">
        <v>586367</v>
      </c>
      <c r="G173" t="s">
        <v>868</v>
      </c>
      <c r="H173" t="s">
        <v>39</v>
      </c>
      <c r="I173">
        <v>1112673600000</v>
      </c>
      <c r="J173" t="s">
        <v>869</v>
      </c>
      <c r="K173" t="s">
        <v>41</v>
      </c>
      <c r="L173" t="s">
        <v>212</v>
      </c>
      <c r="M173" t="s">
        <v>141</v>
      </c>
      <c r="N173" t="s">
        <v>213</v>
      </c>
      <c r="O173" t="s">
        <v>214</v>
      </c>
      <c r="Q173" t="s">
        <v>158</v>
      </c>
      <c r="R173">
        <v>-84.349229840000007</v>
      </c>
      <c r="S173">
        <v>33.747610299999998</v>
      </c>
      <c r="T173" t="s">
        <v>37</v>
      </c>
      <c r="U173" t="s">
        <v>58</v>
      </c>
      <c r="V173" t="s">
        <v>37</v>
      </c>
      <c r="W173">
        <v>7009</v>
      </c>
      <c r="AD173" t="s">
        <v>870</v>
      </c>
      <c r="AG173" t="s">
        <v>58</v>
      </c>
      <c r="AH173" t="s">
        <v>525</v>
      </c>
      <c r="AI173" t="s">
        <v>871</v>
      </c>
    </row>
    <row r="174" spans="1:35" x14ac:dyDescent="0.3">
      <c r="A174">
        <v>165</v>
      </c>
      <c r="B174" t="s">
        <v>669</v>
      </c>
      <c r="C174" t="s">
        <v>577</v>
      </c>
      <c r="D174" t="s">
        <v>37</v>
      </c>
      <c r="E174">
        <v>317</v>
      </c>
      <c r="F174">
        <v>537563</v>
      </c>
      <c r="G174" t="s">
        <v>872</v>
      </c>
      <c r="H174" t="s">
        <v>39</v>
      </c>
      <c r="I174">
        <v>1274673600000</v>
      </c>
      <c r="J174" t="s">
        <v>873</v>
      </c>
      <c r="K174" t="s">
        <v>41</v>
      </c>
      <c r="L174" t="s">
        <v>53</v>
      </c>
      <c r="M174" t="s">
        <v>65</v>
      </c>
      <c r="N174" t="s">
        <v>182</v>
      </c>
      <c r="O174" t="s">
        <v>183</v>
      </c>
      <c r="P174" t="s">
        <v>184</v>
      </c>
      <c r="R174">
        <v>-84.383306279999999</v>
      </c>
      <c r="S174">
        <v>33.772424090000001</v>
      </c>
      <c r="T174" t="s">
        <v>37</v>
      </c>
      <c r="U174" t="s">
        <v>58</v>
      </c>
      <c r="V174" t="s">
        <v>37</v>
      </c>
      <c r="W174">
        <v>7042</v>
      </c>
      <c r="X174" t="s">
        <v>58</v>
      </c>
      <c r="Z174" t="s">
        <v>58</v>
      </c>
      <c r="AA174">
        <v>1617249600000</v>
      </c>
      <c r="AD174" t="s">
        <v>874</v>
      </c>
    </row>
    <row r="175" spans="1:35" x14ac:dyDescent="0.3">
      <c r="A175">
        <v>166</v>
      </c>
      <c r="B175" t="s">
        <v>314</v>
      </c>
      <c r="C175" t="s">
        <v>875</v>
      </c>
      <c r="D175" t="s">
        <v>37</v>
      </c>
      <c r="E175">
        <v>565</v>
      </c>
      <c r="F175">
        <v>580498</v>
      </c>
      <c r="G175" t="s">
        <v>876</v>
      </c>
      <c r="H175" t="s">
        <v>39</v>
      </c>
      <c r="I175">
        <v>1259038800000</v>
      </c>
      <c r="J175" t="s">
        <v>877</v>
      </c>
      <c r="K175" t="s">
        <v>37</v>
      </c>
      <c r="L175" t="s">
        <v>147</v>
      </c>
      <c r="M175" t="s">
        <v>54</v>
      </c>
      <c r="N175" t="s">
        <v>338</v>
      </c>
      <c r="O175" t="s">
        <v>339</v>
      </c>
      <c r="Q175" t="s">
        <v>158</v>
      </c>
      <c r="R175">
        <v>-84.433963320000004</v>
      </c>
      <c r="S175">
        <v>33.771301399999999</v>
      </c>
      <c r="T175" t="s">
        <v>37</v>
      </c>
      <c r="U175" t="s">
        <v>58</v>
      </c>
      <c r="V175" t="s">
        <v>37</v>
      </c>
      <c r="W175">
        <v>7700</v>
      </c>
      <c r="AD175" t="s">
        <v>878</v>
      </c>
    </row>
    <row r="176" spans="1:35" x14ac:dyDescent="0.3">
      <c r="A176">
        <v>167</v>
      </c>
      <c r="B176" t="s">
        <v>107</v>
      </c>
      <c r="C176" t="s">
        <v>879</v>
      </c>
      <c r="D176" t="s">
        <v>108</v>
      </c>
      <c r="E176">
        <v>497</v>
      </c>
      <c r="F176">
        <v>519580</v>
      </c>
      <c r="G176" t="s">
        <v>880</v>
      </c>
      <c r="H176" t="s">
        <v>39</v>
      </c>
      <c r="I176">
        <v>1139461200000</v>
      </c>
      <c r="J176" t="s">
        <v>502</v>
      </c>
      <c r="K176" t="s">
        <v>41</v>
      </c>
      <c r="L176" t="s">
        <v>111</v>
      </c>
      <c r="M176" t="s">
        <v>43</v>
      </c>
      <c r="N176" t="s">
        <v>112</v>
      </c>
      <c r="O176" t="s">
        <v>289</v>
      </c>
      <c r="R176">
        <v>-84.393713289999994</v>
      </c>
      <c r="S176">
        <v>33.651450339999997</v>
      </c>
      <c r="T176" t="s">
        <v>37</v>
      </c>
      <c r="U176" t="s">
        <v>881</v>
      </c>
      <c r="V176" t="s">
        <v>37</v>
      </c>
      <c r="W176">
        <v>7597</v>
      </c>
      <c r="AD176" t="s">
        <v>882</v>
      </c>
    </row>
    <row r="177" spans="1:34" x14ac:dyDescent="0.3">
      <c r="A177">
        <v>168</v>
      </c>
      <c r="B177" t="s">
        <v>107</v>
      </c>
      <c r="C177" t="s">
        <v>451</v>
      </c>
      <c r="D177" t="s">
        <v>108</v>
      </c>
      <c r="E177">
        <v>98</v>
      </c>
      <c r="F177">
        <v>519653</v>
      </c>
      <c r="G177" t="s">
        <v>883</v>
      </c>
      <c r="H177" t="s">
        <v>39</v>
      </c>
      <c r="I177">
        <v>832651200000</v>
      </c>
      <c r="J177" t="s">
        <v>618</v>
      </c>
      <c r="K177" t="s">
        <v>37</v>
      </c>
      <c r="L177" t="s">
        <v>111</v>
      </c>
      <c r="M177" t="s">
        <v>43</v>
      </c>
      <c r="N177" t="s">
        <v>112</v>
      </c>
      <c r="O177" t="s">
        <v>113</v>
      </c>
      <c r="R177">
        <v>-84.394701049999995</v>
      </c>
      <c r="S177">
        <v>33.652170980000001</v>
      </c>
      <c r="T177" t="s">
        <v>37</v>
      </c>
      <c r="U177" t="s">
        <v>58</v>
      </c>
      <c r="V177" t="s">
        <v>37</v>
      </c>
      <c r="W177">
        <v>7599</v>
      </c>
      <c r="AD177" t="s">
        <v>884</v>
      </c>
    </row>
    <row r="178" spans="1:34" x14ac:dyDescent="0.3">
      <c r="A178">
        <v>170</v>
      </c>
      <c r="B178" t="s">
        <v>885</v>
      </c>
      <c r="C178" t="s">
        <v>266</v>
      </c>
      <c r="D178" t="s">
        <v>637</v>
      </c>
      <c r="E178">
        <v>50</v>
      </c>
      <c r="F178">
        <v>530156</v>
      </c>
      <c r="G178" t="s">
        <v>886</v>
      </c>
      <c r="H178" t="s">
        <v>39</v>
      </c>
      <c r="I178">
        <v>793602000000</v>
      </c>
      <c r="J178" t="s">
        <v>887</v>
      </c>
      <c r="K178" t="s">
        <v>37</v>
      </c>
      <c r="L178" t="s">
        <v>111</v>
      </c>
      <c r="M178" t="s">
        <v>43</v>
      </c>
      <c r="N178" t="s">
        <v>189</v>
      </c>
      <c r="O178" t="s">
        <v>888</v>
      </c>
      <c r="Q178" t="s">
        <v>158</v>
      </c>
      <c r="R178">
        <v>-84.408208180000003</v>
      </c>
      <c r="S178">
        <v>33.738199289999997</v>
      </c>
      <c r="T178" t="s">
        <v>37</v>
      </c>
      <c r="U178" t="s">
        <v>58</v>
      </c>
      <c r="V178" t="s">
        <v>37</v>
      </c>
      <c r="W178">
        <v>7184</v>
      </c>
      <c r="AD178" t="s">
        <v>889</v>
      </c>
    </row>
    <row r="179" spans="1:34" x14ac:dyDescent="0.3">
      <c r="A179">
        <v>171</v>
      </c>
      <c r="B179" t="s">
        <v>890</v>
      </c>
      <c r="C179" t="s">
        <v>891</v>
      </c>
      <c r="D179" t="s">
        <v>37</v>
      </c>
      <c r="E179">
        <v>48</v>
      </c>
      <c r="F179">
        <v>512022</v>
      </c>
      <c r="G179" t="s">
        <v>892</v>
      </c>
      <c r="H179" t="s">
        <v>139</v>
      </c>
      <c r="I179">
        <v>1393390800000</v>
      </c>
      <c r="J179" t="s">
        <v>164</v>
      </c>
      <c r="K179" t="s">
        <v>37</v>
      </c>
      <c r="L179" t="s">
        <v>42</v>
      </c>
      <c r="M179" t="s">
        <v>141</v>
      </c>
      <c r="N179" t="s">
        <v>549</v>
      </c>
      <c r="O179" t="s">
        <v>550</v>
      </c>
      <c r="Q179" t="s">
        <v>158</v>
      </c>
      <c r="R179">
        <v>-84.373638119999995</v>
      </c>
      <c r="S179">
        <v>33.736597660000001</v>
      </c>
      <c r="T179" t="s">
        <v>37</v>
      </c>
      <c r="U179" t="s">
        <v>37</v>
      </c>
      <c r="V179" t="s">
        <v>37</v>
      </c>
      <c r="W179">
        <v>8077</v>
      </c>
      <c r="AD179" t="s">
        <v>893</v>
      </c>
    </row>
    <row r="180" spans="1:34" x14ac:dyDescent="0.3">
      <c r="A180">
        <v>172</v>
      </c>
      <c r="B180" t="s">
        <v>894</v>
      </c>
      <c r="C180" t="s">
        <v>895</v>
      </c>
      <c r="D180" t="s">
        <v>36</v>
      </c>
      <c r="E180">
        <v>443</v>
      </c>
      <c r="F180">
        <v>526215</v>
      </c>
      <c r="G180" t="s">
        <v>896</v>
      </c>
      <c r="H180" t="s">
        <v>39</v>
      </c>
      <c r="I180">
        <v>1329973200000</v>
      </c>
      <c r="J180" t="s">
        <v>52</v>
      </c>
      <c r="K180" t="s">
        <v>37</v>
      </c>
      <c r="L180" t="s">
        <v>111</v>
      </c>
      <c r="M180" t="s">
        <v>43</v>
      </c>
      <c r="N180" t="s">
        <v>44</v>
      </c>
      <c r="O180" t="s">
        <v>897</v>
      </c>
      <c r="Q180" t="s">
        <v>441</v>
      </c>
      <c r="R180">
        <v>-84.393514440000004</v>
      </c>
      <c r="S180">
        <v>33.708753090000002</v>
      </c>
      <c r="T180" t="s">
        <v>53</v>
      </c>
      <c r="U180" t="s">
        <v>898</v>
      </c>
      <c r="V180" t="s">
        <v>47</v>
      </c>
      <c r="W180">
        <v>422</v>
      </c>
      <c r="AD180" t="s">
        <v>899</v>
      </c>
    </row>
    <row r="181" spans="1:34" x14ac:dyDescent="0.3">
      <c r="A181">
        <v>173</v>
      </c>
      <c r="B181" t="s">
        <v>900</v>
      </c>
      <c r="C181" t="s">
        <v>79</v>
      </c>
      <c r="D181" t="s">
        <v>37</v>
      </c>
      <c r="E181">
        <v>52</v>
      </c>
      <c r="F181">
        <v>541424</v>
      </c>
      <c r="G181" t="s">
        <v>901</v>
      </c>
      <c r="H181" t="s">
        <v>39</v>
      </c>
      <c r="I181">
        <v>790923600000</v>
      </c>
      <c r="J181" t="s">
        <v>902</v>
      </c>
      <c r="K181" t="s">
        <v>37</v>
      </c>
      <c r="L181" t="s">
        <v>83</v>
      </c>
      <c r="M181" t="s">
        <v>54</v>
      </c>
      <c r="N181" t="s">
        <v>84</v>
      </c>
      <c r="O181" t="s">
        <v>903</v>
      </c>
      <c r="Q181" t="s">
        <v>158</v>
      </c>
      <c r="R181">
        <v>-84.407781470000003</v>
      </c>
      <c r="S181">
        <v>33.810189219999998</v>
      </c>
      <c r="T181" t="s">
        <v>37</v>
      </c>
      <c r="U181" t="s">
        <v>58</v>
      </c>
      <c r="V181" t="s">
        <v>37</v>
      </c>
      <c r="W181">
        <v>7148</v>
      </c>
      <c r="AD181" t="s">
        <v>904</v>
      </c>
    </row>
    <row r="182" spans="1:34" x14ac:dyDescent="0.3">
      <c r="A182">
        <v>174</v>
      </c>
      <c r="B182" t="s">
        <v>905</v>
      </c>
      <c r="C182" t="s">
        <v>256</v>
      </c>
      <c r="D182" t="s">
        <v>37</v>
      </c>
      <c r="E182">
        <v>820</v>
      </c>
      <c r="F182">
        <v>543747</v>
      </c>
      <c r="G182" t="s">
        <v>906</v>
      </c>
      <c r="H182" t="s">
        <v>39</v>
      </c>
      <c r="I182">
        <v>1144900800000</v>
      </c>
      <c r="J182" t="s">
        <v>907</v>
      </c>
      <c r="K182" t="s">
        <v>41</v>
      </c>
      <c r="L182" t="s">
        <v>83</v>
      </c>
      <c r="M182" t="s">
        <v>54</v>
      </c>
      <c r="N182" t="s">
        <v>84</v>
      </c>
      <c r="O182" t="s">
        <v>908</v>
      </c>
      <c r="R182">
        <v>-84.395374959999998</v>
      </c>
      <c r="S182">
        <v>33.844039610000003</v>
      </c>
      <c r="T182" t="s">
        <v>37</v>
      </c>
      <c r="U182" t="s">
        <v>37</v>
      </c>
      <c r="V182" t="s">
        <v>37</v>
      </c>
      <c r="W182">
        <v>459</v>
      </c>
      <c r="Z182" t="s">
        <v>58</v>
      </c>
      <c r="AA182">
        <v>1710734400000</v>
      </c>
      <c r="AD182" t="s">
        <v>603</v>
      </c>
    </row>
    <row r="183" spans="1:34" x14ac:dyDescent="0.3">
      <c r="A183">
        <v>175</v>
      </c>
      <c r="B183" t="s">
        <v>909</v>
      </c>
      <c r="C183" t="s">
        <v>232</v>
      </c>
      <c r="D183" t="s">
        <v>910</v>
      </c>
      <c r="E183">
        <v>863</v>
      </c>
      <c r="F183">
        <v>543713</v>
      </c>
      <c r="G183" t="s">
        <v>911</v>
      </c>
      <c r="H183" t="s">
        <v>39</v>
      </c>
      <c r="I183">
        <v>1183089600000</v>
      </c>
      <c r="J183" t="s">
        <v>731</v>
      </c>
      <c r="K183" t="s">
        <v>912</v>
      </c>
      <c r="L183" t="s">
        <v>174</v>
      </c>
      <c r="M183" t="s">
        <v>65</v>
      </c>
      <c r="N183" t="s">
        <v>175</v>
      </c>
      <c r="O183" t="s">
        <v>913</v>
      </c>
      <c r="P183" t="s">
        <v>295</v>
      </c>
      <c r="R183">
        <v>-84.36896394</v>
      </c>
      <c r="S183">
        <v>33.845119789999998</v>
      </c>
      <c r="T183" t="s">
        <v>37</v>
      </c>
      <c r="U183" t="s">
        <v>37</v>
      </c>
      <c r="V183" t="s">
        <v>37</v>
      </c>
      <c r="W183">
        <v>7058</v>
      </c>
      <c r="AD183" t="s">
        <v>914</v>
      </c>
    </row>
    <row r="184" spans="1:34" x14ac:dyDescent="0.3">
      <c r="A184">
        <v>176</v>
      </c>
      <c r="B184" t="s">
        <v>454</v>
      </c>
      <c r="C184" t="s">
        <v>80</v>
      </c>
      <c r="D184" t="s">
        <v>37</v>
      </c>
      <c r="E184">
        <v>847</v>
      </c>
      <c r="F184">
        <v>542717</v>
      </c>
      <c r="G184" t="s">
        <v>915</v>
      </c>
      <c r="H184" t="s">
        <v>39</v>
      </c>
      <c r="I184">
        <v>1323147600000</v>
      </c>
      <c r="J184" t="s">
        <v>654</v>
      </c>
      <c r="K184" t="s">
        <v>37</v>
      </c>
      <c r="L184" t="s">
        <v>83</v>
      </c>
      <c r="M184" t="s">
        <v>54</v>
      </c>
      <c r="N184" t="s">
        <v>84</v>
      </c>
      <c r="O184" t="s">
        <v>916</v>
      </c>
      <c r="R184">
        <v>-84.416564289999997</v>
      </c>
      <c r="S184">
        <v>33.825147809999997</v>
      </c>
      <c r="T184" t="s">
        <v>37</v>
      </c>
      <c r="U184" t="s">
        <v>37</v>
      </c>
      <c r="V184" t="s">
        <v>37</v>
      </c>
      <c r="W184">
        <v>398</v>
      </c>
      <c r="AD184" t="s">
        <v>917</v>
      </c>
    </row>
    <row r="185" spans="1:34" x14ac:dyDescent="0.3">
      <c r="A185">
        <v>177</v>
      </c>
      <c r="B185" t="s">
        <v>918</v>
      </c>
      <c r="C185" t="s">
        <v>919</v>
      </c>
      <c r="D185" t="s">
        <v>37</v>
      </c>
      <c r="E185">
        <v>385</v>
      </c>
      <c r="F185">
        <v>544421</v>
      </c>
      <c r="G185" t="s">
        <v>920</v>
      </c>
      <c r="H185" t="s">
        <v>39</v>
      </c>
      <c r="I185">
        <v>1138251600000</v>
      </c>
      <c r="J185" t="s">
        <v>502</v>
      </c>
      <c r="K185" t="s">
        <v>41</v>
      </c>
      <c r="L185" t="s">
        <v>83</v>
      </c>
      <c r="M185" t="s">
        <v>54</v>
      </c>
      <c r="N185" t="s">
        <v>258</v>
      </c>
      <c r="O185" t="s">
        <v>921</v>
      </c>
      <c r="R185">
        <v>-84.439492099999995</v>
      </c>
      <c r="S185">
        <v>33.865237440000001</v>
      </c>
      <c r="T185" t="s">
        <v>37</v>
      </c>
      <c r="U185" t="s">
        <v>37</v>
      </c>
      <c r="V185" t="s">
        <v>37</v>
      </c>
      <c r="W185">
        <v>7691</v>
      </c>
      <c r="AD185" t="s">
        <v>922</v>
      </c>
    </row>
    <row r="186" spans="1:34" x14ac:dyDescent="0.3">
      <c r="A186">
        <v>178</v>
      </c>
      <c r="B186" t="s">
        <v>923</v>
      </c>
      <c r="C186" t="s">
        <v>194</v>
      </c>
      <c r="D186" t="s">
        <v>37</v>
      </c>
      <c r="E186">
        <v>176</v>
      </c>
      <c r="F186">
        <v>571282</v>
      </c>
      <c r="G186" t="s">
        <v>924</v>
      </c>
      <c r="H186" t="s">
        <v>39</v>
      </c>
      <c r="I186">
        <v>1207195200000</v>
      </c>
      <c r="J186" t="s">
        <v>155</v>
      </c>
      <c r="K186" t="s">
        <v>37</v>
      </c>
      <c r="L186" t="s">
        <v>103</v>
      </c>
      <c r="M186" t="s">
        <v>65</v>
      </c>
      <c r="N186" t="s">
        <v>55</v>
      </c>
      <c r="O186" t="s">
        <v>104</v>
      </c>
      <c r="Q186" t="s">
        <v>91</v>
      </c>
      <c r="R186">
        <v>-84.367925700000001</v>
      </c>
      <c r="S186">
        <v>33.757603080000003</v>
      </c>
      <c r="T186" t="s">
        <v>37</v>
      </c>
      <c r="U186" t="s">
        <v>37</v>
      </c>
      <c r="V186" t="s">
        <v>37</v>
      </c>
      <c r="W186">
        <v>369</v>
      </c>
      <c r="AD186" t="s">
        <v>925</v>
      </c>
    </row>
    <row r="187" spans="1:34" x14ac:dyDescent="0.3">
      <c r="A187">
        <v>179</v>
      </c>
      <c r="B187" t="s">
        <v>201</v>
      </c>
      <c r="C187" t="s">
        <v>926</v>
      </c>
      <c r="D187" t="s">
        <v>37</v>
      </c>
      <c r="E187">
        <v>726</v>
      </c>
      <c r="F187">
        <v>536931</v>
      </c>
      <c r="G187" t="s">
        <v>927</v>
      </c>
      <c r="H187" t="s">
        <v>39</v>
      </c>
      <c r="I187">
        <v>1274673600000</v>
      </c>
      <c r="J187" t="s">
        <v>928</v>
      </c>
      <c r="K187" t="s">
        <v>41</v>
      </c>
      <c r="L187" t="s">
        <v>53</v>
      </c>
      <c r="M187" t="s">
        <v>65</v>
      </c>
      <c r="N187" t="s">
        <v>55</v>
      </c>
      <c r="O187" t="s">
        <v>56</v>
      </c>
      <c r="P187" t="s">
        <v>846</v>
      </c>
      <c r="Q187" t="s">
        <v>91</v>
      </c>
      <c r="R187">
        <v>-84.384071430000006</v>
      </c>
      <c r="S187">
        <v>33.769831840000002</v>
      </c>
      <c r="T187" t="s">
        <v>37</v>
      </c>
      <c r="U187" t="s">
        <v>37</v>
      </c>
      <c r="V187" t="s">
        <v>37</v>
      </c>
      <c r="W187">
        <v>224</v>
      </c>
      <c r="X187" t="s">
        <v>58</v>
      </c>
      <c r="Z187" t="s">
        <v>58</v>
      </c>
      <c r="AA187">
        <v>1761796800000</v>
      </c>
      <c r="AD187" t="s">
        <v>929</v>
      </c>
    </row>
    <row r="188" spans="1:34" x14ac:dyDescent="0.3">
      <c r="A188">
        <v>180</v>
      </c>
      <c r="B188" t="s">
        <v>427</v>
      </c>
      <c r="C188" t="s">
        <v>286</v>
      </c>
      <c r="D188" t="s">
        <v>37</v>
      </c>
      <c r="E188">
        <v>315</v>
      </c>
      <c r="F188">
        <v>578412</v>
      </c>
      <c r="G188" t="s">
        <v>930</v>
      </c>
      <c r="H188" t="s">
        <v>39</v>
      </c>
      <c r="I188">
        <v>728888400000</v>
      </c>
      <c r="J188" t="s">
        <v>236</v>
      </c>
      <c r="K188" t="s">
        <v>37</v>
      </c>
      <c r="L188" t="s">
        <v>111</v>
      </c>
      <c r="M188" t="s">
        <v>141</v>
      </c>
      <c r="N188" t="s">
        <v>112</v>
      </c>
      <c r="O188" t="s">
        <v>931</v>
      </c>
      <c r="R188">
        <v>-84.371321660000007</v>
      </c>
      <c r="S188">
        <v>33.659341990000001</v>
      </c>
      <c r="T188" t="s">
        <v>37</v>
      </c>
      <c r="U188" t="s">
        <v>37</v>
      </c>
      <c r="V188" t="s">
        <v>37</v>
      </c>
      <c r="W188">
        <v>7205</v>
      </c>
      <c r="AD188" t="s">
        <v>932</v>
      </c>
    </row>
    <row r="189" spans="1:34" x14ac:dyDescent="0.3">
      <c r="A189">
        <v>181</v>
      </c>
      <c r="B189" t="s">
        <v>933</v>
      </c>
      <c r="C189" t="s">
        <v>87</v>
      </c>
      <c r="D189" t="s">
        <v>37</v>
      </c>
      <c r="E189">
        <v>187</v>
      </c>
      <c r="F189">
        <v>533895</v>
      </c>
      <c r="G189" t="s">
        <v>934</v>
      </c>
      <c r="H189" t="s">
        <v>39</v>
      </c>
      <c r="I189">
        <v>1338868800000</v>
      </c>
      <c r="J189" t="s">
        <v>935</v>
      </c>
      <c r="K189" t="s">
        <v>37</v>
      </c>
      <c r="L189" t="s">
        <v>53</v>
      </c>
      <c r="M189" t="s">
        <v>43</v>
      </c>
      <c r="N189" t="s">
        <v>156</v>
      </c>
      <c r="O189" t="s">
        <v>165</v>
      </c>
      <c r="R189">
        <v>-84.417554089999996</v>
      </c>
      <c r="S189">
        <v>33.754719629999997</v>
      </c>
      <c r="T189" t="s">
        <v>37</v>
      </c>
      <c r="U189" t="s">
        <v>37</v>
      </c>
      <c r="V189" t="s">
        <v>37</v>
      </c>
      <c r="W189">
        <v>8141</v>
      </c>
      <c r="Z189" t="s">
        <v>58</v>
      </c>
      <c r="AA189">
        <v>1710820800000</v>
      </c>
      <c r="AD189" t="s">
        <v>936</v>
      </c>
    </row>
    <row r="190" spans="1:34" x14ac:dyDescent="0.3">
      <c r="A190">
        <v>182</v>
      </c>
      <c r="B190" t="s">
        <v>937</v>
      </c>
      <c r="C190" t="s">
        <v>232</v>
      </c>
      <c r="D190" t="s">
        <v>37</v>
      </c>
      <c r="E190">
        <v>130</v>
      </c>
      <c r="F190">
        <v>563020</v>
      </c>
      <c r="G190" t="s">
        <v>938</v>
      </c>
      <c r="H190" t="s">
        <v>39</v>
      </c>
      <c r="I190">
        <v>1285128000000</v>
      </c>
      <c r="J190" t="s">
        <v>203</v>
      </c>
      <c r="K190" t="s">
        <v>37</v>
      </c>
      <c r="L190" t="s">
        <v>274</v>
      </c>
      <c r="M190" t="s">
        <v>306</v>
      </c>
      <c r="N190" t="s">
        <v>175</v>
      </c>
      <c r="O190" t="s">
        <v>254</v>
      </c>
      <c r="R190">
        <v>-84.383217689999995</v>
      </c>
      <c r="S190">
        <v>33.833631410000002</v>
      </c>
      <c r="T190" t="s">
        <v>37</v>
      </c>
      <c r="U190" t="s">
        <v>37</v>
      </c>
      <c r="V190" t="s">
        <v>37</v>
      </c>
      <c r="W190">
        <v>7094</v>
      </c>
      <c r="Z190" t="s">
        <v>58</v>
      </c>
      <c r="AA190">
        <v>1725940800000</v>
      </c>
      <c r="AD190" t="s">
        <v>939</v>
      </c>
    </row>
    <row r="191" spans="1:34" x14ac:dyDescent="0.3">
      <c r="A191">
        <v>183</v>
      </c>
      <c r="B191" t="s">
        <v>940</v>
      </c>
      <c r="C191" t="s">
        <v>205</v>
      </c>
      <c r="D191" t="s">
        <v>941</v>
      </c>
      <c r="E191">
        <v>749</v>
      </c>
      <c r="F191">
        <v>586338</v>
      </c>
      <c r="G191" t="s">
        <v>942</v>
      </c>
      <c r="H191" t="s">
        <v>139</v>
      </c>
      <c r="I191">
        <v>1380081600000</v>
      </c>
      <c r="J191" t="s">
        <v>320</v>
      </c>
      <c r="K191" t="s">
        <v>37</v>
      </c>
      <c r="L191" t="s">
        <v>212</v>
      </c>
      <c r="M191" t="s">
        <v>141</v>
      </c>
      <c r="N191" t="s">
        <v>943</v>
      </c>
      <c r="O191" t="s">
        <v>944</v>
      </c>
      <c r="R191">
        <v>-84.314517859999995</v>
      </c>
      <c r="S191">
        <v>33.747328330000002</v>
      </c>
      <c r="T191" t="s">
        <v>37</v>
      </c>
      <c r="U191" t="s">
        <v>58</v>
      </c>
      <c r="V191" t="s">
        <v>37</v>
      </c>
      <c r="W191">
        <v>7722</v>
      </c>
      <c r="Z191" t="s">
        <v>58</v>
      </c>
      <c r="AA191">
        <v>1715140800000</v>
      </c>
      <c r="AD191" t="s">
        <v>945</v>
      </c>
    </row>
    <row r="192" spans="1:34" x14ac:dyDescent="0.3">
      <c r="A192">
        <v>184</v>
      </c>
      <c r="B192" t="s">
        <v>946</v>
      </c>
      <c r="C192" t="s">
        <v>232</v>
      </c>
      <c r="D192" t="s">
        <v>947</v>
      </c>
      <c r="E192">
        <v>127</v>
      </c>
      <c r="F192">
        <v>542919</v>
      </c>
      <c r="G192" t="s">
        <v>948</v>
      </c>
      <c r="H192" t="s">
        <v>235</v>
      </c>
      <c r="I192">
        <v>1318219200000</v>
      </c>
      <c r="J192" t="s">
        <v>52</v>
      </c>
      <c r="K192" t="s">
        <v>37</v>
      </c>
      <c r="L192" t="s">
        <v>274</v>
      </c>
      <c r="M192" t="s">
        <v>306</v>
      </c>
      <c r="N192" t="s">
        <v>175</v>
      </c>
      <c r="O192" t="s">
        <v>949</v>
      </c>
      <c r="R192">
        <v>-84.387456349999994</v>
      </c>
      <c r="S192">
        <v>33.82864447</v>
      </c>
      <c r="T192" t="s">
        <v>37</v>
      </c>
      <c r="U192" t="s">
        <v>37</v>
      </c>
      <c r="V192" t="s">
        <v>37</v>
      </c>
      <c r="W192">
        <v>7097</v>
      </c>
      <c r="AD192" t="s">
        <v>950</v>
      </c>
      <c r="AG192" t="s">
        <v>58</v>
      </c>
      <c r="AH192" t="s">
        <v>951</v>
      </c>
    </row>
    <row r="193" spans="1:30" x14ac:dyDescent="0.3">
      <c r="A193">
        <v>185</v>
      </c>
      <c r="B193" t="s">
        <v>389</v>
      </c>
      <c r="C193" t="s">
        <v>79</v>
      </c>
      <c r="D193" t="s">
        <v>37</v>
      </c>
      <c r="E193">
        <v>29</v>
      </c>
      <c r="F193">
        <v>532535</v>
      </c>
      <c r="G193" t="s">
        <v>952</v>
      </c>
      <c r="H193" t="s">
        <v>39</v>
      </c>
      <c r="I193">
        <v>784875600000</v>
      </c>
      <c r="J193" t="s">
        <v>618</v>
      </c>
      <c r="K193" t="s">
        <v>37</v>
      </c>
      <c r="L193" t="s">
        <v>147</v>
      </c>
      <c r="M193" t="s">
        <v>43</v>
      </c>
      <c r="N193" t="s">
        <v>55</v>
      </c>
      <c r="O193" t="s">
        <v>165</v>
      </c>
      <c r="P193" t="s">
        <v>166</v>
      </c>
      <c r="Q193" t="s">
        <v>158</v>
      </c>
      <c r="R193">
        <v>-84.404529589999996</v>
      </c>
      <c r="S193">
        <v>33.748893359999997</v>
      </c>
      <c r="T193" t="s">
        <v>37</v>
      </c>
      <c r="U193" t="s">
        <v>58</v>
      </c>
      <c r="V193" t="s">
        <v>37</v>
      </c>
      <c r="W193">
        <v>7177</v>
      </c>
      <c r="AD193" t="s">
        <v>953</v>
      </c>
    </row>
    <row r="194" spans="1:30" x14ac:dyDescent="0.3">
      <c r="A194">
        <v>186</v>
      </c>
      <c r="B194" t="s">
        <v>954</v>
      </c>
      <c r="C194" t="s">
        <v>955</v>
      </c>
      <c r="D194" t="s">
        <v>37</v>
      </c>
      <c r="E194">
        <v>421</v>
      </c>
      <c r="F194">
        <v>526036</v>
      </c>
      <c r="G194" t="s">
        <v>956</v>
      </c>
      <c r="H194" t="s">
        <v>139</v>
      </c>
      <c r="I194">
        <v>1394596800000</v>
      </c>
      <c r="J194" t="s">
        <v>52</v>
      </c>
      <c r="K194" t="s">
        <v>37</v>
      </c>
      <c r="L194" t="s">
        <v>42</v>
      </c>
      <c r="M194" t="s">
        <v>141</v>
      </c>
      <c r="N194" t="s">
        <v>44</v>
      </c>
      <c r="O194" t="s">
        <v>440</v>
      </c>
      <c r="R194">
        <v>-84.376410059999998</v>
      </c>
      <c r="S194">
        <v>33.70674648</v>
      </c>
      <c r="T194" t="s">
        <v>37</v>
      </c>
      <c r="U194" t="s">
        <v>37</v>
      </c>
      <c r="V194" t="s">
        <v>37</v>
      </c>
      <c r="W194">
        <v>7410</v>
      </c>
      <c r="AD194" t="s">
        <v>957</v>
      </c>
    </row>
    <row r="195" spans="1:30" x14ac:dyDescent="0.3">
      <c r="A195">
        <v>187</v>
      </c>
      <c r="B195" t="s">
        <v>958</v>
      </c>
      <c r="C195" t="s">
        <v>959</v>
      </c>
      <c r="D195" t="s">
        <v>37</v>
      </c>
      <c r="E195">
        <v>889</v>
      </c>
      <c r="F195">
        <v>563754</v>
      </c>
      <c r="G195" t="s">
        <v>960</v>
      </c>
      <c r="H195" t="s">
        <v>39</v>
      </c>
      <c r="I195">
        <v>1092110400000</v>
      </c>
      <c r="J195" t="s">
        <v>917</v>
      </c>
      <c r="K195" t="s">
        <v>961</v>
      </c>
      <c r="L195" t="s">
        <v>95</v>
      </c>
      <c r="M195" t="s">
        <v>54</v>
      </c>
      <c r="N195" t="s">
        <v>182</v>
      </c>
      <c r="O195" t="s">
        <v>225</v>
      </c>
      <c r="Q195" t="s">
        <v>225</v>
      </c>
      <c r="R195">
        <v>-84.401291130000004</v>
      </c>
      <c r="S195">
        <v>33.790774640000002</v>
      </c>
      <c r="T195" t="s">
        <v>37</v>
      </c>
      <c r="U195" t="s">
        <v>37</v>
      </c>
      <c r="V195" t="s">
        <v>37</v>
      </c>
      <c r="W195">
        <v>8611</v>
      </c>
      <c r="AD195" t="s">
        <v>962</v>
      </c>
    </row>
    <row r="196" spans="1:30" x14ac:dyDescent="0.3">
      <c r="A196">
        <v>188</v>
      </c>
      <c r="B196" t="s">
        <v>963</v>
      </c>
      <c r="C196" t="s">
        <v>227</v>
      </c>
      <c r="D196" t="s">
        <v>37</v>
      </c>
      <c r="E196">
        <v>513</v>
      </c>
      <c r="F196">
        <v>572310</v>
      </c>
      <c r="G196" t="s">
        <v>964</v>
      </c>
      <c r="H196" t="s">
        <v>39</v>
      </c>
      <c r="I196">
        <v>650174400000</v>
      </c>
      <c r="J196" t="s">
        <v>965</v>
      </c>
      <c r="K196" t="s">
        <v>37</v>
      </c>
      <c r="L196" t="s">
        <v>46</v>
      </c>
      <c r="M196" t="s">
        <v>65</v>
      </c>
      <c r="N196" t="s">
        <v>66</v>
      </c>
      <c r="O196" t="s">
        <v>67</v>
      </c>
      <c r="Q196" t="s">
        <v>158</v>
      </c>
      <c r="R196">
        <v>-84.367237810000006</v>
      </c>
      <c r="S196">
        <v>33.78822031</v>
      </c>
      <c r="T196" t="s">
        <v>37</v>
      </c>
      <c r="U196" t="s">
        <v>37</v>
      </c>
      <c r="V196" t="s">
        <v>37</v>
      </c>
      <c r="W196">
        <v>240</v>
      </c>
      <c r="AD196" t="s">
        <v>966</v>
      </c>
    </row>
    <row r="197" spans="1:30" x14ac:dyDescent="0.3">
      <c r="A197">
        <v>189</v>
      </c>
      <c r="B197" t="s">
        <v>639</v>
      </c>
      <c r="C197" t="s">
        <v>967</v>
      </c>
      <c r="D197" t="s">
        <v>37</v>
      </c>
      <c r="E197">
        <v>914</v>
      </c>
      <c r="F197">
        <v>581164</v>
      </c>
      <c r="G197" t="s">
        <v>968</v>
      </c>
      <c r="H197" t="s">
        <v>39</v>
      </c>
      <c r="I197">
        <v>1192420800000</v>
      </c>
      <c r="J197" t="s">
        <v>583</v>
      </c>
      <c r="K197" t="s">
        <v>41</v>
      </c>
      <c r="L197" t="s">
        <v>174</v>
      </c>
      <c r="M197" t="s">
        <v>65</v>
      </c>
      <c r="N197" t="s">
        <v>175</v>
      </c>
      <c r="O197" t="s">
        <v>176</v>
      </c>
      <c r="R197">
        <v>-84.360598260000003</v>
      </c>
      <c r="S197">
        <v>33.825470099999997</v>
      </c>
      <c r="T197" t="s">
        <v>37</v>
      </c>
      <c r="U197" t="s">
        <v>37</v>
      </c>
      <c r="V197" t="s">
        <v>37</v>
      </c>
      <c r="W197">
        <v>7122</v>
      </c>
      <c r="AD197" t="s">
        <v>969</v>
      </c>
    </row>
    <row r="198" spans="1:30" x14ac:dyDescent="0.3">
      <c r="A198">
        <v>365</v>
      </c>
      <c r="B198" t="s">
        <v>130</v>
      </c>
      <c r="C198" t="s">
        <v>216</v>
      </c>
      <c r="D198" t="s">
        <v>37</v>
      </c>
      <c r="E198">
        <v>675</v>
      </c>
      <c r="F198">
        <v>532654</v>
      </c>
      <c r="G198" t="s">
        <v>970</v>
      </c>
      <c r="H198" t="s">
        <v>63</v>
      </c>
      <c r="I198">
        <v>1220414400000</v>
      </c>
      <c r="J198" t="s">
        <v>320</v>
      </c>
      <c r="K198" t="s">
        <v>37</v>
      </c>
      <c r="L198" t="s">
        <v>53</v>
      </c>
      <c r="M198" t="s">
        <v>43</v>
      </c>
      <c r="N198" t="s">
        <v>55</v>
      </c>
      <c r="O198" t="s">
        <v>56</v>
      </c>
      <c r="Q198" t="s">
        <v>91</v>
      </c>
      <c r="R198">
        <v>-84.390662890000002</v>
      </c>
      <c r="S198">
        <v>33.749646890000001</v>
      </c>
      <c r="T198" t="s">
        <v>37</v>
      </c>
      <c r="U198" t="s">
        <v>37</v>
      </c>
      <c r="V198" t="s">
        <v>37</v>
      </c>
      <c r="W198">
        <v>147</v>
      </c>
      <c r="Z198" t="s">
        <v>58</v>
      </c>
      <c r="AA198">
        <v>1770699600000</v>
      </c>
      <c r="AD198" t="s">
        <v>971</v>
      </c>
    </row>
    <row r="199" spans="1:30" x14ac:dyDescent="0.3">
      <c r="A199">
        <v>366</v>
      </c>
      <c r="B199" t="s">
        <v>130</v>
      </c>
      <c r="C199" t="s">
        <v>972</v>
      </c>
      <c r="D199" t="s">
        <v>37</v>
      </c>
      <c r="E199">
        <v>676</v>
      </c>
      <c r="F199">
        <v>570654</v>
      </c>
      <c r="G199" t="s">
        <v>973</v>
      </c>
      <c r="H199" t="s">
        <v>63</v>
      </c>
      <c r="I199">
        <v>1226898000000</v>
      </c>
      <c r="J199" t="s">
        <v>593</v>
      </c>
      <c r="K199" t="s">
        <v>37</v>
      </c>
      <c r="L199" t="s">
        <v>53</v>
      </c>
      <c r="M199" t="s">
        <v>43</v>
      </c>
      <c r="N199" t="s">
        <v>189</v>
      </c>
      <c r="O199" t="s">
        <v>523</v>
      </c>
      <c r="Q199" t="s">
        <v>524</v>
      </c>
      <c r="R199">
        <v>-84.393369359999994</v>
      </c>
      <c r="S199">
        <v>33.744406570000002</v>
      </c>
      <c r="T199" t="s">
        <v>37</v>
      </c>
      <c r="U199" t="s">
        <v>37</v>
      </c>
      <c r="V199" t="s">
        <v>37</v>
      </c>
      <c r="W199">
        <v>8073</v>
      </c>
      <c r="Z199" t="s">
        <v>58</v>
      </c>
      <c r="AA199">
        <v>1710734400000</v>
      </c>
      <c r="AD199" t="s">
        <v>974</v>
      </c>
    </row>
    <row r="200" spans="1:30" x14ac:dyDescent="0.3">
      <c r="A200">
        <v>367</v>
      </c>
      <c r="B200" t="s">
        <v>933</v>
      </c>
      <c r="C200" t="s">
        <v>975</v>
      </c>
      <c r="D200" t="s">
        <v>37</v>
      </c>
      <c r="E200">
        <v>1043</v>
      </c>
      <c r="F200">
        <v>536531</v>
      </c>
      <c r="G200" t="s">
        <v>976</v>
      </c>
      <c r="H200" t="s">
        <v>39</v>
      </c>
      <c r="I200">
        <v>1137733200000</v>
      </c>
      <c r="J200" t="s">
        <v>247</v>
      </c>
      <c r="K200" t="s">
        <v>37</v>
      </c>
      <c r="L200" t="s">
        <v>147</v>
      </c>
      <c r="M200" t="s">
        <v>54</v>
      </c>
      <c r="N200" t="s">
        <v>324</v>
      </c>
      <c r="O200" t="s">
        <v>149</v>
      </c>
      <c r="Q200" t="s">
        <v>977</v>
      </c>
      <c r="R200">
        <v>-84.417428900000004</v>
      </c>
      <c r="S200">
        <v>33.767093510000002</v>
      </c>
      <c r="T200" t="s">
        <v>37</v>
      </c>
      <c r="U200" t="s">
        <v>37</v>
      </c>
      <c r="V200" t="s">
        <v>37</v>
      </c>
      <c r="W200">
        <v>311</v>
      </c>
      <c r="AD200" t="s">
        <v>978</v>
      </c>
    </row>
    <row r="201" spans="1:30" x14ac:dyDescent="0.3">
      <c r="A201">
        <v>368</v>
      </c>
      <c r="B201" t="s">
        <v>933</v>
      </c>
      <c r="C201" t="s">
        <v>314</v>
      </c>
      <c r="D201" t="s">
        <v>37</v>
      </c>
      <c r="E201">
        <v>530</v>
      </c>
      <c r="F201">
        <v>537462</v>
      </c>
      <c r="G201" t="s">
        <v>979</v>
      </c>
      <c r="H201" t="s">
        <v>39</v>
      </c>
      <c r="I201">
        <v>1268110800000</v>
      </c>
      <c r="J201" t="s">
        <v>980</v>
      </c>
      <c r="K201" t="s">
        <v>37</v>
      </c>
      <c r="L201" t="s">
        <v>147</v>
      </c>
      <c r="M201" t="s">
        <v>54</v>
      </c>
      <c r="N201" t="s">
        <v>324</v>
      </c>
      <c r="O201" t="s">
        <v>325</v>
      </c>
      <c r="Q201" t="s">
        <v>977</v>
      </c>
      <c r="R201">
        <v>-84.417367220000003</v>
      </c>
      <c r="S201">
        <v>33.773031549999999</v>
      </c>
      <c r="T201" t="s">
        <v>37</v>
      </c>
      <c r="U201" t="s">
        <v>58</v>
      </c>
      <c r="V201" t="s">
        <v>37</v>
      </c>
      <c r="W201">
        <v>7696</v>
      </c>
      <c r="AD201" t="s">
        <v>981</v>
      </c>
    </row>
    <row r="202" spans="1:30" x14ac:dyDescent="0.3">
      <c r="A202">
        <v>369</v>
      </c>
      <c r="B202" t="s">
        <v>933</v>
      </c>
      <c r="C202" t="s">
        <v>982</v>
      </c>
      <c r="D202" t="s">
        <v>37</v>
      </c>
      <c r="E202">
        <v>531</v>
      </c>
      <c r="F202">
        <v>537371</v>
      </c>
      <c r="G202" t="s">
        <v>983</v>
      </c>
      <c r="H202" t="s">
        <v>39</v>
      </c>
      <c r="I202">
        <v>1200805200000</v>
      </c>
      <c r="J202" t="s">
        <v>247</v>
      </c>
      <c r="K202" t="s">
        <v>41</v>
      </c>
      <c r="L202" t="s">
        <v>147</v>
      </c>
      <c r="M202" t="s">
        <v>54</v>
      </c>
      <c r="N202" t="s">
        <v>324</v>
      </c>
      <c r="O202" t="s">
        <v>325</v>
      </c>
      <c r="Q202" t="s">
        <v>977</v>
      </c>
      <c r="R202">
        <v>-84.417373019999999</v>
      </c>
      <c r="S202">
        <v>33.77219779</v>
      </c>
      <c r="T202" t="s">
        <v>37</v>
      </c>
      <c r="U202" t="s">
        <v>47</v>
      </c>
      <c r="V202" t="s">
        <v>37</v>
      </c>
      <c r="W202">
        <v>7697</v>
      </c>
      <c r="Z202" t="s">
        <v>58</v>
      </c>
      <c r="AA202">
        <v>1770699600000</v>
      </c>
      <c r="AD202" t="s">
        <v>984</v>
      </c>
    </row>
    <row r="203" spans="1:30" x14ac:dyDescent="0.3">
      <c r="A203">
        <v>370</v>
      </c>
      <c r="B203" t="s">
        <v>933</v>
      </c>
      <c r="C203" t="s">
        <v>985</v>
      </c>
      <c r="D203" t="s">
        <v>37</v>
      </c>
      <c r="E203">
        <v>533</v>
      </c>
      <c r="F203">
        <v>535882</v>
      </c>
      <c r="G203" t="s">
        <v>986</v>
      </c>
      <c r="H203" t="s">
        <v>139</v>
      </c>
      <c r="I203">
        <v>1393390800000</v>
      </c>
      <c r="J203" t="s">
        <v>164</v>
      </c>
      <c r="K203" t="s">
        <v>37</v>
      </c>
      <c r="L203" t="s">
        <v>147</v>
      </c>
      <c r="M203" t="s">
        <v>54</v>
      </c>
      <c r="N203" t="s">
        <v>324</v>
      </c>
      <c r="O203" t="s">
        <v>325</v>
      </c>
      <c r="Q203" t="s">
        <v>977</v>
      </c>
      <c r="R203">
        <v>-84.417468540000002</v>
      </c>
      <c r="S203">
        <v>33.763474680000002</v>
      </c>
      <c r="T203" t="s">
        <v>37</v>
      </c>
      <c r="U203" t="s">
        <v>37</v>
      </c>
      <c r="V203" t="s">
        <v>37</v>
      </c>
      <c r="W203">
        <v>8148</v>
      </c>
      <c r="Z203" t="s">
        <v>58</v>
      </c>
      <c r="AA203">
        <v>1710907200000</v>
      </c>
      <c r="AD203" t="s">
        <v>987</v>
      </c>
    </row>
    <row r="204" spans="1:30" x14ac:dyDescent="0.3">
      <c r="A204">
        <v>371</v>
      </c>
      <c r="B204" t="s">
        <v>933</v>
      </c>
      <c r="C204" t="s">
        <v>988</v>
      </c>
      <c r="D204" t="s">
        <v>37</v>
      </c>
      <c r="E204">
        <v>535</v>
      </c>
      <c r="F204">
        <v>572174</v>
      </c>
      <c r="G204" t="s">
        <v>989</v>
      </c>
      <c r="H204" t="s">
        <v>39</v>
      </c>
      <c r="I204">
        <v>1141707600000</v>
      </c>
      <c r="J204" t="s">
        <v>612</v>
      </c>
      <c r="K204" t="s">
        <v>41</v>
      </c>
      <c r="L204" t="s">
        <v>147</v>
      </c>
      <c r="M204" t="s">
        <v>54</v>
      </c>
      <c r="N204" t="s">
        <v>148</v>
      </c>
      <c r="O204" t="s">
        <v>149</v>
      </c>
      <c r="Q204" t="s">
        <v>158</v>
      </c>
      <c r="R204">
        <v>-84.417217710000003</v>
      </c>
      <c r="S204">
        <v>33.782716639999997</v>
      </c>
      <c r="T204" t="s">
        <v>37</v>
      </c>
      <c r="U204" t="s">
        <v>37</v>
      </c>
      <c r="V204" t="s">
        <v>37</v>
      </c>
      <c r="W204">
        <v>416</v>
      </c>
      <c r="AD204" t="s">
        <v>990</v>
      </c>
    </row>
    <row r="205" spans="1:30" x14ac:dyDescent="0.3">
      <c r="A205">
        <v>372</v>
      </c>
      <c r="B205" t="s">
        <v>669</v>
      </c>
      <c r="C205" t="s">
        <v>466</v>
      </c>
      <c r="D205" t="s">
        <v>37</v>
      </c>
      <c r="E205">
        <v>219</v>
      </c>
      <c r="F205">
        <v>538854</v>
      </c>
      <c r="G205" t="s">
        <v>991</v>
      </c>
      <c r="H205" t="s">
        <v>39</v>
      </c>
      <c r="I205">
        <v>1274673600000</v>
      </c>
      <c r="J205" t="s">
        <v>873</v>
      </c>
      <c r="K205" t="s">
        <v>41</v>
      </c>
      <c r="L205" t="s">
        <v>103</v>
      </c>
      <c r="M205" t="s">
        <v>65</v>
      </c>
      <c r="N205" t="s">
        <v>182</v>
      </c>
      <c r="O205" t="s">
        <v>183</v>
      </c>
      <c r="P205" t="s">
        <v>184</v>
      </c>
      <c r="R205">
        <v>-84.382498729999995</v>
      </c>
      <c r="S205">
        <v>33.781747879999998</v>
      </c>
      <c r="T205" t="s">
        <v>37</v>
      </c>
      <c r="U205" t="s">
        <v>37</v>
      </c>
      <c r="V205" t="s">
        <v>37</v>
      </c>
      <c r="W205">
        <v>217</v>
      </c>
      <c r="X205" t="s">
        <v>58</v>
      </c>
      <c r="Z205" t="s">
        <v>58</v>
      </c>
      <c r="AA205">
        <v>1617249600000</v>
      </c>
      <c r="AD205" t="s">
        <v>992</v>
      </c>
    </row>
    <row r="206" spans="1:30" x14ac:dyDescent="0.3">
      <c r="A206">
        <v>373</v>
      </c>
      <c r="B206" t="s">
        <v>669</v>
      </c>
      <c r="C206" t="s">
        <v>993</v>
      </c>
      <c r="D206" t="s">
        <v>37</v>
      </c>
      <c r="E206">
        <v>318</v>
      </c>
      <c r="F206">
        <v>537768</v>
      </c>
      <c r="G206" t="s">
        <v>994</v>
      </c>
      <c r="H206" t="s">
        <v>39</v>
      </c>
      <c r="I206">
        <v>1274673600000</v>
      </c>
      <c r="J206" t="s">
        <v>723</v>
      </c>
      <c r="K206" t="s">
        <v>41</v>
      </c>
      <c r="L206" t="s">
        <v>53</v>
      </c>
      <c r="M206" t="s">
        <v>65</v>
      </c>
      <c r="N206" t="s">
        <v>182</v>
      </c>
      <c r="O206" t="s">
        <v>183</v>
      </c>
      <c r="P206" t="s">
        <v>184</v>
      </c>
      <c r="R206">
        <v>-84.383193180000006</v>
      </c>
      <c r="S206">
        <v>33.773579929999997</v>
      </c>
      <c r="T206" t="s">
        <v>37</v>
      </c>
      <c r="U206" t="s">
        <v>37</v>
      </c>
      <c r="V206" t="s">
        <v>37</v>
      </c>
      <c r="W206">
        <v>222</v>
      </c>
      <c r="X206" t="s">
        <v>58</v>
      </c>
      <c r="Z206" t="s">
        <v>58</v>
      </c>
      <c r="AA206">
        <v>1622520000000</v>
      </c>
      <c r="AD206" t="s">
        <v>483</v>
      </c>
    </row>
    <row r="207" spans="1:30" x14ac:dyDescent="0.3">
      <c r="A207">
        <v>374</v>
      </c>
      <c r="B207" t="s">
        <v>669</v>
      </c>
      <c r="C207" t="s">
        <v>281</v>
      </c>
      <c r="D207" t="s">
        <v>37</v>
      </c>
      <c r="E207">
        <v>876</v>
      </c>
      <c r="F207">
        <v>538351</v>
      </c>
      <c r="G207" t="s">
        <v>995</v>
      </c>
      <c r="H207" t="s">
        <v>39</v>
      </c>
      <c r="I207">
        <v>1274673600000</v>
      </c>
      <c r="J207" t="s">
        <v>283</v>
      </c>
      <c r="K207" t="s">
        <v>41</v>
      </c>
      <c r="L207" t="s">
        <v>53</v>
      </c>
      <c r="M207" t="s">
        <v>65</v>
      </c>
      <c r="N207" t="s">
        <v>182</v>
      </c>
      <c r="O207" t="s">
        <v>183</v>
      </c>
      <c r="P207" t="s">
        <v>184</v>
      </c>
      <c r="R207">
        <v>-84.382736399999999</v>
      </c>
      <c r="S207">
        <v>33.77842759</v>
      </c>
      <c r="T207" t="s">
        <v>37</v>
      </c>
      <c r="U207" t="s">
        <v>37</v>
      </c>
      <c r="V207" t="s">
        <v>37</v>
      </c>
      <c r="W207">
        <v>219</v>
      </c>
      <c r="X207" t="s">
        <v>58</v>
      </c>
      <c r="Z207" t="s">
        <v>58</v>
      </c>
      <c r="AA207">
        <v>1627790400000</v>
      </c>
      <c r="AD207" t="s">
        <v>996</v>
      </c>
    </row>
    <row r="208" spans="1:30" x14ac:dyDescent="0.3">
      <c r="A208">
        <v>375</v>
      </c>
      <c r="B208" t="s">
        <v>669</v>
      </c>
      <c r="C208" t="s">
        <v>997</v>
      </c>
      <c r="D208" t="s">
        <v>37</v>
      </c>
      <c r="E208">
        <v>916</v>
      </c>
      <c r="F208">
        <v>538514</v>
      </c>
      <c r="G208" t="s">
        <v>998</v>
      </c>
      <c r="H208" t="s">
        <v>39</v>
      </c>
      <c r="I208">
        <v>1144900800000</v>
      </c>
      <c r="J208" t="s">
        <v>612</v>
      </c>
      <c r="K208" t="s">
        <v>41</v>
      </c>
      <c r="L208" t="s">
        <v>103</v>
      </c>
      <c r="M208" t="s">
        <v>65</v>
      </c>
      <c r="N208" t="s">
        <v>182</v>
      </c>
      <c r="O208" t="s">
        <v>183</v>
      </c>
      <c r="P208" t="s">
        <v>184</v>
      </c>
      <c r="R208">
        <v>-84.382633839999997</v>
      </c>
      <c r="S208">
        <v>33.77952294</v>
      </c>
      <c r="T208" t="s">
        <v>37</v>
      </c>
      <c r="U208" t="s">
        <v>37</v>
      </c>
      <c r="V208" t="s">
        <v>37</v>
      </c>
      <c r="W208">
        <v>218</v>
      </c>
      <c r="X208" t="s">
        <v>58</v>
      </c>
      <c r="Z208" t="s">
        <v>58</v>
      </c>
      <c r="AA208">
        <v>1627790400000</v>
      </c>
      <c r="AD208" t="s">
        <v>999</v>
      </c>
    </row>
    <row r="209" spans="1:30" x14ac:dyDescent="0.3">
      <c r="A209">
        <v>376</v>
      </c>
      <c r="B209" t="s">
        <v>1000</v>
      </c>
      <c r="C209" t="s">
        <v>1001</v>
      </c>
      <c r="D209" t="s">
        <v>1002</v>
      </c>
      <c r="E209">
        <v>320</v>
      </c>
      <c r="F209">
        <v>542064</v>
      </c>
      <c r="G209" t="s">
        <v>1003</v>
      </c>
      <c r="H209" t="s">
        <v>63</v>
      </c>
      <c r="I209">
        <v>1181880000000</v>
      </c>
      <c r="J209" t="s">
        <v>164</v>
      </c>
      <c r="K209" t="s">
        <v>37</v>
      </c>
      <c r="L209" t="s">
        <v>46</v>
      </c>
      <c r="M209" t="s">
        <v>65</v>
      </c>
      <c r="N209" t="s">
        <v>175</v>
      </c>
      <c r="O209" t="s">
        <v>1004</v>
      </c>
      <c r="Q209" t="s">
        <v>158</v>
      </c>
      <c r="R209">
        <v>-84.381042629999996</v>
      </c>
      <c r="S209">
        <v>33.817826770000003</v>
      </c>
      <c r="T209" t="s">
        <v>37</v>
      </c>
      <c r="U209" t="s">
        <v>37</v>
      </c>
      <c r="V209" t="s">
        <v>37</v>
      </c>
      <c r="W209">
        <v>372</v>
      </c>
      <c r="AD209" t="s">
        <v>73</v>
      </c>
    </row>
    <row r="210" spans="1:30" x14ac:dyDescent="0.3">
      <c r="A210">
        <v>377</v>
      </c>
      <c r="B210" t="s">
        <v>1005</v>
      </c>
      <c r="C210" t="s">
        <v>408</v>
      </c>
      <c r="D210" t="s">
        <v>37</v>
      </c>
      <c r="E210">
        <v>158</v>
      </c>
      <c r="F210">
        <v>543850</v>
      </c>
      <c r="G210" t="s">
        <v>1006</v>
      </c>
      <c r="H210" t="s">
        <v>39</v>
      </c>
      <c r="I210">
        <v>1024459200000</v>
      </c>
      <c r="J210" t="s">
        <v>1007</v>
      </c>
      <c r="K210" t="s">
        <v>37</v>
      </c>
      <c r="L210" t="s">
        <v>174</v>
      </c>
      <c r="M210" t="s">
        <v>65</v>
      </c>
      <c r="N210" t="s">
        <v>175</v>
      </c>
      <c r="O210" t="s">
        <v>634</v>
      </c>
      <c r="P210" t="s">
        <v>295</v>
      </c>
      <c r="R210">
        <v>-84.360691939999995</v>
      </c>
      <c r="S210">
        <v>33.848717440000001</v>
      </c>
      <c r="T210" t="s">
        <v>37</v>
      </c>
      <c r="U210" t="s">
        <v>37</v>
      </c>
      <c r="V210" t="s">
        <v>37</v>
      </c>
      <c r="W210">
        <v>7062</v>
      </c>
      <c r="AD210" t="s">
        <v>1008</v>
      </c>
    </row>
    <row r="211" spans="1:30" x14ac:dyDescent="0.3">
      <c r="A211">
        <v>378</v>
      </c>
      <c r="B211" t="s">
        <v>1005</v>
      </c>
      <c r="C211" t="s">
        <v>631</v>
      </c>
      <c r="D211" t="s">
        <v>37</v>
      </c>
      <c r="E211">
        <v>321</v>
      </c>
      <c r="F211">
        <v>581302</v>
      </c>
      <c r="G211" t="s">
        <v>1009</v>
      </c>
      <c r="H211" t="s">
        <v>39</v>
      </c>
      <c r="I211">
        <v>1145505600000</v>
      </c>
      <c r="J211" t="s">
        <v>1010</v>
      </c>
      <c r="K211" t="s">
        <v>41</v>
      </c>
      <c r="L211" t="s">
        <v>174</v>
      </c>
      <c r="M211" t="s">
        <v>65</v>
      </c>
      <c r="N211" t="s">
        <v>175</v>
      </c>
      <c r="O211" t="s">
        <v>1011</v>
      </c>
      <c r="R211">
        <v>-84.356531439999998</v>
      </c>
      <c r="S211">
        <v>33.850723240000001</v>
      </c>
      <c r="T211" t="s">
        <v>37</v>
      </c>
      <c r="U211" t="s">
        <v>37</v>
      </c>
      <c r="V211" t="s">
        <v>37</v>
      </c>
      <c r="W211">
        <v>7453</v>
      </c>
      <c r="Z211" t="s">
        <v>58</v>
      </c>
      <c r="AA211">
        <v>1635739200000</v>
      </c>
      <c r="AD211" t="s">
        <v>873</v>
      </c>
    </row>
    <row r="212" spans="1:30" x14ac:dyDescent="0.3">
      <c r="A212">
        <v>379</v>
      </c>
      <c r="B212" t="s">
        <v>1012</v>
      </c>
      <c r="C212" t="s">
        <v>232</v>
      </c>
      <c r="D212" t="s">
        <v>37</v>
      </c>
      <c r="E212">
        <v>125</v>
      </c>
      <c r="F212">
        <v>542712</v>
      </c>
      <c r="G212" t="s">
        <v>1013</v>
      </c>
      <c r="H212" t="s">
        <v>235</v>
      </c>
      <c r="I212">
        <v>1284609600000</v>
      </c>
      <c r="J212" t="s">
        <v>236</v>
      </c>
      <c r="K212" t="s">
        <v>37</v>
      </c>
      <c r="L212" t="s">
        <v>46</v>
      </c>
      <c r="M212" t="s">
        <v>65</v>
      </c>
      <c r="N212" t="s">
        <v>175</v>
      </c>
      <c r="O212" t="s">
        <v>237</v>
      </c>
      <c r="R212">
        <v>-84.387452170000003</v>
      </c>
      <c r="S212">
        <v>33.825097220000004</v>
      </c>
      <c r="T212" t="s">
        <v>37</v>
      </c>
      <c r="U212" t="s">
        <v>37</v>
      </c>
      <c r="V212" t="s">
        <v>37</v>
      </c>
      <c r="W212">
        <v>7099</v>
      </c>
      <c r="AD212" t="s">
        <v>1014</v>
      </c>
    </row>
    <row r="213" spans="1:30" x14ac:dyDescent="0.3">
      <c r="A213">
        <v>380</v>
      </c>
      <c r="B213" t="s">
        <v>1015</v>
      </c>
      <c r="C213" t="s">
        <v>433</v>
      </c>
      <c r="D213" t="s">
        <v>37</v>
      </c>
      <c r="E213">
        <v>878</v>
      </c>
      <c r="F213">
        <v>527625</v>
      </c>
      <c r="G213" t="s">
        <v>1016</v>
      </c>
      <c r="H213" t="s">
        <v>139</v>
      </c>
      <c r="I213">
        <v>1394596800000</v>
      </c>
      <c r="J213" t="s">
        <v>1017</v>
      </c>
      <c r="K213" t="s">
        <v>37</v>
      </c>
      <c r="L213" t="s">
        <v>42</v>
      </c>
      <c r="M213" t="s">
        <v>141</v>
      </c>
      <c r="N213" t="s">
        <v>44</v>
      </c>
      <c r="O213" t="s">
        <v>436</v>
      </c>
      <c r="Q213" t="s">
        <v>158</v>
      </c>
      <c r="R213">
        <v>-84.382996070000004</v>
      </c>
      <c r="S213">
        <v>33.721303689999999</v>
      </c>
      <c r="T213" t="s">
        <v>37</v>
      </c>
      <c r="U213" t="s">
        <v>37</v>
      </c>
      <c r="V213" t="s">
        <v>37</v>
      </c>
      <c r="W213">
        <v>375</v>
      </c>
      <c r="AD213" t="s">
        <v>1018</v>
      </c>
    </row>
    <row r="214" spans="1:30" x14ac:dyDescent="0.3">
      <c r="A214">
        <v>381</v>
      </c>
      <c r="B214" t="s">
        <v>1019</v>
      </c>
      <c r="C214" t="s">
        <v>136</v>
      </c>
      <c r="D214" t="s">
        <v>37</v>
      </c>
      <c r="E214">
        <v>323</v>
      </c>
      <c r="F214">
        <v>527209</v>
      </c>
      <c r="G214" t="s">
        <v>1020</v>
      </c>
      <c r="H214" t="s">
        <v>63</v>
      </c>
      <c r="I214">
        <v>1141362000000</v>
      </c>
      <c r="J214" t="s">
        <v>288</v>
      </c>
      <c r="K214" t="s">
        <v>41</v>
      </c>
      <c r="L214" t="s">
        <v>42</v>
      </c>
      <c r="M214" t="s">
        <v>141</v>
      </c>
      <c r="N214" t="s">
        <v>44</v>
      </c>
      <c r="O214" t="s">
        <v>1021</v>
      </c>
      <c r="Q214" t="s">
        <v>158</v>
      </c>
      <c r="R214">
        <v>-84.381857519999997</v>
      </c>
      <c r="S214">
        <v>33.717770379999997</v>
      </c>
      <c r="T214" t="s">
        <v>37</v>
      </c>
      <c r="U214" t="s">
        <v>37</v>
      </c>
      <c r="V214" t="s">
        <v>37</v>
      </c>
      <c r="W214">
        <v>7913</v>
      </c>
      <c r="AD214" t="s">
        <v>1022</v>
      </c>
    </row>
    <row r="215" spans="1:30" x14ac:dyDescent="0.3">
      <c r="A215">
        <v>382</v>
      </c>
      <c r="B215" t="s">
        <v>1019</v>
      </c>
      <c r="C215" t="s">
        <v>266</v>
      </c>
      <c r="D215" t="s">
        <v>37</v>
      </c>
      <c r="E215">
        <v>324</v>
      </c>
      <c r="F215">
        <v>524830</v>
      </c>
      <c r="G215" t="s">
        <v>1023</v>
      </c>
      <c r="H215" t="s">
        <v>39</v>
      </c>
      <c r="I215">
        <v>796021200000</v>
      </c>
      <c r="J215" t="s">
        <v>1024</v>
      </c>
      <c r="K215" t="s">
        <v>37</v>
      </c>
      <c r="L215" t="s">
        <v>111</v>
      </c>
      <c r="M215" t="s">
        <v>43</v>
      </c>
      <c r="N215" t="s">
        <v>268</v>
      </c>
      <c r="O215" t="s">
        <v>269</v>
      </c>
      <c r="Q215" t="s">
        <v>441</v>
      </c>
      <c r="R215">
        <v>-84.408104890000004</v>
      </c>
      <c r="S215">
        <v>33.697196419999997</v>
      </c>
      <c r="T215" t="s">
        <v>37</v>
      </c>
      <c r="U215" t="s">
        <v>58</v>
      </c>
      <c r="V215" t="s">
        <v>37</v>
      </c>
      <c r="W215">
        <v>7836</v>
      </c>
      <c r="AD215" t="s">
        <v>1025</v>
      </c>
    </row>
    <row r="216" spans="1:30" x14ac:dyDescent="0.3">
      <c r="A216">
        <v>383</v>
      </c>
      <c r="B216" t="s">
        <v>1019</v>
      </c>
      <c r="C216" t="s">
        <v>1026</v>
      </c>
      <c r="D216" t="s">
        <v>37</v>
      </c>
      <c r="E216">
        <v>325</v>
      </c>
      <c r="F216">
        <v>524866</v>
      </c>
      <c r="G216" t="s">
        <v>1027</v>
      </c>
      <c r="H216" t="s">
        <v>39</v>
      </c>
      <c r="I216">
        <v>1329368400000</v>
      </c>
      <c r="J216" t="s">
        <v>140</v>
      </c>
      <c r="K216" t="s">
        <v>37</v>
      </c>
      <c r="L216" t="s">
        <v>111</v>
      </c>
      <c r="M216" t="s">
        <v>43</v>
      </c>
      <c r="N216" t="s">
        <v>268</v>
      </c>
      <c r="O216" t="s">
        <v>269</v>
      </c>
      <c r="R216">
        <v>-84.418327509999997</v>
      </c>
      <c r="S216">
        <v>33.697330270000002</v>
      </c>
      <c r="T216" t="s">
        <v>37</v>
      </c>
      <c r="U216" t="s">
        <v>37</v>
      </c>
      <c r="V216" t="s">
        <v>37</v>
      </c>
      <c r="W216">
        <v>7836</v>
      </c>
      <c r="AD216" t="s">
        <v>1010</v>
      </c>
    </row>
    <row r="217" spans="1:30" x14ac:dyDescent="0.3">
      <c r="A217">
        <v>384</v>
      </c>
      <c r="B217" t="s">
        <v>1019</v>
      </c>
      <c r="C217" t="s">
        <v>1028</v>
      </c>
      <c r="D217" t="s">
        <v>37</v>
      </c>
      <c r="E217">
        <v>326</v>
      </c>
      <c r="F217">
        <v>525596</v>
      </c>
      <c r="G217" t="s">
        <v>1029</v>
      </c>
      <c r="H217" t="s">
        <v>139</v>
      </c>
      <c r="I217">
        <v>1394596800000</v>
      </c>
      <c r="J217" t="s">
        <v>323</v>
      </c>
      <c r="K217" t="s">
        <v>37</v>
      </c>
      <c r="L217" t="s">
        <v>42</v>
      </c>
      <c r="M217" t="s">
        <v>141</v>
      </c>
      <c r="N217" t="s">
        <v>44</v>
      </c>
      <c r="O217" t="s">
        <v>440</v>
      </c>
      <c r="R217">
        <v>-84.383776839999996</v>
      </c>
      <c r="S217">
        <v>33.70287656</v>
      </c>
      <c r="T217" t="s">
        <v>37</v>
      </c>
      <c r="U217" t="s">
        <v>37</v>
      </c>
      <c r="V217" t="s">
        <v>37</v>
      </c>
      <c r="W217">
        <v>373</v>
      </c>
      <c r="AD217" t="s">
        <v>1030</v>
      </c>
    </row>
    <row r="218" spans="1:30" x14ac:dyDescent="0.3">
      <c r="A218">
        <v>385</v>
      </c>
      <c r="B218" t="s">
        <v>1031</v>
      </c>
      <c r="C218" t="s">
        <v>462</v>
      </c>
      <c r="D218" t="s">
        <v>79</v>
      </c>
      <c r="E218">
        <v>37</v>
      </c>
      <c r="F218">
        <v>571847</v>
      </c>
      <c r="G218" t="s">
        <v>1032</v>
      </c>
      <c r="H218" t="s">
        <v>39</v>
      </c>
      <c r="I218">
        <v>689317200000</v>
      </c>
      <c r="J218" t="s">
        <v>1033</v>
      </c>
      <c r="K218" t="s">
        <v>37</v>
      </c>
      <c r="L218" t="s">
        <v>147</v>
      </c>
      <c r="M218" t="s">
        <v>54</v>
      </c>
      <c r="N218" t="s">
        <v>148</v>
      </c>
      <c r="O218" t="s">
        <v>149</v>
      </c>
      <c r="Q218" t="s">
        <v>150</v>
      </c>
      <c r="R218">
        <v>-84.404816400000001</v>
      </c>
      <c r="S218">
        <v>33.77052012</v>
      </c>
      <c r="T218" t="s">
        <v>37</v>
      </c>
      <c r="U218" t="s">
        <v>58</v>
      </c>
      <c r="V218" t="s">
        <v>37</v>
      </c>
      <c r="W218">
        <v>7179</v>
      </c>
      <c r="X218" t="s">
        <v>58</v>
      </c>
      <c r="AD218" t="s">
        <v>1034</v>
      </c>
    </row>
    <row r="219" spans="1:30" x14ac:dyDescent="0.3">
      <c r="A219">
        <v>386</v>
      </c>
      <c r="B219" t="s">
        <v>152</v>
      </c>
      <c r="C219" t="s">
        <v>637</v>
      </c>
      <c r="D219" t="s">
        <v>620</v>
      </c>
      <c r="E219">
        <v>811</v>
      </c>
      <c r="F219">
        <v>570420</v>
      </c>
      <c r="G219" t="s">
        <v>1035</v>
      </c>
      <c r="H219" t="s">
        <v>139</v>
      </c>
      <c r="I219">
        <v>1138856400000</v>
      </c>
      <c r="J219" t="s">
        <v>398</v>
      </c>
      <c r="K219" t="s">
        <v>37</v>
      </c>
      <c r="L219" t="s">
        <v>53</v>
      </c>
      <c r="M219" t="s">
        <v>43</v>
      </c>
      <c r="N219" t="s">
        <v>156</v>
      </c>
      <c r="O219" t="s">
        <v>1036</v>
      </c>
      <c r="Q219" t="s">
        <v>158</v>
      </c>
      <c r="R219">
        <v>-84.432448649999998</v>
      </c>
      <c r="S219">
        <v>33.739019659999997</v>
      </c>
      <c r="T219" t="s">
        <v>37</v>
      </c>
      <c r="U219" t="s">
        <v>37</v>
      </c>
      <c r="V219" t="s">
        <v>37</v>
      </c>
      <c r="W219">
        <v>7821</v>
      </c>
      <c r="AD219" t="s">
        <v>1037</v>
      </c>
    </row>
    <row r="220" spans="1:30" x14ac:dyDescent="0.3">
      <c r="A220">
        <v>387</v>
      </c>
      <c r="B220" t="s">
        <v>1038</v>
      </c>
      <c r="C220" t="s">
        <v>266</v>
      </c>
      <c r="D220" t="s">
        <v>37</v>
      </c>
      <c r="E220">
        <v>328</v>
      </c>
      <c r="F220">
        <v>569222</v>
      </c>
      <c r="G220" t="s">
        <v>1039</v>
      </c>
      <c r="H220" t="s">
        <v>39</v>
      </c>
      <c r="I220">
        <v>795848400000</v>
      </c>
      <c r="J220" t="s">
        <v>493</v>
      </c>
      <c r="K220" t="s">
        <v>37</v>
      </c>
      <c r="L220" t="s">
        <v>111</v>
      </c>
      <c r="M220" t="s">
        <v>43</v>
      </c>
      <c r="N220" t="s">
        <v>268</v>
      </c>
      <c r="O220" t="s">
        <v>1040</v>
      </c>
      <c r="Q220" t="s">
        <v>441</v>
      </c>
      <c r="R220">
        <v>-84.408126710000005</v>
      </c>
      <c r="S220">
        <v>33.695298350000002</v>
      </c>
      <c r="T220" t="s">
        <v>37</v>
      </c>
      <c r="U220" t="s">
        <v>58</v>
      </c>
      <c r="V220" t="s">
        <v>37</v>
      </c>
      <c r="W220">
        <v>7182</v>
      </c>
      <c r="AD220" t="s">
        <v>1041</v>
      </c>
    </row>
    <row r="221" spans="1:30" x14ac:dyDescent="0.3">
      <c r="A221">
        <v>388</v>
      </c>
      <c r="B221" t="s">
        <v>1042</v>
      </c>
      <c r="C221" t="s">
        <v>1043</v>
      </c>
      <c r="D221" t="s">
        <v>1044</v>
      </c>
      <c r="E221">
        <v>395</v>
      </c>
      <c r="F221">
        <v>539890</v>
      </c>
      <c r="G221" t="s">
        <v>1045</v>
      </c>
      <c r="H221" t="s">
        <v>139</v>
      </c>
      <c r="I221">
        <v>1394596800000</v>
      </c>
      <c r="J221" t="s">
        <v>1046</v>
      </c>
      <c r="K221" t="s">
        <v>37</v>
      </c>
      <c r="L221" t="s">
        <v>46</v>
      </c>
      <c r="M221" t="s">
        <v>65</v>
      </c>
      <c r="N221" t="s">
        <v>66</v>
      </c>
      <c r="O221" t="s">
        <v>67</v>
      </c>
      <c r="R221">
        <v>-84.351577680000005</v>
      </c>
      <c r="S221">
        <v>33.793122510000003</v>
      </c>
      <c r="T221" t="s">
        <v>37</v>
      </c>
      <c r="U221" t="s">
        <v>37</v>
      </c>
      <c r="V221" t="s">
        <v>37</v>
      </c>
      <c r="W221">
        <v>411</v>
      </c>
      <c r="AD221" t="s">
        <v>1047</v>
      </c>
    </row>
    <row r="222" spans="1:30" x14ac:dyDescent="0.3">
      <c r="A222">
        <v>389</v>
      </c>
      <c r="B222" t="s">
        <v>1048</v>
      </c>
      <c r="C222" t="s">
        <v>637</v>
      </c>
      <c r="D222" t="s">
        <v>37</v>
      </c>
      <c r="E222">
        <v>77</v>
      </c>
      <c r="F222">
        <v>566711</v>
      </c>
      <c r="G222" t="s">
        <v>1049</v>
      </c>
      <c r="H222" t="s">
        <v>235</v>
      </c>
      <c r="I222">
        <v>1309233600000</v>
      </c>
      <c r="J222" t="s">
        <v>242</v>
      </c>
      <c r="K222" t="s">
        <v>37</v>
      </c>
      <c r="L222" t="s">
        <v>53</v>
      </c>
      <c r="M222" t="s">
        <v>43</v>
      </c>
      <c r="N222" t="s">
        <v>156</v>
      </c>
      <c r="O222" t="s">
        <v>623</v>
      </c>
      <c r="P222" t="s">
        <v>166</v>
      </c>
      <c r="Q222" t="s">
        <v>158</v>
      </c>
      <c r="R222">
        <v>-84.423361020000002</v>
      </c>
      <c r="S222">
        <v>33.738375519999998</v>
      </c>
      <c r="T222" t="s">
        <v>37</v>
      </c>
      <c r="U222" t="s">
        <v>37</v>
      </c>
      <c r="V222" t="s">
        <v>37</v>
      </c>
      <c r="W222">
        <v>7820</v>
      </c>
      <c r="AD222" t="s">
        <v>1050</v>
      </c>
    </row>
    <row r="223" spans="1:30" x14ac:dyDescent="0.3">
      <c r="A223">
        <v>390</v>
      </c>
      <c r="B223" t="s">
        <v>1048</v>
      </c>
      <c r="C223" t="s">
        <v>1051</v>
      </c>
      <c r="D223" t="s">
        <v>37</v>
      </c>
      <c r="E223">
        <v>93</v>
      </c>
      <c r="F223">
        <v>530868</v>
      </c>
      <c r="G223" t="s">
        <v>1052</v>
      </c>
      <c r="H223" t="s">
        <v>39</v>
      </c>
      <c r="I223">
        <v>830318400000</v>
      </c>
      <c r="J223" t="s">
        <v>164</v>
      </c>
      <c r="K223" t="s">
        <v>37</v>
      </c>
      <c r="L223" t="s">
        <v>53</v>
      </c>
      <c r="M223" t="s">
        <v>43</v>
      </c>
      <c r="N223" t="s">
        <v>156</v>
      </c>
      <c r="O223" t="s">
        <v>623</v>
      </c>
      <c r="Q223" t="s">
        <v>158</v>
      </c>
      <c r="R223">
        <v>-84.423343419999995</v>
      </c>
      <c r="S223">
        <v>33.740750050000003</v>
      </c>
      <c r="T223" t="s">
        <v>37</v>
      </c>
      <c r="U223" t="s">
        <v>37</v>
      </c>
      <c r="V223" t="s">
        <v>37</v>
      </c>
      <c r="W223">
        <v>365</v>
      </c>
      <c r="AD223" t="s">
        <v>1053</v>
      </c>
    </row>
    <row r="224" spans="1:30" x14ac:dyDescent="0.3">
      <c r="A224">
        <v>391</v>
      </c>
      <c r="B224" t="s">
        <v>1048</v>
      </c>
      <c r="C224" t="s">
        <v>153</v>
      </c>
      <c r="D224" t="s">
        <v>37</v>
      </c>
      <c r="E224">
        <v>94</v>
      </c>
      <c r="F224">
        <v>570562</v>
      </c>
      <c r="G224" t="s">
        <v>1054</v>
      </c>
      <c r="H224" t="s">
        <v>39</v>
      </c>
      <c r="I224">
        <v>826779600000</v>
      </c>
      <c r="J224" t="s">
        <v>164</v>
      </c>
      <c r="K224" t="s">
        <v>37</v>
      </c>
      <c r="L224" t="s">
        <v>53</v>
      </c>
      <c r="M224" t="s">
        <v>43</v>
      </c>
      <c r="N224" t="s">
        <v>156</v>
      </c>
      <c r="O224" t="s">
        <v>623</v>
      </c>
      <c r="R224">
        <v>-84.423333150000005</v>
      </c>
      <c r="S224">
        <v>33.74227329</v>
      </c>
      <c r="T224" t="s">
        <v>37</v>
      </c>
      <c r="U224" t="s">
        <v>37</v>
      </c>
      <c r="V224" t="s">
        <v>37</v>
      </c>
      <c r="W224">
        <v>366</v>
      </c>
      <c r="Z224" t="s">
        <v>58</v>
      </c>
      <c r="AA224">
        <v>1762491600000</v>
      </c>
      <c r="AD224" t="s">
        <v>1055</v>
      </c>
    </row>
    <row r="225" spans="1:34" x14ac:dyDescent="0.3">
      <c r="A225">
        <v>392</v>
      </c>
      <c r="B225" t="s">
        <v>160</v>
      </c>
      <c r="C225" t="s">
        <v>637</v>
      </c>
      <c r="D225" t="s">
        <v>37</v>
      </c>
      <c r="E225">
        <v>74</v>
      </c>
      <c r="F225">
        <v>530290</v>
      </c>
      <c r="G225" t="s">
        <v>1056</v>
      </c>
      <c r="H225" t="s">
        <v>39</v>
      </c>
      <c r="I225">
        <v>1338264000000</v>
      </c>
      <c r="J225" t="s">
        <v>902</v>
      </c>
      <c r="K225" t="s">
        <v>37</v>
      </c>
      <c r="L225" t="s">
        <v>53</v>
      </c>
      <c r="M225" t="s">
        <v>43</v>
      </c>
      <c r="N225" t="s">
        <v>156</v>
      </c>
      <c r="O225" t="s">
        <v>623</v>
      </c>
      <c r="P225" t="s">
        <v>166</v>
      </c>
      <c r="Q225" t="s">
        <v>158</v>
      </c>
      <c r="R225">
        <v>-84.414078419999996</v>
      </c>
      <c r="S225">
        <v>33.738236790000002</v>
      </c>
      <c r="T225" t="s">
        <v>37</v>
      </c>
      <c r="U225" t="s">
        <v>37</v>
      </c>
      <c r="V225" t="s">
        <v>37</v>
      </c>
      <c r="W225">
        <v>7819</v>
      </c>
      <c r="AD225" t="s">
        <v>1057</v>
      </c>
    </row>
    <row r="226" spans="1:34" x14ac:dyDescent="0.3">
      <c r="A226">
        <v>393</v>
      </c>
      <c r="B226" t="s">
        <v>160</v>
      </c>
      <c r="C226" t="s">
        <v>1051</v>
      </c>
      <c r="D226" t="s">
        <v>37</v>
      </c>
      <c r="E226">
        <v>80</v>
      </c>
      <c r="F226">
        <v>530602</v>
      </c>
      <c r="G226" t="s">
        <v>1058</v>
      </c>
      <c r="H226" t="s">
        <v>39</v>
      </c>
      <c r="I226">
        <v>1337227200000</v>
      </c>
      <c r="J226" t="s">
        <v>1059</v>
      </c>
      <c r="K226" t="s">
        <v>37</v>
      </c>
      <c r="L226" t="s">
        <v>53</v>
      </c>
      <c r="M226" t="s">
        <v>43</v>
      </c>
      <c r="N226" t="s">
        <v>156</v>
      </c>
      <c r="O226" t="s">
        <v>623</v>
      </c>
      <c r="P226" t="s">
        <v>166</v>
      </c>
      <c r="Q226" t="s">
        <v>158</v>
      </c>
      <c r="R226">
        <v>-84.414067169999996</v>
      </c>
      <c r="S226">
        <v>33.740618519999998</v>
      </c>
      <c r="T226" t="s">
        <v>37</v>
      </c>
      <c r="U226" t="s">
        <v>37</v>
      </c>
      <c r="V226" t="s">
        <v>37</v>
      </c>
      <c r="W226">
        <v>8133</v>
      </c>
      <c r="Z226" t="s">
        <v>58</v>
      </c>
      <c r="AA226">
        <v>1762491600000</v>
      </c>
      <c r="AD226" t="s">
        <v>1060</v>
      </c>
    </row>
    <row r="227" spans="1:34" x14ac:dyDescent="0.3">
      <c r="A227">
        <v>394</v>
      </c>
      <c r="B227" t="s">
        <v>160</v>
      </c>
      <c r="C227" t="s">
        <v>1061</v>
      </c>
      <c r="D227" t="s">
        <v>37</v>
      </c>
      <c r="E227">
        <v>81</v>
      </c>
      <c r="F227">
        <v>530759</v>
      </c>
      <c r="G227" t="s">
        <v>1062</v>
      </c>
      <c r="H227" t="s">
        <v>39</v>
      </c>
      <c r="I227">
        <v>1338264000000</v>
      </c>
      <c r="J227" t="s">
        <v>618</v>
      </c>
      <c r="K227" t="s">
        <v>37</v>
      </c>
      <c r="L227" t="s">
        <v>53</v>
      </c>
      <c r="M227" t="s">
        <v>43</v>
      </c>
      <c r="N227" t="s">
        <v>156</v>
      </c>
      <c r="O227" t="s">
        <v>1063</v>
      </c>
      <c r="P227" t="s">
        <v>166</v>
      </c>
      <c r="Q227" t="s">
        <v>158</v>
      </c>
      <c r="R227">
        <v>-84.414054980000003</v>
      </c>
      <c r="S227">
        <v>33.741816780000001</v>
      </c>
      <c r="T227" t="s">
        <v>37</v>
      </c>
      <c r="U227" t="s">
        <v>37</v>
      </c>
      <c r="V227" t="s">
        <v>37</v>
      </c>
      <c r="W227">
        <v>7923</v>
      </c>
      <c r="AD227" t="s">
        <v>1064</v>
      </c>
    </row>
    <row r="228" spans="1:34" x14ac:dyDescent="0.3">
      <c r="A228">
        <v>395</v>
      </c>
      <c r="B228" t="s">
        <v>160</v>
      </c>
      <c r="C228" t="s">
        <v>1026</v>
      </c>
      <c r="D228" t="s">
        <v>37</v>
      </c>
      <c r="E228">
        <v>330</v>
      </c>
      <c r="F228">
        <v>528394</v>
      </c>
      <c r="G228" t="s">
        <v>1065</v>
      </c>
      <c r="H228" t="s">
        <v>39</v>
      </c>
      <c r="I228">
        <v>844833600000</v>
      </c>
      <c r="J228" t="s">
        <v>579</v>
      </c>
      <c r="K228" t="s">
        <v>37</v>
      </c>
      <c r="L228" t="s">
        <v>111</v>
      </c>
      <c r="M228" t="s">
        <v>43</v>
      </c>
      <c r="N228" t="s">
        <v>598</v>
      </c>
      <c r="O228" t="s">
        <v>782</v>
      </c>
      <c r="Q228" t="s">
        <v>158</v>
      </c>
      <c r="R228">
        <v>-84.418293550000001</v>
      </c>
      <c r="S228">
        <v>33.726554020000002</v>
      </c>
      <c r="T228" t="s">
        <v>37</v>
      </c>
      <c r="U228" t="s">
        <v>37</v>
      </c>
      <c r="V228" t="s">
        <v>37</v>
      </c>
      <c r="W228">
        <v>7831</v>
      </c>
      <c r="AD228" t="s">
        <v>1066</v>
      </c>
    </row>
    <row r="229" spans="1:34" x14ac:dyDescent="0.3">
      <c r="A229">
        <v>396</v>
      </c>
      <c r="B229" t="s">
        <v>160</v>
      </c>
      <c r="C229" t="s">
        <v>1067</v>
      </c>
      <c r="D229" t="s">
        <v>37</v>
      </c>
      <c r="E229">
        <v>332</v>
      </c>
      <c r="F229">
        <v>579461</v>
      </c>
      <c r="G229" t="s">
        <v>1068</v>
      </c>
      <c r="H229" t="s">
        <v>39</v>
      </c>
      <c r="I229">
        <v>1338868800000</v>
      </c>
      <c r="J229" t="s">
        <v>1069</v>
      </c>
      <c r="K229" t="s">
        <v>37</v>
      </c>
      <c r="L229" t="s">
        <v>53</v>
      </c>
      <c r="M229" t="s">
        <v>43</v>
      </c>
      <c r="N229" t="s">
        <v>156</v>
      </c>
      <c r="O229" t="s">
        <v>623</v>
      </c>
      <c r="Q229" t="s">
        <v>158</v>
      </c>
      <c r="R229">
        <v>-84.413682359999996</v>
      </c>
      <c r="S229">
        <v>33.732076679999999</v>
      </c>
      <c r="T229" t="s">
        <v>37</v>
      </c>
      <c r="U229" t="s">
        <v>37</v>
      </c>
      <c r="V229" t="s">
        <v>37</v>
      </c>
      <c r="W229">
        <v>7832</v>
      </c>
      <c r="AD229" t="s">
        <v>1070</v>
      </c>
    </row>
    <row r="230" spans="1:34" x14ac:dyDescent="0.3">
      <c r="A230">
        <v>397</v>
      </c>
      <c r="B230" t="s">
        <v>160</v>
      </c>
      <c r="C230" t="s">
        <v>1071</v>
      </c>
      <c r="D230" t="s">
        <v>37</v>
      </c>
      <c r="E230">
        <v>333</v>
      </c>
      <c r="F230">
        <v>528126</v>
      </c>
      <c r="G230" t="s">
        <v>1072</v>
      </c>
      <c r="H230" t="s">
        <v>39</v>
      </c>
      <c r="I230">
        <v>659768400000</v>
      </c>
      <c r="J230" t="s">
        <v>618</v>
      </c>
      <c r="K230" t="s">
        <v>37</v>
      </c>
      <c r="L230" t="s">
        <v>111</v>
      </c>
      <c r="M230" t="s">
        <v>43</v>
      </c>
      <c r="N230" t="s">
        <v>598</v>
      </c>
      <c r="O230" t="s">
        <v>782</v>
      </c>
      <c r="Q230" t="s">
        <v>158</v>
      </c>
      <c r="R230">
        <v>-84.421109889999997</v>
      </c>
      <c r="S230">
        <v>33.724073439999998</v>
      </c>
      <c r="T230" t="s">
        <v>37</v>
      </c>
      <c r="U230" t="s">
        <v>37</v>
      </c>
      <c r="V230" t="s">
        <v>37</v>
      </c>
      <c r="W230">
        <v>7828</v>
      </c>
      <c r="AD230" t="s">
        <v>1073</v>
      </c>
    </row>
    <row r="231" spans="1:34" x14ac:dyDescent="0.3">
      <c r="A231">
        <v>398</v>
      </c>
      <c r="B231" t="s">
        <v>408</v>
      </c>
      <c r="C231" t="s">
        <v>232</v>
      </c>
      <c r="D231" t="s">
        <v>37</v>
      </c>
      <c r="E231">
        <v>151</v>
      </c>
      <c r="F231">
        <v>581301</v>
      </c>
      <c r="G231" t="s">
        <v>1074</v>
      </c>
      <c r="H231" t="s">
        <v>39</v>
      </c>
      <c r="I231">
        <v>1126843200000</v>
      </c>
      <c r="J231" t="s">
        <v>1075</v>
      </c>
      <c r="K231" t="s">
        <v>37</v>
      </c>
      <c r="L231" t="s">
        <v>174</v>
      </c>
      <c r="M231" t="s">
        <v>65</v>
      </c>
      <c r="N231" t="s">
        <v>175</v>
      </c>
      <c r="O231" t="s">
        <v>294</v>
      </c>
      <c r="P231" t="s">
        <v>295</v>
      </c>
      <c r="R231">
        <v>-84.36196674</v>
      </c>
      <c r="S231">
        <v>33.850579740000001</v>
      </c>
      <c r="T231" t="s">
        <v>37</v>
      </c>
      <c r="U231" t="s">
        <v>37</v>
      </c>
      <c r="V231" t="s">
        <v>37</v>
      </c>
      <c r="W231">
        <v>7053</v>
      </c>
      <c r="AD231" t="s">
        <v>1076</v>
      </c>
      <c r="AG231" t="s">
        <v>58</v>
      </c>
      <c r="AH231" t="s">
        <v>951</v>
      </c>
    </row>
    <row r="232" spans="1:34" x14ac:dyDescent="0.3">
      <c r="A232">
        <v>399</v>
      </c>
      <c r="B232" t="s">
        <v>408</v>
      </c>
      <c r="C232" t="s">
        <v>1077</v>
      </c>
      <c r="D232" t="s">
        <v>37</v>
      </c>
      <c r="E232">
        <v>159</v>
      </c>
      <c r="F232">
        <v>581289</v>
      </c>
      <c r="G232" t="s">
        <v>1078</v>
      </c>
      <c r="H232" t="s">
        <v>39</v>
      </c>
      <c r="I232">
        <v>1024459200000</v>
      </c>
      <c r="J232" t="s">
        <v>146</v>
      </c>
      <c r="K232" t="s">
        <v>37</v>
      </c>
      <c r="L232" t="s">
        <v>174</v>
      </c>
      <c r="M232" t="s">
        <v>65</v>
      </c>
      <c r="N232" t="s">
        <v>175</v>
      </c>
      <c r="O232" t="s">
        <v>634</v>
      </c>
      <c r="P232" t="s">
        <v>295</v>
      </c>
      <c r="R232">
        <v>-84.35935757</v>
      </c>
      <c r="S232">
        <v>33.846703720000001</v>
      </c>
      <c r="T232" t="s">
        <v>37</v>
      </c>
      <c r="U232" t="s">
        <v>37</v>
      </c>
      <c r="V232" t="s">
        <v>37</v>
      </c>
      <c r="W232">
        <v>7061</v>
      </c>
      <c r="Z232" t="s">
        <v>58</v>
      </c>
      <c r="AA232">
        <v>1763528400000</v>
      </c>
      <c r="AD232" t="s">
        <v>1079</v>
      </c>
    </row>
    <row r="233" spans="1:34" x14ac:dyDescent="0.3">
      <c r="A233">
        <v>400</v>
      </c>
      <c r="B233" t="s">
        <v>1080</v>
      </c>
      <c r="C233" t="s">
        <v>266</v>
      </c>
      <c r="D233" t="s">
        <v>37</v>
      </c>
      <c r="E233">
        <v>58</v>
      </c>
      <c r="F233">
        <v>570141</v>
      </c>
      <c r="G233" t="s">
        <v>1081</v>
      </c>
      <c r="H233" t="s">
        <v>39</v>
      </c>
      <c r="I233">
        <v>777182400000</v>
      </c>
      <c r="J233" t="s">
        <v>1082</v>
      </c>
      <c r="K233" t="s">
        <v>37</v>
      </c>
      <c r="L233" t="s">
        <v>111</v>
      </c>
      <c r="M233" t="s">
        <v>43</v>
      </c>
      <c r="N233" t="s">
        <v>189</v>
      </c>
      <c r="O233" t="s">
        <v>888</v>
      </c>
      <c r="Q233" t="s">
        <v>158</v>
      </c>
      <c r="R233">
        <v>-84.408068409999998</v>
      </c>
      <c r="S233">
        <v>33.731163340000002</v>
      </c>
      <c r="T233" t="s">
        <v>37</v>
      </c>
      <c r="U233" t="s">
        <v>58</v>
      </c>
      <c r="V233" t="s">
        <v>37</v>
      </c>
      <c r="W233">
        <v>7173</v>
      </c>
      <c r="AD233" t="s">
        <v>1083</v>
      </c>
    </row>
    <row r="234" spans="1:34" x14ac:dyDescent="0.3">
      <c r="A234">
        <v>401</v>
      </c>
      <c r="B234" t="s">
        <v>168</v>
      </c>
      <c r="C234" t="s">
        <v>232</v>
      </c>
      <c r="D234" t="s">
        <v>37</v>
      </c>
      <c r="E234">
        <v>124</v>
      </c>
      <c r="F234">
        <v>581142</v>
      </c>
      <c r="G234" t="s">
        <v>1084</v>
      </c>
      <c r="H234" t="s">
        <v>235</v>
      </c>
      <c r="I234">
        <v>1318305600000</v>
      </c>
      <c r="J234" t="s">
        <v>133</v>
      </c>
      <c r="K234" t="s">
        <v>37</v>
      </c>
      <c r="L234" t="s">
        <v>46</v>
      </c>
      <c r="M234" t="s">
        <v>65</v>
      </c>
      <c r="N234" t="s">
        <v>175</v>
      </c>
      <c r="O234" t="s">
        <v>1085</v>
      </c>
      <c r="Q234" t="s">
        <v>158</v>
      </c>
      <c r="R234">
        <v>-84.387509710000003</v>
      </c>
      <c r="S234">
        <v>33.822825369999997</v>
      </c>
      <c r="T234" t="s">
        <v>37</v>
      </c>
      <c r="U234" t="s">
        <v>37</v>
      </c>
      <c r="V234" t="s">
        <v>37</v>
      </c>
      <c r="W234">
        <v>7100</v>
      </c>
      <c r="AD234" t="s">
        <v>1086</v>
      </c>
    </row>
    <row r="235" spans="1:34" x14ac:dyDescent="0.3">
      <c r="A235">
        <v>402</v>
      </c>
      <c r="B235" t="s">
        <v>168</v>
      </c>
      <c r="C235" t="s">
        <v>240</v>
      </c>
      <c r="D235" t="s">
        <v>37</v>
      </c>
      <c r="E235">
        <v>212</v>
      </c>
      <c r="F235">
        <v>572957</v>
      </c>
      <c r="G235" t="s">
        <v>1087</v>
      </c>
      <c r="H235" t="s">
        <v>39</v>
      </c>
      <c r="I235">
        <v>1183089600000</v>
      </c>
      <c r="J235" t="s">
        <v>362</v>
      </c>
      <c r="K235" t="s">
        <v>41</v>
      </c>
      <c r="L235" t="s">
        <v>174</v>
      </c>
      <c r="M235" t="s">
        <v>65</v>
      </c>
      <c r="N235" t="s">
        <v>175</v>
      </c>
      <c r="O235" t="s">
        <v>176</v>
      </c>
      <c r="Q235" t="s">
        <v>158</v>
      </c>
      <c r="R235">
        <v>-84.367463499999999</v>
      </c>
      <c r="S235">
        <v>33.821440180000003</v>
      </c>
      <c r="T235" t="s">
        <v>37</v>
      </c>
      <c r="U235" t="s">
        <v>37</v>
      </c>
      <c r="V235" t="s">
        <v>37</v>
      </c>
      <c r="W235">
        <v>7117</v>
      </c>
      <c r="AD235" t="s">
        <v>1088</v>
      </c>
    </row>
    <row r="236" spans="1:34" x14ac:dyDescent="0.3">
      <c r="A236">
        <v>403</v>
      </c>
      <c r="B236" t="s">
        <v>169</v>
      </c>
      <c r="C236" t="s">
        <v>240</v>
      </c>
      <c r="D236" t="s">
        <v>37</v>
      </c>
      <c r="E236">
        <v>211</v>
      </c>
      <c r="F236">
        <v>542253</v>
      </c>
      <c r="G236" t="s">
        <v>1089</v>
      </c>
      <c r="H236" t="s">
        <v>39</v>
      </c>
      <c r="I236">
        <v>1183089600000</v>
      </c>
      <c r="J236" t="s">
        <v>1090</v>
      </c>
      <c r="K236" t="s">
        <v>41</v>
      </c>
      <c r="L236" t="s">
        <v>174</v>
      </c>
      <c r="M236" t="s">
        <v>65</v>
      </c>
      <c r="N236" t="s">
        <v>175</v>
      </c>
      <c r="O236" t="s">
        <v>176</v>
      </c>
      <c r="Q236" t="s">
        <v>158</v>
      </c>
      <c r="R236">
        <v>-84.367552180000004</v>
      </c>
      <c r="S236">
        <v>33.820641680000001</v>
      </c>
      <c r="T236" t="s">
        <v>37</v>
      </c>
      <c r="U236" t="s">
        <v>37</v>
      </c>
      <c r="V236" t="s">
        <v>37</v>
      </c>
      <c r="W236">
        <v>7117</v>
      </c>
      <c r="AD236" t="s">
        <v>1091</v>
      </c>
    </row>
    <row r="237" spans="1:34" x14ac:dyDescent="0.3">
      <c r="A237">
        <v>404</v>
      </c>
      <c r="B237" t="s">
        <v>1092</v>
      </c>
      <c r="C237" t="s">
        <v>50</v>
      </c>
      <c r="D237" t="s">
        <v>37</v>
      </c>
      <c r="E237">
        <v>262</v>
      </c>
      <c r="F237">
        <v>536919</v>
      </c>
      <c r="G237" t="s">
        <v>1093</v>
      </c>
      <c r="H237" t="s">
        <v>39</v>
      </c>
      <c r="I237">
        <v>818830800000</v>
      </c>
      <c r="J237" t="s">
        <v>52</v>
      </c>
      <c r="K237" t="s">
        <v>386</v>
      </c>
      <c r="L237" t="s">
        <v>53</v>
      </c>
      <c r="M237" t="s">
        <v>54</v>
      </c>
      <c r="N237" t="s">
        <v>55</v>
      </c>
      <c r="O237" t="s">
        <v>56</v>
      </c>
      <c r="P237" t="s">
        <v>846</v>
      </c>
      <c r="Q237" t="s">
        <v>91</v>
      </c>
      <c r="R237">
        <v>-84.388880999999998</v>
      </c>
      <c r="S237">
        <v>33.769583150000003</v>
      </c>
      <c r="T237" t="s">
        <v>37</v>
      </c>
      <c r="U237" t="s">
        <v>37</v>
      </c>
      <c r="V237" t="s">
        <v>37</v>
      </c>
      <c r="W237">
        <v>198</v>
      </c>
      <c r="X237" t="s">
        <v>58</v>
      </c>
      <c r="AD237" t="s">
        <v>1094</v>
      </c>
    </row>
    <row r="238" spans="1:34" x14ac:dyDescent="0.3">
      <c r="A238">
        <v>405</v>
      </c>
      <c r="B238" t="s">
        <v>1092</v>
      </c>
      <c r="C238" t="s">
        <v>1095</v>
      </c>
      <c r="D238" t="s">
        <v>37</v>
      </c>
      <c r="E238">
        <v>334</v>
      </c>
      <c r="F238">
        <v>536945</v>
      </c>
      <c r="G238" t="s">
        <v>1096</v>
      </c>
      <c r="H238" t="s">
        <v>39</v>
      </c>
      <c r="J238" t="s">
        <v>155</v>
      </c>
      <c r="K238" t="s">
        <v>37</v>
      </c>
      <c r="L238" t="s">
        <v>103</v>
      </c>
      <c r="M238" t="s">
        <v>65</v>
      </c>
      <c r="N238" t="s">
        <v>55</v>
      </c>
      <c r="O238" t="s">
        <v>104</v>
      </c>
      <c r="R238">
        <v>-84.372929170000006</v>
      </c>
      <c r="S238">
        <v>33.76988875</v>
      </c>
      <c r="T238" t="s">
        <v>37</v>
      </c>
      <c r="U238" t="s">
        <v>37</v>
      </c>
      <c r="V238" t="s">
        <v>37</v>
      </c>
      <c r="W238">
        <v>377</v>
      </c>
      <c r="AD238" t="s">
        <v>1097</v>
      </c>
    </row>
    <row r="239" spans="1:34" x14ac:dyDescent="0.3">
      <c r="A239">
        <v>406</v>
      </c>
      <c r="B239" t="s">
        <v>1098</v>
      </c>
      <c r="C239" t="s">
        <v>1099</v>
      </c>
      <c r="D239" t="s">
        <v>1100</v>
      </c>
      <c r="E239">
        <v>475</v>
      </c>
      <c r="F239">
        <v>544082</v>
      </c>
      <c r="G239" t="s">
        <v>1101</v>
      </c>
      <c r="H239" t="s">
        <v>39</v>
      </c>
      <c r="I239">
        <v>901771200000</v>
      </c>
      <c r="J239" t="s">
        <v>1102</v>
      </c>
      <c r="K239" t="s">
        <v>37</v>
      </c>
      <c r="L239" t="s">
        <v>174</v>
      </c>
      <c r="M239" t="s">
        <v>65</v>
      </c>
      <c r="N239" t="s">
        <v>175</v>
      </c>
      <c r="O239" t="s">
        <v>294</v>
      </c>
      <c r="P239" t="s">
        <v>295</v>
      </c>
      <c r="R239">
        <v>-84.363324579999997</v>
      </c>
      <c r="S239">
        <v>33.855235450000002</v>
      </c>
      <c r="T239" t="s">
        <v>37</v>
      </c>
      <c r="U239" t="s">
        <v>37</v>
      </c>
      <c r="V239" t="s">
        <v>37</v>
      </c>
      <c r="W239">
        <v>7081</v>
      </c>
      <c r="AD239" t="s">
        <v>1103</v>
      </c>
    </row>
    <row r="240" spans="1:34" x14ac:dyDescent="0.3">
      <c r="A240">
        <v>407</v>
      </c>
      <c r="B240" t="s">
        <v>1104</v>
      </c>
      <c r="C240" t="s">
        <v>630</v>
      </c>
      <c r="D240" t="s">
        <v>37</v>
      </c>
      <c r="E240">
        <v>337</v>
      </c>
      <c r="F240">
        <v>573436</v>
      </c>
      <c r="G240" t="s">
        <v>1105</v>
      </c>
      <c r="H240" t="s">
        <v>39</v>
      </c>
      <c r="I240">
        <v>1274673600000</v>
      </c>
      <c r="J240" t="s">
        <v>902</v>
      </c>
      <c r="K240" t="s">
        <v>41</v>
      </c>
      <c r="L240" t="s">
        <v>174</v>
      </c>
      <c r="M240" t="s">
        <v>65</v>
      </c>
      <c r="N240" t="s">
        <v>175</v>
      </c>
      <c r="O240" t="s">
        <v>1106</v>
      </c>
      <c r="R240">
        <v>-84.357872459999996</v>
      </c>
      <c r="S240">
        <v>33.874197350000003</v>
      </c>
      <c r="T240" t="s">
        <v>37</v>
      </c>
      <c r="U240" t="s">
        <v>37</v>
      </c>
      <c r="V240" t="s">
        <v>37</v>
      </c>
      <c r="W240">
        <v>383</v>
      </c>
      <c r="AD240" t="s">
        <v>1107</v>
      </c>
    </row>
    <row r="241" spans="1:30" x14ac:dyDescent="0.3">
      <c r="A241">
        <v>408</v>
      </c>
      <c r="B241" t="s">
        <v>673</v>
      </c>
      <c r="C241" t="s">
        <v>1108</v>
      </c>
      <c r="D241" t="s">
        <v>37</v>
      </c>
      <c r="E241">
        <v>231</v>
      </c>
      <c r="F241">
        <v>571785</v>
      </c>
      <c r="G241" t="s">
        <v>1109</v>
      </c>
      <c r="H241" t="s">
        <v>39</v>
      </c>
      <c r="I241">
        <v>986529600000</v>
      </c>
      <c r="J241" t="s">
        <v>493</v>
      </c>
      <c r="K241" t="s">
        <v>37</v>
      </c>
      <c r="L241" t="s">
        <v>53</v>
      </c>
      <c r="M241" t="s">
        <v>54</v>
      </c>
      <c r="N241" t="s">
        <v>55</v>
      </c>
      <c r="O241" t="s">
        <v>56</v>
      </c>
      <c r="P241" t="s">
        <v>57</v>
      </c>
      <c r="Q241" t="s">
        <v>150</v>
      </c>
      <c r="R241">
        <v>-84.396086600000004</v>
      </c>
      <c r="S241">
        <v>33.768877750000001</v>
      </c>
      <c r="T241" t="s">
        <v>37</v>
      </c>
      <c r="U241" t="s">
        <v>37</v>
      </c>
      <c r="V241" t="s">
        <v>37</v>
      </c>
      <c r="W241">
        <v>1</v>
      </c>
      <c r="AD241" t="s">
        <v>1110</v>
      </c>
    </row>
    <row r="242" spans="1:30" x14ac:dyDescent="0.3">
      <c r="A242">
        <v>409</v>
      </c>
      <c r="B242" t="s">
        <v>673</v>
      </c>
      <c r="C242" t="s">
        <v>462</v>
      </c>
      <c r="D242" t="s">
        <v>1111</v>
      </c>
      <c r="E242">
        <v>338</v>
      </c>
      <c r="F242">
        <v>537225</v>
      </c>
      <c r="G242" t="s">
        <v>1112</v>
      </c>
      <c r="H242" t="s">
        <v>39</v>
      </c>
      <c r="I242">
        <v>1274932800000</v>
      </c>
      <c r="J242" t="s">
        <v>1113</v>
      </c>
      <c r="K242" t="s">
        <v>37</v>
      </c>
      <c r="L242" t="s">
        <v>53</v>
      </c>
      <c r="M242" t="s">
        <v>54</v>
      </c>
      <c r="N242" t="s">
        <v>55</v>
      </c>
      <c r="O242" t="s">
        <v>473</v>
      </c>
      <c r="P242" t="s">
        <v>57</v>
      </c>
      <c r="R242">
        <v>-84.396077539999993</v>
      </c>
      <c r="S242">
        <v>33.771340189999997</v>
      </c>
      <c r="T242" t="s">
        <v>37</v>
      </c>
      <c r="U242" t="s">
        <v>37</v>
      </c>
      <c r="V242" t="s">
        <v>37</v>
      </c>
      <c r="W242">
        <v>255</v>
      </c>
      <c r="X242" t="s">
        <v>58</v>
      </c>
      <c r="AD242" t="s">
        <v>1114</v>
      </c>
    </row>
    <row r="243" spans="1:30" x14ac:dyDescent="0.3">
      <c r="A243">
        <v>410</v>
      </c>
      <c r="B243" t="s">
        <v>673</v>
      </c>
      <c r="C243" t="s">
        <v>573</v>
      </c>
      <c r="D243" t="s">
        <v>37</v>
      </c>
      <c r="E243">
        <v>339</v>
      </c>
      <c r="F243">
        <v>536597</v>
      </c>
      <c r="G243" t="s">
        <v>1115</v>
      </c>
      <c r="H243" t="s">
        <v>39</v>
      </c>
      <c r="I243">
        <v>640411200000</v>
      </c>
      <c r="J243" t="s">
        <v>965</v>
      </c>
      <c r="K243" t="s">
        <v>37</v>
      </c>
      <c r="L243" t="s">
        <v>53</v>
      </c>
      <c r="M243" t="s">
        <v>54</v>
      </c>
      <c r="N243" t="s">
        <v>55</v>
      </c>
      <c r="O243" t="s">
        <v>56</v>
      </c>
      <c r="P243" t="s">
        <v>57</v>
      </c>
      <c r="Q243" t="s">
        <v>150</v>
      </c>
      <c r="R243">
        <v>-84.396098620000004</v>
      </c>
      <c r="S243">
        <v>33.7678303</v>
      </c>
      <c r="T243" t="s">
        <v>37</v>
      </c>
      <c r="U243" t="s">
        <v>37</v>
      </c>
      <c r="V243" t="s">
        <v>37</v>
      </c>
      <c r="W243">
        <v>3</v>
      </c>
      <c r="AD243" t="s">
        <v>628</v>
      </c>
    </row>
    <row r="244" spans="1:30" x14ac:dyDescent="0.3">
      <c r="A244">
        <v>235</v>
      </c>
      <c r="B244" t="s">
        <v>562</v>
      </c>
      <c r="C244" t="s">
        <v>1116</v>
      </c>
      <c r="D244" t="s">
        <v>37</v>
      </c>
      <c r="E244">
        <v>766</v>
      </c>
      <c r="F244">
        <v>534688</v>
      </c>
      <c r="G244" t="s">
        <v>1117</v>
      </c>
      <c r="H244" t="s">
        <v>39</v>
      </c>
      <c r="I244">
        <v>1229576400000</v>
      </c>
      <c r="J244" t="s">
        <v>1118</v>
      </c>
      <c r="K244" t="s">
        <v>37</v>
      </c>
      <c r="L244" t="s">
        <v>53</v>
      </c>
      <c r="M244" t="s">
        <v>65</v>
      </c>
      <c r="N244" t="s">
        <v>55</v>
      </c>
      <c r="O244" t="s">
        <v>56</v>
      </c>
      <c r="P244" t="s">
        <v>57</v>
      </c>
      <c r="Q244" t="s">
        <v>91</v>
      </c>
      <c r="R244">
        <v>-84.386082569999999</v>
      </c>
      <c r="S244">
        <v>33.758411389999999</v>
      </c>
      <c r="T244" t="s">
        <v>37</v>
      </c>
      <c r="U244" t="s">
        <v>37</v>
      </c>
      <c r="V244" t="s">
        <v>37</v>
      </c>
      <c r="W244">
        <v>48</v>
      </c>
      <c r="Z244" t="s">
        <v>58</v>
      </c>
      <c r="AA244">
        <v>1627790400000</v>
      </c>
      <c r="AD244" t="s">
        <v>1119</v>
      </c>
    </row>
    <row r="245" spans="1:30" x14ac:dyDescent="0.3">
      <c r="A245">
        <v>236</v>
      </c>
      <c r="B245" t="s">
        <v>838</v>
      </c>
      <c r="C245" t="s">
        <v>1120</v>
      </c>
      <c r="D245" t="s">
        <v>37</v>
      </c>
      <c r="E245">
        <v>816</v>
      </c>
      <c r="F245">
        <v>569136</v>
      </c>
      <c r="G245" t="s">
        <v>1121</v>
      </c>
      <c r="H245" t="s">
        <v>63</v>
      </c>
      <c r="I245">
        <v>1139893200000</v>
      </c>
      <c r="J245" t="s">
        <v>1122</v>
      </c>
      <c r="K245" t="s">
        <v>37</v>
      </c>
      <c r="L245" t="s">
        <v>119</v>
      </c>
      <c r="M245" t="s">
        <v>43</v>
      </c>
      <c r="N245" t="s">
        <v>120</v>
      </c>
      <c r="O245" t="s">
        <v>248</v>
      </c>
      <c r="Q245" t="s">
        <v>122</v>
      </c>
      <c r="R245">
        <v>-84.48965097</v>
      </c>
      <c r="S245">
        <v>33.691513620000002</v>
      </c>
      <c r="T245" t="s">
        <v>37</v>
      </c>
      <c r="U245" t="s">
        <v>37</v>
      </c>
      <c r="V245" t="s">
        <v>37</v>
      </c>
      <c r="W245">
        <v>7228</v>
      </c>
      <c r="X245" t="s">
        <v>58</v>
      </c>
      <c r="AD245" t="s">
        <v>1123</v>
      </c>
    </row>
    <row r="246" spans="1:30" x14ac:dyDescent="0.3">
      <c r="A246">
        <v>237</v>
      </c>
      <c r="B246" t="s">
        <v>1124</v>
      </c>
      <c r="C246" t="s">
        <v>1125</v>
      </c>
      <c r="D246" t="s">
        <v>408</v>
      </c>
      <c r="E246">
        <v>290</v>
      </c>
      <c r="F246">
        <v>581153</v>
      </c>
      <c r="G246" t="s">
        <v>1126</v>
      </c>
      <c r="H246" t="s">
        <v>39</v>
      </c>
      <c r="I246">
        <v>1159416000000</v>
      </c>
      <c r="J246" t="s">
        <v>1127</v>
      </c>
      <c r="K246" t="s">
        <v>41</v>
      </c>
      <c r="L246" t="s">
        <v>46</v>
      </c>
      <c r="M246" t="s">
        <v>65</v>
      </c>
      <c r="N246" t="s">
        <v>66</v>
      </c>
      <c r="O246" t="s">
        <v>478</v>
      </c>
      <c r="R246">
        <v>-84.351978630000005</v>
      </c>
      <c r="S246">
        <v>33.823674680000003</v>
      </c>
      <c r="T246" t="s">
        <v>37</v>
      </c>
      <c r="U246" t="s">
        <v>37</v>
      </c>
      <c r="V246" t="s">
        <v>37</v>
      </c>
      <c r="W246">
        <v>7136</v>
      </c>
      <c r="AD246" t="s">
        <v>1128</v>
      </c>
    </row>
    <row r="247" spans="1:30" x14ac:dyDescent="0.3">
      <c r="A247">
        <v>238</v>
      </c>
      <c r="B247" t="s">
        <v>900</v>
      </c>
      <c r="C247" t="s">
        <v>1129</v>
      </c>
      <c r="D247" t="s">
        <v>1130</v>
      </c>
      <c r="E247">
        <v>483</v>
      </c>
      <c r="F247">
        <v>541405</v>
      </c>
      <c r="G247" t="s">
        <v>1131</v>
      </c>
      <c r="H247" t="s">
        <v>39</v>
      </c>
      <c r="I247">
        <v>848638800000</v>
      </c>
      <c r="J247" t="s">
        <v>118</v>
      </c>
      <c r="K247" t="s">
        <v>37</v>
      </c>
      <c r="L247" t="s">
        <v>83</v>
      </c>
      <c r="M247" t="s">
        <v>54</v>
      </c>
      <c r="N247" t="s">
        <v>84</v>
      </c>
      <c r="O247" t="s">
        <v>1132</v>
      </c>
      <c r="P247" t="s">
        <v>459</v>
      </c>
      <c r="R247">
        <v>-84.416668659999999</v>
      </c>
      <c r="S247">
        <v>33.809810130000002</v>
      </c>
      <c r="T247" t="s">
        <v>37</v>
      </c>
      <c r="U247" t="s">
        <v>37</v>
      </c>
      <c r="V247" t="s">
        <v>37</v>
      </c>
      <c r="W247">
        <v>427</v>
      </c>
      <c r="Z247" t="s">
        <v>58</v>
      </c>
      <c r="AA247">
        <v>1761796800000</v>
      </c>
      <c r="AD247" t="s">
        <v>1133</v>
      </c>
    </row>
    <row r="248" spans="1:30" x14ac:dyDescent="0.3">
      <c r="A248">
        <v>239</v>
      </c>
      <c r="B248" t="s">
        <v>933</v>
      </c>
      <c r="C248" t="s">
        <v>161</v>
      </c>
      <c r="D248" t="s">
        <v>37</v>
      </c>
      <c r="E248">
        <v>482</v>
      </c>
      <c r="F248">
        <v>531679</v>
      </c>
      <c r="G248" t="s">
        <v>1134</v>
      </c>
      <c r="H248" t="s">
        <v>39</v>
      </c>
      <c r="I248">
        <v>1338264000000</v>
      </c>
      <c r="J248" t="s">
        <v>1135</v>
      </c>
      <c r="K248" t="s">
        <v>41</v>
      </c>
      <c r="L248" t="s">
        <v>53</v>
      </c>
      <c r="M248" t="s">
        <v>43</v>
      </c>
      <c r="N248" t="s">
        <v>156</v>
      </c>
      <c r="O248" t="s">
        <v>1063</v>
      </c>
      <c r="P248" t="s">
        <v>166</v>
      </c>
      <c r="R248">
        <v>-84.417541540000002</v>
      </c>
      <c r="S248">
        <v>33.744480019999997</v>
      </c>
      <c r="T248" t="s">
        <v>37</v>
      </c>
      <c r="U248" t="s">
        <v>37</v>
      </c>
      <c r="V248" t="s">
        <v>37</v>
      </c>
      <c r="W248">
        <v>8136</v>
      </c>
      <c r="Z248" t="s">
        <v>58</v>
      </c>
      <c r="AA248">
        <v>1762491600000</v>
      </c>
      <c r="AD248" t="s">
        <v>1136</v>
      </c>
    </row>
    <row r="249" spans="1:30" x14ac:dyDescent="0.3">
      <c r="A249">
        <v>240</v>
      </c>
      <c r="B249" t="s">
        <v>79</v>
      </c>
      <c r="C249" t="s">
        <v>1137</v>
      </c>
      <c r="E249">
        <v>979</v>
      </c>
      <c r="G249" t="s">
        <v>1138</v>
      </c>
      <c r="L249" t="s">
        <v>147</v>
      </c>
      <c r="M249" t="s">
        <v>54</v>
      </c>
      <c r="N249" t="s">
        <v>182</v>
      </c>
      <c r="O249" t="s">
        <v>458</v>
      </c>
      <c r="Q249" t="s">
        <v>158</v>
      </c>
      <c r="U249" t="s">
        <v>58</v>
      </c>
      <c r="W249">
        <v>7470</v>
      </c>
      <c r="AD249" t="s">
        <v>1138</v>
      </c>
    </row>
    <row r="250" spans="1:30" x14ac:dyDescent="0.3">
      <c r="A250">
        <v>241</v>
      </c>
      <c r="B250" t="s">
        <v>1139</v>
      </c>
      <c r="C250" t="s">
        <v>50</v>
      </c>
      <c r="D250" t="s">
        <v>1140</v>
      </c>
      <c r="E250">
        <v>481</v>
      </c>
      <c r="F250">
        <v>579894</v>
      </c>
      <c r="G250" t="s">
        <v>1141</v>
      </c>
      <c r="H250" t="s">
        <v>39</v>
      </c>
      <c r="I250">
        <v>836280000000</v>
      </c>
      <c r="J250" t="s">
        <v>102</v>
      </c>
      <c r="K250" t="s">
        <v>37</v>
      </c>
      <c r="L250" t="s">
        <v>53</v>
      </c>
      <c r="M250" t="s">
        <v>43</v>
      </c>
      <c r="N250" t="s">
        <v>55</v>
      </c>
      <c r="O250" t="s">
        <v>809</v>
      </c>
      <c r="P250" t="s">
        <v>57</v>
      </c>
      <c r="R250">
        <v>-84.398028719999999</v>
      </c>
      <c r="S250">
        <v>33.748896780000003</v>
      </c>
      <c r="T250" t="s">
        <v>37</v>
      </c>
      <c r="U250" t="s">
        <v>37</v>
      </c>
      <c r="V250" t="s">
        <v>37</v>
      </c>
      <c r="W250">
        <v>160</v>
      </c>
      <c r="Z250" t="s">
        <v>58</v>
      </c>
      <c r="AA250">
        <v>1770699600000</v>
      </c>
      <c r="AD250" t="s">
        <v>1142</v>
      </c>
    </row>
    <row r="251" spans="1:30" x14ac:dyDescent="0.3">
      <c r="A251">
        <v>242</v>
      </c>
      <c r="B251" t="s">
        <v>1143</v>
      </c>
      <c r="C251" t="s">
        <v>673</v>
      </c>
      <c r="D251" t="s">
        <v>37</v>
      </c>
      <c r="E251">
        <v>707</v>
      </c>
      <c r="F251">
        <v>534554</v>
      </c>
      <c r="G251" t="s">
        <v>1144</v>
      </c>
      <c r="H251" t="s">
        <v>39</v>
      </c>
      <c r="I251">
        <v>689230800000</v>
      </c>
      <c r="J251" t="s">
        <v>203</v>
      </c>
      <c r="K251" t="s">
        <v>37</v>
      </c>
      <c r="L251" t="s">
        <v>53</v>
      </c>
      <c r="M251" t="s">
        <v>54</v>
      </c>
      <c r="N251" t="s">
        <v>55</v>
      </c>
      <c r="O251" t="s">
        <v>56</v>
      </c>
      <c r="P251" t="s">
        <v>57</v>
      </c>
      <c r="Q251" t="s">
        <v>150</v>
      </c>
      <c r="R251">
        <v>-84.390122439999999</v>
      </c>
      <c r="S251">
        <v>33.75786033</v>
      </c>
      <c r="T251" t="s">
        <v>37</v>
      </c>
      <c r="U251" t="s">
        <v>37</v>
      </c>
      <c r="V251" t="s">
        <v>37</v>
      </c>
      <c r="W251">
        <v>64</v>
      </c>
      <c r="Z251" t="s">
        <v>58</v>
      </c>
      <c r="AA251">
        <v>1634184000000</v>
      </c>
      <c r="AD251" t="s">
        <v>1145</v>
      </c>
    </row>
    <row r="252" spans="1:30" x14ac:dyDescent="0.3">
      <c r="A252">
        <v>243</v>
      </c>
      <c r="B252" t="s">
        <v>201</v>
      </c>
      <c r="C252" t="s">
        <v>562</v>
      </c>
      <c r="D252" t="s">
        <v>37</v>
      </c>
      <c r="E252">
        <v>719</v>
      </c>
      <c r="F252">
        <v>571323</v>
      </c>
      <c r="G252" t="s">
        <v>1146</v>
      </c>
      <c r="H252" t="s">
        <v>39</v>
      </c>
      <c r="I252">
        <v>1233032400000</v>
      </c>
      <c r="J252" t="s">
        <v>64</v>
      </c>
      <c r="K252" t="s">
        <v>37</v>
      </c>
      <c r="L252" t="s">
        <v>42</v>
      </c>
      <c r="M252" t="s">
        <v>65</v>
      </c>
      <c r="N252" t="s">
        <v>55</v>
      </c>
      <c r="O252" t="s">
        <v>56</v>
      </c>
      <c r="P252" t="s">
        <v>57</v>
      </c>
      <c r="Q252" t="s">
        <v>91</v>
      </c>
      <c r="R252">
        <v>-84.384220220000003</v>
      </c>
      <c r="S252">
        <v>33.758392350000001</v>
      </c>
      <c r="T252" t="s">
        <v>37</v>
      </c>
      <c r="U252" t="s">
        <v>37</v>
      </c>
      <c r="V252" t="s">
        <v>37</v>
      </c>
      <c r="W252">
        <v>49</v>
      </c>
      <c r="Z252" t="s">
        <v>58</v>
      </c>
      <c r="AA252">
        <v>1758859200000</v>
      </c>
      <c r="AD252" t="s">
        <v>1147</v>
      </c>
    </row>
    <row r="253" spans="1:30" x14ac:dyDescent="0.3">
      <c r="A253">
        <v>244</v>
      </c>
      <c r="B253" t="s">
        <v>201</v>
      </c>
      <c r="C253" t="s">
        <v>569</v>
      </c>
      <c r="D253" t="s">
        <v>37</v>
      </c>
      <c r="E253">
        <v>728</v>
      </c>
      <c r="F253">
        <v>583665</v>
      </c>
      <c r="G253" t="s">
        <v>1148</v>
      </c>
      <c r="H253" t="s">
        <v>39</v>
      </c>
      <c r="I253">
        <v>1231909200000</v>
      </c>
      <c r="J253" t="s">
        <v>203</v>
      </c>
      <c r="K253" t="s">
        <v>37</v>
      </c>
      <c r="L253" t="s">
        <v>53</v>
      </c>
      <c r="M253" t="s">
        <v>65</v>
      </c>
      <c r="N253" t="s">
        <v>55</v>
      </c>
      <c r="O253" t="s">
        <v>56</v>
      </c>
      <c r="P253" t="s">
        <v>57</v>
      </c>
      <c r="Q253" t="s">
        <v>91</v>
      </c>
      <c r="R253">
        <v>-84.384131629999999</v>
      </c>
      <c r="S253">
        <v>33.764354830000002</v>
      </c>
      <c r="T253" t="s">
        <v>37</v>
      </c>
      <c r="U253" t="s">
        <v>37</v>
      </c>
      <c r="V253" t="s">
        <v>37</v>
      </c>
      <c r="W253">
        <v>16</v>
      </c>
      <c r="Z253" t="s">
        <v>58</v>
      </c>
      <c r="AA253">
        <v>1710907200000</v>
      </c>
      <c r="AD253" t="s">
        <v>1149</v>
      </c>
    </row>
    <row r="254" spans="1:30" x14ac:dyDescent="0.3">
      <c r="A254">
        <v>245</v>
      </c>
      <c r="B254" t="s">
        <v>1150</v>
      </c>
      <c r="C254" t="s">
        <v>384</v>
      </c>
      <c r="D254" t="s">
        <v>37</v>
      </c>
      <c r="E254">
        <v>861</v>
      </c>
      <c r="F254">
        <v>521124</v>
      </c>
      <c r="G254" t="s">
        <v>1151</v>
      </c>
      <c r="H254" t="s">
        <v>39</v>
      </c>
      <c r="I254">
        <v>1089604800000</v>
      </c>
      <c r="J254" t="s">
        <v>1152</v>
      </c>
      <c r="K254" t="s">
        <v>37</v>
      </c>
      <c r="L254" t="s">
        <v>103</v>
      </c>
      <c r="M254" t="s">
        <v>54</v>
      </c>
      <c r="N254" t="s">
        <v>182</v>
      </c>
      <c r="O254" t="s">
        <v>183</v>
      </c>
      <c r="P254" t="s">
        <v>184</v>
      </c>
      <c r="R254">
        <v>-84.387757320000006</v>
      </c>
      <c r="S254">
        <v>33.7933162</v>
      </c>
      <c r="T254" t="s">
        <v>37</v>
      </c>
      <c r="U254" t="s">
        <v>37</v>
      </c>
      <c r="V254" t="s">
        <v>37</v>
      </c>
      <c r="W254">
        <v>191</v>
      </c>
      <c r="AD254" t="s">
        <v>1153</v>
      </c>
    </row>
    <row r="255" spans="1:30" x14ac:dyDescent="0.3">
      <c r="A255">
        <v>246</v>
      </c>
      <c r="B255" t="s">
        <v>1154</v>
      </c>
      <c r="C255" t="s">
        <v>88</v>
      </c>
      <c r="D255" t="s">
        <v>37</v>
      </c>
      <c r="E255">
        <v>505</v>
      </c>
      <c r="F255">
        <v>533521</v>
      </c>
      <c r="G255" t="s">
        <v>1155</v>
      </c>
      <c r="H255" t="s">
        <v>63</v>
      </c>
      <c r="I255">
        <v>1337227200000</v>
      </c>
      <c r="J255" t="s">
        <v>164</v>
      </c>
      <c r="K255" t="s">
        <v>37</v>
      </c>
      <c r="L255" t="s">
        <v>53</v>
      </c>
      <c r="M255" t="s">
        <v>43</v>
      </c>
      <c r="N255" t="s">
        <v>55</v>
      </c>
      <c r="O255" t="s">
        <v>56</v>
      </c>
      <c r="P255" t="s">
        <v>57</v>
      </c>
      <c r="Q255" t="s">
        <v>91</v>
      </c>
      <c r="R255">
        <v>-84.391279060000002</v>
      </c>
      <c r="S255">
        <v>33.753165250000002</v>
      </c>
      <c r="T255" t="s">
        <v>37</v>
      </c>
      <c r="U255" t="s">
        <v>37</v>
      </c>
      <c r="V255" t="s">
        <v>37</v>
      </c>
      <c r="W255">
        <v>122</v>
      </c>
      <c r="Z255" t="s">
        <v>58</v>
      </c>
      <c r="AA255">
        <v>1627790400000</v>
      </c>
      <c r="AD255" t="s">
        <v>1156</v>
      </c>
    </row>
    <row r="256" spans="1:30" x14ac:dyDescent="0.3">
      <c r="A256">
        <v>247</v>
      </c>
      <c r="B256" t="s">
        <v>559</v>
      </c>
      <c r="C256" t="s">
        <v>1157</v>
      </c>
      <c r="D256" t="s">
        <v>37</v>
      </c>
      <c r="E256">
        <v>551</v>
      </c>
      <c r="F256">
        <v>534190</v>
      </c>
      <c r="G256" t="s">
        <v>1158</v>
      </c>
      <c r="H256" t="s">
        <v>63</v>
      </c>
      <c r="I256">
        <v>671688000000</v>
      </c>
      <c r="J256" t="s">
        <v>323</v>
      </c>
      <c r="K256" t="s">
        <v>37</v>
      </c>
      <c r="L256" t="s">
        <v>53</v>
      </c>
      <c r="M256" t="s">
        <v>65</v>
      </c>
      <c r="N256" t="s">
        <v>55</v>
      </c>
      <c r="O256" t="s">
        <v>56</v>
      </c>
      <c r="P256" t="s">
        <v>57</v>
      </c>
      <c r="R256">
        <v>-84.38790831</v>
      </c>
      <c r="S256">
        <v>33.755728060000003</v>
      </c>
      <c r="T256" t="s">
        <v>37</v>
      </c>
      <c r="U256" t="s">
        <v>37</v>
      </c>
      <c r="V256" t="s">
        <v>37</v>
      </c>
      <c r="W256">
        <v>67</v>
      </c>
      <c r="AC256" t="s">
        <v>58</v>
      </c>
      <c r="AD256" t="s">
        <v>1159</v>
      </c>
    </row>
    <row r="257" spans="1:34" x14ac:dyDescent="0.3">
      <c r="A257">
        <v>248</v>
      </c>
      <c r="B257" t="s">
        <v>49</v>
      </c>
      <c r="C257" t="s">
        <v>748</v>
      </c>
      <c r="D257" t="s">
        <v>37</v>
      </c>
      <c r="E257">
        <v>264</v>
      </c>
      <c r="F257">
        <v>535531</v>
      </c>
      <c r="G257" t="s">
        <v>1160</v>
      </c>
      <c r="H257" t="s">
        <v>39</v>
      </c>
      <c r="I257">
        <v>782625600000</v>
      </c>
      <c r="J257" t="s">
        <v>1161</v>
      </c>
      <c r="K257" t="s">
        <v>37</v>
      </c>
      <c r="L257" t="s">
        <v>53</v>
      </c>
      <c r="M257" t="s">
        <v>54</v>
      </c>
      <c r="N257" t="s">
        <v>55</v>
      </c>
      <c r="O257" t="s">
        <v>56</v>
      </c>
      <c r="P257" t="s">
        <v>57</v>
      </c>
      <c r="Q257" t="s">
        <v>150</v>
      </c>
      <c r="R257">
        <v>-84.392028370000006</v>
      </c>
      <c r="S257">
        <v>33.762280169999997</v>
      </c>
      <c r="T257" t="s">
        <v>37</v>
      </c>
      <c r="U257" t="s">
        <v>37</v>
      </c>
      <c r="V257" t="s">
        <v>37</v>
      </c>
      <c r="W257">
        <v>29</v>
      </c>
      <c r="Z257" t="s">
        <v>58</v>
      </c>
      <c r="AA257">
        <v>1763528400000</v>
      </c>
      <c r="AD257" t="s">
        <v>1162</v>
      </c>
    </row>
    <row r="258" spans="1:34" x14ac:dyDescent="0.3">
      <c r="A258">
        <v>249</v>
      </c>
      <c r="B258" t="s">
        <v>748</v>
      </c>
      <c r="C258" t="s">
        <v>1163</v>
      </c>
      <c r="D258" t="s">
        <v>37</v>
      </c>
      <c r="E258">
        <v>267</v>
      </c>
      <c r="F258">
        <v>534723</v>
      </c>
      <c r="G258" t="s">
        <v>1164</v>
      </c>
      <c r="H258" t="s">
        <v>39</v>
      </c>
      <c r="I258">
        <v>1274932800000</v>
      </c>
      <c r="J258" t="s">
        <v>1165</v>
      </c>
      <c r="K258" t="s">
        <v>37</v>
      </c>
      <c r="L258" t="s">
        <v>53</v>
      </c>
      <c r="M258" t="s">
        <v>54</v>
      </c>
      <c r="N258" t="s">
        <v>55</v>
      </c>
      <c r="O258" t="s">
        <v>56</v>
      </c>
      <c r="P258" t="s">
        <v>57</v>
      </c>
      <c r="Q258" t="s">
        <v>150</v>
      </c>
      <c r="R258">
        <v>-84.392823530000001</v>
      </c>
      <c r="S258">
        <v>33.758404030000001</v>
      </c>
      <c r="T258" t="s">
        <v>37</v>
      </c>
      <c r="U258" t="s">
        <v>37</v>
      </c>
      <c r="V258" t="s">
        <v>37</v>
      </c>
      <c r="W258">
        <v>77</v>
      </c>
      <c r="AD258" t="s">
        <v>1166</v>
      </c>
    </row>
    <row r="259" spans="1:34" x14ac:dyDescent="0.3">
      <c r="A259">
        <v>250</v>
      </c>
      <c r="B259" t="s">
        <v>669</v>
      </c>
      <c r="C259" t="s">
        <v>708</v>
      </c>
      <c r="D259" t="s">
        <v>37</v>
      </c>
      <c r="E259">
        <v>218</v>
      </c>
      <c r="F259">
        <v>576829</v>
      </c>
      <c r="G259" t="s">
        <v>1167</v>
      </c>
      <c r="H259" t="s">
        <v>39</v>
      </c>
      <c r="I259">
        <v>1274673600000</v>
      </c>
      <c r="J259" t="s">
        <v>928</v>
      </c>
      <c r="K259" t="s">
        <v>41</v>
      </c>
      <c r="L259" t="s">
        <v>103</v>
      </c>
      <c r="M259" t="s">
        <v>65</v>
      </c>
      <c r="N259" t="s">
        <v>182</v>
      </c>
      <c r="O259" t="s">
        <v>183</v>
      </c>
      <c r="P259" t="s">
        <v>184</v>
      </c>
      <c r="R259">
        <v>-84.382222060000004</v>
      </c>
      <c r="S259">
        <v>33.784294369999998</v>
      </c>
      <c r="T259" t="s">
        <v>37</v>
      </c>
      <c r="U259" t="s">
        <v>37</v>
      </c>
      <c r="V259" t="s">
        <v>37</v>
      </c>
      <c r="W259">
        <v>215</v>
      </c>
      <c r="Z259" t="s">
        <v>58</v>
      </c>
      <c r="AA259">
        <v>1627790400000</v>
      </c>
      <c r="AD259" t="s">
        <v>1168</v>
      </c>
    </row>
    <row r="260" spans="1:34" x14ac:dyDescent="0.3">
      <c r="A260">
        <v>252</v>
      </c>
      <c r="B260" t="s">
        <v>1092</v>
      </c>
      <c r="C260" t="s">
        <v>384</v>
      </c>
      <c r="D260" t="s">
        <v>37</v>
      </c>
      <c r="E260">
        <v>244</v>
      </c>
      <c r="F260">
        <v>536921</v>
      </c>
      <c r="G260" t="s">
        <v>1169</v>
      </c>
      <c r="H260" t="s">
        <v>39</v>
      </c>
      <c r="I260">
        <v>1274932800000</v>
      </c>
      <c r="J260" t="s">
        <v>92</v>
      </c>
      <c r="K260" t="s">
        <v>386</v>
      </c>
      <c r="L260" t="s">
        <v>53</v>
      </c>
      <c r="M260" t="s">
        <v>306</v>
      </c>
      <c r="N260" t="s">
        <v>55</v>
      </c>
      <c r="O260" t="s">
        <v>56</v>
      </c>
      <c r="P260" t="s">
        <v>846</v>
      </c>
      <c r="Q260" t="s">
        <v>91</v>
      </c>
      <c r="R260">
        <v>-84.387437689999999</v>
      </c>
      <c r="S260">
        <v>33.769774679999998</v>
      </c>
      <c r="T260" t="s">
        <v>37</v>
      </c>
      <c r="U260" t="s">
        <v>37</v>
      </c>
      <c r="V260" t="s">
        <v>37</v>
      </c>
      <c r="W260">
        <v>177</v>
      </c>
      <c r="X260" t="s">
        <v>58</v>
      </c>
      <c r="Z260" t="s">
        <v>58</v>
      </c>
      <c r="AA260">
        <v>1609477200000</v>
      </c>
      <c r="AD260" t="s">
        <v>1170</v>
      </c>
    </row>
    <row r="261" spans="1:34" x14ac:dyDescent="0.3">
      <c r="A261">
        <v>253</v>
      </c>
      <c r="B261" t="s">
        <v>673</v>
      </c>
      <c r="C261" t="s">
        <v>50</v>
      </c>
      <c r="D261" t="s">
        <v>37</v>
      </c>
      <c r="E261">
        <v>279</v>
      </c>
      <c r="F261">
        <v>534799</v>
      </c>
      <c r="G261" t="s">
        <v>1171</v>
      </c>
      <c r="H261" t="s">
        <v>39</v>
      </c>
      <c r="I261">
        <v>780206400000</v>
      </c>
      <c r="J261" t="s">
        <v>435</v>
      </c>
      <c r="K261" t="s">
        <v>37</v>
      </c>
      <c r="L261" t="s">
        <v>53</v>
      </c>
      <c r="M261" t="s">
        <v>54</v>
      </c>
      <c r="N261" t="s">
        <v>55</v>
      </c>
      <c r="O261" t="s">
        <v>56</v>
      </c>
      <c r="P261" t="s">
        <v>57</v>
      </c>
      <c r="Q261" t="s">
        <v>150</v>
      </c>
      <c r="R261">
        <v>-84.390676580000004</v>
      </c>
      <c r="S261">
        <v>33.758391109999998</v>
      </c>
      <c r="T261" t="s">
        <v>37</v>
      </c>
      <c r="U261" t="s">
        <v>37</v>
      </c>
      <c r="V261" t="s">
        <v>37</v>
      </c>
      <c r="W261">
        <v>63</v>
      </c>
      <c r="Z261" t="s">
        <v>58</v>
      </c>
      <c r="AA261">
        <v>1634184000000</v>
      </c>
      <c r="AD261" t="s">
        <v>1172</v>
      </c>
    </row>
    <row r="262" spans="1:34" x14ac:dyDescent="0.3">
      <c r="A262">
        <v>255</v>
      </c>
      <c r="B262" t="s">
        <v>1173</v>
      </c>
      <c r="C262" t="s">
        <v>87</v>
      </c>
      <c r="D262" t="s">
        <v>37</v>
      </c>
      <c r="E262">
        <v>633</v>
      </c>
      <c r="F262">
        <v>579987</v>
      </c>
      <c r="G262" t="s">
        <v>1174</v>
      </c>
      <c r="H262" t="s">
        <v>139</v>
      </c>
      <c r="I262">
        <v>1393390800000</v>
      </c>
      <c r="J262" t="s">
        <v>155</v>
      </c>
      <c r="K262" t="s">
        <v>37</v>
      </c>
      <c r="L262" t="s">
        <v>53</v>
      </c>
      <c r="M262" t="s">
        <v>43</v>
      </c>
      <c r="N262" t="s">
        <v>55</v>
      </c>
      <c r="O262" t="s">
        <v>56</v>
      </c>
      <c r="P262" t="s">
        <v>57</v>
      </c>
      <c r="Q262" t="s">
        <v>91</v>
      </c>
      <c r="R262">
        <v>-84.392796340000004</v>
      </c>
      <c r="S262">
        <v>33.752434200000003</v>
      </c>
      <c r="T262" t="s">
        <v>37</v>
      </c>
      <c r="U262" t="s">
        <v>37</v>
      </c>
      <c r="V262" t="s">
        <v>37</v>
      </c>
      <c r="W262">
        <v>126</v>
      </c>
      <c r="Z262" t="s">
        <v>58</v>
      </c>
      <c r="AA262">
        <v>1693195200000</v>
      </c>
      <c r="AD262" t="s">
        <v>1175</v>
      </c>
    </row>
    <row r="263" spans="1:34" x14ac:dyDescent="0.3">
      <c r="A263">
        <v>256</v>
      </c>
      <c r="B263" t="s">
        <v>419</v>
      </c>
      <c r="C263" t="s">
        <v>87</v>
      </c>
      <c r="D263" t="s">
        <v>37</v>
      </c>
      <c r="E263">
        <v>792</v>
      </c>
      <c r="F263">
        <v>533421</v>
      </c>
      <c r="G263" t="s">
        <v>1176</v>
      </c>
      <c r="H263" t="s">
        <v>139</v>
      </c>
      <c r="I263">
        <v>1393390800000</v>
      </c>
      <c r="J263" t="s">
        <v>615</v>
      </c>
      <c r="K263" t="s">
        <v>37</v>
      </c>
      <c r="L263" t="s">
        <v>53</v>
      </c>
      <c r="M263" t="s">
        <v>43</v>
      </c>
      <c r="N263" t="s">
        <v>55</v>
      </c>
      <c r="O263" t="s">
        <v>56</v>
      </c>
      <c r="P263" t="s">
        <v>57</v>
      </c>
      <c r="Q263" t="s">
        <v>150</v>
      </c>
      <c r="R263">
        <v>-84.393496440000007</v>
      </c>
      <c r="S263">
        <v>33.75286371</v>
      </c>
      <c r="T263" t="s">
        <v>37</v>
      </c>
      <c r="U263" t="s">
        <v>37</v>
      </c>
      <c r="V263" t="s">
        <v>37</v>
      </c>
      <c r="W263">
        <v>125</v>
      </c>
      <c r="Z263" t="s">
        <v>58</v>
      </c>
      <c r="AA263">
        <v>1614574800000</v>
      </c>
      <c r="AD263" t="s">
        <v>1177</v>
      </c>
    </row>
    <row r="264" spans="1:34" x14ac:dyDescent="0.3">
      <c r="A264">
        <v>257</v>
      </c>
      <c r="B264" t="s">
        <v>178</v>
      </c>
      <c r="C264" t="s">
        <v>454</v>
      </c>
      <c r="D264" t="s">
        <v>37</v>
      </c>
      <c r="E264">
        <v>797</v>
      </c>
      <c r="F264">
        <v>572261</v>
      </c>
      <c r="G264" t="s">
        <v>1178</v>
      </c>
      <c r="H264" t="s">
        <v>39</v>
      </c>
      <c r="I264">
        <v>654494400000</v>
      </c>
      <c r="J264" t="s">
        <v>469</v>
      </c>
      <c r="K264" t="s">
        <v>37</v>
      </c>
      <c r="L264" t="s">
        <v>95</v>
      </c>
      <c r="M264" t="s">
        <v>54</v>
      </c>
      <c r="N264" t="s">
        <v>182</v>
      </c>
      <c r="O264" t="s">
        <v>818</v>
      </c>
      <c r="P264" t="s">
        <v>459</v>
      </c>
      <c r="R264">
        <v>-84.411655289999999</v>
      </c>
      <c r="S264">
        <v>33.785801360000001</v>
      </c>
      <c r="T264" t="s">
        <v>37</v>
      </c>
      <c r="U264" t="s">
        <v>37</v>
      </c>
      <c r="V264" t="s">
        <v>37</v>
      </c>
      <c r="W264">
        <v>392</v>
      </c>
      <c r="Z264" t="s">
        <v>58</v>
      </c>
      <c r="AA264">
        <v>1761796800000</v>
      </c>
      <c r="AD264" t="s">
        <v>1179</v>
      </c>
    </row>
    <row r="265" spans="1:34" x14ac:dyDescent="0.3">
      <c r="A265">
        <v>258</v>
      </c>
      <c r="B265" t="s">
        <v>1180</v>
      </c>
      <c r="C265" t="s">
        <v>748</v>
      </c>
      <c r="D265" t="s">
        <v>37</v>
      </c>
      <c r="E265">
        <v>265</v>
      </c>
      <c r="F265">
        <v>571438</v>
      </c>
      <c r="G265" t="s">
        <v>1181</v>
      </c>
      <c r="H265" t="s">
        <v>39</v>
      </c>
      <c r="I265">
        <v>1274932800000</v>
      </c>
      <c r="J265" t="s">
        <v>1182</v>
      </c>
      <c r="K265" t="s">
        <v>37</v>
      </c>
      <c r="L265" t="s">
        <v>53</v>
      </c>
      <c r="M265" t="s">
        <v>54</v>
      </c>
      <c r="N265" t="s">
        <v>55</v>
      </c>
      <c r="O265" t="s">
        <v>56</v>
      </c>
      <c r="P265" t="s">
        <v>57</v>
      </c>
      <c r="Q265" t="s">
        <v>150</v>
      </c>
      <c r="R265">
        <v>-84.392049659999998</v>
      </c>
      <c r="S265">
        <v>33.760986389999999</v>
      </c>
      <c r="T265" t="s">
        <v>37</v>
      </c>
      <c r="U265" t="s">
        <v>37</v>
      </c>
      <c r="V265" t="s">
        <v>37</v>
      </c>
      <c r="W265">
        <v>37</v>
      </c>
      <c r="Z265" t="s">
        <v>58</v>
      </c>
      <c r="AA265">
        <v>1761796800000</v>
      </c>
      <c r="AD265" t="s">
        <v>1183</v>
      </c>
    </row>
    <row r="266" spans="1:34" x14ac:dyDescent="0.3">
      <c r="A266">
        <v>259</v>
      </c>
      <c r="B266" t="s">
        <v>1180</v>
      </c>
      <c r="C266" t="s">
        <v>467</v>
      </c>
      <c r="D266" t="s">
        <v>37</v>
      </c>
      <c r="E266">
        <v>827</v>
      </c>
      <c r="F266">
        <v>580225</v>
      </c>
      <c r="G266" t="s">
        <v>1184</v>
      </c>
      <c r="H266" t="s">
        <v>39</v>
      </c>
      <c r="I266">
        <v>657262800000</v>
      </c>
      <c r="J266" t="s">
        <v>203</v>
      </c>
      <c r="K266" t="s">
        <v>37</v>
      </c>
      <c r="L266" t="s">
        <v>53</v>
      </c>
      <c r="M266" t="s">
        <v>54</v>
      </c>
      <c r="N266" t="s">
        <v>55</v>
      </c>
      <c r="O266" t="s">
        <v>56</v>
      </c>
      <c r="P266" t="s">
        <v>57</v>
      </c>
      <c r="Q266" t="s">
        <v>150</v>
      </c>
      <c r="R266">
        <v>-84.390554179999995</v>
      </c>
      <c r="S266">
        <v>33.760983269999997</v>
      </c>
      <c r="T266" t="s">
        <v>37</v>
      </c>
      <c r="U266" t="s">
        <v>37</v>
      </c>
      <c r="V266" t="s">
        <v>37</v>
      </c>
      <c r="W266">
        <v>38</v>
      </c>
      <c r="Z266" t="s">
        <v>58</v>
      </c>
      <c r="AA266">
        <v>1761796800000</v>
      </c>
      <c r="AD266" t="s">
        <v>1185</v>
      </c>
    </row>
    <row r="267" spans="1:34" x14ac:dyDescent="0.3">
      <c r="A267">
        <v>260</v>
      </c>
      <c r="B267" t="s">
        <v>565</v>
      </c>
      <c r="C267" t="s">
        <v>748</v>
      </c>
      <c r="D267" t="s">
        <v>37</v>
      </c>
      <c r="E267">
        <v>266</v>
      </c>
      <c r="F267">
        <v>534955</v>
      </c>
      <c r="G267" t="s">
        <v>1186</v>
      </c>
      <c r="H267" t="s">
        <v>39</v>
      </c>
      <c r="I267">
        <v>1274932800000</v>
      </c>
      <c r="J267" t="s">
        <v>92</v>
      </c>
      <c r="K267" t="s">
        <v>37</v>
      </c>
      <c r="L267" t="s">
        <v>53</v>
      </c>
      <c r="M267" t="s">
        <v>54</v>
      </c>
      <c r="N267" t="s">
        <v>55</v>
      </c>
      <c r="O267" t="s">
        <v>56</v>
      </c>
      <c r="P267" t="s">
        <v>57</v>
      </c>
      <c r="Q267" t="s">
        <v>150</v>
      </c>
      <c r="R267">
        <v>-84.392071049999998</v>
      </c>
      <c r="S267">
        <v>33.759729370000002</v>
      </c>
      <c r="T267" t="s">
        <v>37</v>
      </c>
      <c r="U267" t="s">
        <v>37</v>
      </c>
      <c r="V267" t="s">
        <v>37</v>
      </c>
      <c r="W267">
        <v>55</v>
      </c>
      <c r="Z267" t="s">
        <v>58</v>
      </c>
      <c r="AA267">
        <v>1634184000000</v>
      </c>
      <c r="AD267" t="s">
        <v>1187</v>
      </c>
    </row>
    <row r="268" spans="1:34" x14ac:dyDescent="0.3">
      <c r="A268">
        <v>261</v>
      </c>
      <c r="B268" t="s">
        <v>1188</v>
      </c>
      <c r="C268" t="s">
        <v>748</v>
      </c>
      <c r="D268" t="s">
        <v>37</v>
      </c>
      <c r="E268">
        <v>230</v>
      </c>
      <c r="F268">
        <v>535935</v>
      </c>
      <c r="G268" t="s">
        <v>1189</v>
      </c>
      <c r="H268" t="s">
        <v>39</v>
      </c>
      <c r="I268">
        <v>1187150400000</v>
      </c>
      <c r="J268" t="s">
        <v>1190</v>
      </c>
      <c r="K268" t="s">
        <v>41</v>
      </c>
      <c r="L268" t="s">
        <v>53</v>
      </c>
      <c r="M268" t="s">
        <v>54</v>
      </c>
      <c r="N268" t="s">
        <v>55</v>
      </c>
      <c r="O268" t="s">
        <v>56</v>
      </c>
      <c r="P268" t="s">
        <v>57</v>
      </c>
      <c r="Q268" t="s">
        <v>150</v>
      </c>
      <c r="R268">
        <v>-84.391894739999998</v>
      </c>
      <c r="S268">
        <v>33.764656960000003</v>
      </c>
      <c r="T268" t="s">
        <v>37</v>
      </c>
      <c r="U268" t="s">
        <v>37</v>
      </c>
      <c r="V268" t="s">
        <v>37</v>
      </c>
      <c r="W268">
        <v>11</v>
      </c>
      <c r="AD268" t="s">
        <v>1191</v>
      </c>
      <c r="AG268" t="s">
        <v>58</v>
      </c>
      <c r="AH268" t="s">
        <v>1192</v>
      </c>
    </row>
    <row r="269" spans="1:34" x14ac:dyDescent="0.3">
      <c r="A269">
        <v>262</v>
      </c>
      <c r="B269" t="s">
        <v>852</v>
      </c>
      <c r="C269" t="s">
        <v>50</v>
      </c>
      <c r="D269" t="s">
        <v>37</v>
      </c>
      <c r="E269">
        <v>260</v>
      </c>
      <c r="F269">
        <v>537404</v>
      </c>
      <c r="G269" t="s">
        <v>1193</v>
      </c>
      <c r="H269" t="s">
        <v>39</v>
      </c>
      <c r="I269">
        <v>822373200000</v>
      </c>
      <c r="J269" t="s">
        <v>52</v>
      </c>
      <c r="K269" t="s">
        <v>386</v>
      </c>
      <c r="L269" t="s">
        <v>147</v>
      </c>
      <c r="M269" t="s">
        <v>54</v>
      </c>
      <c r="N269" t="s">
        <v>182</v>
      </c>
      <c r="O269" t="s">
        <v>183</v>
      </c>
      <c r="P269" t="s">
        <v>184</v>
      </c>
      <c r="R269">
        <v>-84.388840610000003</v>
      </c>
      <c r="S269">
        <v>33.772423189999998</v>
      </c>
      <c r="T269" t="s">
        <v>37</v>
      </c>
      <c r="U269" t="s">
        <v>37</v>
      </c>
      <c r="V269" t="s">
        <v>37</v>
      </c>
      <c r="W269">
        <v>205</v>
      </c>
      <c r="X269" t="s">
        <v>58</v>
      </c>
      <c r="AD269" t="s">
        <v>612</v>
      </c>
    </row>
    <row r="270" spans="1:34" x14ac:dyDescent="0.3">
      <c r="A270">
        <v>263</v>
      </c>
      <c r="B270" t="s">
        <v>890</v>
      </c>
      <c r="C270" t="s">
        <v>205</v>
      </c>
      <c r="D270" t="s">
        <v>37</v>
      </c>
      <c r="E270">
        <v>165</v>
      </c>
      <c r="F270">
        <v>570772</v>
      </c>
      <c r="G270" t="s">
        <v>1194</v>
      </c>
      <c r="H270" t="s">
        <v>39</v>
      </c>
      <c r="I270">
        <v>787381200000</v>
      </c>
      <c r="J270" t="s">
        <v>320</v>
      </c>
      <c r="K270" t="s">
        <v>37</v>
      </c>
      <c r="L270" t="s">
        <v>42</v>
      </c>
      <c r="M270" t="s">
        <v>141</v>
      </c>
      <c r="N270" t="s">
        <v>549</v>
      </c>
      <c r="O270" t="s">
        <v>550</v>
      </c>
      <c r="Q270" t="s">
        <v>91</v>
      </c>
      <c r="R270">
        <v>-84.373387890000004</v>
      </c>
      <c r="S270">
        <v>33.746787930000004</v>
      </c>
      <c r="T270" t="s">
        <v>37</v>
      </c>
      <c r="U270" t="s">
        <v>58</v>
      </c>
      <c r="V270" t="s">
        <v>37</v>
      </c>
      <c r="W270">
        <v>7675</v>
      </c>
      <c r="AD270" t="s">
        <v>1195</v>
      </c>
    </row>
    <row r="271" spans="1:34" x14ac:dyDescent="0.3">
      <c r="A271">
        <v>264</v>
      </c>
      <c r="B271" t="s">
        <v>50</v>
      </c>
      <c r="C271" t="s">
        <v>1163</v>
      </c>
      <c r="D271" t="s">
        <v>37</v>
      </c>
      <c r="E271">
        <v>278</v>
      </c>
      <c r="F271">
        <v>534537</v>
      </c>
      <c r="G271" t="s">
        <v>1196</v>
      </c>
      <c r="H271" t="s">
        <v>39</v>
      </c>
      <c r="I271">
        <v>787294800000</v>
      </c>
      <c r="J271" t="s">
        <v>320</v>
      </c>
      <c r="K271" t="s">
        <v>37</v>
      </c>
      <c r="L271" t="s">
        <v>53</v>
      </c>
      <c r="M271" t="s">
        <v>54</v>
      </c>
      <c r="N271" t="s">
        <v>55</v>
      </c>
      <c r="O271" t="s">
        <v>56</v>
      </c>
      <c r="P271" t="s">
        <v>57</v>
      </c>
      <c r="Q271" t="s">
        <v>150</v>
      </c>
      <c r="R271">
        <v>-84.391907329999995</v>
      </c>
      <c r="S271">
        <v>33.757518019999999</v>
      </c>
      <c r="T271" t="s">
        <v>37</v>
      </c>
      <c r="U271" t="s">
        <v>37</v>
      </c>
      <c r="V271" t="s">
        <v>37</v>
      </c>
      <c r="W271">
        <v>78</v>
      </c>
      <c r="Z271" t="s">
        <v>58</v>
      </c>
      <c r="AA271">
        <v>1763528400000</v>
      </c>
      <c r="AD271" t="s">
        <v>1197</v>
      </c>
    </row>
    <row r="272" spans="1:34" x14ac:dyDescent="0.3">
      <c r="A272">
        <v>265</v>
      </c>
      <c r="B272" t="s">
        <v>1198</v>
      </c>
      <c r="C272" t="s">
        <v>637</v>
      </c>
      <c r="D272" t="s">
        <v>37</v>
      </c>
      <c r="E272">
        <v>4</v>
      </c>
      <c r="F272">
        <v>529932</v>
      </c>
      <c r="G272" t="s">
        <v>1199</v>
      </c>
      <c r="H272" t="s">
        <v>39</v>
      </c>
      <c r="I272">
        <v>1220846400000</v>
      </c>
      <c r="J272" t="s">
        <v>618</v>
      </c>
      <c r="K272" t="s">
        <v>37</v>
      </c>
      <c r="L272" t="s">
        <v>53</v>
      </c>
      <c r="M272" t="s">
        <v>43</v>
      </c>
      <c r="N272" t="s">
        <v>189</v>
      </c>
      <c r="O272" t="s">
        <v>523</v>
      </c>
      <c r="Q272" t="s">
        <v>524</v>
      </c>
      <c r="R272">
        <v>-84.397054900000001</v>
      </c>
      <c r="S272">
        <v>33.736900069999997</v>
      </c>
      <c r="T272" t="s">
        <v>37</v>
      </c>
      <c r="U272" t="s">
        <v>37</v>
      </c>
      <c r="V272" t="s">
        <v>37</v>
      </c>
      <c r="W272">
        <v>351</v>
      </c>
      <c r="AD272" t="s">
        <v>53</v>
      </c>
    </row>
    <row r="273" spans="1:30" x14ac:dyDescent="0.3">
      <c r="A273">
        <v>266</v>
      </c>
      <c r="B273" t="s">
        <v>1200</v>
      </c>
      <c r="C273" t="s">
        <v>1201</v>
      </c>
      <c r="D273" t="s">
        <v>37</v>
      </c>
      <c r="E273">
        <v>547</v>
      </c>
      <c r="F273">
        <v>534080</v>
      </c>
      <c r="G273" t="s">
        <v>1202</v>
      </c>
      <c r="H273" t="s">
        <v>39</v>
      </c>
      <c r="I273">
        <v>722149200000</v>
      </c>
      <c r="J273" t="s">
        <v>52</v>
      </c>
      <c r="K273" t="s">
        <v>37</v>
      </c>
      <c r="L273" t="s">
        <v>42</v>
      </c>
      <c r="M273" t="s">
        <v>65</v>
      </c>
      <c r="N273" t="s">
        <v>55</v>
      </c>
      <c r="O273" t="s">
        <v>56</v>
      </c>
      <c r="P273" t="s">
        <v>57</v>
      </c>
      <c r="Q273" t="s">
        <v>91</v>
      </c>
      <c r="R273">
        <v>-84.380245880000004</v>
      </c>
      <c r="S273">
        <v>33.755538369999996</v>
      </c>
      <c r="T273" t="s">
        <v>37</v>
      </c>
      <c r="U273" t="s">
        <v>37</v>
      </c>
      <c r="V273" t="s">
        <v>37</v>
      </c>
      <c r="W273">
        <v>71</v>
      </c>
      <c r="Z273" t="s">
        <v>58</v>
      </c>
      <c r="AA273">
        <v>1634184000000</v>
      </c>
      <c r="AD273" t="s">
        <v>1203</v>
      </c>
    </row>
    <row r="274" spans="1:30" x14ac:dyDescent="0.3">
      <c r="A274">
        <v>268</v>
      </c>
      <c r="B274" t="s">
        <v>832</v>
      </c>
      <c r="C274" t="s">
        <v>88</v>
      </c>
      <c r="D274" t="s">
        <v>37</v>
      </c>
      <c r="E274">
        <v>390</v>
      </c>
      <c r="F274">
        <v>571868</v>
      </c>
      <c r="G274" t="s">
        <v>1204</v>
      </c>
      <c r="H274" t="s">
        <v>39</v>
      </c>
      <c r="I274">
        <v>790923600000</v>
      </c>
      <c r="J274" t="s">
        <v>935</v>
      </c>
      <c r="K274" t="s">
        <v>37</v>
      </c>
      <c r="L274" t="s">
        <v>53</v>
      </c>
      <c r="M274" t="s">
        <v>65</v>
      </c>
      <c r="N274" t="s">
        <v>182</v>
      </c>
      <c r="O274" t="s">
        <v>183</v>
      </c>
      <c r="P274" t="s">
        <v>184</v>
      </c>
      <c r="R274">
        <v>-84.384996520000001</v>
      </c>
      <c r="S274">
        <v>33.771286779999997</v>
      </c>
      <c r="T274" t="s">
        <v>37</v>
      </c>
      <c r="U274" t="s">
        <v>37</v>
      </c>
      <c r="V274" t="s">
        <v>37</v>
      </c>
      <c r="W274">
        <v>214</v>
      </c>
      <c r="X274" t="s">
        <v>58</v>
      </c>
      <c r="Z274" t="s">
        <v>58</v>
      </c>
      <c r="AA274">
        <v>1596254400000</v>
      </c>
      <c r="AD274" t="s">
        <v>1127</v>
      </c>
    </row>
    <row r="275" spans="1:30" x14ac:dyDescent="0.3">
      <c r="A275">
        <v>269</v>
      </c>
      <c r="B275" t="s">
        <v>1205</v>
      </c>
      <c r="C275" t="s">
        <v>384</v>
      </c>
      <c r="D275" t="s">
        <v>37</v>
      </c>
      <c r="E275">
        <v>249</v>
      </c>
      <c r="F275">
        <v>538531</v>
      </c>
      <c r="G275" t="s">
        <v>1206</v>
      </c>
      <c r="H275" t="s">
        <v>39</v>
      </c>
      <c r="I275">
        <v>792824400000</v>
      </c>
      <c r="J275" t="s">
        <v>52</v>
      </c>
      <c r="K275" t="s">
        <v>386</v>
      </c>
      <c r="L275" t="s">
        <v>103</v>
      </c>
      <c r="M275" t="s">
        <v>306</v>
      </c>
      <c r="N275" t="s">
        <v>182</v>
      </c>
      <c r="O275" t="s">
        <v>183</v>
      </c>
      <c r="P275" t="s">
        <v>184</v>
      </c>
      <c r="R275">
        <v>-84.387509399999999</v>
      </c>
      <c r="S275">
        <v>33.780729379999997</v>
      </c>
      <c r="T275" t="s">
        <v>37</v>
      </c>
      <c r="U275" t="s">
        <v>37</v>
      </c>
      <c r="V275" t="s">
        <v>37</v>
      </c>
      <c r="W275">
        <v>242</v>
      </c>
      <c r="Z275" t="s">
        <v>58</v>
      </c>
      <c r="AA275">
        <v>1627790400000</v>
      </c>
      <c r="AD275" t="s">
        <v>1207</v>
      </c>
    </row>
    <row r="276" spans="1:30" x14ac:dyDescent="0.3">
      <c r="A276">
        <v>270</v>
      </c>
      <c r="B276" t="s">
        <v>88</v>
      </c>
      <c r="C276" t="s">
        <v>573</v>
      </c>
      <c r="D276" t="s">
        <v>37</v>
      </c>
      <c r="E276">
        <v>406</v>
      </c>
      <c r="F276">
        <v>571696</v>
      </c>
      <c r="G276" t="s">
        <v>1208</v>
      </c>
      <c r="H276" t="s">
        <v>39</v>
      </c>
      <c r="I276">
        <v>1274932800000</v>
      </c>
      <c r="J276" t="s">
        <v>928</v>
      </c>
      <c r="K276" t="s">
        <v>41</v>
      </c>
      <c r="L276" t="s">
        <v>53</v>
      </c>
      <c r="M276" t="s">
        <v>65</v>
      </c>
      <c r="N276" t="s">
        <v>55</v>
      </c>
      <c r="O276" t="s">
        <v>56</v>
      </c>
      <c r="P276" t="s">
        <v>846</v>
      </c>
      <c r="Q276" t="s">
        <v>91</v>
      </c>
      <c r="R276">
        <v>-84.385390490000006</v>
      </c>
      <c r="S276">
        <v>33.76736125</v>
      </c>
      <c r="T276" t="s">
        <v>37</v>
      </c>
      <c r="U276" t="s">
        <v>37</v>
      </c>
      <c r="V276" t="s">
        <v>37</v>
      </c>
      <c r="W276">
        <v>276</v>
      </c>
      <c r="Z276" t="s">
        <v>58</v>
      </c>
      <c r="AA276">
        <v>1627790400000</v>
      </c>
      <c r="AD276" t="s">
        <v>1209</v>
      </c>
    </row>
    <row r="277" spans="1:30" x14ac:dyDescent="0.3">
      <c r="A277">
        <v>271</v>
      </c>
      <c r="B277" t="s">
        <v>1210</v>
      </c>
      <c r="C277" t="s">
        <v>637</v>
      </c>
      <c r="D277" t="s">
        <v>37</v>
      </c>
      <c r="E277">
        <v>76</v>
      </c>
      <c r="F277">
        <v>579613</v>
      </c>
      <c r="G277" t="s">
        <v>1211</v>
      </c>
      <c r="H277" t="s">
        <v>235</v>
      </c>
      <c r="I277">
        <v>1309233600000</v>
      </c>
      <c r="J277" t="s">
        <v>242</v>
      </c>
      <c r="K277" t="s">
        <v>37</v>
      </c>
      <c r="L277" t="s">
        <v>53</v>
      </c>
      <c r="M277" t="s">
        <v>43</v>
      </c>
      <c r="N277" t="s">
        <v>156</v>
      </c>
      <c r="O277" t="s">
        <v>623</v>
      </c>
      <c r="P277" t="s">
        <v>166</v>
      </c>
      <c r="Q277" t="s">
        <v>158</v>
      </c>
      <c r="R277">
        <v>-84.420498890000005</v>
      </c>
      <c r="S277">
        <v>33.738010080000002</v>
      </c>
      <c r="T277" t="s">
        <v>37</v>
      </c>
      <c r="U277" t="s">
        <v>37</v>
      </c>
      <c r="V277" t="s">
        <v>37</v>
      </c>
      <c r="W277">
        <v>7798</v>
      </c>
      <c r="AD277" t="s">
        <v>1212</v>
      </c>
    </row>
    <row r="278" spans="1:30" x14ac:dyDescent="0.3">
      <c r="A278">
        <v>272</v>
      </c>
      <c r="B278" t="s">
        <v>280</v>
      </c>
      <c r="C278" t="s">
        <v>569</v>
      </c>
      <c r="D278" t="s">
        <v>37</v>
      </c>
      <c r="E278">
        <v>415</v>
      </c>
      <c r="F278">
        <v>580307</v>
      </c>
      <c r="G278" t="s">
        <v>1213</v>
      </c>
      <c r="H278" t="s">
        <v>39</v>
      </c>
      <c r="I278">
        <v>1232427600000</v>
      </c>
      <c r="J278" t="s">
        <v>615</v>
      </c>
      <c r="K278" t="s">
        <v>386</v>
      </c>
      <c r="L278" t="s">
        <v>42</v>
      </c>
      <c r="M278" t="s">
        <v>65</v>
      </c>
      <c r="N278" t="s">
        <v>55</v>
      </c>
      <c r="O278" t="s">
        <v>104</v>
      </c>
      <c r="P278" t="s">
        <v>57</v>
      </c>
      <c r="R278">
        <v>-84.382069749999999</v>
      </c>
      <c r="S278">
        <v>33.764203860000002</v>
      </c>
      <c r="T278" t="s">
        <v>37</v>
      </c>
      <c r="U278" t="s">
        <v>37</v>
      </c>
      <c r="V278" t="s">
        <v>37</v>
      </c>
      <c r="W278">
        <v>17</v>
      </c>
      <c r="Z278" t="s">
        <v>58</v>
      </c>
      <c r="AA278">
        <v>1572580800000</v>
      </c>
      <c r="AD278" t="s">
        <v>1214</v>
      </c>
    </row>
    <row r="279" spans="1:30" x14ac:dyDescent="0.3">
      <c r="A279">
        <v>273</v>
      </c>
      <c r="B279" t="s">
        <v>1215</v>
      </c>
      <c r="C279" t="s">
        <v>422</v>
      </c>
      <c r="D279" t="s">
        <v>37</v>
      </c>
      <c r="E279">
        <v>842</v>
      </c>
      <c r="F279">
        <v>534428</v>
      </c>
      <c r="G279" t="s">
        <v>1216</v>
      </c>
      <c r="H279" t="s">
        <v>63</v>
      </c>
      <c r="I279">
        <v>1337572800000</v>
      </c>
      <c r="J279" t="s">
        <v>140</v>
      </c>
      <c r="K279" t="s">
        <v>37</v>
      </c>
      <c r="L279" t="s">
        <v>42</v>
      </c>
      <c r="M279" t="s">
        <v>65</v>
      </c>
      <c r="N279" t="s">
        <v>55</v>
      </c>
      <c r="O279" t="s">
        <v>56</v>
      </c>
      <c r="P279" t="s">
        <v>57</v>
      </c>
      <c r="Q279" t="s">
        <v>91</v>
      </c>
      <c r="R279">
        <v>-84.382227999999998</v>
      </c>
      <c r="S279">
        <v>33.757095579999998</v>
      </c>
      <c r="T279" t="s">
        <v>37</v>
      </c>
      <c r="U279" t="s">
        <v>37</v>
      </c>
      <c r="V279" t="s">
        <v>37</v>
      </c>
      <c r="W279">
        <v>53</v>
      </c>
      <c r="Z279" t="s">
        <v>58</v>
      </c>
      <c r="AA279">
        <v>1627790400000</v>
      </c>
      <c r="AD279" t="s">
        <v>1217</v>
      </c>
    </row>
    <row r="280" spans="1:30" x14ac:dyDescent="0.3">
      <c r="A280">
        <v>274</v>
      </c>
      <c r="B280" t="s">
        <v>201</v>
      </c>
      <c r="C280" t="s">
        <v>1218</v>
      </c>
      <c r="D280" t="s">
        <v>37</v>
      </c>
      <c r="E280">
        <v>718</v>
      </c>
      <c r="F280">
        <v>533826</v>
      </c>
      <c r="G280" t="s">
        <v>1219</v>
      </c>
      <c r="H280" t="s">
        <v>39</v>
      </c>
      <c r="I280">
        <v>1202533200000</v>
      </c>
      <c r="J280" t="s">
        <v>1220</v>
      </c>
      <c r="K280" t="s">
        <v>37</v>
      </c>
      <c r="L280" t="s">
        <v>42</v>
      </c>
      <c r="M280" t="s">
        <v>141</v>
      </c>
      <c r="N280" t="s">
        <v>55</v>
      </c>
      <c r="O280" t="s">
        <v>56</v>
      </c>
      <c r="P280" t="s">
        <v>57</v>
      </c>
      <c r="Q280" t="s">
        <v>91</v>
      </c>
      <c r="R280">
        <v>-84.384285059999996</v>
      </c>
      <c r="S280">
        <v>33.754481849999998</v>
      </c>
      <c r="T280" t="s">
        <v>37</v>
      </c>
      <c r="U280" t="s">
        <v>37</v>
      </c>
      <c r="V280" t="s">
        <v>37</v>
      </c>
      <c r="W280">
        <v>84</v>
      </c>
      <c r="Z280" t="s">
        <v>58</v>
      </c>
      <c r="AA280">
        <v>1762318800000</v>
      </c>
      <c r="AD280" t="s">
        <v>1221</v>
      </c>
    </row>
    <row r="281" spans="1:30" x14ac:dyDescent="0.3">
      <c r="A281">
        <v>275</v>
      </c>
      <c r="B281" t="s">
        <v>1222</v>
      </c>
      <c r="C281" t="s">
        <v>1223</v>
      </c>
      <c r="D281" t="s">
        <v>266</v>
      </c>
      <c r="E281">
        <v>61</v>
      </c>
      <c r="F281">
        <v>527272</v>
      </c>
      <c r="G281" t="s">
        <v>1224</v>
      </c>
      <c r="H281" t="s">
        <v>39</v>
      </c>
      <c r="I281">
        <v>775368000000</v>
      </c>
      <c r="J281" t="s">
        <v>618</v>
      </c>
      <c r="K281" t="s">
        <v>37</v>
      </c>
      <c r="L281" t="s">
        <v>111</v>
      </c>
      <c r="M281" t="s">
        <v>43</v>
      </c>
      <c r="N281" t="s">
        <v>268</v>
      </c>
      <c r="O281" t="s">
        <v>1225</v>
      </c>
      <c r="Q281" t="s">
        <v>158</v>
      </c>
      <c r="R281">
        <v>-84.407851440000002</v>
      </c>
      <c r="S281">
        <v>33.71827339</v>
      </c>
      <c r="T281" t="s">
        <v>37</v>
      </c>
      <c r="U281" t="s">
        <v>58</v>
      </c>
      <c r="V281" t="s">
        <v>37</v>
      </c>
      <c r="W281">
        <v>7170</v>
      </c>
      <c r="AD281" t="s">
        <v>1226</v>
      </c>
    </row>
    <row r="282" spans="1:30" x14ac:dyDescent="0.3">
      <c r="A282">
        <v>276</v>
      </c>
      <c r="B282" t="s">
        <v>291</v>
      </c>
      <c r="C282" t="s">
        <v>1099</v>
      </c>
      <c r="D282" t="s">
        <v>37</v>
      </c>
      <c r="E282">
        <v>912</v>
      </c>
      <c r="F282">
        <v>543938</v>
      </c>
      <c r="G282" t="s">
        <v>1227</v>
      </c>
      <c r="H282" t="s">
        <v>39</v>
      </c>
      <c r="I282">
        <v>1183089600000</v>
      </c>
      <c r="J282" t="s">
        <v>929</v>
      </c>
      <c r="K282" t="s">
        <v>41</v>
      </c>
      <c r="L282" t="s">
        <v>174</v>
      </c>
      <c r="M282" t="s">
        <v>65</v>
      </c>
      <c r="N282" t="s">
        <v>175</v>
      </c>
      <c r="O282" t="s">
        <v>294</v>
      </c>
      <c r="P282" t="s">
        <v>295</v>
      </c>
      <c r="R282">
        <v>-84.365342769999998</v>
      </c>
      <c r="S282">
        <v>33.852655769999998</v>
      </c>
      <c r="T282" t="s">
        <v>37</v>
      </c>
      <c r="U282" t="s">
        <v>37</v>
      </c>
      <c r="V282" t="s">
        <v>37</v>
      </c>
      <c r="W282">
        <v>7064</v>
      </c>
      <c r="AD282" t="s">
        <v>1228</v>
      </c>
    </row>
    <row r="283" spans="1:30" x14ac:dyDescent="0.3">
      <c r="A283">
        <v>278</v>
      </c>
      <c r="B283" t="s">
        <v>130</v>
      </c>
      <c r="C283" t="s">
        <v>666</v>
      </c>
      <c r="D283" t="s">
        <v>37</v>
      </c>
      <c r="E283">
        <v>678</v>
      </c>
      <c r="F283">
        <v>533358</v>
      </c>
      <c r="G283" t="s">
        <v>1229</v>
      </c>
      <c r="H283" t="s">
        <v>63</v>
      </c>
      <c r="I283">
        <v>1220414400000</v>
      </c>
      <c r="J283" t="s">
        <v>52</v>
      </c>
      <c r="K283" t="s">
        <v>37</v>
      </c>
      <c r="L283" t="s">
        <v>42</v>
      </c>
      <c r="M283" t="s">
        <v>141</v>
      </c>
      <c r="N283" t="s">
        <v>55</v>
      </c>
      <c r="O283" t="s">
        <v>56</v>
      </c>
      <c r="P283" t="s">
        <v>57</v>
      </c>
      <c r="Q283" t="s">
        <v>91</v>
      </c>
      <c r="R283">
        <v>-84.388358299999993</v>
      </c>
      <c r="S283">
        <v>33.752533280000002</v>
      </c>
      <c r="T283" t="s">
        <v>37</v>
      </c>
      <c r="U283" t="s">
        <v>37</v>
      </c>
      <c r="V283" t="s">
        <v>37</v>
      </c>
      <c r="W283">
        <v>119</v>
      </c>
      <c r="AD283" t="s">
        <v>1230</v>
      </c>
    </row>
    <row r="284" spans="1:30" x14ac:dyDescent="0.3">
      <c r="A284">
        <v>279</v>
      </c>
      <c r="B284" t="s">
        <v>559</v>
      </c>
      <c r="C284" t="s">
        <v>1231</v>
      </c>
      <c r="D284" t="s">
        <v>37</v>
      </c>
      <c r="E284">
        <v>549</v>
      </c>
      <c r="F284">
        <v>571195</v>
      </c>
      <c r="G284" t="s">
        <v>1232</v>
      </c>
      <c r="H284" t="s">
        <v>63</v>
      </c>
      <c r="I284">
        <v>705211200000</v>
      </c>
      <c r="J284" t="s">
        <v>64</v>
      </c>
      <c r="K284" t="s">
        <v>37</v>
      </c>
      <c r="L284" t="s">
        <v>42</v>
      </c>
      <c r="M284" t="s">
        <v>65</v>
      </c>
      <c r="N284" t="s">
        <v>55</v>
      </c>
      <c r="O284" t="s">
        <v>557</v>
      </c>
      <c r="Q284" t="s">
        <v>91</v>
      </c>
      <c r="R284">
        <v>-84.376595359999996</v>
      </c>
      <c r="S284">
        <v>33.755508900000002</v>
      </c>
      <c r="T284" t="s">
        <v>37</v>
      </c>
      <c r="U284" t="s">
        <v>37</v>
      </c>
      <c r="V284" t="s">
        <v>37</v>
      </c>
      <c r="W284">
        <v>74</v>
      </c>
      <c r="Z284" t="s">
        <v>58</v>
      </c>
      <c r="AA284">
        <v>1632715200000</v>
      </c>
      <c r="AD284" t="s">
        <v>1233</v>
      </c>
    </row>
    <row r="285" spans="1:30" x14ac:dyDescent="0.3">
      <c r="A285">
        <v>280</v>
      </c>
      <c r="B285" t="s">
        <v>1234</v>
      </c>
      <c r="C285" t="s">
        <v>205</v>
      </c>
      <c r="D285" t="s">
        <v>37</v>
      </c>
      <c r="E285">
        <v>13</v>
      </c>
      <c r="F285">
        <v>532056</v>
      </c>
      <c r="G285" t="s">
        <v>1235</v>
      </c>
      <c r="H285" t="s">
        <v>39</v>
      </c>
      <c r="I285">
        <v>1227502800000</v>
      </c>
      <c r="J285" t="s">
        <v>1236</v>
      </c>
      <c r="K285" t="s">
        <v>37</v>
      </c>
      <c r="L285" t="s">
        <v>42</v>
      </c>
      <c r="M285" t="s">
        <v>43</v>
      </c>
      <c r="N285" t="s">
        <v>55</v>
      </c>
      <c r="O285" t="s">
        <v>56</v>
      </c>
      <c r="Q285" t="s">
        <v>91</v>
      </c>
      <c r="R285">
        <v>-84.387718039999996</v>
      </c>
      <c r="S285">
        <v>33.746949639999997</v>
      </c>
      <c r="T285" t="s">
        <v>37</v>
      </c>
      <c r="U285" t="s">
        <v>37</v>
      </c>
      <c r="V285" t="s">
        <v>37</v>
      </c>
      <c r="W285">
        <v>165</v>
      </c>
      <c r="AD285" t="s">
        <v>1237</v>
      </c>
    </row>
    <row r="286" spans="1:30" x14ac:dyDescent="0.3">
      <c r="A286">
        <v>281</v>
      </c>
      <c r="B286" t="s">
        <v>1238</v>
      </c>
      <c r="C286" t="s">
        <v>232</v>
      </c>
      <c r="D286" t="s">
        <v>37</v>
      </c>
      <c r="E286">
        <v>134</v>
      </c>
      <c r="F286">
        <v>543516</v>
      </c>
      <c r="G286" t="s">
        <v>1239</v>
      </c>
      <c r="H286" t="s">
        <v>39</v>
      </c>
      <c r="I286">
        <v>805608000000</v>
      </c>
      <c r="J286" t="s">
        <v>1240</v>
      </c>
      <c r="K286" t="s">
        <v>37</v>
      </c>
      <c r="L286" t="s">
        <v>174</v>
      </c>
      <c r="M286" t="s">
        <v>306</v>
      </c>
      <c r="N286" t="s">
        <v>175</v>
      </c>
      <c r="O286" t="s">
        <v>1241</v>
      </c>
      <c r="P286" t="s">
        <v>295</v>
      </c>
      <c r="R286">
        <v>-84.37983681</v>
      </c>
      <c r="S286">
        <v>33.839420570000001</v>
      </c>
      <c r="T286" t="s">
        <v>37</v>
      </c>
      <c r="U286" t="s">
        <v>37</v>
      </c>
      <c r="V286" t="s">
        <v>37</v>
      </c>
      <c r="W286">
        <v>7078</v>
      </c>
      <c r="AD286" t="s">
        <v>1242</v>
      </c>
    </row>
    <row r="287" spans="1:30" x14ac:dyDescent="0.3">
      <c r="A287">
        <v>282</v>
      </c>
      <c r="B287" t="s">
        <v>88</v>
      </c>
      <c r="C287" t="s">
        <v>1243</v>
      </c>
      <c r="D287" t="s">
        <v>37</v>
      </c>
      <c r="E287">
        <v>881</v>
      </c>
      <c r="F287">
        <v>539628</v>
      </c>
      <c r="G287" t="s">
        <v>1244</v>
      </c>
      <c r="H287" t="s">
        <v>39</v>
      </c>
      <c r="I287">
        <v>1274932800000</v>
      </c>
      <c r="J287" t="s">
        <v>679</v>
      </c>
      <c r="K287" t="s">
        <v>41</v>
      </c>
      <c r="L287" t="s">
        <v>1245</v>
      </c>
      <c r="M287" t="s">
        <v>65</v>
      </c>
      <c r="N287" t="s">
        <v>182</v>
      </c>
      <c r="O287" t="s">
        <v>183</v>
      </c>
      <c r="P287" t="s">
        <v>184</v>
      </c>
      <c r="R287">
        <v>-84.384331430000003</v>
      </c>
      <c r="S287">
        <v>33.78941339</v>
      </c>
      <c r="T287" t="s">
        <v>37</v>
      </c>
      <c r="U287" t="s">
        <v>37</v>
      </c>
      <c r="V287" t="s">
        <v>37</v>
      </c>
      <c r="W287">
        <v>265</v>
      </c>
      <c r="AD287" t="s">
        <v>1246</v>
      </c>
    </row>
    <row r="288" spans="1:30" x14ac:dyDescent="0.3">
      <c r="A288">
        <v>283</v>
      </c>
      <c r="B288" t="s">
        <v>130</v>
      </c>
      <c r="C288" t="s">
        <v>205</v>
      </c>
      <c r="D288" t="s">
        <v>37</v>
      </c>
      <c r="E288">
        <v>674</v>
      </c>
      <c r="F288">
        <v>532070</v>
      </c>
      <c r="G288" t="s">
        <v>1247</v>
      </c>
      <c r="H288" t="s">
        <v>63</v>
      </c>
      <c r="I288">
        <v>1220414400000</v>
      </c>
      <c r="J288" t="s">
        <v>155</v>
      </c>
      <c r="K288" t="s">
        <v>37</v>
      </c>
      <c r="L288" t="s">
        <v>53</v>
      </c>
      <c r="M288" t="s">
        <v>43</v>
      </c>
      <c r="N288" t="s">
        <v>55</v>
      </c>
      <c r="O288" t="s">
        <v>56</v>
      </c>
      <c r="Q288" t="s">
        <v>91</v>
      </c>
      <c r="R288">
        <v>-84.392763909999999</v>
      </c>
      <c r="S288">
        <v>33.746973820000001</v>
      </c>
      <c r="T288" t="s">
        <v>37</v>
      </c>
      <c r="U288" t="s">
        <v>37</v>
      </c>
      <c r="V288" t="s">
        <v>37</v>
      </c>
      <c r="W288">
        <v>163</v>
      </c>
      <c r="Z288" t="s">
        <v>58</v>
      </c>
      <c r="AA288">
        <v>1703739600000</v>
      </c>
      <c r="AD288" t="s">
        <v>1248</v>
      </c>
    </row>
    <row r="289" spans="1:31" x14ac:dyDescent="0.3">
      <c r="A289">
        <v>284</v>
      </c>
      <c r="B289" t="s">
        <v>1249</v>
      </c>
      <c r="C289" t="s">
        <v>1250</v>
      </c>
      <c r="D289" t="s">
        <v>37</v>
      </c>
      <c r="E289">
        <v>506</v>
      </c>
      <c r="F289">
        <v>533347</v>
      </c>
      <c r="G289" t="s">
        <v>1251</v>
      </c>
      <c r="H289" t="s">
        <v>63</v>
      </c>
      <c r="J289" t="s">
        <v>1252</v>
      </c>
      <c r="K289" t="s">
        <v>37</v>
      </c>
      <c r="L289" t="s">
        <v>53</v>
      </c>
      <c r="M289" t="s">
        <v>43</v>
      </c>
      <c r="N289" t="s">
        <v>55</v>
      </c>
      <c r="O289" t="s">
        <v>56</v>
      </c>
      <c r="P289" t="s">
        <v>57</v>
      </c>
      <c r="Q289" t="s">
        <v>91</v>
      </c>
      <c r="R289">
        <v>-84.390100340000004</v>
      </c>
      <c r="S289">
        <v>33.752512619999997</v>
      </c>
      <c r="T289" t="s">
        <v>37</v>
      </c>
      <c r="U289" t="s">
        <v>37</v>
      </c>
      <c r="V289" t="s">
        <v>37</v>
      </c>
      <c r="W289">
        <v>123</v>
      </c>
      <c r="AD289" t="s">
        <v>1253</v>
      </c>
      <c r="AE289" t="s">
        <v>58</v>
      </c>
    </row>
    <row r="290" spans="1:31" x14ac:dyDescent="0.3">
      <c r="A290">
        <v>285</v>
      </c>
      <c r="B290" t="s">
        <v>1019</v>
      </c>
      <c r="C290" t="s">
        <v>1254</v>
      </c>
      <c r="D290" t="s">
        <v>1255</v>
      </c>
      <c r="E290">
        <v>322</v>
      </c>
      <c r="F290">
        <v>525246</v>
      </c>
      <c r="G290" t="s">
        <v>1256</v>
      </c>
      <c r="H290" t="s">
        <v>39</v>
      </c>
      <c r="I290">
        <v>616132800000</v>
      </c>
      <c r="J290" t="s">
        <v>622</v>
      </c>
      <c r="K290" t="s">
        <v>37</v>
      </c>
      <c r="L290" t="s">
        <v>111</v>
      </c>
      <c r="M290" t="s">
        <v>43</v>
      </c>
      <c r="N290" t="s">
        <v>44</v>
      </c>
      <c r="O290" t="s">
        <v>440</v>
      </c>
      <c r="Q290" t="s">
        <v>441</v>
      </c>
      <c r="R290">
        <v>-84.392170449999995</v>
      </c>
      <c r="S290">
        <v>33.699315560000002</v>
      </c>
      <c r="T290" t="s">
        <v>37</v>
      </c>
      <c r="U290" t="s">
        <v>37</v>
      </c>
      <c r="V290" t="s">
        <v>37</v>
      </c>
      <c r="W290">
        <v>324</v>
      </c>
      <c r="AD290" t="s">
        <v>1257</v>
      </c>
    </row>
    <row r="291" spans="1:31" x14ac:dyDescent="0.3">
      <c r="A291">
        <v>286</v>
      </c>
      <c r="B291" t="s">
        <v>1092</v>
      </c>
      <c r="C291" t="s">
        <v>88</v>
      </c>
      <c r="D291" t="s">
        <v>37</v>
      </c>
      <c r="E291">
        <v>335</v>
      </c>
      <c r="F291">
        <v>536925</v>
      </c>
      <c r="G291" t="s">
        <v>1258</v>
      </c>
      <c r="H291" t="s">
        <v>39</v>
      </c>
      <c r="I291">
        <v>1274932800000</v>
      </c>
      <c r="J291" t="s">
        <v>92</v>
      </c>
      <c r="K291" t="s">
        <v>41</v>
      </c>
      <c r="L291" t="s">
        <v>53</v>
      </c>
      <c r="M291" t="s">
        <v>65</v>
      </c>
      <c r="N291" t="s">
        <v>55</v>
      </c>
      <c r="O291" t="s">
        <v>56</v>
      </c>
      <c r="P291" t="s">
        <v>846</v>
      </c>
      <c r="Q291" t="s">
        <v>91</v>
      </c>
      <c r="R291">
        <v>-84.385140860000007</v>
      </c>
      <c r="S291">
        <v>33.769813460000002</v>
      </c>
      <c r="T291" t="s">
        <v>37</v>
      </c>
      <c r="U291" t="s">
        <v>37</v>
      </c>
      <c r="V291" t="s">
        <v>37</v>
      </c>
      <c r="W291">
        <v>273</v>
      </c>
      <c r="X291" t="s">
        <v>58</v>
      </c>
      <c r="Z291" t="s">
        <v>58</v>
      </c>
      <c r="AA291">
        <v>1627790400000</v>
      </c>
      <c r="AD291" t="s">
        <v>1259</v>
      </c>
    </row>
    <row r="292" spans="1:31" x14ac:dyDescent="0.3">
      <c r="A292">
        <v>287</v>
      </c>
      <c r="B292" t="s">
        <v>1260</v>
      </c>
      <c r="C292" t="s">
        <v>713</v>
      </c>
      <c r="D292" t="s">
        <v>50</v>
      </c>
      <c r="E292">
        <v>258</v>
      </c>
      <c r="F292">
        <v>572059</v>
      </c>
      <c r="G292" t="s">
        <v>1261</v>
      </c>
      <c r="H292" t="s">
        <v>39</v>
      </c>
      <c r="I292">
        <v>821509200000</v>
      </c>
      <c r="J292" t="s">
        <v>52</v>
      </c>
      <c r="K292" t="s">
        <v>386</v>
      </c>
      <c r="L292" t="s">
        <v>147</v>
      </c>
      <c r="M292" t="s">
        <v>54</v>
      </c>
      <c r="N292" t="s">
        <v>182</v>
      </c>
      <c r="O292" t="s">
        <v>183</v>
      </c>
      <c r="P292" t="s">
        <v>184</v>
      </c>
      <c r="R292">
        <v>-84.388775379999998</v>
      </c>
      <c r="S292">
        <v>33.778069219999999</v>
      </c>
      <c r="T292" t="s">
        <v>37</v>
      </c>
      <c r="U292" t="s">
        <v>37</v>
      </c>
      <c r="V292" t="s">
        <v>37</v>
      </c>
      <c r="W292">
        <v>202</v>
      </c>
      <c r="Z292" t="s">
        <v>58</v>
      </c>
      <c r="AA292">
        <v>1625112000000</v>
      </c>
      <c r="AD292" t="s">
        <v>638</v>
      </c>
    </row>
    <row r="293" spans="1:31" x14ac:dyDescent="0.3">
      <c r="A293">
        <v>288</v>
      </c>
      <c r="B293" t="s">
        <v>1188</v>
      </c>
      <c r="C293" t="s">
        <v>1262</v>
      </c>
      <c r="D293" t="s">
        <v>37</v>
      </c>
      <c r="E293">
        <v>507</v>
      </c>
      <c r="F293">
        <v>535928</v>
      </c>
      <c r="G293" t="s">
        <v>1263</v>
      </c>
      <c r="H293" t="s">
        <v>39</v>
      </c>
      <c r="I293">
        <v>1156046400000</v>
      </c>
      <c r="J293" t="s">
        <v>181</v>
      </c>
      <c r="K293" t="s">
        <v>41</v>
      </c>
      <c r="L293" t="s">
        <v>53</v>
      </c>
      <c r="M293" t="s">
        <v>54</v>
      </c>
      <c r="N293" t="s">
        <v>55</v>
      </c>
      <c r="O293" t="s">
        <v>56</v>
      </c>
      <c r="P293" t="s">
        <v>57</v>
      </c>
      <c r="Q293" t="s">
        <v>150</v>
      </c>
      <c r="R293">
        <v>-84.396138660000005</v>
      </c>
      <c r="S293">
        <v>33.764642960000003</v>
      </c>
      <c r="T293" t="s">
        <v>37</v>
      </c>
      <c r="U293" t="s">
        <v>37</v>
      </c>
      <c r="V293" t="s">
        <v>37</v>
      </c>
      <c r="W293">
        <v>9</v>
      </c>
      <c r="Z293" t="s">
        <v>58</v>
      </c>
      <c r="AA293">
        <v>1710907200000</v>
      </c>
      <c r="AD293" t="s">
        <v>1264</v>
      </c>
    </row>
    <row r="294" spans="1:31" x14ac:dyDescent="0.3">
      <c r="A294">
        <v>289</v>
      </c>
      <c r="B294" t="s">
        <v>737</v>
      </c>
      <c r="C294" t="s">
        <v>708</v>
      </c>
      <c r="D294" t="s">
        <v>37</v>
      </c>
      <c r="E294">
        <v>943</v>
      </c>
      <c r="F294">
        <v>572229</v>
      </c>
      <c r="G294" t="s">
        <v>1265</v>
      </c>
      <c r="H294" t="s">
        <v>235</v>
      </c>
      <c r="I294">
        <v>1297746000000</v>
      </c>
      <c r="J294" t="s">
        <v>429</v>
      </c>
      <c r="K294" t="s">
        <v>41</v>
      </c>
      <c r="L294" t="s">
        <v>103</v>
      </c>
      <c r="M294" t="s">
        <v>65</v>
      </c>
      <c r="N294" t="s">
        <v>182</v>
      </c>
      <c r="O294" t="s">
        <v>183</v>
      </c>
      <c r="P294" t="s">
        <v>184</v>
      </c>
      <c r="R294">
        <v>-84.387823729999994</v>
      </c>
      <c r="S294">
        <v>33.784578410000002</v>
      </c>
      <c r="T294" t="s">
        <v>37</v>
      </c>
      <c r="U294" t="s">
        <v>37</v>
      </c>
      <c r="V294" t="s">
        <v>37</v>
      </c>
      <c r="W294">
        <v>209</v>
      </c>
      <c r="AD294" t="s">
        <v>1266</v>
      </c>
    </row>
    <row r="295" spans="1:31" x14ac:dyDescent="0.3">
      <c r="A295">
        <v>290</v>
      </c>
      <c r="B295" t="s">
        <v>216</v>
      </c>
      <c r="C295" t="s">
        <v>88</v>
      </c>
      <c r="D295" t="s">
        <v>37</v>
      </c>
      <c r="E295">
        <v>374</v>
      </c>
      <c r="F295">
        <v>579956</v>
      </c>
      <c r="G295" t="s">
        <v>1267</v>
      </c>
      <c r="H295" t="s">
        <v>39</v>
      </c>
      <c r="I295">
        <v>1226898000000</v>
      </c>
      <c r="J295" t="s">
        <v>615</v>
      </c>
      <c r="K295" t="s">
        <v>37</v>
      </c>
      <c r="L295" t="s">
        <v>53</v>
      </c>
      <c r="M295" t="s">
        <v>43</v>
      </c>
      <c r="N295" t="s">
        <v>55</v>
      </c>
      <c r="O295" t="s">
        <v>56</v>
      </c>
      <c r="Q295" t="s">
        <v>91</v>
      </c>
      <c r="R295">
        <v>-84.393032579999996</v>
      </c>
      <c r="S295">
        <v>33.75094043</v>
      </c>
      <c r="T295" t="s">
        <v>37</v>
      </c>
      <c r="U295" t="s">
        <v>37</v>
      </c>
      <c r="V295" t="s">
        <v>37</v>
      </c>
      <c r="W295">
        <v>145</v>
      </c>
      <c r="Z295" t="s">
        <v>58</v>
      </c>
      <c r="AA295">
        <v>1619841600000</v>
      </c>
      <c r="AD295" t="s">
        <v>1268</v>
      </c>
    </row>
    <row r="296" spans="1:31" x14ac:dyDescent="0.3">
      <c r="A296">
        <v>291</v>
      </c>
      <c r="B296" t="s">
        <v>178</v>
      </c>
      <c r="C296" t="s">
        <v>669</v>
      </c>
      <c r="D296" t="s">
        <v>1269</v>
      </c>
      <c r="E296">
        <v>217</v>
      </c>
      <c r="F296">
        <v>572274</v>
      </c>
      <c r="G296" t="s">
        <v>1270</v>
      </c>
      <c r="H296" t="s">
        <v>39</v>
      </c>
      <c r="I296">
        <v>1274673600000</v>
      </c>
      <c r="J296" t="s">
        <v>1066</v>
      </c>
      <c r="K296" t="s">
        <v>41</v>
      </c>
      <c r="L296" t="s">
        <v>103</v>
      </c>
      <c r="M296" t="s">
        <v>65</v>
      </c>
      <c r="N296" t="s">
        <v>182</v>
      </c>
      <c r="O296" t="s">
        <v>183</v>
      </c>
      <c r="P296" t="s">
        <v>184</v>
      </c>
      <c r="Q296" t="s">
        <v>158</v>
      </c>
      <c r="R296">
        <v>-84.382163390000002</v>
      </c>
      <c r="S296">
        <v>33.786491580000003</v>
      </c>
      <c r="T296" t="s">
        <v>37</v>
      </c>
      <c r="U296" t="s">
        <v>37</v>
      </c>
      <c r="V296" t="s">
        <v>37</v>
      </c>
      <c r="W296">
        <v>210</v>
      </c>
      <c r="Z296" t="s">
        <v>58</v>
      </c>
      <c r="AA296">
        <v>1627790400000</v>
      </c>
      <c r="AD296" t="s">
        <v>1271</v>
      </c>
    </row>
    <row r="297" spans="1:31" x14ac:dyDescent="0.3">
      <c r="A297">
        <v>292</v>
      </c>
      <c r="B297" t="s">
        <v>838</v>
      </c>
      <c r="C297" t="s">
        <v>1272</v>
      </c>
      <c r="D297" t="s">
        <v>37</v>
      </c>
      <c r="E297">
        <v>815</v>
      </c>
      <c r="F297">
        <v>569090</v>
      </c>
      <c r="G297" t="s">
        <v>1273</v>
      </c>
      <c r="H297" t="s">
        <v>39</v>
      </c>
      <c r="I297">
        <v>1045026000000</v>
      </c>
      <c r="J297" t="s">
        <v>1274</v>
      </c>
      <c r="K297" t="s">
        <v>37</v>
      </c>
      <c r="L297" t="s">
        <v>119</v>
      </c>
      <c r="M297" t="s">
        <v>43</v>
      </c>
      <c r="N297" t="s">
        <v>120</v>
      </c>
      <c r="O297" t="s">
        <v>248</v>
      </c>
      <c r="Q297" t="s">
        <v>122</v>
      </c>
      <c r="R297">
        <v>-84.489792539999996</v>
      </c>
      <c r="S297">
        <v>33.688052489999997</v>
      </c>
      <c r="T297" t="s">
        <v>37</v>
      </c>
      <c r="U297" t="s">
        <v>37</v>
      </c>
      <c r="V297" t="s">
        <v>37</v>
      </c>
      <c r="W297">
        <v>446</v>
      </c>
      <c r="X297" t="s">
        <v>58</v>
      </c>
      <c r="AD297" t="s">
        <v>1275</v>
      </c>
    </row>
    <row r="298" spans="1:31" x14ac:dyDescent="0.3">
      <c r="A298">
        <v>293</v>
      </c>
      <c r="B298" t="s">
        <v>1276</v>
      </c>
      <c r="C298" t="s">
        <v>972</v>
      </c>
      <c r="D298" t="s">
        <v>1277</v>
      </c>
      <c r="E298">
        <v>71</v>
      </c>
      <c r="F298">
        <v>531379</v>
      </c>
      <c r="G298" t="s">
        <v>1278</v>
      </c>
      <c r="H298" t="s">
        <v>63</v>
      </c>
      <c r="I298">
        <v>1231304400000</v>
      </c>
      <c r="J298" t="s">
        <v>618</v>
      </c>
      <c r="K298" t="s">
        <v>37</v>
      </c>
      <c r="L298" t="s">
        <v>53</v>
      </c>
      <c r="M298" t="s">
        <v>43</v>
      </c>
      <c r="N298" t="s">
        <v>189</v>
      </c>
      <c r="O298" t="s">
        <v>523</v>
      </c>
      <c r="Q298" t="s">
        <v>524</v>
      </c>
      <c r="R298">
        <v>-84.398154980000001</v>
      </c>
      <c r="S298">
        <v>33.744462579999997</v>
      </c>
      <c r="T298" t="s">
        <v>37</v>
      </c>
      <c r="U298" t="s">
        <v>37</v>
      </c>
      <c r="V298" t="s">
        <v>37</v>
      </c>
      <c r="W298">
        <v>7795</v>
      </c>
      <c r="AD298" t="s">
        <v>1279</v>
      </c>
    </row>
    <row r="299" spans="1:31" x14ac:dyDescent="0.3">
      <c r="A299">
        <v>294</v>
      </c>
      <c r="B299" t="s">
        <v>1215</v>
      </c>
      <c r="C299" t="s">
        <v>1116</v>
      </c>
      <c r="D299" t="s">
        <v>37</v>
      </c>
      <c r="E299">
        <v>841</v>
      </c>
      <c r="F299">
        <v>534396</v>
      </c>
      <c r="G299" t="s">
        <v>1280</v>
      </c>
      <c r="H299" t="s">
        <v>39</v>
      </c>
      <c r="I299">
        <v>1232427600000</v>
      </c>
      <c r="J299" t="s">
        <v>615</v>
      </c>
      <c r="K299" t="s">
        <v>37</v>
      </c>
      <c r="L299" t="s">
        <v>53</v>
      </c>
      <c r="M299" t="s">
        <v>65</v>
      </c>
      <c r="N299" t="s">
        <v>55</v>
      </c>
      <c r="O299" t="s">
        <v>56</v>
      </c>
      <c r="P299" t="s">
        <v>57</v>
      </c>
      <c r="Q299" t="s">
        <v>91</v>
      </c>
      <c r="R299">
        <v>-84.386103180000006</v>
      </c>
      <c r="S299">
        <v>33.757136850000002</v>
      </c>
      <c r="T299" t="s">
        <v>37</v>
      </c>
      <c r="U299" t="s">
        <v>37</v>
      </c>
      <c r="V299" t="s">
        <v>37</v>
      </c>
      <c r="W299">
        <v>51</v>
      </c>
      <c r="Z299" t="s">
        <v>58</v>
      </c>
      <c r="AA299">
        <v>1627790400000</v>
      </c>
      <c r="AD299" t="s">
        <v>1281</v>
      </c>
    </row>
    <row r="300" spans="1:31" x14ac:dyDescent="0.3">
      <c r="A300">
        <v>296</v>
      </c>
      <c r="B300" t="s">
        <v>87</v>
      </c>
      <c r="C300" t="s">
        <v>1282</v>
      </c>
      <c r="D300" t="s">
        <v>1283</v>
      </c>
      <c r="E300">
        <v>184</v>
      </c>
      <c r="F300">
        <v>533883</v>
      </c>
      <c r="G300" t="s">
        <v>1284</v>
      </c>
      <c r="H300" t="s">
        <v>39</v>
      </c>
      <c r="I300">
        <v>1336968000000</v>
      </c>
      <c r="J300" t="s">
        <v>155</v>
      </c>
      <c r="K300" t="s">
        <v>37</v>
      </c>
      <c r="L300" t="s">
        <v>53</v>
      </c>
      <c r="M300" t="s">
        <v>43</v>
      </c>
      <c r="N300" t="s">
        <v>156</v>
      </c>
      <c r="O300" t="s">
        <v>1285</v>
      </c>
      <c r="Q300" t="s">
        <v>150</v>
      </c>
      <c r="R300">
        <v>-84.407484550000007</v>
      </c>
      <c r="S300">
        <v>33.7547012</v>
      </c>
      <c r="T300" t="s">
        <v>37</v>
      </c>
      <c r="U300" t="s">
        <v>37</v>
      </c>
      <c r="V300" t="s">
        <v>37</v>
      </c>
      <c r="W300">
        <v>8144</v>
      </c>
      <c r="AD300" t="s">
        <v>1286</v>
      </c>
    </row>
    <row r="301" spans="1:31" x14ac:dyDescent="0.3">
      <c r="A301">
        <v>297</v>
      </c>
      <c r="B301" t="s">
        <v>1287</v>
      </c>
      <c r="C301" t="s">
        <v>748</v>
      </c>
      <c r="D301" t="s">
        <v>37</v>
      </c>
      <c r="E301">
        <v>232</v>
      </c>
      <c r="F301">
        <v>562482</v>
      </c>
      <c r="G301" t="s">
        <v>1288</v>
      </c>
      <c r="H301" t="s">
        <v>39</v>
      </c>
      <c r="I301">
        <v>788072400000</v>
      </c>
      <c r="J301" t="s">
        <v>155</v>
      </c>
      <c r="K301" t="s">
        <v>37</v>
      </c>
      <c r="L301" t="s">
        <v>53</v>
      </c>
      <c r="M301" t="s">
        <v>54</v>
      </c>
      <c r="N301" t="s">
        <v>55</v>
      </c>
      <c r="O301" t="s">
        <v>56</v>
      </c>
      <c r="P301" t="s">
        <v>57</v>
      </c>
      <c r="Q301" t="s">
        <v>150</v>
      </c>
      <c r="R301">
        <v>-84.392122259999994</v>
      </c>
      <c r="S301">
        <v>33.768918720000002</v>
      </c>
      <c r="T301" t="s">
        <v>37</v>
      </c>
      <c r="U301" t="s">
        <v>37</v>
      </c>
      <c r="V301" t="s">
        <v>37</v>
      </c>
      <c r="W301">
        <v>2</v>
      </c>
      <c r="AD301" t="s">
        <v>1289</v>
      </c>
    </row>
    <row r="302" spans="1:31" x14ac:dyDescent="0.3">
      <c r="A302">
        <v>298</v>
      </c>
      <c r="B302" t="s">
        <v>533</v>
      </c>
      <c r="C302" t="s">
        <v>1290</v>
      </c>
      <c r="D302" t="s">
        <v>37</v>
      </c>
      <c r="E302">
        <v>384</v>
      </c>
      <c r="F302">
        <v>586482</v>
      </c>
      <c r="G302" t="s">
        <v>1291</v>
      </c>
      <c r="H302" t="s">
        <v>39</v>
      </c>
      <c r="I302">
        <v>1165381200000</v>
      </c>
      <c r="J302" t="s">
        <v>73</v>
      </c>
      <c r="K302" t="s">
        <v>41</v>
      </c>
      <c r="L302" t="s">
        <v>212</v>
      </c>
      <c r="M302" t="s">
        <v>141</v>
      </c>
      <c r="N302" t="s">
        <v>943</v>
      </c>
      <c r="O302" t="s">
        <v>214</v>
      </c>
      <c r="Q302" t="s">
        <v>158</v>
      </c>
      <c r="R302">
        <v>-84.34922358</v>
      </c>
      <c r="S302">
        <v>33.752418370000001</v>
      </c>
      <c r="T302" t="s">
        <v>37</v>
      </c>
      <c r="U302" t="s">
        <v>58</v>
      </c>
      <c r="V302" t="s">
        <v>37</v>
      </c>
      <c r="W302">
        <v>7012</v>
      </c>
      <c r="AD302" t="s">
        <v>1292</v>
      </c>
    </row>
    <row r="303" spans="1:31" x14ac:dyDescent="0.3">
      <c r="A303">
        <v>299</v>
      </c>
      <c r="B303" t="s">
        <v>1293</v>
      </c>
      <c r="C303" t="s">
        <v>79</v>
      </c>
      <c r="D303" t="s">
        <v>37</v>
      </c>
      <c r="E303">
        <v>33</v>
      </c>
      <c r="F303">
        <v>534589</v>
      </c>
      <c r="G303" t="s">
        <v>1294</v>
      </c>
      <c r="H303" t="s">
        <v>39</v>
      </c>
      <c r="I303">
        <v>712555200000</v>
      </c>
      <c r="J303" t="s">
        <v>1059</v>
      </c>
      <c r="K303" t="s">
        <v>37</v>
      </c>
      <c r="L303" t="s">
        <v>147</v>
      </c>
      <c r="M303" t="s">
        <v>54</v>
      </c>
      <c r="N303" t="s">
        <v>148</v>
      </c>
      <c r="O303" t="s">
        <v>1285</v>
      </c>
      <c r="Q303" t="s">
        <v>150</v>
      </c>
      <c r="R303">
        <v>-84.402772389999996</v>
      </c>
      <c r="S303">
        <v>33.758055949999999</v>
      </c>
      <c r="T303" t="s">
        <v>37</v>
      </c>
      <c r="U303" t="s">
        <v>58</v>
      </c>
      <c r="V303" t="s">
        <v>37</v>
      </c>
      <c r="W303">
        <v>7160</v>
      </c>
      <c r="Z303" t="s">
        <v>58</v>
      </c>
      <c r="AA303">
        <v>1752033600000</v>
      </c>
      <c r="AD303" t="s">
        <v>1295</v>
      </c>
    </row>
    <row r="304" spans="1:31" x14ac:dyDescent="0.3">
      <c r="A304">
        <v>300</v>
      </c>
      <c r="B304" t="s">
        <v>99</v>
      </c>
      <c r="C304" t="s">
        <v>1296</v>
      </c>
      <c r="D304" t="s">
        <v>37</v>
      </c>
      <c r="E304">
        <v>606</v>
      </c>
      <c r="F304">
        <v>533760</v>
      </c>
      <c r="G304" t="s">
        <v>1297</v>
      </c>
      <c r="H304" t="s">
        <v>39</v>
      </c>
      <c r="I304">
        <v>761461200000</v>
      </c>
      <c r="J304" t="s">
        <v>155</v>
      </c>
      <c r="K304" t="s">
        <v>37</v>
      </c>
      <c r="L304" t="s">
        <v>212</v>
      </c>
      <c r="M304" t="s">
        <v>1298</v>
      </c>
      <c r="N304" t="s">
        <v>55</v>
      </c>
      <c r="O304" t="s">
        <v>1299</v>
      </c>
      <c r="Q304" t="s">
        <v>91</v>
      </c>
      <c r="R304">
        <v>-84.372150750000003</v>
      </c>
      <c r="S304">
        <v>33.754304740000002</v>
      </c>
      <c r="T304" t="s">
        <v>37</v>
      </c>
      <c r="U304" t="s">
        <v>37</v>
      </c>
      <c r="V304" t="s">
        <v>37</v>
      </c>
      <c r="W304">
        <v>313</v>
      </c>
      <c r="X304" t="s">
        <v>58</v>
      </c>
      <c r="Z304" t="s">
        <v>58</v>
      </c>
      <c r="AA304">
        <v>1710734400000</v>
      </c>
      <c r="AD304" t="s">
        <v>1300</v>
      </c>
    </row>
    <row r="305" spans="1:35" x14ac:dyDescent="0.3">
      <c r="A305">
        <v>301</v>
      </c>
      <c r="B305" t="s">
        <v>1301</v>
      </c>
      <c r="C305" t="s">
        <v>1302</v>
      </c>
      <c r="D305" t="s">
        <v>1026</v>
      </c>
      <c r="E305">
        <v>631</v>
      </c>
      <c r="F305">
        <v>526815</v>
      </c>
      <c r="G305" t="s">
        <v>1303</v>
      </c>
      <c r="H305" t="s">
        <v>39</v>
      </c>
      <c r="I305">
        <v>1329886800000</v>
      </c>
      <c r="J305" t="s">
        <v>1304</v>
      </c>
      <c r="K305" t="s">
        <v>37</v>
      </c>
      <c r="L305" t="s">
        <v>111</v>
      </c>
      <c r="M305" t="s">
        <v>43</v>
      </c>
      <c r="N305" t="s">
        <v>268</v>
      </c>
      <c r="O305" t="s">
        <v>594</v>
      </c>
      <c r="Q305" t="s">
        <v>158</v>
      </c>
      <c r="R305">
        <v>-84.418136259999997</v>
      </c>
      <c r="S305">
        <v>33.714347940000003</v>
      </c>
      <c r="T305" t="s">
        <v>37</v>
      </c>
      <c r="U305" t="s">
        <v>37</v>
      </c>
      <c r="V305" t="s">
        <v>37</v>
      </c>
      <c r="W305">
        <v>418</v>
      </c>
      <c r="AD305" t="s">
        <v>1305</v>
      </c>
    </row>
    <row r="306" spans="1:35" x14ac:dyDescent="0.3">
      <c r="A306">
        <v>302</v>
      </c>
      <c r="B306" t="s">
        <v>1306</v>
      </c>
      <c r="C306" t="s">
        <v>162</v>
      </c>
      <c r="D306" t="s">
        <v>37</v>
      </c>
      <c r="E306">
        <v>680</v>
      </c>
      <c r="F306">
        <v>531322</v>
      </c>
      <c r="G306" t="s">
        <v>1307</v>
      </c>
      <c r="H306" t="s">
        <v>1308</v>
      </c>
      <c r="J306" t="s">
        <v>37</v>
      </c>
      <c r="K306" t="s">
        <v>37</v>
      </c>
      <c r="L306" t="s">
        <v>53</v>
      </c>
      <c r="M306" t="s">
        <v>43</v>
      </c>
      <c r="N306" t="s">
        <v>156</v>
      </c>
      <c r="O306" t="s">
        <v>165</v>
      </c>
      <c r="P306" t="s">
        <v>166</v>
      </c>
      <c r="Q306" t="s">
        <v>158</v>
      </c>
      <c r="R306">
        <v>-84.40999257</v>
      </c>
      <c r="S306">
        <v>33.743093170000002</v>
      </c>
      <c r="T306" t="s">
        <v>37</v>
      </c>
      <c r="U306" t="s">
        <v>37</v>
      </c>
      <c r="V306" t="s">
        <v>37</v>
      </c>
      <c r="W306">
        <v>7878</v>
      </c>
      <c r="AD306" t="s">
        <v>1309</v>
      </c>
    </row>
    <row r="307" spans="1:35" x14ac:dyDescent="0.3">
      <c r="A307">
        <v>303</v>
      </c>
      <c r="B307" t="s">
        <v>314</v>
      </c>
      <c r="C307" t="s">
        <v>1310</v>
      </c>
      <c r="D307" t="s">
        <v>1311</v>
      </c>
      <c r="E307">
        <v>578</v>
      </c>
      <c r="F307">
        <v>572085</v>
      </c>
      <c r="G307" t="s">
        <v>1312</v>
      </c>
      <c r="H307" t="s">
        <v>39</v>
      </c>
      <c r="J307" t="s">
        <v>64</v>
      </c>
      <c r="K307" t="s">
        <v>37</v>
      </c>
      <c r="L307" t="s">
        <v>74</v>
      </c>
      <c r="M307" t="s">
        <v>54</v>
      </c>
      <c r="N307" t="s">
        <v>330</v>
      </c>
      <c r="O307" t="s">
        <v>347</v>
      </c>
      <c r="Q307" t="s">
        <v>332</v>
      </c>
      <c r="R307">
        <v>-84.479324460000001</v>
      </c>
      <c r="S307">
        <v>33.779315510000004</v>
      </c>
      <c r="T307" t="s">
        <v>37</v>
      </c>
      <c r="U307" t="s">
        <v>58</v>
      </c>
      <c r="V307" t="s">
        <v>37</v>
      </c>
      <c r="W307">
        <v>7707</v>
      </c>
      <c r="AD307" t="s">
        <v>1313</v>
      </c>
    </row>
    <row r="308" spans="1:35" x14ac:dyDescent="0.3">
      <c r="A308">
        <v>304</v>
      </c>
      <c r="B308" t="s">
        <v>314</v>
      </c>
      <c r="C308" t="s">
        <v>1314</v>
      </c>
      <c r="D308" t="s">
        <v>1315</v>
      </c>
      <c r="E308">
        <v>575</v>
      </c>
      <c r="F308">
        <v>538009</v>
      </c>
      <c r="G308" t="s">
        <v>1316</v>
      </c>
      <c r="H308" t="s">
        <v>63</v>
      </c>
      <c r="I308">
        <v>1336449600000</v>
      </c>
      <c r="J308" t="s">
        <v>146</v>
      </c>
      <c r="K308" t="s">
        <v>37</v>
      </c>
      <c r="L308" t="s">
        <v>147</v>
      </c>
      <c r="M308" t="s">
        <v>54</v>
      </c>
      <c r="N308" t="s">
        <v>338</v>
      </c>
      <c r="O308" t="s">
        <v>1317</v>
      </c>
      <c r="Q308" t="s">
        <v>332</v>
      </c>
      <c r="R308">
        <v>-84.473749389999995</v>
      </c>
      <c r="S308">
        <v>33.77632294</v>
      </c>
      <c r="T308" t="s">
        <v>37</v>
      </c>
      <c r="U308" t="s">
        <v>58</v>
      </c>
      <c r="V308" t="s">
        <v>37</v>
      </c>
      <c r="W308">
        <v>7706</v>
      </c>
      <c r="AD308" t="s">
        <v>1318</v>
      </c>
    </row>
    <row r="309" spans="1:35" x14ac:dyDescent="0.3">
      <c r="A309">
        <v>305</v>
      </c>
      <c r="B309" t="s">
        <v>314</v>
      </c>
      <c r="C309" t="s">
        <v>1319</v>
      </c>
      <c r="D309" t="s">
        <v>37</v>
      </c>
      <c r="E309">
        <v>453</v>
      </c>
      <c r="F309">
        <v>572291</v>
      </c>
      <c r="G309" t="s">
        <v>1320</v>
      </c>
      <c r="H309" t="s">
        <v>39</v>
      </c>
      <c r="I309">
        <v>1322629200000</v>
      </c>
      <c r="J309" t="s">
        <v>1321</v>
      </c>
      <c r="K309" t="s">
        <v>37</v>
      </c>
      <c r="L309" t="s">
        <v>74</v>
      </c>
      <c r="M309" t="s">
        <v>54</v>
      </c>
      <c r="N309" t="s">
        <v>352</v>
      </c>
      <c r="O309" t="s">
        <v>353</v>
      </c>
      <c r="Q309" t="s">
        <v>332</v>
      </c>
      <c r="R309">
        <v>-84.493747450000001</v>
      </c>
      <c r="S309">
        <v>33.787284399999997</v>
      </c>
      <c r="T309" t="s">
        <v>37</v>
      </c>
      <c r="U309" t="s">
        <v>58</v>
      </c>
      <c r="V309" t="s">
        <v>37</v>
      </c>
      <c r="W309">
        <v>7710</v>
      </c>
      <c r="AD309" t="s">
        <v>1322</v>
      </c>
    </row>
    <row r="310" spans="1:35" x14ac:dyDescent="0.3">
      <c r="A310">
        <v>306</v>
      </c>
      <c r="B310" t="s">
        <v>1323</v>
      </c>
      <c r="C310" t="s">
        <v>1324</v>
      </c>
      <c r="D310" t="s">
        <v>37</v>
      </c>
      <c r="E310">
        <v>895</v>
      </c>
      <c r="F310">
        <v>539471</v>
      </c>
      <c r="G310" t="s">
        <v>1325</v>
      </c>
      <c r="H310" t="s">
        <v>39</v>
      </c>
      <c r="I310">
        <v>1113105600000</v>
      </c>
      <c r="J310" t="s">
        <v>40</v>
      </c>
      <c r="K310" t="s">
        <v>41</v>
      </c>
      <c r="L310" t="s">
        <v>95</v>
      </c>
      <c r="M310" t="s">
        <v>54</v>
      </c>
      <c r="N310" t="s">
        <v>182</v>
      </c>
      <c r="O310" t="s">
        <v>818</v>
      </c>
      <c r="Q310" t="s">
        <v>225</v>
      </c>
      <c r="R310">
        <v>-84.405056799999997</v>
      </c>
      <c r="S310">
        <v>33.787811220000002</v>
      </c>
      <c r="T310" t="s">
        <v>37</v>
      </c>
      <c r="U310" t="s">
        <v>37</v>
      </c>
      <c r="V310" t="s">
        <v>37</v>
      </c>
      <c r="W310">
        <v>7929</v>
      </c>
      <c r="AD310" t="s">
        <v>1326</v>
      </c>
    </row>
    <row r="311" spans="1:35" x14ac:dyDescent="0.3">
      <c r="A311">
        <v>307</v>
      </c>
      <c r="B311" t="s">
        <v>49</v>
      </c>
      <c r="C311" t="s">
        <v>1327</v>
      </c>
      <c r="D311" t="s">
        <v>37</v>
      </c>
      <c r="E311">
        <v>923</v>
      </c>
      <c r="F311">
        <v>580253</v>
      </c>
      <c r="G311" t="s">
        <v>1328</v>
      </c>
      <c r="H311" t="s">
        <v>39</v>
      </c>
      <c r="I311">
        <v>1274932800000</v>
      </c>
      <c r="J311" t="s">
        <v>1329</v>
      </c>
      <c r="K311" t="s">
        <v>41</v>
      </c>
      <c r="L311" t="s">
        <v>53</v>
      </c>
      <c r="M311" t="s">
        <v>54</v>
      </c>
      <c r="N311" t="s">
        <v>55</v>
      </c>
      <c r="O311" t="s">
        <v>56</v>
      </c>
      <c r="P311" t="s">
        <v>57</v>
      </c>
      <c r="Q311" t="s">
        <v>150</v>
      </c>
      <c r="R311">
        <v>-84.393534579999994</v>
      </c>
      <c r="S311">
        <v>33.762287720000003</v>
      </c>
      <c r="T311" t="s">
        <v>37</v>
      </c>
      <c r="U311" t="s">
        <v>37</v>
      </c>
      <c r="V311" t="s">
        <v>37</v>
      </c>
      <c r="W311">
        <v>28</v>
      </c>
      <c r="AD311" t="s">
        <v>1330</v>
      </c>
      <c r="AE311" t="s">
        <v>58</v>
      </c>
    </row>
    <row r="312" spans="1:35" x14ac:dyDescent="0.3">
      <c r="A312">
        <v>308</v>
      </c>
      <c r="B312" t="s">
        <v>1331</v>
      </c>
      <c r="C312" t="s">
        <v>737</v>
      </c>
      <c r="D312" t="s">
        <v>37</v>
      </c>
      <c r="E312">
        <v>508</v>
      </c>
      <c r="F312">
        <v>535983</v>
      </c>
      <c r="G312" t="s">
        <v>1332</v>
      </c>
      <c r="H312" t="s">
        <v>39</v>
      </c>
      <c r="I312">
        <v>-2209143600000</v>
      </c>
      <c r="J312" t="s">
        <v>37</v>
      </c>
      <c r="K312" t="s">
        <v>37</v>
      </c>
      <c r="L312" t="s">
        <v>53</v>
      </c>
      <c r="M312" t="s">
        <v>306</v>
      </c>
      <c r="N312" t="s">
        <v>55</v>
      </c>
      <c r="O312" t="s">
        <v>56</v>
      </c>
      <c r="P312" t="s">
        <v>57</v>
      </c>
      <c r="Q312" t="s">
        <v>91</v>
      </c>
      <c r="R312">
        <v>-84.387515379999996</v>
      </c>
      <c r="S312">
        <v>33.764782699999998</v>
      </c>
      <c r="T312" t="s">
        <v>37</v>
      </c>
      <c r="U312" t="s">
        <v>37</v>
      </c>
      <c r="V312" t="s">
        <v>37</v>
      </c>
      <c r="W312">
        <v>14</v>
      </c>
      <c r="Z312" t="s">
        <v>58</v>
      </c>
      <c r="AA312">
        <v>1713844800000</v>
      </c>
      <c r="AD312" t="s">
        <v>1333</v>
      </c>
    </row>
    <row r="313" spans="1:35" x14ac:dyDescent="0.3">
      <c r="A313">
        <v>309</v>
      </c>
      <c r="B313" t="s">
        <v>1334</v>
      </c>
      <c r="C313" t="s">
        <v>1335</v>
      </c>
      <c r="E313">
        <v>1014</v>
      </c>
      <c r="L313" t="s">
        <v>74</v>
      </c>
      <c r="M313" t="s">
        <v>43</v>
      </c>
      <c r="N313" t="s">
        <v>352</v>
      </c>
      <c r="O313" t="s">
        <v>1336</v>
      </c>
      <c r="W313">
        <v>471</v>
      </c>
      <c r="AD313" t="s">
        <v>1337</v>
      </c>
    </row>
    <row r="314" spans="1:35" x14ac:dyDescent="0.3">
      <c r="A314">
        <v>311</v>
      </c>
      <c r="B314" t="s">
        <v>636</v>
      </c>
      <c r="C314" t="s">
        <v>216</v>
      </c>
      <c r="D314" t="s">
        <v>1338</v>
      </c>
      <c r="E314">
        <v>1012</v>
      </c>
      <c r="G314" t="s">
        <v>1339</v>
      </c>
      <c r="L314" t="s">
        <v>147</v>
      </c>
      <c r="M314" t="s">
        <v>43</v>
      </c>
      <c r="N314" t="s">
        <v>55</v>
      </c>
      <c r="O314" t="s">
        <v>809</v>
      </c>
      <c r="Q314" t="s">
        <v>150</v>
      </c>
      <c r="U314" t="s">
        <v>58</v>
      </c>
      <c r="W314">
        <v>7190</v>
      </c>
      <c r="AD314" t="s">
        <v>1340</v>
      </c>
    </row>
    <row r="315" spans="1:35" x14ac:dyDescent="0.3">
      <c r="A315">
        <v>313</v>
      </c>
      <c r="B315" t="s">
        <v>1341</v>
      </c>
      <c r="C315" t="s">
        <v>1342</v>
      </c>
      <c r="E315">
        <v>445</v>
      </c>
      <c r="G315" t="s">
        <v>1343</v>
      </c>
      <c r="L315" t="s">
        <v>53</v>
      </c>
      <c r="M315" t="s">
        <v>54</v>
      </c>
      <c r="N315" t="s">
        <v>55</v>
      </c>
      <c r="O315" t="s">
        <v>56</v>
      </c>
      <c r="P315" t="s">
        <v>57</v>
      </c>
      <c r="Q315" t="s">
        <v>150</v>
      </c>
      <c r="R315">
        <v>-84.397285600000004</v>
      </c>
      <c r="S315">
        <v>33.758068199999997</v>
      </c>
      <c r="W315">
        <v>104</v>
      </c>
      <c r="Z315" t="s">
        <v>58</v>
      </c>
      <c r="AA315">
        <v>1614574800000</v>
      </c>
      <c r="AD315" t="s">
        <v>1343</v>
      </c>
    </row>
    <row r="316" spans="1:35" x14ac:dyDescent="0.3">
      <c r="A316">
        <v>315</v>
      </c>
      <c r="B316" t="s">
        <v>552</v>
      </c>
      <c r="C316" t="s">
        <v>1157</v>
      </c>
      <c r="D316" t="s">
        <v>37</v>
      </c>
      <c r="E316">
        <v>762</v>
      </c>
      <c r="F316">
        <v>533838</v>
      </c>
      <c r="G316" t="s">
        <v>1344</v>
      </c>
      <c r="H316" t="s">
        <v>63</v>
      </c>
      <c r="I316">
        <v>638168400000</v>
      </c>
      <c r="J316" t="s">
        <v>593</v>
      </c>
      <c r="K316" t="s">
        <v>37</v>
      </c>
      <c r="L316" t="s">
        <v>53</v>
      </c>
      <c r="M316" t="s">
        <v>1298</v>
      </c>
      <c r="N316" t="s">
        <v>55</v>
      </c>
      <c r="O316" t="s">
        <v>56</v>
      </c>
      <c r="P316" t="s">
        <v>57</v>
      </c>
      <c r="R316">
        <v>-84.388513130000007</v>
      </c>
      <c r="S316">
        <v>33.754525139999998</v>
      </c>
      <c r="T316" t="s">
        <v>37</v>
      </c>
      <c r="U316" t="s">
        <v>37</v>
      </c>
      <c r="V316" t="s">
        <v>37</v>
      </c>
      <c r="W316">
        <v>82</v>
      </c>
      <c r="AB316" t="s">
        <v>58</v>
      </c>
      <c r="AD316" t="s">
        <v>1345</v>
      </c>
    </row>
    <row r="317" spans="1:35" x14ac:dyDescent="0.3">
      <c r="A317">
        <v>316</v>
      </c>
      <c r="B317" t="s">
        <v>1346</v>
      </c>
      <c r="C317" t="s">
        <v>99</v>
      </c>
      <c r="D317" t="s">
        <v>37</v>
      </c>
      <c r="E317">
        <v>515</v>
      </c>
      <c r="F317">
        <v>536289</v>
      </c>
      <c r="G317" t="s">
        <v>1347</v>
      </c>
      <c r="H317" t="s">
        <v>39</v>
      </c>
      <c r="I317">
        <v>1207713600000</v>
      </c>
      <c r="J317" t="s">
        <v>618</v>
      </c>
      <c r="K317" t="s">
        <v>37</v>
      </c>
      <c r="L317" t="s">
        <v>103</v>
      </c>
      <c r="M317" t="s">
        <v>65</v>
      </c>
      <c r="N317" t="s">
        <v>55</v>
      </c>
      <c r="O317" t="s">
        <v>104</v>
      </c>
      <c r="R317">
        <v>-84.371922089999998</v>
      </c>
      <c r="S317">
        <v>33.766387450000003</v>
      </c>
      <c r="T317" t="s">
        <v>37</v>
      </c>
      <c r="U317" t="s">
        <v>37</v>
      </c>
      <c r="V317" t="s">
        <v>37</v>
      </c>
      <c r="W317">
        <v>7974</v>
      </c>
      <c r="X317" t="s">
        <v>58</v>
      </c>
      <c r="AD317" t="s">
        <v>1348</v>
      </c>
      <c r="AG317" t="s">
        <v>58</v>
      </c>
      <c r="AH317" t="s">
        <v>525</v>
      </c>
      <c r="AI317" t="s">
        <v>1349</v>
      </c>
    </row>
    <row r="318" spans="1:35" x14ac:dyDescent="0.3">
      <c r="A318">
        <v>317</v>
      </c>
      <c r="B318" t="s">
        <v>1350</v>
      </c>
      <c r="C318" t="s">
        <v>99</v>
      </c>
      <c r="D318" t="s">
        <v>37</v>
      </c>
      <c r="E318">
        <v>593</v>
      </c>
      <c r="F318">
        <v>529986</v>
      </c>
      <c r="G318" t="s">
        <v>1351</v>
      </c>
      <c r="H318" t="s">
        <v>39</v>
      </c>
      <c r="I318">
        <v>1204088400000</v>
      </c>
      <c r="J318" t="s">
        <v>654</v>
      </c>
      <c r="K318" t="s">
        <v>37</v>
      </c>
      <c r="L318" t="s">
        <v>42</v>
      </c>
      <c r="M318" t="s">
        <v>141</v>
      </c>
      <c r="N318" t="s">
        <v>549</v>
      </c>
      <c r="O318" t="s">
        <v>550</v>
      </c>
      <c r="Q318" t="s">
        <v>158</v>
      </c>
      <c r="R318">
        <v>-84.368196190000006</v>
      </c>
      <c r="S318">
        <v>33.737151500000003</v>
      </c>
      <c r="T318" t="s">
        <v>37</v>
      </c>
      <c r="U318" t="s">
        <v>37</v>
      </c>
      <c r="V318" t="s">
        <v>37</v>
      </c>
      <c r="W318">
        <v>7965</v>
      </c>
      <c r="Z318" t="s">
        <v>58</v>
      </c>
      <c r="AA318">
        <v>1667275200000</v>
      </c>
      <c r="AD318" t="s">
        <v>1352</v>
      </c>
    </row>
    <row r="319" spans="1:35" x14ac:dyDescent="0.3">
      <c r="A319">
        <v>318</v>
      </c>
      <c r="B319" t="s">
        <v>99</v>
      </c>
      <c r="C319" t="s">
        <v>205</v>
      </c>
      <c r="D319" t="s">
        <v>37</v>
      </c>
      <c r="E319">
        <v>167</v>
      </c>
      <c r="F319">
        <v>531957</v>
      </c>
      <c r="G319" t="s">
        <v>1353</v>
      </c>
      <c r="H319" t="s">
        <v>39</v>
      </c>
      <c r="I319">
        <v>1204174800000</v>
      </c>
      <c r="J319" t="s">
        <v>935</v>
      </c>
      <c r="K319" t="s">
        <v>37</v>
      </c>
      <c r="L319" t="s">
        <v>42</v>
      </c>
      <c r="M319" t="s">
        <v>141</v>
      </c>
      <c r="N319" t="s">
        <v>549</v>
      </c>
      <c r="O319" t="s">
        <v>1354</v>
      </c>
      <c r="Q319" t="s">
        <v>91</v>
      </c>
      <c r="R319">
        <v>-84.368105029999995</v>
      </c>
      <c r="S319">
        <v>33.74670528</v>
      </c>
      <c r="T319" t="s">
        <v>37</v>
      </c>
      <c r="U319" t="s">
        <v>58</v>
      </c>
      <c r="V319" t="s">
        <v>37</v>
      </c>
      <c r="W319">
        <v>7677</v>
      </c>
      <c r="AD319" t="s">
        <v>1355</v>
      </c>
    </row>
    <row r="320" spans="1:35" x14ac:dyDescent="0.3">
      <c r="A320">
        <v>319</v>
      </c>
      <c r="B320" t="s">
        <v>1356</v>
      </c>
      <c r="C320" t="s">
        <v>637</v>
      </c>
      <c r="D320" t="s">
        <v>1130</v>
      </c>
      <c r="E320">
        <v>670</v>
      </c>
      <c r="F320">
        <v>530241</v>
      </c>
      <c r="G320" t="s">
        <v>1357</v>
      </c>
      <c r="H320" t="s">
        <v>139</v>
      </c>
      <c r="I320">
        <v>1138856400000</v>
      </c>
      <c r="J320" t="s">
        <v>1252</v>
      </c>
      <c r="K320" t="s">
        <v>41</v>
      </c>
      <c r="L320" t="s">
        <v>53</v>
      </c>
      <c r="M320" t="s">
        <v>43</v>
      </c>
      <c r="N320" t="s">
        <v>156</v>
      </c>
      <c r="O320" t="s">
        <v>157</v>
      </c>
      <c r="Q320" t="s">
        <v>158</v>
      </c>
      <c r="R320">
        <v>-84.433839210000002</v>
      </c>
      <c r="S320">
        <v>33.738723620000002</v>
      </c>
      <c r="T320" t="s">
        <v>37</v>
      </c>
      <c r="U320" t="s">
        <v>37</v>
      </c>
      <c r="V320" t="s">
        <v>37</v>
      </c>
      <c r="W320">
        <v>8614</v>
      </c>
      <c r="Z320" t="s">
        <v>58</v>
      </c>
      <c r="AA320">
        <v>1771909200000</v>
      </c>
      <c r="AD320" t="s">
        <v>1358</v>
      </c>
    </row>
    <row r="321" spans="1:30" x14ac:dyDescent="0.3">
      <c r="A321">
        <v>321</v>
      </c>
      <c r="B321" t="s">
        <v>419</v>
      </c>
      <c r="C321" t="s">
        <v>1359</v>
      </c>
      <c r="D321" t="s">
        <v>37</v>
      </c>
      <c r="E321">
        <v>789</v>
      </c>
      <c r="F321">
        <v>532630</v>
      </c>
      <c r="G321" t="s">
        <v>1360</v>
      </c>
      <c r="H321" t="s">
        <v>139</v>
      </c>
      <c r="I321">
        <v>1394596800000</v>
      </c>
      <c r="J321" t="s">
        <v>52</v>
      </c>
      <c r="K321" t="s">
        <v>37</v>
      </c>
      <c r="L321" t="s">
        <v>53</v>
      </c>
      <c r="M321" t="s">
        <v>43</v>
      </c>
      <c r="N321" t="s">
        <v>55</v>
      </c>
      <c r="O321" t="s">
        <v>56</v>
      </c>
      <c r="P321" t="s">
        <v>57</v>
      </c>
      <c r="Q321" t="s">
        <v>91</v>
      </c>
      <c r="R321">
        <v>-84.396035639999994</v>
      </c>
      <c r="S321">
        <v>33.749437780000001</v>
      </c>
      <c r="T321" t="s">
        <v>37</v>
      </c>
      <c r="U321" t="s">
        <v>37</v>
      </c>
      <c r="V321" t="s">
        <v>37</v>
      </c>
      <c r="W321">
        <v>157</v>
      </c>
      <c r="Z321" t="s">
        <v>58</v>
      </c>
      <c r="AA321">
        <v>1771477200000</v>
      </c>
      <c r="AD321" t="s">
        <v>1361</v>
      </c>
    </row>
    <row r="322" spans="1:30" x14ac:dyDescent="0.3">
      <c r="A322">
        <v>322</v>
      </c>
      <c r="B322" t="s">
        <v>466</v>
      </c>
      <c r="C322" t="s">
        <v>384</v>
      </c>
      <c r="D322" t="s">
        <v>37</v>
      </c>
      <c r="E322">
        <v>250</v>
      </c>
      <c r="F322">
        <v>538626</v>
      </c>
      <c r="G322" t="s">
        <v>1362</v>
      </c>
      <c r="H322" t="s">
        <v>39</v>
      </c>
      <c r="I322">
        <v>792824400000</v>
      </c>
      <c r="J322" t="s">
        <v>110</v>
      </c>
      <c r="K322" t="s">
        <v>386</v>
      </c>
      <c r="L322" t="s">
        <v>103</v>
      </c>
      <c r="M322" t="s">
        <v>306</v>
      </c>
      <c r="N322" t="s">
        <v>182</v>
      </c>
      <c r="O322" t="s">
        <v>183</v>
      </c>
      <c r="P322" t="s">
        <v>184</v>
      </c>
      <c r="R322">
        <v>-84.387807660000007</v>
      </c>
      <c r="S322">
        <v>33.78153099</v>
      </c>
      <c r="T322" t="s">
        <v>37</v>
      </c>
      <c r="U322" t="s">
        <v>37</v>
      </c>
      <c r="V322" t="s">
        <v>37</v>
      </c>
      <c r="W322">
        <v>207</v>
      </c>
      <c r="Z322" t="s">
        <v>58</v>
      </c>
      <c r="AA322">
        <v>1761796800000</v>
      </c>
      <c r="AD322" t="s">
        <v>1363</v>
      </c>
    </row>
    <row r="323" spans="1:30" x14ac:dyDescent="0.3">
      <c r="A323">
        <v>323</v>
      </c>
      <c r="B323" t="s">
        <v>919</v>
      </c>
      <c r="C323" t="s">
        <v>500</v>
      </c>
      <c r="D323" t="s">
        <v>37</v>
      </c>
      <c r="E323">
        <v>386</v>
      </c>
      <c r="F323">
        <v>544348</v>
      </c>
      <c r="G323" t="s">
        <v>1364</v>
      </c>
      <c r="H323" t="s">
        <v>39</v>
      </c>
      <c r="I323">
        <v>793083600000</v>
      </c>
      <c r="J323" t="s">
        <v>1365</v>
      </c>
      <c r="K323" t="s">
        <v>37</v>
      </c>
      <c r="L323" t="s">
        <v>83</v>
      </c>
      <c r="M323" t="s">
        <v>54</v>
      </c>
      <c r="N323" t="s">
        <v>258</v>
      </c>
      <c r="O323" t="s">
        <v>513</v>
      </c>
      <c r="R323">
        <v>-84.440093270000006</v>
      </c>
      <c r="S323">
        <v>33.863412340000004</v>
      </c>
      <c r="T323" t="s">
        <v>37</v>
      </c>
      <c r="U323" t="s">
        <v>37</v>
      </c>
      <c r="V323" t="s">
        <v>37</v>
      </c>
      <c r="W323">
        <v>7689</v>
      </c>
      <c r="AD323" t="s">
        <v>1366</v>
      </c>
    </row>
    <row r="324" spans="1:30" x14ac:dyDescent="0.3">
      <c r="A324">
        <v>324</v>
      </c>
      <c r="B324" t="s">
        <v>232</v>
      </c>
      <c r="C324" t="s">
        <v>1367</v>
      </c>
      <c r="D324" t="s">
        <v>37</v>
      </c>
      <c r="E324">
        <v>132</v>
      </c>
      <c r="F324">
        <v>543379</v>
      </c>
      <c r="G324" t="s">
        <v>1368</v>
      </c>
      <c r="H324" t="s">
        <v>39</v>
      </c>
      <c r="I324">
        <v>809064000000</v>
      </c>
      <c r="J324" t="s">
        <v>615</v>
      </c>
      <c r="K324" t="s">
        <v>37</v>
      </c>
      <c r="L324" t="s">
        <v>83</v>
      </c>
      <c r="M324" t="s">
        <v>54</v>
      </c>
      <c r="N324" t="s">
        <v>175</v>
      </c>
      <c r="O324" t="s">
        <v>254</v>
      </c>
      <c r="P324" t="s">
        <v>295</v>
      </c>
      <c r="R324">
        <v>-84.381428990000003</v>
      </c>
      <c r="S324">
        <v>33.837049880000002</v>
      </c>
      <c r="T324" t="s">
        <v>37</v>
      </c>
      <c r="U324" t="s">
        <v>37</v>
      </c>
      <c r="V324" t="s">
        <v>37</v>
      </c>
      <c r="W324">
        <v>7088</v>
      </c>
      <c r="Z324" t="s">
        <v>58</v>
      </c>
      <c r="AA324">
        <v>1585713600000</v>
      </c>
      <c r="AD324" t="s">
        <v>1369</v>
      </c>
    </row>
    <row r="325" spans="1:30" x14ac:dyDescent="0.3">
      <c r="A325">
        <v>325</v>
      </c>
      <c r="B325" t="s">
        <v>187</v>
      </c>
      <c r="C325" t="s">
        <v>1370</v>
      </c>
      <c r="D325" t="s">
        <v>1371</v>
      </c>
      <c r="E325">
        <v>9</v>
      </c>
      <c r="F325">
        <v>512625</v>
      </c>
      <c r="G325" t="s">
        <v>1372</v>
      </c>
      <c r="H325" t="s">
        <v>39</v>
      </c>
      <c r="I325">
        <v>761202000000</v>
      </c>
      <c r="J325" t="s">
        <v>323</v>
      </c>
      <c r="K325" t="s">
        <v>224</v>
      </c>
      <c r="L325" t="s">
        <v>53</v>
      </c>
      <c r="M325" t="s">
        <v>43</v>
      </c>
      <c r="N325" t="s">
        <v>189</v>
      </c>
      <c r="O325" t="s">
        <v>523</v>
      </c>
      <c r="Q325" t="s">
        <v>158</v>
      </c>
      <c r="R325">
        <v>-84.402352890000003</v>
      </c>
      <c r="S325">
        <v>33.740252099999999</v>
      </c>
      <c r="T325" t="s">
        <v>37</v>
      </c>
      <c r="U325" t="s">
        <v>37</v>
      </c>
      <c r="V325" t="s">
        <v>37</v>
      </c>
      <c r="W325">
        <v>7251</v>
      </c>
      <c r="AD325" t="s">
        <v>95</v>
      </c>
    </row>
    <row r="326" spans="1:30" x14ac:dyDescent="0.3">
      <c r="A326">
        <v>326</v>
      </c>
      <c r="B326" t="s">
        <v>106</v>
      </c>
      <c r="C326" t="s">
        <v>286</v>
      </c>
      <c r="D326" t="s">
        <v>37</v>
      </c>
      <c r="E326">
        <v>101</v>
      </c>
      <c r="F326">
        <v>568303</v>
      </c>
      <c r="G326" t="s">
        <v>1373</v>
      </c>
      <c r="H326" t="s">
        <v>139</v>
      </c>
      <c r="I326">
        <v>1393390800000</v>
      </c>
      <c r="J326" t="s">
        <v>1017</v>
      </c>
      <c r="K326" t="s">
        <v>37</v>
      </c>
      <c r="L326" t="s">
        <v>111</v>
      </c>
      <c r="M326" t="s">
        <v>43</v>
      </c>
      <c r="N326" t="s">
        <v>112</v>
      </c>
      <c r="O326" t="s">
        <v>289</v>
      </c>
      <c r="R326">
        <v>-84.393339359999999</v>
      </c>
      <c r="S326">
        <v>33.652968420000001</v>
      </c>
      <c r="T326" t="s">
        <v>37</v>
      </c>
      <c r="U326" t="s">
        <v>37</v>
      </c>
      <c r="V326" t="s">
        <v>37</v>
      </c>
      <c r="W326">
        <v>7994</v>
      </c>
      <c r="AD326" t="s">
        <v>1374</v>
      </c>
    </row>
    <row r="327" spans="1:30" x14ac:dyDescent="0.3">
      <c r="A327">
        <v>327</v>
      </c>
      <c r="B327" t="s">
        <v>106</v>
      </c>
      <c r="C327" t="s">
        <v>1375</v>
      </c>
      <c r="D327" t="s">
        <v>37</v>
      </c>
      <c r="E327">
        <v>637</v>
      </c>
      <c r="F327">
        <v>568879</v>
      </c>
      <c r="G327" t="s">
        <v>1376</v>
      </c>
      <c r="H327" t="s">
        <v>39</v>
      </c>
      <c r="I327">
        <v>1257397200000</v>
      </c>
      <c r="J327" t="s">
        <v>1377</v>
      </c>
      <c r="K327" t="s">
        <v>37</v>
      </c>
      <c r="L327" t="s">
        <v>111</v>
      </c>
      <c r="M327" t="s">
        <v>141</v>
      </c>
      <c r="N327" t="s">
        <v>112</v>
      </c>
      <c r="O327" t="s">
        <v>1378</v>
      </c>
      <c r="R327">
        <v>-84.384324340000006</v>
      </c>
      <c r="S327">
        <v>33.681038809999997</v>
      </c>
      <c r="T327" t="s">
        <v>37</v>
      </c>
      <c r="U327" t="s">
        <v>37</v>
      </c>
      <c r="V327" t="s">
        <v>37</v>
      </c>
      <c r="W327">
        <v>8080</v>
      </c>
      <c r="AD327" t="s">
        <v>1379</v>
      </c>
    </row>
    <row r="328" spans="1:30" x14ac:dyDescent="0.3">
      <c r="A328">
        <v>328</v>
      </c>
      <c r="B328" t="s">
        <v>1380</v>
      </c>
      <c r="C328" t="s">
        <v>1315</v>
      </c>
      <c r="D328" t="s">
        <v>37</v>
      </c>
      <c r="E328">
        <v>640</v>
      </c>
      <c r="F328">
        <v>540732</v>
      </c>
      <c r="G328" t="s">
        <v>1381</v>
      </c>
      <c r="H328" t="s">
        <v>63</v>
      </c>
      <c r="I328">
        <v>1329109200000</v>
      </c>
      <c r="J328" t="s">
        <v>64</v>
      </c>
      <c r="K328" t="s">
        <v>37</v>
      </c>
      <c r="L328" t="s">
        <v>95</v>
      </c>
      <c r="M328" t="s">
        <v>54</v>
      </c>
      <c r="N328" t="s">
        <v>330</v>
      </c>
      <c r="O328" t="s">
        <v>1382</v>
      </c>
      <c r="R328">
        <v>-84.475631609999994</v>
      </c>
      <c r="S328">
        <v>33.80215054</v>
      </c>
      <c r="T328" t="s">
        <v>37</v>
      </c>
      <c r="U328" t="s">
        <v>37</v>
      </c>
      <c r="V328" t="s">
        <v>37</v>
      </c>
      <c r="W328">
        <v>7876</v>
      </c>
      <c r="AD328" t="s">
        <v>1383</v>
      </c>
    </row>
    <row r="329" spans="1:30" x14ac:dyDescent="0.3">
      <c r="A329">
        <v>329</v>
      </c>
      <c r="B329" t="s">
        <v>625</v>
      </c>
      <c r="C329" t="s">
        <v>408</v>
      </c>
      <c r="D329" t="s">
        <v>298</v>
      </c>
      <c r="E329">
        <v>291</v>
      </c>
      <c r="F329">
        <v>542744</v>
      </c>
      <c r="G329" t="s">
        <v>1384</v>
      </c>
      <c r="H329" t="s">
        <v>39</v>
      </c>
      <c r="I329">
        <v>800164800000</v>
      </c>
      <c r="J329" t="s">
        <v>1385</v>
      </c>
      <c r="K329" t="s">
        <v>37</v>
      </c>
      <c r="L329" t="s">
        <v>174</v>
      </c>
      <c r="M329" t="s">
        <v>65</v>
      </c>
      <c r="N329" t="s">
        <v>175</v>
      </c>
      <c r="O329" t="s">
        <v>411</v>
      </c>
      <c r="R329">
        <v>-84.352848159999994</v>
      </c>
      <c r="S329">
        <v>33.825679569999998</v>
      </c>
      <c r="T329" t="s">
        <v>37</v>
      </c>
      <c r="U329" t="s">
        <v>37</v>
      </c>
      <c r="V329" t="s">
        <v>37</v>
      </c>
      <c r="W329">
        <v>7137</v>
      </c>
      <c r="AD329" t="s">
        <v>1386</v>
      </c>
    </row>
    <row r="330" spans="1:30" x14ac:dyDescent="0.3">
      <c r="A330">
        <v>330</v>
      </c>
      <c r="B330" t="s">
        <v>106</v>
      </c>
      <c r="C330" t="s">
        <v>427</v>
      </c>
      <c r="D330" t="s">
        <v>1387</v>
      </c>
      <c r="E330">
        <v>639</v>
      </c>
      <c r="F330">
        <v>525622</v>
      </c>
      <c r="G330" t="s">
        <v>1388</v>
      </c>
      <c r="H330" t="s">
        <v>139</v>
      </c>
      <c r="I330">
        <v>1394596800000</v>
      </c>
      <c r="J330" t="s">
        <v>110</v>
      </c>
      <c r="K330" t="s">
        <v>37</v>
      </c>
      <c r="L330" t="s">
        <v>42</v>
      </c>
      <c r="M330" t="s">
        <v>141</v>
      </c>
      <c r="N330" t="s">
        <v>44</v>
      </c>
      <c r="O330" t="s">
        <v>440</v>
      </c>
      <c r="R330">
        <v>-84.376626450000003</v>
      </c>
      <c r="S330">
        <v>33.703105690000001</v>
      </c>
      <c r="T330" t="s">
        <v>37</v>
      </c>
      <c r="U330" t="s">
        <v>37</v>
      </c>
      <c r="V330" t="s">
        <v>37</v>
      </c>
      <c r="W330">
        <v>7464</v>
      </c>
      <c r="AD330" t="s">
        <v>1389</v>
      </c>
    </row>
    <row r="331" spans="1:30" x14ac:dyDescent="0.3">
      <c r="A331">
        <v>331</v>
      </c>
      <c r="B331" t="s">
        <v>1390</v>
      </c>
      <c r="C331" t="s">
        <v>298</v>
      </c>
      <c r="D331" t="s">
        <v>37</v>
      </c>
      <c r="E331">
        <v>292</v>
      </c>
      <c r="F331">
        <v>542685</v>
      </c>
      <c r="G331" t="s">
        <v>1391</v>
      </c>
      <c r="H331" t="s">
        <v>39</v>
      </c>
      <c r="I331">
        <v>1159243200000</v>
      </c>
      <c r="J331" t="s">
        <v>127</v>
      </c>
      <c r="K331" t="s">
        <v>41</v>
      </c>
      <c r="L331" t="s">
        <v>174</v>
      </c>
      <c r="M331" t="s">
        <v>65</v>
      </c>
      <c r="N331" t="s">
        <v>175</v>
      </c>
      <c r="O331" t="s">
        <v>411</v>
      </c>
      <c r="R331">
        <v>-84.356814049999997</v>
      </c>
      <c r="S331">
        <v>33.824403150000002</v>
      </c>
      <c r="T331" t="s">
        <v>37</v>
      </c>
      <c r="U331" t="s">
        <v>37</v>
      </c>
      <c r="V331" t="s">
        <v>37</v>
      </c>
      <c r="W331">
        <v>7124</v>
      </c>
      <c r="AD331" t="s">
        <v>1392</v>
      </c>
    </row>
    <row r="332" spans="1:30" x14ac:dyDescent="0.3">
      <c r="A332">
        <v>332</v>
      </c>
      <c r="B332" t="s">
        <v>1393</v>
      </c>
      <c r="C332" t="s">
        <v>87</v>
      </c>
      <c r="D332" t="s">
        <v>37</v>
      </c>
      <c r="E332">
        <v>191</v>
      </c>
      <c r="F332">
        <v>580011</v>
      </c>
      <c r="G332" t="s">
        <v>1394</v>
      </c>
      <c r="H332" t="s">
        <v>39</v>
      </c>
      <c r="I332">
        <v>778305600000</v>
      </c>
      <c r="J332" t="s">
        <v>618</v>
      </c>
      <c r="K332" t="s">
        <v>37</v>
      </c>
      <c r="L332" t="s">
        <v>53</v>
      </c>
      <c r="M332" t="s">
        <v>43</v>
      </c>
      <c r="N332" t="s">
        <v>324</v>
      </c>
      <c r="O332" t="s">
        <v>1395</v>
      </c>
      <c r="R332">
        <v>-84.428163519999998</v>
      </c>
      <c r="S332">
        <v>33.75348563</v>
      </c>
      <c r="T332" t="s">
        <v>37</v>
      </c>
      <c r="U332" t="s">
        <v>37</v>
      </c>
      <c r="V332" t="s">
        <v>37</v>
      </c>
      <c r="W332">
        <v>304</v>
      </c>
      <c r="AD332" t="s">
        <v>1396</v>
      </c>
    </row>
    <row r="333" spans="1:30" x14ac:dyDescent="0.3">
      <c r="A333">
        <v>333</v>
      </c>
      <c r="B333" t="s">
        <v>1397</v>
      </c>
      <c r="C333" t="s">
        <v>408</v>
      </c>
      <c r="D333" t="s">
        <v>1398</v>
      </c>
      <c r="E333">
        <v>465</v>
      </c>
      <c r="F333">
        <v>563021</v>
      </c>
      <c r="G333" t="s">
        <v>1399</v>
      </c>
      <c r="H333" t="s">
        <v>39</v>
      </c>
      <c r="I333">
        <v>622785600000</v>
      </c>
      <c r="J333" t="s">
        <v>1059</v>
      </c>
      <c r="K333" t="s">
        <v>37</v>
      </c>
      <c r="L333" t="s">
        <v>174</v>
      </c>
      <c r="M333" t="s">
        <v>65</v>
      </c>
      <c r="N333" t="s">
        <v>175</v>
      </c>
      <c r="O333" t="s">
        <v>411</v>
      </c>
      <c r="R333">
        <v>-84.357456339999999</v>
      </c>
      <c r="S333">
        <v>33.834493270000003</v>
      </c>
      <c r="T333" t="s">
        <v>37</v>
      </c>
      <c r="U333" t="s">
        <v>37</v>
      </c>
      <c r="V333" t="s">
        <v>37</v>
      </c>
      <c r="W333">
        <v>7138</v>
      </c>
      <c r="AD333" t="s">
        <v>1400</v>
      </c>
    </row>
    <row r="334" spans="1:30" x14ac:dyDescent="0.3">
      <c r="A334">
        <v>334</v>
      </c>
      <c r="B334" t="s">
        <v>1401</v>
      </c>
      <c r="C334" t="s">
        <v>1276</v>
      </c>
      <c r="D334" t="s">
        <v>170</v>
      </c>
      <c r="E334">
        <v>451</v>
      </c>
      <c r="F334">
        <v>571211</v>
      </c>
      <c r="G334" t="s">
        <v>1402</v>
      </c>
      <c r="H334" t="s">
        <v>39</v>
      </c>
      <c r="I334">
        <v>1142312400000</v>
      </c>
      <c r="J334" t="s">
        <v>127</v>
      </c>
      <c r="K334" t="s">
        <v>41</v>
      </c>
      <c r="L334" t="s">
        <v>74</v>
      </c>
      <c r="M334" t="s">
        <v>54</v>
      </c>
      <c r="N334" t="s">
        <v>75</v>
      </c>
      <c r="O334" t="s">
        <v>1403</v>
      </c>
      <c r="Q334" t="s">
        <v>332</v>
      </c>
      <c r="R334">
        <v>-84.469851329999997</v>
      </c>
      <c r="S334">
        <v>33.755788469999999</v>
      </c>
      <c r="T334" t="s">
        <v>37</v>
      </c>
      <c r="U334" t="s">
        <v>37</v>
      </c>
      <c r="V334" t="s">
        <v>37</v>
      </c>
      <c r="W334">
        <v>7232</v>
      </c>
      <c r="AD334" t="s">
        <v>1404</v>
      </c>
    </row>
    <row r="335" spans="1:30" x14ac:dyDescent="0.3">
      <c r="A335">
        <v>335</v>
      </c>
      <c r="B335" t="s">
        <v>115</v>
      </c>
      <c r="C335" t="s">
        <v>1405</v>
      </c>
      <c r="D335" t="s">
        <v>37</v>
      </c>
      <c r="E335">
        <v>454</v>
      </c>
      <c r="F335">
        <v>525540</v>
      </c>
      <c r="G335" t="s">
        <v>1406</v>
      </c>
      <c r="H335" t="s">
        <v>39</v>
      </c>
      <c r="I335">
        <v>1329195600000</v>
      </c>
      <c r="J335" t="s">
        <v>320</v>
      </c>
      <c r="K335" t="s">
        <v>37</v>
      </c>
      <c r="L335" t="s">
        <v>119</v>
      </c>
      <c r="M335" t="s">
        <v>43</v>
      </c>
      <c r="N335" t="s">
        <v>120</v>
      </c>
      <c r="O335" t="s">
        <v>1407</v>
      </c>
      <c r="Q335" t="s">
        <v>122</v>
      </c>
      <c r="R335">
        <v>-84.476158380000001</v>
      </c>
      <c r="S335">
        <v>33.702355369999999</v>
      </c>
      <c r="T335" t="s">
        <v>37</v>
      </c>
      <c r="U335" t="s">
        <v>37</v>
      </c>
      <c r="V335" t="s">
        <v>37</v>
      </c>
      <c r="W335">
        <v>7999</v>
      </c>
      <c r="X335" t="s">
        <v>58</v>
      </c>
      <c r="AD335" t="s">
        <v>1408</v>
      </c>
    </row>
    <row r="336" spans="1:30" x14ac:dyDescent="0.3">
      <c r="A336">
        <v>336</v>
      </c>
      <c r="B336" t="s">
        <v>115</v>
      </c>
      <c r="C336" t="s">
        <v>1409</v>
      </c>
      <c r="D336" t="s">
        <v>37</v>
      </c>
      <c r="E336">
        <v>455</v>
      </c>
      <c r="F336">
        <v>524673</v>
      </c>
      <c r="G336" t="s">
        <v>1410</v>
      </c>
      <c r="H336" t="s">
        <v>139</v>
      </c>
      <c r="I336">
        <v>1163566800000</v>
      </c>
      <c r="J336" t="s">
        <v>1114</v>
      </c>
      <c r="K336" t="s">
        <v>41</v>
      </c>
      <c r="L336" t="s">
        <v>119</v>
      </c>
      <c r="M336" t="s">
        <v>43</v>
      </c>
      <c r="N336" t="s">
        <v>685</v>
      </c>
      <c r="O336" t="s">
        <v>1411</v>
      </c>
      <c r="R336">
        <v>-84.527857319999995</v>
      </c>
      <c r="S336">
        <v>33.695578329999996</v>
      </c>
      <c r="T336" t="s">
        <v>37</v>
      </c>
      <c r="U336" t="s">
        <v>37</v>
      </c>
      <c r="V336" t="s">
        <v>37</v>
      </c>
      <c r="W336">
        <v>7225</v>
      </c>
      <c r="X336" t="s">
        <v>58</v>
      </c>
      <c r="AD336" t="s">
        <v>1412</v>
      </c>
    </row>
    <row r="337" spans="1:34" x14ac:dyDescent="0.3">
      <c r="A337">
        <v>337</v>
      </c>
      <c r="B337" t="s">
        <v>115</v>
      </c>
      <c r="C337" t="s">
        <v>1413</v>
      </c>
      <c r="D337" t="s">
        <v>37</v>
      </c>
      <c r="E337">
        <v>651</v>
      </c>
      <c r="F337">
        <v>524695</v>
      </c>
      <c r="G337" t="s">
        <v>1414</v>
      </c>
      <c r="H337" t="s">
        <v>39</v>
      </c>
      <c r="I337">
        <v>1042002000000</v>
      </c>
      <c r="J337" t="s">
        <v>935</v>
      </c>
      <c r="K337" t="s">
        <v>37</v>
      </c>
      <c r="L337" t="s">
        <v>119</v>
      </c>
      <c r="M337" t="s">
        <v>43</v>
      </c>
      <c r="N337" t="s">
        <v>120</v>
      </c>
      <c r="O337" t="s">
        <v>1415</v>
      </c>
      <c r="Q337" t="s">
        <v>122</v>
      </c>
      <c r="R337">
        <v>-84.486232560000005</v>
      </c>
      <c r="S337">
        <v>33.695956840000001</v>
      </c>
      <c r="T337" t="s">
        <v>37</v>
      </c>
      <c r="U337" t="s">
        <v>37</v>
      </c>
      <c r="V337" t="s">
        <v>37</v>
      </c>
      <c r="W337">
        <v>7997</v>
      </c>
      <c r="X337" t="s">
        <v>58</v>
      </c>
      <c r="Z337" t="s">
        <v>58</v>
      </c>
      <c r="AA337">
        <v>1765947600000</v>
      </c>
      <c r="AD337" t="s">
        <v>1416</v>
      </c>
    </row>
    <row r="338" spans="1:34" x14ac:dyDescent="0.3">
      <c r="A338">
        <v>339</v>
      </c>
      <c r="B338" t="s">
        <v>115</v>
      </c>
      <c r="C338" t="s">
        <v>1417</v>
      </c>
      <c r="D338" t="s">
        <v>37</v>
      </c>
      <c r="E338">
        <v>653</v>
      </c>
      <c r="F338">
        <v>526022</v>
      </c>
      <c r="G338" t="s">
        <v>1418</v>
      </c>
      <c r="H338" t="s">
        <v>39</v>
      </c>
      <c r="I338">
        <v>861249600000</v>
      </c>
      <c r="J338" t="s">
        <v>935</v>
      </c>
      <c r="K338" t="s">
        <v>37</v>
      </c>
      <c r="L338" t="s">
        <v>119</v>
      </c>
      <c r="M338" t="s">
        <v>43</v>
      </c>
      <c r="N338" t="s">
        <v>120</v>
      </c>
      <c r="O338" t="s">
        <v>604</v>
      </c>
      <c r="Q338" t="s">
        <v>122</v>
      </c>
      <c r="R338">
        <v>-84.457451930000005</v>
      </c>
      <c r="S338">
        <v>33.70643424</v>
      </c>
      <c r="T338" t="s">
        <v>37</v>
      </c>
      <c r="U338" t="s">
        <v>37</v>
      </c>
      <c r="V338" t="s">
        <v>37</v>
      </c>
      <c r="W338">
        <v>7998</v>
      </c>
      <c r="X338" t="s">
        <v>58</v>
      </c>
      <c r="Z338" t="s">
        <v>58</v>
      </c>
      <c r="AA338">
        <v>1765947600000</v>
      </c>
      <c r="AD338" t="s">
        <v>1419</v>
      </c>
    </row>
    <row r="339" spans="1:34" x14ac:dyDescent="0.3">
      <c r="A339">
        <v>341</v>
      </c>
      <c r="B339" t="s">
        <v>115</v>
      </c>
      <c r="C339" t="s">
        <v>1420</v>
      </c>
      <c r="D339" t="s">
        <v>1421</v>
      </c>
      <c r="E339">
        <v>656</v>
      </c>
      <c r="F339">
        <v>526839</v>
      </c>
      <c r="G339" t="s">
        <v>1422</v>
      </c>
      <c r="H339" t="s">
        <v>39</v>
      </c>
      <c r="I339">
        <v>677131200000</v>
      </c>
      <c r="J339" t="s">
        <v>155</v>
      </c>
      <c r="K339" t="s">
        <v>37</v>
      </c>
      <c r="L339" t="s">
        <v>111</v>
      </c>
      <c r="M339" t="s">
        <v>43</v>
      </c>
      <c r="N339" t="s">
        <v>598</v>
      </c>
      <c r="O339" t="s">
        <v>599</v>
      </c>
      <c r="Q339" t="s">
        <v>122</v>
      </c>
      <c r="R339">
        <v>-84.434096159999996</v>
      </c>
      <c r="S339">
        <v>33.714500219999998</v>
      </c>
      <c r="T339" t="s">
        <v>37</v>
      </c>
      <c r="U339" t="s">
        <v>37</v>
      </c>
      <c r="V339" t="s">
        <v>37</v>
      </c>
      <c r="W339">
        <v>435</v>
      </c>
      <c r="X339" t="s">
        <v>58</v>
      </c>
      <c r="AD339" t="s">
        <v>1423</v>
      </c>
    </row>
    <row r="340" spans="1:34" x14ac:dyDescent="0.3">
      <c r="A340">
        <v>342</v>
      </c>
      <c r="B340" t="s">
        <v>115</v>
      </c>
      <c r="C340" t="s">
        <v>838</v>
      </c>
      <c r="D340" t="s">
        <v>1424</v>
      </c>
      <c r="E340">
        <v>657</v>
      </c>
      <c r="F340">
        <v>524495</v>
      </c>
      <c r="G340" t="s">
        <v>1425</v>
      </c>
      <c r="H340" t="s">
        <v>39</v>
      </c>
      <c r="I340">
        <v>625204800000</v>
      </c>
      <c r="J340" t="s">
        <v>1304</v>
      </c>
      <c r="K340" t="s">
        <v>37</v>
      </c>
      <c r="L340" t="s">
        <v>119</v>
      </c>
      <c r="M340" t="s">
        <v>43</v>
      </c>
      <c r="N340" t="s">
        <v>120</v>
      </c>
      <c r="O340" t="s">
        <v>1415</v>
      </c>
      <c r="Q340" t="s">
        <v>122</v>
      </c>
      <c r="R340">
        <v>-84.490587869999999</v>
      </c>
      <c r="S340">
        <v>33.692581619999999</v>
      </c>
      <c r="T340" t="s">
        <v>37</v>
      </c>
      <c r="U340" t="s">
        <v>37</v>
      </c>
      <c r="V340" t="s">
        <v>37</v>
      </c>
      <c r="W340">
        <v>7995</v>
      </c>
      <c r="X340" t="s">
        <v>58</v>
      </c>
      <c r="Z340" t="s">
        <v>58</v>
      </c>
      <c r="AA340">
        <v>1765947600000</v>
      </c>
      <c r="AD340" t="s">
        <v>1426</v>
      </c>
    </row>
    <row r="341" spans="1:34" x14ac:dyDescent="0.3">
      <c r="A341">
        <v>343</v>
      </c>
      <c r="B341" t="s">
        <v>115</v>
      </c>
      <c r="C341" t="s">
        <v>1427</v>
      </c>
      <c r="D341" t="s">
        <v>160</v>
      </c>
      <c r="E341">
        <v>658</v>
      </c>
      <c r="F341">
        <v>527231</v>
      </c>
      <c r="G341" t="s">
        <v>1428</v>
      </c>
      <c r="H341" t="s">
        <v>39</v>
      </c>
      <c r="I341">
        <v>842932800000</v>
      </c>
      <c r="J341" t="s">
        <v>164</v>
      </c>
      <c r="K341" t="s">
        <v>37</v>
      </c>
      <c r="L341" t="s">
        <v>111</v>
      </c>
      <c r="M341" t="s">
        <v>43</v>
      </c>
      <c r="N341" t="s">
        <v>598</v>
      </c>
      <c r="O341" t="s">
        <v>782</v>
      </c>
      <c r="Q341" t="s">
        <v>158</v>
      </c>
      <c r="R341">
        <v>-84.42519738</v>
      </c>
      <c r="S341">
        <v>33.718201809999996</v>
      </c>
      <c r="T341" t="s">
        <v>37</v>
      </c>
      <c r="U341" t="s">
        <v>37</v>
      </c>
      <c r="V341" t="s">
        <v>37</v>
      </c>
      <c r="W341">
        <v>7834</v>
      </c>
      <c r="X341" t="s">
        <v>58</v>
      </c>
      <c r="AD341" t="s">
        <v>1429</v>
      </c>
    </row>
    <row r="342" spans="1:34" x14ac:dyDescent="0.3">
      <c r="A342">
        <v>344</v>
      </c>
      <c r="B342" t="s">
        <v>115</v>
      </c>
      <c r="C342" t="s">
        <v>1430</v>
      </c>
      <c r="D342" t="s">
        <v>37</v>
      </c>
      <c r="E342">
        <v>659</v>
      </c>
      <c r="F342">
        <v>525036</v>
      </c>
      <c r="G342" t="s">
        <v>1431</v>
      </c>
      <c r="H342" t="s">
        <v>39</v>
      </c>
      <c r="I342">
        <v>1042002000000</v>
      </c>
      <c r="J342" t="s">
        <v>902</v>
      </c>
      <c r="K342" t="s">
        <v>37</v>
      </c>
      <c r="L342" t="s">
        <v>119</v>
      </c>
      <c r="M342" t="s">
        <v>43</v>
      </c>
      <c r="N342" t="s">
        <v>120</v>
      </c>
      <c r="O342" t="s">
        <v>1415</v>
      </c>
      <c r="Q342" t="s">
        <v>122</v>
      </c>
      <c r="R342">
        <v>-84.483307769999996</v>
      </c>
      <c r="S342">
        <v>33.698140309999999</v>
      </c>
      <c r="T342" t="s">
        <v>37</v>
      </c>
      <c r="U342" t="s">
        <v>37</v>
      </c>
      <c r="V342" t="s">
        <v>37</v>
      </c>
      <c r="W342">
        <v>8002</v>
      </c>
      <c r="X342" t="s">
        <v>58</v>
      </c>
      <c r="Z342" t="s">
        <v>58</v>
      </c>
      <c r="AA342">
        <v>1765947600000</v>
      </c>
      <c r="AD342" t="s">
        <v>1432</v>
      </c>
    </row>
    <row r="343" spans="1:34" x14ac:dyDescent="0.3">
      <c r="A343">
        <v>345</v>
      </c>
      <c r="B343" t="s">
        <v>115</v>
      </c>
      <c r="C343" t="s">
        <v>1433</v>
      </c>
      <c r="D343" t="s">
        <v>37</v>
      </c>
      <c r="E343">
        <v>660</v>
      </c>
      <c r="F343">
        <v>527195</v>
      </c>
      <c r="G343" t="s">
        <v>1434</v>
      </c>
      <c r="H343" t="s">
        <v>39</v>
      </c>
      <c r="J343" t="s">
        <v>1365</v>
      </c>
      <c r="K343" t="s">
        <v>37</v>
      </c>
      <c r="L343" t="s">
        <v>111</v>
      </c>
      <c r="M343" t="s">
        <v>43</v>
      </c>
      <c r="N343" t="s">
        <v>598</v>
      </c>
      <c r="O343" t="s">
        <v>782</v>
      </c>
      <c r="Q343" t="s">
        <v>158</v>
      </c>
      <c r="R343">
        <v>-84.427446239999995</v>
      </c>
      <c r="S343">
        <v>33.717586320000002</v>
      </c>
      <c r="T343" t="s">
        <v>37</v>
      </c>
      <c r="U343" t="s">
        <v>37</v>
      </c>
      <c r="V343" t="s">
        <v>37</v>
      </c>
      <c r="W343">
        <v>8003</v>
      </c>
      <c r="X343" t="s">
        <v>58</v>
      </c>
      <c r="Z343" t="s">
        <v>58</v>
      </c>
      <c r="AA343">
        <v>1765947600000</v>
      </c>
      <c r="AD343" t="s">
        <v>1252</v>
      </c>
    </row>
    <row r="344" spans="1:34" x14ac:dyDescent="0.3">
      <c r="A344">
        <v>346</v>
      </c>
      <c r="B344" t="s">
        <v>115</v>
      </c>
      <c r="C344" t="s">
        <v>1435</v>
      </c>
      <c r="D344" t="s">
        <v>37</v>
      </c>
      <c r="E344">
        <v>661</v>
      </c>
      <c r="F344">
        <v>527195</v>
      </c>
      <c r="G344" t="s">
        <v>1436</v>
      </c>
      <c r="H344" t="s">
        <v>39</v>
      </c>
      <c r="I344">
        <v>871876800000</v>
      </c>
      <c r="J344" t="s">
        <v>323</v>
      </c>
      <c r="K344" t="s">
        <v>37</v>
      </c>
      <c r="L344" t="s">
        <v>111</v>
      </c>
      <c r="M344" t="s">
        <v>43</v>
      </c>
      <c r="N344" t="s">
        <v>598</v>
      </c>
      <c r="O344" t="s">
        <v>121</v>
      </c>
      <c r="Q344" t="s">
        <v>122</v>
      </c>
      <c r="R344">
        <v>-84.443696189999997</v>
      </c>
      <c r="S344">
        <v>33.71156457</v>
      </c>
      <c r="T344" t="s">
        <v>37</v>
      </c>
      <c r="U344" t="s">
        <v>37</v>
      </c>
      <c r="V344" t="s">
        <v>37</v>
      </c>
      <c r="W344">
        <v>8034</v>
      </c>
      <c r="X344" t="s">
        <v>58</v>
      </c>
      <c r="AD344" t="s">
        <v>1437</v>
      </c>
    </row>
    <row r="345" spans="1:34" x14ac:dyDescent="0.3">
      <c r="A345">
        <v>348</v>
      </c>
      <c r="B345" t="s">
        <v>1438</v>
      </c>
      <c r="C345" t="s">
        <v>205</v>
      </c>
      <c r="D345" t="s">
        <v>37</v>
      </c>
      <c r="E345">
        <v>664</v>
      </c>
      <c r="F345">
        <v>585891</v>
      </c>
      <c r="G345" t="s">
        <v>1439</v>
      </c>
      <c r="H345" t="s">
        <v>139</v>
      </c>
      <c r="I345">
        <v>1380081600000</v>
      </c>
      <c r="J345" t="s">
        <v>1152</v>
      </c>
      <c r="K345" t="s">
        <v>37</v>
      </c>
      <c r="L345" t="s">
        <v>212</v>
      </c>
      <c r="M345" t="s">
        <v>141</v>
      </c>
      <c r="N345" t="s">
        <v>943</v>
      </c>
      <c r="O345" t="s">
        <v>1440</v>
      </c>
      <c r="R345">
        <v>-84.292090490000007</v>
      </c>
      <c r="S345">
        <v>33.74710065</v>
      </c>
      <c r="T345" t="s">
        <v>37</v>
      </c>
      <c r="U345" t="s">
        <v>58</v>
      </c>
      <c r="V345" t="s">
        <v>37</v>
      </c>
      <c r="W345">
        <v>7726</v>
      </c>
      <c r="AD345" t="s">
        <v>1441</v>
      </c>
    </row>
    <row r="346" spans="1:34" x14ac:dyDescent="0.3">
      <c r="A346">
        <v>349</v>
      </c>
      <c r="B346" t="s">
        <v>1234</v>
      </c>
      <c r="C346" t="s">
        <v>1442</v>
      </c>
      <c r="D346" t="s">
        <v>1443</v>
      </c>
      <c r="E346">
        <v>15</v>
      </c>
      <c r="F346">
        <v>531146</v>
      </c>
      <c r="G346" t="s">
        <v>1444</v>
      </c>
      <c r="H346" t="s">
        <v>39</v>
      </c>
      <c r="I346">
        <v>1336968000000</v>
      </c>
      <c r="J346" t="s">
        <v>652</v>
      </c>
      <c r="K346" t="s">
        <v>37</v>
      </c>
      <c r="L346" t="s">
        <v>42</v>
      </c>
      <c r="M346" t="s">
        <v>43</v>
      </c>
      <c r="N346" t="s">
        <v>189</v>
      </c>
      <c r="O346" t="s">
        <v>531</v>
      </c>
      <c r="Q346" t="s">
        <v>1445</v>
      </c>
      <c r="R346">
        <v>-84.387781399999994</v>
      </c>
      <c r="S346">
        <v>33.743114679999998</v>
      </c>
      <c r="T346" t="s">
        <v>37</v>
      </c>
      <c r="U346" t="s">
        <v>37</v>
      </c>
      <c r="V346" t="s">
        <v>37</v>
      </c>
      <c r="W346">
        <v>167</v>
      </c>
      <c r="AD346" t="s">
        <v>1446</v>
      </c>
    </row>
    <row r="347" spans="1:34" x14ac:dyDescent="0.3">
      <c r="A347">
        <v>350</v>
      </c>
      <c r="B347" t="s">
        <v>1234</v>
      </c>
      <c r="C347" t="s">
        <v>527</v>
      </c>
      <c r="D347" t="s">
        <v>37</v>
      </c>
      <c r="E347">
        <v>16</v>
      </c>
      <c r="F347">
        <v>531028</v>
      </c>
      <c r="G347" t="s">
        <v>1447</v>
      </c>
      <c r="H347" t="s">
        <v>39</v>
      </c>
      <c r="I347">
        <v>1336968000000</v>
      </c>
      <c r="J347" t="s">
        <v>1236</v>
      </c>
      <c r="K347" t="s">
        <v>37</v>
      </c>
      <c r="L347" t="s">
        <v>42</v>
      </c>
      <c r="M347" t="s">
        <v>43</v>
      </c>
      <c r="N347" t="s">
        <v>189</v>
      </c>
      <c r="O347" t="s">
        <v>531</v>
      </c>
      <c r="Q347" t="s">
        <v>1445</v>
      </c>
      <c r="R347">
        <v>-84.387789749999996</v>
      </c>
      <c r="S347">
        <v>33.741880010000003</v>
      </c>
      <c r="T347" t="s">
        <v>37</v>
      </c>
      <c r="U347" t="s">
        <v>37</v>
      </c>
      <c r="V347" t="s">
        <v>37</v>
      </c>
      <c r="W347">
        <v>433</v>
      </c>
      <c r="Z347" t="s">
        <v>58</v>
      </c>
      <c r="AA347">
        <v>1770699600000</v>
      </c>
      <c r="AD347" t="s">
        <v>1448</v>
      </c>
    </row>
    <row r="348" spans="1:34" x14ac:dyDescent="0.3">
      <c r="A348">
        <v>351</v>
      </c>
      <c r="B348" t="s">
        <v>1234</v>
      </c>
      <c r="C348" t="s">
        <v>87</v>
      </c>
      <c r="D348" t="s">
        <v>422</v>
      </c>
      <c r="E348">
        <v>662</v>
      </c>
      <c r="F348">
        <v>570912</v>
      </c>
      <c r="G348" t="s">
        <v>1449</v>
      </c>
      <c r="H348" t="s">
        <v>39</v>
      </c>
      <c r="I348">
        <v>1336968000000</v>
      </c>
      <c r="J348" t="s">
        <v>164</v>
      </c>
      <c r="K348" t="s">
        <v>37</v>
      </c>
      <c r="L348" t="s">
        <v>42</v>
      </c>
      <c r="M348" t="s">
        <v>43</v>
      </c>
      <c r="N348" t="s">
        <v>55</v>
      </c>
      <c r="O348" t="s">
        <v>56</v>
      </c>
      <c r="Q348" t="s">
        <v>91</v>
      </c>
      <c r="R348">
        <v>-84.387266109999999</v>
      </c>
      <c r="S348">
        <v>33.749363760000001</v>
      </c>
      <c r="T348" t="s">
        <v>37</v>
      </c>
      <c r="U348" t="s">
        <v>37</v>
      </c>
      <c r="V348" t="s">
        <v>37</v>
      </c>
      <c r="W348">
        <v>131</v>
      </c>
      <c r="Z348" t="s">
        <v>58</v>
      </c>
      <c r="AA348">
        <v>1612155600000</v>
      </c>
      <c r="AD348" t="s">
        <v>1450</v>
      </c>
      <c r="AG348" t="s">
        <v>58</v>
      </c>
      <c r="AH348" t="s">
        <v>1451</v>
      </c>
    </row>
    <row r="349" spans="1:34" x14ac:dyDescent="0.3">
      <c r="A349">
        <v>352</v>
      </c>
      <c r="B349" t="s">
        <v>1452</v>
      </c>
      <c r="C349" t="s">
        <v>137</v>
      </c>
      <c r="D349" t="s">
        <v>1453</v>
      </c>
      <c r="E349">
        <v>666</v>
      </c>
      <c r="F349">
        <v>586117</v>
      </c>
      <c r="G349" t="s">
        <v>1454</v>
      </c>
      <c r="H349" t="s">
        <v>39</v>
      </c>
      <c r="I349">
        <v>1112587200000</v>
      </c>
      <c r="J349" t="s">
        <v>1455</v>
      </c>
      <c r="K349" t="s">
        <v>41</v>
      </c>
      <c r="L349" t="s">
        <v>212</v>
      </c>
      <c r="M349" t="s">
        <v>65</v>
      </c>
      <c r="N349" t="s">
        <v>943</v>
      </c>
      <c r="O349" t="s">
        <v>1456</v>
      </c>
      <c r="Q349" t="s">
        <v>158</v>
      </c>
      <c r="R349">
        <v>-84.349141790000004</v>
      </c>
      <c r="S349">
        <v>33.75846224</v>
      </c>
      <c r="T349" t="s">
        <v>37</v>
      </c>
      <c r="U349" t="s">
        <v>58</v>
      </c>
      <c r="V349" t="s">
        <v>37</v>
      </c>
      <c r="W349">
        <v>7016</v>
      </c>
      <c r="AD349" t="s">
        <v>1457</v>
      </c>
    </row>
    <row r="350" spans="1:34" x14ac:dyDescent="0.3">
      <c r="A350">
        <v>353</v>
      </c>
      <c r="B350" t="s">
        <v>1458</v>
      </c>
      <c r="C350" t="s">
        <v>1459</v>
      </c>
      <c r="D350" t="s">
        <v>79</v>
      </c>
      <c r="E350">
        <v>51</v>
      </c>
      <c r="F350">
        <v>580106</v>
      </c>
      <c r="G350" t="s">
        <v>1460</v>
      </c>
      <c r="H350" t="s">
        <v>39</v>
      </c>
      <c r="I350">
        <v>713764800000</v>
      </c>
      <c r="J350" t="s">
        <v>1152</v>
      </c>
      <c r="K350" t="s">
        <v>37</v>
      </c>
      <c r="L350" t="s">
        <v>147</v>
      </c>
      <c r="M350" t="s">
        <v>54</v>
      </c>
      <c r="N350" t="s">
        <v>148</v>
      </c>
      <c r="O350" t="s">
        <v>1285</v>
      </c>
      <c r="Q350" t="s">
        <v>150</v>
      </c>
      <c r="R350">
        <v>-84.402792360000007</v>
      </c>
      <c r="S350">
        <v>33.75633929</v>
      </c>
      <c r="T350" t="s">
        <v>37</v>
      </c>
      <c r="U350" t="s">
        <v>58</v>
      </c>
      <c r="V350" t="s">
        <v>37</v>
      </c>
      <c r="W350">
        <v>7186</v>
      </c>
      <c r="AD350" t="s">
        <v>1461</v>
      </c>
    </row>
    <row r="351" spans="1:34" x14ac:dyDescent="0.3">
      <c r="A351">
        <v>354</v>
      </c>
      <c r="B351" t="s">
        <v>1356</v>
      </c>
      <c r="C351" t="s">
        <v>1462</v>
      </c>
      <c r="D351" t="s">
        <v>37</v>
      </c>
      <c r="E351">
        <v>668</v>
      </c>
      <c r="F351">
        <v>528553</v>
      </c>
      <c r="G351" t="s">
        <v>1463</v>
      </c>
      <c r="H351" t="s">
        <v>39</v>
      </c>
      <c r="I351">
        <v>1141102800000</v>
      </c>
      <c r="J351" t="s">
        <v>247</v>
      </c>
      <c r="K351" t="s">
        <v>41</v>
      </c>
      <c r="L351" t="s">
        <v>74</v>
      </c>
      <c r="M351" t="s">
        <v>43</v>
      </c>
      <c r="N351" t="s">
        <v>598</v>
      </c>
      <c r="O351" t="s">
        <v>787</v>
      </c>
      <c r="Q351" t="s">
        <v>158</v>
      </c>
      <c r="R351">
        <v>-84.44353504</v>
      </c>
      <c r="S351">
        <v>33.727697220000003</v>
      </c>
      <c r="T351" t="s">
        <v>37</v>
      </c>
      <c r="U351" t="s">
        <v>37</v>
      </c>
      <c r="V351" t="s">
        <v>37</v>
      </c>
      <c r="W351">
        <v>8037</v>
      </c>
      <c r="AD351" t="s">
        <v>1464</v>
      </c>
    </row>
    <row r="352" spans="1:34" x14ac:dyDescent="0.3">
      <c r="A352">
        <v>355</v>
      </c>
      <c r="B352" t="s">
        <v>1356</v>
      </c>
      <c r="C352" t="s">
        <v>1465</v>
      </c>
      <c r="D352" t="s">
        <v>1466</v>
      </c>
      <c r="E352">
        <v>669</v>
      </c>
      <c r="F352">
        <v>530145</v>
      </c>
      <c r="G352" t="s">
        <v>1467</v>
      </c>
      <c r="H352" t="s">
        <v>39</v>
      </c>
      <c r="I352">
        <v>821854800000</v>
      </c>
      <c r="J352" t="s">
        <v>52</v>
      </c>
      <c r="K352" t="s">
        <v>37</v>
      </c>
      <c r="L352" t="s">
        <v>74</v>
      </c>
      <c r="M352" t="s">
        <v>43</v>
      </c>
      <c r="N352" t="s">
        <v>156</v>
      </c>
      <c r="O352" t="s">
        <v>157</v>
      </c>
      <c r="Q352" t="s">
        <v>158</v>
      </c>
      <c r="R352">
        <v>-84.435290409999993</v>
      </c>
      <c r="S352">
        <v>33.73809937</v>
      </c>
      <c r="T352" t="s">
        <v>37</v>
      </c>
      <c r="U352" t="s">
        <v>37</v>
      </c>
      <c r="V352" t="s">
        <v>37</v>
      </c>
      <c r="W352">
        <v>8052</v>
      </c>
      <c r="Z352" t="s">
        <v>58</v>
      </c>
      <c r="AA352">
        <v>1762491600000</v>
      </c>
      <c r="AD352" t="s">
        <v>1468</v>
      </c>
    </row>
    <row r="353" spans="1:30" x14ac:dyDescent="0.3">
      <c r="A353">
        <v>356</v>
      </c>
      <c r="B353" t="s">
        <v>1356</v>
      </c>
      <c r="C353" t="s">
        <v>1469</v>
      </c>
      <c r="D353" t="s">
        <v>37</v>
      </c>
      <c r="E353">
        <v>671</v>
      </c>
      <c r="F353">
        <v>529043</v>
      </c>
      <c r="G353" t="s">
        <v>1470</v>
      </c>
      <c r="H353" t="s">
        <v>39</v>
      </c>
      <c r="I353">
        <v>1137733200000</v>
      </c>
      <c r="J353" t="s">
        <v>73</v>
      </c>
      <c r="K353" t="s">
        <v>41</v>
      </c>
      <c r="L353" t="s">
        <v>74</v>
      </c>
      <c r="M353" t="s">
        <v>43</v>
      </c>
      <c r="N353" t="s">
        <v>598</v>
      </c>
      <c r="O353" t="s">
        <v>787</v>
      </c>
      <c r="Q353" t="s">
        <v>158</v>
      </c>
      <c r="R353">
        <v>-84.439154479999999</v>
      </c>
      <c r="S353">
        <v>33.731508490000003</v>
      </c>
      <c r="T353" t="s">
        <v>37</v>
      </c>
      <c r="U353" t="s">
        <v>37</v>
      </c>
      <c r="V353" t="s">
        <v>37</v>
      </c>
      <c r="W353">
        <v>8053</v>
      </c>
      <c r="AD353" t="s">
        <v>1471</v>
      </c>
    </row>
    <row r="354" spans="1:30" x14ac:dyDescent="0.3">
      <c r="A354">
        <v>357</v>
      </c>
      <c r="B354" t="s">
        <v>784</v>
      </c>
      <c r="C354" t="s">
        <v>1413</v>
      </c>
      <c r="D354" t="s">
        <v>37</v>
      </c>
      <c r="E354">
        <v>293</v>
      </c>
      <c r="F354">
        <v>569809</v>
      </c>
      <c r="G354" t="s">
        <v>1472</v>
      </c>
      <c r="H354" t="s">
        <v>39</v>
      </c>
      <c r="I354">
        <v>1137733200000</v>
      </c>
      <c r="J354" t="s">
        <v>507</v>
      </c>
      <c r="K354" t="s">
        <v>41</v>
      </c>
      <c r="L354" t="s">
        <v>119</v>
      </c>
      <c r="M354" t="s">
        <v>43</v>
      </c>
      <c r="N354" t="s">
        <v>75</v>
      </c>
      <c r="O354" t="s">
        <v>1473</v>
      </c>
      <c r="R354">
        <v>-84.490304140000006</v>
      </c>
      <c r="S354">
        <v>33.720157049999997</v>
      </c>
      <c r="T354" t="s">
        <v>37</v>
      </c>
      <c r="U354" t="s">
        <v>37</v>
      </c>
      <c r="V354" t="s">
        <v>37</v>
      </c>
      <c r="W354">
        <v>8060</v>
      </c>
      <c r="AD354" t="s">
        <v>1474</v>
      </c>
    </row>
    <row r="355" spans="1:30" x14ac:dyDescent="0.3">
      <c r="A355">
        <v>358</v>
      </c>
      <c r="B355" t="s">
        <v>784</v>
      </c>
      <c r="C355" t="s">
        <v>71</v>
      </c>
      <c r="D355" t="s">
        <v>37</v>
      </c>
      <c r="E355">
        <v>865</v>
      </c>
      <c r="F355">
        <v>569807</v>
      </c>
      <c r="G355" t="s">
        <v>1475</v>
      </c>
      <c r="H355" t="s">
        <v>39</v>
      </c>
      <c r="I355">
        <v>1138856400000</v>
      </c>
      <c r="J355" t="s">
        <v>536</v>
      </c>
      <c r="K355" t="s">
        <v>41</v>
      </c>
      <c r="L355" t="s">
        <v>74</v>
      </c>
      <c r="M355" t="s">
        <v>43</v>
      </c>
      <c r="N355" t="s">
        <v>75</v>
      </c>
      <c r="O355" t="s">
        <v>1473</v>
      </c>
      <c r="R355">
        <v>-84.48045037</v>
      </c>
      <c r="S355">
        <v>33.720252209999998</v>
      </c>
      <c r="T355" t="s">
        <v>37</v>
      </c>
      <c r="U355" t="s">
        <v>37</v>
      </c>
      <c r="V355" t="s">
        <v>37</v>
      </c>
      <c r="W355">
        <v>8064</v>
      </c>
      <c r="AD355" t="s">
        <v>1476</v>
      </c>
    </row>
    <row r="356" spans="1:30" x14ac:dyDescent="0.3">
      <c r="A356">
        <v>359</v>
      </c>
      <c r="B356" t="s">
        <v>784</v>
      </c>
      <c r="C356" t="s">
        <v>1477</v>
      </c>
      <c r="D356" t="s">
        <v>37</v>
      </c>
      <c r="E356">
        <v>921</v>
      </c>
      <c r="F356">
        <v>527490</v>
      </c>
      <c r="G356" t="s">
        <v>1478</v>
      </c>
      <c r="H356" t="s">
        <v>39</v>
      </c>
      <c r="I356">
        <v>1191816000000</v>
      </c>
      <c r="J356" t="s">
        <v>1479</v>
      </c>
      <c r="K356" t="s">
        <v>41</v>
      </c>
      <c r="L356" t="s">
        <v>119</v>
      </c>
      <c r="M356" t="s">
        <v>43</v>
      </c>
      <c r="N356" t="s">
        <v>75</v>
      </c>
      <c r="O356" t="s">
        <v>1480</v>
      </c>
      <c r="R356">
        <v>-84.488076590000006</v>
      </c>
      <c r="S356">
        <v>33.71988391</v>
      </c>
      <c r="T356" t="s">
        <v>37</v>
      </c>
      <c r="U356" t="s">
        <v>37</v>
      </c>
      <c r="V356" t="s">
        <v>37</v>
      </c>
      <c r="W356">
        <v>8063</v>
      </c>
      <c r="AD356" t="s">
        <v>1481</v>
      </c>
    </row>
    <row r="357" spans="1:30" x14ac:dyDescent="0.3">
      <c r="A357">
        <v>360</v>
      </c>
      <c r="B357" t="s">
        <v>1482</v>
      </c>
      <c r="C357" t="s">
        <v>266</v>
      </c>
      <c r="D357" t="s">
        <v>37</v>
      </c>
      <c r="E357">
        <v>864</v>
      </c>
      <c r="F357">
        <v>569517</v>
      </c>
      <c r="G357" t="s">
        <v>1483</v>
      </c>
      <c r="H357" t="s">
        <v>39</v>
      </c>
      <c r="I357">
        <v>973659600000</v>
      </c>
      <c r="J357" t="s">
        <v>102</v>
      </c>
      <c r="K357" t="s">
        <v>37</v>
      </c>
      <c r="L357" t="s">
        <v>111</v>
      </c>
      <c r="M357" t="s">
        <v>43</v>
      </c>
      <c r="N357" t="s">
        <v>268</v>
      </c>
      <c r="O357" t="s">
        <v>269</v>
      </c>
      <c r="Q357" t="s">
        <v>270</v>
      </c>
      <c r="R357">
        <v>-84.408013870000005</v>
      </c>
      <c r="S357">
        <v>33.707269349999997</v>
      </c>
      <c r="T357" t="s">
        <v>37</v>
      </c>
      <c r="U357" t="s">
        <v>58</v>
      </c>
      <c r="V357" t="s">
        <v>37</v>
      </c>
      <c r="W357">
        <v>7163</v>
      </c>
      <c r="Z357" t="s">
        <v>58</v>
      </c>
      <c r="AA357">
        <v>1725940800000</v>
      </c>
      <c r="AD357" t="s">
        <v>1484</v>
      </c>
    </row>
    <row r="358" spans="1:30" x14ac:dyDescent="0.3">
      <c r="A358">
        <v>361</v>
      </c>
      <c r="B358" t="s">
        <v>748</v>
      </c>
      <c r="C358" t="s">
        <v>1485</v>
      </c>
      <c r="D358" t="s">
        <v>37</v>
      </c>
      <c r="E358">
        <v>902</v>
      </c>
      <c r="F358">
        <v>536219</v>
      </c>
      <c r="G358" t="s">
        <v>1486</v>
      </c>
      <c r="H358" t="s">
        <v>39</v>
      </c>
      <c r="I358">
        <v>1132030800000</v>
      </c>
      <c r="J358" t="s">
        <v>73</v>
      </c>
      <c r="K358" t="s">
        <v>41</v>
      </c>
      <c r="L358" t="s">
        <v>53</v>
      </c>
      <c r="M358" t="s">
        <v>54</v>
      </c>
      <c r="N358" t="s">
        <v>55</v>
      </c>
      <c r="O358" t="s">
        <v>56</v>
      </c>
      <c r="P358" t="s">
        <v>57</v>
      </c>
      <c r="Q358" t="s">
        <v>150</v>
      </c>
      <c r="R358">
        <v>-84.391911570000005</v>
      </c>
      <c r="S358">
        <v>33.7653064</v>
      </c>
      <c r="T358" t="s">
        <v>37</v>
      </c>
      <c r="U358" t="s">
        <v>37</v>
      </c>
      <c r="V358" t="s">
        <v>37</v>
      </c>
      <c r="W358">
        <v>6</v>
      </c>
      <c r="AD358" t="s">
        <v>1487</v>
      </c>
    </row>
    <row r="359" spans="1:30" x14ac:dyDescent="0.3">
      <c r="A359">
        <v>362</v>
      </c>
      <c r="B359" t="s">
        <v>130</v>
      </c>
      <c r="C359" t="s">
        <v>637</v>
      </c>
      <c r="D359" t="s">
        <v>37</v>
      </c>
      <c r="E359">
        <v>6</v>
      </c>
      <c r="F359">
        <v>529903</v>
      </c>
      <c r="G359" t="s">
        <v>1488</v>
      </c>
      <c r="H359" t="s">
        <v>39</v>
      </c>
      <c r="I359">
        <v>1220846400000</v>
      </c>
      <c r="J359" t="s">
        <v>439</v>
      </c>
      <c r="K359" t="s">
        <v>37</v>
      </c>
      <c r="L359" t="s">
        <v>53</v>
      </c>
      <c r="M359" t="s">
        <v>43</v>
      </c>
      <c r="N359" t="s">
        <v>189</v>
      </c>
      <c r="O359" t="s">
        <v>523</v>
      </c>
      <c r="Q359" t="s">
        <v>524</v>
      </c>
      <c r="R359">
        <v>-84.393473299999997</v>
      </c>
      <c r="S359">
        <v>33.736823559999998</v>
      </c>
      <c r="T359" t="s">
        <v>37</v>
      </c>
      <c r="U359" t="s">
        <v>37</v>
      </c>
      <c r="V359" t="s">
        <v>37</v>
      </c>
      <c r="W359">
        <v>353</v>
      </c>
      <c r="Z359" t="s">
        <v>58</v>
      </c>
      <c r="AA359">
        <v>1710907200000</v>
      </c>
      <c r="AD359" t="s">
        <v>46</v>
      </c>
    </row>
    <row r="360" spans="1:30" x14ac:dyDescent="0.3">
      <c r="A360">
        <v>363</v>
      </c>
      <c r="B360" t="s">
        <v>130</v>
      </c>
      <c r="C360" t="s">
        <v>538</v>
      </c>
      <c r="D360" t="s">
        <v>1116</v>
      </c>
      <c r="E360">
        <v>672</v>
      </c>
      <c r="F360">
        <v>533487</v>
      </c>
      <c r="G360" t="s">
        <v>1489</v>
      </c>
      <c r="H360" t="s">
        <v>63</v>
      </c>
      <c r="I360">
        <v>1220500800000</v>
      </c>
      <c r="J360" t="s">
        <v>615</v>
      </c>
      <c r="K360" t="s">
        <v>37</v>
      </c>
      <c r="L360" t="s">
        <v>42</v>
      </c>
      <c r="M360" t="s">
        <v>141</v>
      </c>
      <c r="N360" t="s">
        <v>55</v>
      </c>
      <c r="O360" t="s">
        <v>56</v>
      </c>
      <c r="P360" t="s">
        <v>57</v>
      </c>
      <c r="Q360" t="s">
        <v>91</v>
      </c>
      <c r="R360">
        <v>-84.387639960000001</v>
      </c>
      <c r="S360">
        <v>33.753111029999999</v>
      </c>
      <c r="T360" t="s">
        <v>37</v>
      </c>
      <c r="U360" t="s">
        <v>37</v>
      </c>
      <c r="V360" t="s">
        <v>37</v>
      </c>
      <c r="W360">
        <v>112</v>
      </c>
      <c r="Z360" t="s">
        <v>58</v>
      </c>
      <c r="AA360">
        <v>1619841600000</v>
      </c>
      <c r="AD360" t="s">
        <v>1490</v>
      </c>
    </row>
    <row r="361" spans="1:30" x14ac:dyDescent="0.3">
      <c r="A361">
        <v>364</v>
      </c>
      <c r="B361" t="s">
        <v>130</v>
      </c>
      <c r="C361" t="s">
        <v>87</v>
      </c>
      <c r="D361" t="s">
        <v>37</v>
      </c>
      <c r="E361">
        <v>673</v>
      </c>
      <c r="F361">
        <v>533048</v>
      </c>
      <c r="G361" t="s">
        <v>1491</v>
      </c>
      <c r="H361" t="s">
        <v>63</v>
      </c>
      <c r="I361">
        <v>1220414400000</v>
      </c>
      <c r="J361" t="s">
        <v>155</v>
      </c>
      <c r="K361" t="s">
        <v>37</v>
      </c>
      <c r="L361" t="s">
        <v>53</v>
      </c>
      <c r="M361" t="s">
        <v>43</v>
      </c>
      <c r="N361" t="s">
        <v>55</v>
      </c>
      <c r="O361" t="s">
        <v>56</v>
      </c>
      <c r="Q361" t="s">
        <v>91</v>
      </c>
      <c r="R361">
        <v>-84.389866479999995</v>
      </c>
      <c r="S361">
        <v>33.75078766</v>
      </c>
      <c r="T361" t="s">
        <v>37</v>
      </c>
      <c r="U361" t="s">
        <v>37</v>
      </c>
      <c r="V361" t="s">
        <v>37</v>
      </c>
      <c r="W361">
        <v>129</v>
      </c>
      <c r="Z361" t="s">
        <v>58</v>
      </c>
      <c r="AA361">
        <v>1701666000000</v>
      </c>
      <c r="AD361" t="s">
        <v>1492</v>
      </c>
    </row>
    <row r="362" spans="1:30" x14ac:dyDescent="0.3">
      <c r="A362">
        <v>548</v>
      </c>
      <c r="B362" t="s">
        <v>1493</v>
      </c>
      <c r="C362" t="s">
        <v>1494</v>
      </c>
      <c r="D362" t="s">
        <v>37</v>
      </c>
      <c r="E362">
        <v>47</v>
      </c>
      <c r="F362">
        <v>529850</v>
      </c>
      <c r="G362" t="s">
        <v>1495</v>
      </c>
      <c r="H362" t="s">
        <v>39</v>
      </c>
      <c r="I362">
        <v>1355893200000</v>
      </c>
      <c r="J362" t="s">
        <v>618</v>
      </c>
      <c r="K362" t="s">
        <v>37</v>
      </c>
      <c r="L362" t="s">
        <v>42</v>
      </c>
      <c r="M362" t="s">
        <v>141</v>
      </c>
      <c r="N362" t="s">
        <v>549</v>
      </c>
      <c r="O362" t="s">
        <v>550</v>
      </c>
      <c r="R362">
        <v>-84.37646719</v>
      </c>
      <c r="S362">
        <v>33.736654379999997</v>
      </c>
      <c r="T362" t="s">
        <v>37</v>
      </c>
      <c r="U362" t="s">
        <v>37</v>
      </c>
      <c r="V362" t="s">
        <v>37</v>
      </c>
      <c r="W362">
        <v>359</v>
      </c>
      <c r="AD362" t="s">
        <v>1496</v>
      </c>
    </row>
    <row r="363" spans="1:30" x14ac:dyDescent="0.3">
      <c r="A363">
        <v>549</v>
      </c>
      <c r="B363" t="s">
        <v>1493</v>
      </c>
      <c r="C363" t="s">
        <v>1497</v>
      </c>
      <c r="D363" t="s">
        <v>37</v>
      </c>
      <c r="E363">
        <v>49</v>
      </c>
      <c r="F363">
        <v>529852</v>
      </c>
      <c r="G363" t="s">
        <v>1498</v>
      </c>
      <c r="H363" t="s">
        <v>139</v>
      </c>
      <c r="I363">
        <v>1394596800000</v>
      </c>
      <c r="J363" t="s">
        <v>493</v>
      </c>
      <c r="K363" t="s">
        <v>37</v>
      </c>
      <c r="L363" t="s">
        <v>42</v>
      </c>
      <c r="M363" t="s">
        <v>141</v>
      </c>
      <c r="N363" t="s">
        <v>549</v>
      </c>
      <c r="O363" t="s">
        <v>550</v>
      </c>
      <c r="R363">
        <v>-84.378412229999995</v>
      </c>
      <c r="S363">
        <v>33.73671564</v>
      </c>
      <c r="T363" t="s">
        <v>37</v>
      </c>
      <c r="U363" t="s">
        <v>37</v>
      </c>
      <c r="V363" t="s">
        <v>37</v>
      </c>
      <c r="W363">
        <v>360</v>
      </c>
      <c r="AD363" t="s">
        <v>1499</v>
      </c>
    </row>
    <row r="364" spans="1:30" x14ac:dyDescent="0.3">
      <c r="A364">
        <v>550</v>
      </c>
      <c r="B364" t="s">
        <v>1500</v>
      </c>
      <c r="C364" t="s">
        <v>1218</v>
      </c>
      <c r="D364" t="s">
        <v>1116</v>
      </c>
      <c r="E364">
        <v>760</v>
      </c>
      <c r="F364">
        <v>571140</v>
      </c>
      <c r="G364" t="s">
        <v>1501</v>
      </c>
      <c r="H364" t="s">
        <v>39</v>
      </c>
      <c r="I364">
        <v>1227675600000</v>
      </c>
      <c r="J364" t="s">
        <v>622</v>
      </c>
      <c r="K364" t="s">
        <v>37</v>
      </c>
      <c r="L364" t="s">
        <v>42</v>
      </c>
      <c r="M364" t="s">
        <v>141</v>
      </c>
      <c r="N364" t="s">
        <v>55</v>
      </c>
      <c r="O364" t="s">
        <v>56</v>
      </c>
      <c r="P364" t="s">
        <v>57</v>
      </c>
      <c r="R364">
        <v>-84.386435030000001</v>
      </c>
      <c r="S364">
        <v>33.754499809999999</v>
      </c>
      <c r="T364" t="s">
        <v>37</v>
      </c>
      <c r="U364" t="s">
        <v>37</v>
      </c>
      <c r="V364" t="s">
        <v>37</v>
      </c>
      <c r="W364">
        <v>83</v>
      </c>
      <c r="Z364" t="s">
        <v>58</v>
      </c>
      <c r="AA364">
        <v>1601524800000</v>
      </c>
      <c r="AD364" t="s">
        <v>1502</v>
      </c>
    </row>
    <row r="365" spans="1:30" x14ac:dyDescent="0.3">
      <c r="A365">
        <v>551</v>
      </c>
      <c r="B365" t="s">
        <v>1500</v>
      </c>
      <c r="C365" t="s">
        <v>422</v>
      </c>
      <c r="D365" t="s">
        <v>37</v>
      </c>
      <c r="E365">
        <v>805</v>
      </c>
      <c r="F365">
        <v>533551</v>
      </c>
      <c r="G365" t="s">
        <v>1503</v>
      </c>
      <c r="H365" t="s">
        <v>39</v>
      </c>
      <c r="I365">
        <v>1232600400000</v>
      </c>
      <c r="J365" t="s">
        <v>203</v>
      </c>
      <c r="K365" t="s">
        <v>37</v>
      </c>
      <c r="L365" t="s">
        <v>42</v>
      </c>
      <c r="M365" t="s">
        <v>141</v>
      </c>
      <c r="N365" t="s">
        <v>55</v>
      </c>
      <c r="O365" t="s">
        <v>56</v>
      </c>
      <c r="Q365" t="s">
        <v>91</v>
      </c>
      <c r="R365">
        <v>-84.384154670000001</v>
      </c>
      <c r="S365">
        <v>33.752630080000003</v>
      </c>
      <c r="T365" t="s">
        <v>37</v>
      </c>
      <c r="U365" t="s">
        <v>37</v>
      </c>
      <c r="V365" t="s">
        <v>37</v>
      </c>
      <c r="W365">
        <v>109</v>
      </c>
      <c r="Z365" t="s">
        <v>58</v>
      </c>
      <c r="AA365">
        <v>1672549200000</v>
      </c>
      <c r="AD365" t="s">
        <v>1504</v>
      </c>
    </row>
    <row r="366" spans="1:30" x14ac:dyDescent="0.3">
      <c r="A366">
        <v>552</v>
      </c>
      <c r="B366" t="s">
        <v>192</v>
      </c>
      <c r="C366" t="s">
        <v>462</v>
      </c>
      <c r="D366" t="s">
        <v>37</v>
      </c>
      <c r="E366">
        <v>294</v>
      </c>
      <c r="F366">
        <v>537170</v>
      </c>
      <c r="G366" t="s">
        <v>1505</v>
      </c>
      <c r="H366" t="s">
        <v>139</v>
      </c>
      <c r="I366">
        <v>1394596800000</v>
      </c>
      <c r="J366" t="s">
        <v>304</v>
      </c>
      <c r="K366" t="s">
        <v>37</v>
      </c>
      <c r="L366" t="s">
        <v>103</v>
      </c>
      <c r="M366" t="s">
        <v>65</v>
      </c>
      <c r="N366" t="s">
        <v>55</v>
      </c>
      <c r="O366" t="s">
        <v>104</v>
      </c>
      <c r="Q366" t="s">
        <v>158</v>
      </c>
      <c r="R366">
        <v>-84.367699000000002</v>
      </c>
      <c r="S366">
        <v>33.771130319999997</v>
      </c>
      <c r="T366" t="s">
        <v>37</v>
      </c>
      <c r="U366" t="s">
        <v>37</v>
      </c>
      <c r="V366" t="s">
        <v>37</v>
      </c>
      <c r="W366">
        <v>248</v>
      </c>
      <c r="X366" t="s">
        <v>58</v>
      </c>
      <c r="AD366" t="s">
        <v>1506</v>
      </c>
    </row>
    <row r="367" spans="1:30" x14ac:dyDescent="0.3">
      <c r="A367">
        <v>553</v>
      </c>
      <c r="B367" t="s">
        <v>192</v>
      </c>
      <c r="C367" t="s">
        <v>577</v>
      </c>
      <c r="D367" t="s">
        <v>37</v>
      </c>
      <c r="E367">
        <v>298</v>
      </c>
      <c r="F367">
        <v>537550</v>
      </c>
      <c r="G367" t="s">
        <v>1507</v>
      </c>
      <c r="H367" t="s">
        <v>39</v>
      </c>
      <c r="I367">
        <v>781243200000</v>
      </c>
      <c r="J367" t="s">
        <v>469</v>
      </c>
      <c r="K367" t="s">
        <v>37</v>
      </c>
      <c r="L367" t="s">
        <v>103</v>
      </c>
      <c r="M367" t="s">
        <v>65</v>
      </c>
      <c r="N367" t="s">
        <v>55</v>
      </c>
      <c r="O367" t="s">
        <v>104</v>
      </c>
      <c r="Q367" t="s">
        <v>158</v>
      </c>
      <c r="R367">
        <v>-84.367708669999999</v>
      </c>
      <c r="S367">
        <v>33.773510280000004</v>
      </c>
      <c r="T367" t="s">
        <v>37</v>
      </c>
      <c r="U367" t="s">
        <v>58</v>
      </c>
      <c r="V367" t="s">
        <v>37</v>
      </c>
      <c r="W367">
        <v>7036</v>
      </c>
      <c r="AD367" t="s">
        <v>1508</v>
      </c>
    </row>
    <row r="368" spans="1:30" x14ac:dyDescent="0.3">
      <c r="A368">
        <v>554</v>
      </c>
      <c r="B368" t="s">
        <v>192</v>
      </c>
      <c r="C368" t="s">
        <v>569</v>
      </c>
      <c r="D368" t="s">
        <v>37</v>
      </c>
      <c r="E368">
        <v>807</v>
      </c>
      <c r="F368">
        <v>571561</v>
      </c>
      <c r="G368" t="s">
        <v>1509</v>
      </c>
      <c r="H368" t="s">
        <v>39</v>
      </c>
      <c r="I368">
        <v>1207540800000</v>
      </c>
      <c r="J368" t="s">
        <v>155</v>
      </c>
      <c r="K368" t="s">
        <v>37</v>
      </c>
      <c r="L368" t="s">
        <v>103</v>
      </c>
      <c r="M368" t="s">
        <v>65</v>
      </c>
      <c r="N368" t="s">
        <v>55</v>
      </c>
      <c r="O368" t="s">
        <v>104</v>
      </c>
      <c r="Q368" t="s">
        <v>158</v>
      </c>
      <c r="R368">
        <v>-84.367803980000005</v>
      </c>
      <c r="S368">
        <v>33.763952070000002</v>
      </c>
      <c r="T368" t="s">
        <v>37</v>
      </c>
      <c r="U368" t="s">
        <v>37</v>
      </c>
      <c r="V368" t="s">
        <v>37</v>
      </c>
      <c r="W368">
        <v>7989</v>
      </c>
      <c r="AD368" t="s">
        <v>1510</v>
      </c>
    </row>
    <row r="369" spans="1:34" x14ac:dyDescent="0.3">
      <c r="A369">
        <v>555</v>
      </c>
      <c r="B369" t="s">
        <v>885</v>
      </c>
      <c r="C369" t="s">
        <v>1249</v>
      </c>
      <c r="D369" t="s">
        <v>37</v>
      </c>
      <c r="E369">
        <v>19</v>
      </c>
      <c r="F369">
        <v>530120</v>
      </c>
      <c r="G369" t="s">
        <v>1511</v>
      </c>
      <c r="H369" t="s">
        <v>139</v>
      </c>
      <c r="I369">
        <v>1200718800000</v>
      </c>
      <c r="J369" t="s">
        <v>439</v>
      </c>
      <c r="K369" t="s">
        <v>37</v>
      </c>
      <c r="L369" t="s">
        <v>53</v>
      </c>
      <c r="M369" t="s">
        <v>43</v>
      </c>
      <c r="N369" t="s">
        <v>189</v>
      </c>
      <c r="O369" t="s">
        <v>523</v>
      </c>
      <c r="Q369" t="s">
        <v>524</v>
      </c>
      <c r="R369">
        <v>-84.394581040000006</v>
      </c>
      <c r="S369">
        <v>33.738073350000001</v>
      </c>
      <c r="T369" t="s">
        <v>53</v>
      </c>
      <c r="U369" t="s">
        <v>47</v>
      </c>
      <c r="V369" t="s">
        <v>47</v>
      </c>
      <c r="W369">
        <v>328</v>
      </c>
      <c r="AD369" t="s">
        <v>1512</v>
      </c>
    </row>
    <row r="370" spans="1:34" x14ac:dyDescent="0.3">
      <c r="A370">
        <v>556</v>
      </c>
      <c r="B370" t="s">
        <v>776</v>
      </c>
      <c r="C370" t="s">
        <v>543</v>
      </c>
      <c r="D370" t="s">
        <v>37</v>
      </c>
      <c r="E370">
        <v>764</v>
      </c>
      <c r="F370">
        <v>570430</v>
      </c>
      <c r="G370" t="s">
        <v>1513</v>
      </c>
      <c r="H370" t="s">
        <v>39</v>
      </c>
      <c r="I370">
        <v>765176400000</v>
      </c>
      <c r="J370" t="s">
        <v>869</v>
      </c>
      <c r="K370" t="s">
        <v>41</v>
      </c>
      <c r="L370" t="s">
        <v>42</v>
      </c>
      <c r="M370" t="s">
        <v>141</v>
      </c>
      <c r="N370" t="s">
        <v>549</v>
      </c>
      <c r="O370" t="s">
        <v>823</v>
      </c>
      <c r="Q370" t="s">
        <v>158</v>
      </c>
      <c r="R370">
        <v>-84.358150989999999</v>
      </c>
      <c r="S370">
        <v>33.73976116</v>
      </c>
      <c r="T370" t="s">
        <v>37</v>
      </c>
      <c r="U370" t="s">
        <v>37</v>
      </c>
      <c r="V370" t="s">
        <v>37</v>
      </c>
      <c r="W370">
        <v>284</v>
      </c>
      <c r="AB370" t="s">
        <v>58</v>
      </c>
      <c r="AD370" t="s">
        <v>1514</v>
      </c>
    </row>
    <row r="371" spans="1:34" x14ac:dyDescent="0.3">
      <c r="A371">
        <v>557</v>
      </c>
      <c r="B371" t="s">
        <v>885</v>
      </c>
      <c r="C371" t="s">
        <v>187</v>
      </c>
      <c r="D371" t="s">
        <v>37</v>
      </c>
      <c r="E371">
        <v>21</v>
      </c>
      <c r="F371">
        <v>530142</v>
      </c>
      <c r="G371" t="s">
        <v>1515</v>
      </c>
      <c r="H371" t="s">
        <v>39</v>
      </c>
      <c r="I371">
        <v>1227070800000</v>
      </c>
      <c r="J371" t="s">
        <v>618</v>
      </c>
      <c r="K371" t="s">
        <v>37</v>
      </c>
      <c r="L371" t="s">
        <v>53</v>
      </c>
      <c r="M371" t="s">
        <v>43</v>
      </c>
      <c r="N371" t="s">
        <v>189</v>
      </c>
      <c r="O371" t="s">
        <v>523</v>
      </c>
      <c r="Q371" t="s">
        <v>158</v>
      </c>
      <c r="R371">
        <v>-84.401633099999998</v>
      </c>
      <c r="S371">
        <v>33.738137090000002</v>
      </c>
      <c r="T371" t="s">
        <v>37</v>
      </c>
      <c r="U371" t="s">
        <v>37</v>
      </c>
      <c r="V371" t="s">
        <v>37</v>
      </c>
      <c r="W371">
        <v>7252</v>
      </c>
      <c r="Z371" t="s">
        <v>58</v>
      </c>
      <c r="AA371">
        <v>1710907200000</v>
      </c>
      <c r="AD371" t="s">
        <v>1516</v>
      </c>
    </row>
    <row r="372" spans="1:34" x14ac:dyDescent="0.3">
      <c r="A372">
        <v>560</v>
      </c>
      <c r="B372" t="s">
        <v>776</v>
      </c>
      <c r="C372" t="s">
        <v>1497</v>
      </c>
      <c r="D372" t="s">
        <v>1518</v>
      </c>
      <c r="E372">
        <v>720</v>
      </c>
      <c r="F372">
        <v>570544</v>
      </c>
      <c r="G372" t="s">
        <v>1519</v>
      </c>
      <c r="H372" t="s">
        <v>39</v>
      </c>
      <c r="I372">
        <v>910846800000</v>
      </c>
      <c r="J372" t="s">
        <v>146</v>
      </c>
      <c r="K372" t="s">
        <v>37</v>
      </c>
      <c r="L372" t="s">
        <v>42</v>
      </c>
      <c r="M372" t="s">
        <v>141</v>
      </c>
      <c r="N372" t="s">
        <v>549</v>
      </c>
      <c r="O372" t="s">
        <v>550</v>
      </c>
      <c r="R372">
        <v>-84.37935555</v>
      </c>
      <c r="S372">
        <v>33.742407720000003</v>
      </c>
      <c r="T372" t="s">
        <v>37</v>
      </c>
      <c r="U372" t="s">
        <v>37</v>
      </c>
      <c r="V372" t="s">
        <v>37</v>
      </c>
      <c r="W372">
        <v>7922</v>
      </c>
      <c r="AD372" t="s">
        <v>323</v>
      </c>
    </row>
    <row r="373" spans="1:34" x14ac:dyDescent="0.3">
      <c r="A373">
        <v>562</v>
      </c>
      <c r="B373" t="s">
        <v>776</v>
      </c>
      <c r="C373" t="s">
        <v>1520</v>
      </c>
      <c r="D373" t="s">
        <v>37</v>
      </c>
      <c r="E373">
        <v>810</v>
      </c>
      <c r="F373">
        <v>585832</v>
      </c>
      <c r="G373" t="s">
        <v>1521</v>
      </c>
      <c r="H373" t="s">
        <v>39</v>
      </c>
      <c r="I373">
        <v>1138683600000</v>
      </c>
      <c r="J373" t="s">
        <v>509</v>
      </c>
      <c r="K373" t="s">
        <v>41</v>
      </c>
      <c r="L373" t="s">
        <v>212</v>
      </c>
      <c r="M373" t="s">
        <v>141</v>
      </c>
      <c r="N373" t="s">
        <v>943</v>
      </c>
      <c r="O373" t="s">
        <v>1440</v>
      </c>
      <c r="R373">
        <v>-84.309700370000002</v>
      </c>
      <c r="S373">
        <v>33.740010839999997</v>
      </c>
      <c r="T373" t="s">
        <v>37</v>
      </c>
      <c r="U373" t="s">
        <v>37</v>
      </c>
      <c r="V373" t="s">
        <v>37</v>
      </c>
      <c r="W373">
        <v>7841</v>
      </c>
      <c r="AD373" t="s">
        <v>435</v>
      </c>
    </row>
    <row r="374" spans="1:34" x14ac:dyDescent="0.3">
      <c r="A374">
        <v>563</v>
      </c>
      <c r="B374" t="s">
        <v>543</v>
      </c>
      <c r="C374" t="s">
        <v>1522</v>
      </c>
      <c r="D374" t="s">
        <v>37</v>
      </c>
      <c r="E374">
        <v>18</v>
      </c>
      <c r="F374">
        <v>530986</v>
      </c>
      <c r="G374" t="s">
        <v>1523</v>
      </c>
      <c r="H374" t="s">
        <v>139</v>
      </c>
      <c r="I374">
        <v>1393390800000</v>
      </c>
      <c r="J374" t="s">
        <v>203</v>
      </c>
      <c r="K374" t="s">
        <v>37</v>
      </c>
      <c r="L374" t="s">
        <v>42</v>
      </c>
      <c r="M374" t="s">
        <v>141</v>
      </c>
      <c r="N374" t="s">
        <v>549</v>
      </c>
      <c r="O374" t="s">
        <v>823</v>
      </c>
      <c r="Q374" t="s">
        <v>158</v>
      </c>
      <c r="R374">
        <v>-84.358195859999995</v>
      </c>
      <c r="S374">
        <v>33.742928110000001</v>
      </c>
      <c r="T374" t="s">
        <v>37</v>
      </c>
      <c r="U374" t="s">
        <v>37</v>
      </c>
      <c r="V374" t="s">
        <v>37</v>
      </c>
      <c r="W374">
        <v>7918</v>
      </c>
      <c r="AD374" t="s">
        <v>1524</v>
      </c>
      <c r="AG374" t="s">
        <v>58</v>
      </c>
      <c r="AH374" t="s">
        <v>1525</v>
      </c>
    </row>
    <row r="375" spans="1:34" x14ac:dyDescent="0.3">
      <c r="A375">
        <v>564</v>
      </c>
      <c r="B375" t="s">
        <v>1526</v>
      </c>
      <c r="C375" t="s">
        <v>1314</v>
      </c>
      <c r="D375" t="s">
        <v>37</v>
      </c>
      <c r="E375">
        <v>493</v>
      </c>
      <c r="F375">
        <v>534937</v>
      </c>
      <c r="G375" t="s">
        <v>1527</v>
      </c>
      <c r="H375" t="s">
        <v>39</v>
      </c>
      <c r="I375">
        <v>876283200000</v>
      </c>
      <c r="J375" t="s">
        <v>1304</v>
      </c>
      <c r="K375" t="s">
        <v>37</v>
      </c>
      <c r="L375" t="s">
        <v>147</v>
      </c>
      <c r="M375" t="s">
        <v>54</v>
      </c>
      <c r="N375" t="s">
        <v>338</v>
      </c>
      <c r="O375" t="s">
        <v>1528</v>
      </c>
      <c r="Q375" t="s">
        <v>332</v>
      </c>
      <c r="R375">
        <v>-84.469342690000005</v>
      </c>
      <c r="S375">
        <v>33.759444539999997</v>
      </c>
      <c r="T375" t="s">
        <v>37</v>
      </c>
      <c r="U375" t="s">
        <v>37</v>
      </c>
      <c r="V375" t="s">
        <v>37</v>
      </c>
      <c r="W375">
        <v>7844</v>
      </c>
      <c r="AD375" t="s">
        <v>1529</v>
      </c>
    </row>
    <row r="376" spans="1:34" x14ac:dyDescent="0.3">
      <c r="A376">
        <v>565</v>
      </c>
      <c r="B376" t="s">
        <v>1530</v>
      </c>
      <c r="C376" t="s">
        <v>1367</v>
      </c>
      <c r="D376" t="s">
        <v>37</v>
      </c>
      <c r="E376">
        <v>814</v>
      </c>
      <c r="F376">
        <v>573169</v>
      </c>
      <c r="G376" t="s">
        <v>1531</v>
      </c>
      <c r="H376" t="s">
        <v>39</v>
      </c>
      <c r="I376">
        <v>992923200000</v>
      </c>
      <c r="J376" t="s">
        <v>1532</v>
      </c>
      <c r="K376" t="s">
        <v>37</v>
      </c>
      <c r="L376" t="s">
        <v>46</v>
      </c>
      <c r="M376" t="s">
        <v>65</v>
      </c>
      <c r="N376" t="s">
        <v>175</v>
      </c>
      <c r="O376" t="s">
        <v>1533</v>
      </c>
      <c r="R376">
        <v>-84.376357249999998</v>
      </c>
      <c r="S376">
        <v>33.837020819999999</v>
      </c>
      <c r="T376" t="s">
        <v>37</v>
      </c>
      <c r="U376" t="s">
        <v>37</v>
      </c>
      <c r="V376" t="s">
        <v>37</v>
      </c>
      <c r="W376">
        <v>134</v>
      </c>
      <c r="AD376" t="s">
        <v>1534</v>
      </c>
    </row>
    <row r="377" spans="1:34" x14ac:dyDescent="0.3">
      <c r="A377">
        <v>566</v>
      </c>
      <c r="B377" t="s">
        <v>1494</v>
      </c>
      <c r="C377" t="s">
        <v>205</v>
      </c>
      <c r="D377" t="s">
        <v>37</v>
      </c>
      <c r="E377">
        <v>164</v>
      </c>
      <c r="F377">
        <v>570775</v>
      </c>
      <c r="G377" t="s">
        <v>1535</v>
      </c>
      <c r="H377" t="s">
        <v>39</v>
      </c>
      <c r="I377">
        <v>787381200000</v>
      </c>
      <c r="J377" t="s">
        <v>102</v>
      </c>
      <c r="K377" t="s">
        <v>37</v>
      </c>
      <c r="L377" t="s">
        <v>42</v>
      </c>
      <c r="M377" t="s">
        <v>141</v>
      </c>
      <c r="N377" t="s">
        <v>549</v>
      </c>
      <c r="O377" t="s">
        <v>550</v>
      </c>
      <c r="Q377" t="s">
        <v>91</v>
      </c>
      <c r="R377">
        <v>-84.376436029999994</v>
      </c>
      <c r="S377">
        <v>33.746827789999998</v>
      </c>
      <c r="T377" t="s">
        <v>37</v>
      </c>
      <c r="U377" t="s">
        <v>58</v>
      </c>
      <c r="V377" t="s">
        <v>37</v>
      </c>
      <c r="W377">
        <v>7674</v>
      </c>
      <c r="AD377" t="s">
        <v>1329</v>
      </c>
    </row>
    <row r="378" spans="1:34" x14ac:dyDescent="0.3">
      <c r="A378">
        <v>567</v>
      </c>
      <c r="B378" t="s">
        <v>1536</v>
      </c>
      <c r="C378" t="s">
        <v>187</v>
      </c>
      <c r="D378" t="s">
        <v>79</v>
      </c>
      <c r="E378">
        <v>28</v>
      </c>
      <c r="F378">
        <v>579830</v>
      </c>
      <c r="G378" t="s">
        <v>1537</v>
      </c>
      <c r="H378" t="s">
        <v>39</v>
      </c>
      <c r="I378">
        <v>782712000000</v>
      </c>
      <c r="J378" t="s">
        <v>155</v>
      </c>
      <c r="K378" t="s">
        <v>37</v>
      </c>
      <c r="L378" t="s">
        <v>53</v>
      </c>
      <c r="M378" t="s">
        <v>43</v>
      </c>
      <c r="N378" t="s">
        <v>156</v>
      </c>
      <c r="O378" t="s">
        <v>1538</v>
      </c>
      <c r="P378" t="s">
        <v>166</v>
      </c>
      <c r="Q378" t="s">
        <v>158</v>
      </c>
      <c r="R378">
        <v>-84.406567789999997</v>
      </c>
      <c r="S378">
        <v>33.746266550000001</v>
      </c>
      <c r="T378" t="s">
        <v>37</v>
      </c>
      <c r="U378" t="s">
        <v>58</v>
      </c>
      <c r="V378" t="s">
        <v>37</v>
      </c>
      <c r="W378">
        <v>7176</v>
      </c>
      <c r="AD378" t="s">
        <v>1539</v>
      </c>
    </row>
    <row r="379" spans="1:34" x14ac:dyDescent="0.3">
      <c r="A379">
        <v>568</v>
      </c>
      <c r="B379" t="s">
        <v>905</v>
      </c>
      <c r="C379" t="s">
        <v>240</v>
      </c>
      <c r="D379" t="s">
        <v>37</v>
      </c>
      <c r="E379">
        <v>818</v>
      </c>
      <c r="F379">
        <v>581318</v>
      </c>
      <c r="G379" t="s">
        <v>1540</v>
      </c>
      <c r="H379" t="s">
        <v>39</v>
      </c>
      <c r="I379">
        <v>1141707600000</v>
      </c>
      <c r="J379" t="s">
        <v>127</v>
      </c>
      <c r="K379" t="s">
        <v>41</v>
      </c>
      <c r="L379" t="s">
        <v>174</v>
      </c>
      <c r="M379" t="s">
        <v>65</v>
      </c>
      <c r="N379" t="s">
        <v>175</v>
      </c>
      <c r="O379" t="s">
        <v>294</v>
      </c>
      <c r="R379">
        <v>-84.381591610000001</v>
      </c>
      <c r="S379">
        <v>33.853332399999999</v>
      </c>
      <c r="T379" t="s">
        <v>37</v>
      </c>
      <c r="U379" t="s">
        <v>37</v>
      </c>
      <c r="V379" t="s">
        <v>37</v>
      </c>
      <c r="W379">
        <v>7077</v>
      </c>
      <c r="AD379" t="s">
        <v>1541</v>
      </c>
    </row>
    <row r="380" spans="1:34" x14ac:dyDescent="0.3">
      <c r="A380">
        <v>569</v>
      </c>
      <c r="B380" t="s">
        <v>905</v>
      </c>
      <c r="C380" t="s">
        <v>825</v>
      </c>
      <c r="D380" t="s">
        <v>37</v>
      </c>
      <c r="E380">
        <v>819</v>
      </c>
      <c r="F380">
        <v>566752</v>
      </c>
      <c r="G380" t="s">
        <v>1542</v>
      </c>
      <c r="H380" t="s">
        <v>39</v>
      </c>
      <c r="I380">
        <v>1182225600000</v>
      </c>
      <c r="J380" t="s">
        <v>181</v>
      </c>
      <c r="K380" t="s">
        <v>41</v>
      </c>
      <c r="L380" t="s">
        <v>174</v>
      </c>
      <c r="M380" t="s">
        <v>54</v>
      </c>
      <c r="N380" t="s">
        <v>258</v>
      </c>
      <c r="O380" t="s">
        <v>1543</v>
      </c>
      <c r="R380">
        <v>-84.382693329999995</v>
      </c>
      <c r="S380">
        <v>33.853292680000003</v>
      </c>
      <c r="T380" t="s">
        <v>37</v>
      </c>
      <c r="U380" t="s">
        <v>37</v>
      </c>
      <c r="V380" t="s">
        <v>37</v>
      </c>
      <c r="W380">
        <v>7084</v>
      </c>
      <c r="AD380" t="s">
        <v>1544</v>
      </c>
    </row>
    <row r="381" spans="1:34" x14ac:dyDescent="0.3">
      <c r="A381">
        <v>570</v>
      </c>
      <c r="B381" t="s">
        <v>905</v>
      </c>
      <c r="C381" t="s">
        <v>947</v>
      </c>
      <c r="D381" t="s">
        <v>37</v>
      </c>
      <c r="E381">
        <v>821</v>
      </c>
      <c r="F381">
        <v>581205</v>
      </c>
      <c r="G381" t="s">
        <v>1545</v>
      </c>
      <c r="H381" t="s">
        <v>63</v>
      </c>
      <c r="I381">
        <v>1323147600000</v>
      </c>
      <c r="J381" t="s">
        <v>52</v>
      </c>
      <c r="K381" t="s">
        <v>37</v>
      </c>
      <c r="L381" t="s">
        <v>83</v>
      </c>
      <c r="M381" t="s">
        <v>54</v>
      </c>
      <c r="N381" t="s">
        <v>84</v>
      </c>
      <c r="O381" t="s">
        <v>85</v>
      </c>
      <c r="R381">
        <v>-84.3944367</v>
      </c>
      <c r="S381">
        <v>33.828671280000002</v>
      </c>
      <c r="T381" t="s">
        <v>37</v>
      </c>
      <c r="U381" t="s">
        <v>37</v>
      </c>
      <c r="V381" t="s">
        <v>37</v>
      </c>
      <c r="W381">
        <v>460</v>
      </c>
      <c r="AD381" t="s">
        <v>1546</v>
      </c>
    </row>
    <row r="382" spans="1:34" x14ac:dyDescent="0.3">
      <c r="A382">
        <v>571</v>
      </c>
      <c r="B382" t="s">
        <v>1314</v>
      </c>
      <c r="C382" t="s">
        <v>87</v>
      </c>
      <c r="D382" t="s">
        <v>70</v>
      </c>
      <c r="E382">
        <v>832</v>
      </c>
      <c r="F382">
        <v>533290</v>
      </c>
      <c r="G382" t="s">
        <v>1547</v>
      </c>
      <c r="H382" t="s">
        <v>39</v>
      </c>
      <c r="I382">
        <v>773899200000</v>
      </c>
      <c r="J382" t="s">
        <v>1548</v>
      </c>
      <c r="K382" t="s">
        <v>37</v>
      </c>
      <c r="L382" t="s">
        <v>74</v>
      </c>
      <c r="M382" t="s">
        <v>54</v>
      </c>
      <c r="N382" t="s">
        <v>75</v>
      </c>
      <c r="O382" t="s">
        <v>1549</v>
      </c>
      <c r="Q382" t="s">
        <v>332</v>
      </c>
      <c r="R382">
        <v>-84.467467099999993</v>
      </c>
      <c r="S382">
        <v>33.751876680000002</v>
      </c>
      <c r="T382" t="s">
        <v>37</v>
      </c>
      <c r="U382" t="s">
        <v>37</v>
      </c>
      <c r="V382" t="s">
        <v>37</v>
      </c>
      <c r="W382">
        <v>7218</v>
      </c>
      <c r="AD382" t="s">
        <v>1550</v>
      </c>
    </row>
    <row r="383" spans="1:34" x14ac:dyDescent="0.3">
      <c r="A383">
        <v>572</v>
      </c>
      <c r="B383" t="s">
        <v>1180</v>
      </c>
      <c r="C383" t="s">
        <v>50</v>
      </c>
      <c r="D383" t="s">
        <v>37</v>
      </c>
      <c r="E383">
        <v>282</v>
      </c>
      <c r="F383">
        <v>535236</v>
      </c>
      <c r="G383" t="s">
        <v>1551</v>
      </c>
      <c r="H383" t="s">
        <v>39</v>
      </c>
      <c r="I383">
        <v>1227502800000</v>
      </c>
      <c r="J383" t="s">
        <v>1552</v>
      </c>
      <c r="K383" t="s">
        <v>37</v>
      </c>
      <c r="L383" t="s">
        <v>53</v>
      </c>
      <c r="M383" t="s">
        <v>54</v>
      </c>
      <c r="N383" t="s">
        <v>55</v>
      </c>
      <c r="O383" t="s">
        <v>56</v>
      </c>
      <c r="P383" t="s">
        <v>57</v>
      </c>
      <c r="R383">
        <v>-84.389046370000003</v>
      </c>
      <c r="S383">
        <v>33.760987720000003</v>
      </c>
      <c r="T383" t="s">
        <v>37</v>
      </c>
      <c r="U383" t="s">
        <v>37</v>
      </c>
      <c r="V383" t="s">
        <v>37</v>
      </c>
      <c r="W383">
        <v>39</v>
      </c>
      <c r="Z383" t="s">
        <v>58</v>
      </c>
      <c r="AA383">
        <v>1627790400000</v>
      </c>
      <c r="AD383" t="s">
        <v>710</v>
      </c>
    </row>
    <row r="384" spans="1:34" x14ac:dyDescent="0.3">
      <c r="A384">
        <v>573</v>
      </c>
      <c r="B384" t="s">
        <v>1180</v>
      </c>
      <c r="C384" t="s">
        <v>1116</v>
      </c>
      <c r="D384" t="s">
        <v>37</v>
      </c>
      <c r="E384">
        <v>824</v>
      </c>
      <c r="F384">
        <v>535225</v>
      </c>
      <c r="G384" t="s">
        <v>1553</v>
      </c>
      <c r="H384" t="s">
        <v>39</v>
      </c>
      <c r="I384">
        <v>1231995600000</v>
      </c>
      <c r="J384" t="s">
        <v>64</v>
      </c>
      <c r="K384" t="s">
        <v>37</v>
      </c>
      <c r="L384" t="s">
        <v>53</v>
      </c>
      <c r="M384" t="s">
        <v>65</v>
      </c>
      <c r="N384" t="s">
        <v>55</v>
      </c>
      <c r="O384" t="s">
        <v>56</v>
      </c>
      <c r="P384" t="s">
        <v>57</v>
      </c>
      <c r="R384">
        <v>-84.386040550000004</v>
      </c>
      <c r="S384">
        <v>33.76096561</v>
      </c>
      <c r="T384" t="s">
        <v>37</v>
      </c>
      <c r="U384" t="s">
        <v>37</v>
      </c>
      <c r="V384" t="s">
        <v>37</v>
      </c>
      <c r="W384">
        <v>41</v>
      </c>
      <c r="Z384" t="s">
        <v>58</v>
      </c>
      <c r="AA384">
        <v>1627790400000</v>
      </c>
      <c r="AD384" t="s">
        <v>1554</v>
      </c>
    </row>
    <row r="385" spans="1:30" x14ac:dyDescent="0.3">
      <c r="A385">
        <v>574</v>
      </c>
      <c r="B385" t="s">
        <v>1180</v>
      </c>
      <c r="C385" t="s">
        <v>88</v>
      </c>
      <c r="D385" t="s">
        <v>37</v>
      </c>
      <c r="E385">
        <v>825</v>
      </c>
      <c r="F385">
        <v>535237</v>
      </c>
      <c r="G385" t="s">
        <v>1555</v>
      </c>
      <c r="H385" t="s">
        <v>39</v>
      </c>
      <c r="I385">
        <v>638773200000</v>
      </c>
      <c r="J385" t="s">
        <v>320</v>
      </c>
      <c r="K385" t="s">
        <v>37</v>
      </c>
      <c r="L385" t="s">
        <v>53</v>
      </c>
      <c r="M385" t="s">
        <v>65</v>
      </c>
      <c r="N385" t="s">
        <v>55</v>
      </c>
      <c r="O385" t="s">
        <v>56</v>
      </c>
      <c r="P385" t="s">
        <v>57</v>
      </c>
      <c r="R385">
        <v>-84.387561579999996</v>
      </c>
      <c r="S385">
        <v>33.760985570000003</v>
      </c>
      <c r="T385" t="s">
        <v>37</v>
      </c>
      <c r="U385" t="s">
        <v>37</v>
      </c>
      <c r="V385" t="s">
        <v>37</v>
      </c>
      <c r="W385">
        <v>40</v>
      </c>
      <c r="Z385" t="s">
        <v>58</v>
      </c>
      <c r="AA385">
        <v>1622520000000</v>
      </c>
      <c r="AD385" t="s">
        <v>1556</v>
      </c>
    </row>
    <row r="386" spans="1:30" x14ac:dyDescent="0.3">
      <c r="A386">
        <v>575</v>
      </c>
      <c r="B386" t="s">
        <v>1180</v>
      </c>
      <c r="C386" t="s">
        <v>422</v>
      </c>
      <c r="D386" t="s">
        <v>37</v>
      </c>
      <c r="E386">
        <v>826</v>
      </c>
      <c r="F386">
        <v>535244</v>
      </c>
      <c r="G386" t="s">
        <v>1557</v>
      </c>
      <c r="H386" t="s">
        <v>39</v>
      </c>
      <c r="I386">
        <v>1231995600000</v>
      </c>
      <c r="J386" t="s">
        <v>203</v>
      </c>
      <c r="K386" t="s">
        <v>37</v>
      </c>
      <c r="L386" t="s">
        <v>42</v>
      </c>
      <c r="M386" t="s">
        <v>65</v>
      </c>
      <c r="N386" t="s">
        <v>55</v>
      </c>
      <c r="O386" t="s">
        <v>56</v>
      </c>
      <c r="P386" t="s">
        <v>57</v>
      </c>
      <c r="Q386" t="s">
        <v>91</v>
      </c>
      <c r="R386">
        <v>-84.382161890000006</v>
      </c>
      <c r="S386">
        <v>33.760919880000003</v>
      </c>
      <c r="T386" t="s">
        <v>37</v>
      </c>
      <c r="U386" t="s">
        <v>37</v>
      </c>
      <c r="V386" t="s">
        <v>37</v>
      </c>
      <c r="W386">
        <v>43</v>
      </c>
      <c r="Z386" t="s">
        <v>58</v>
      </c>
      <c r="AA386">
        <v>1617249600000</v>
      </c>
      <c r="AD386" t="s">
        <v>1558</v>
      </c>
    </row>
    <row r="387" spans="1:30" x14ac:dyDescent="0.3">
      <c r="A387">
        <v>576</v>
      </c>
      <c r="B387" t="s">
        <v>1559</v>
      </c>
      <c r="C387" t="s">
        <v>466</v>
      </c>
      <c r="D387" t="s">
        <v>37</v>
      </c>
      <c r="E387">
        <v>828</v>
      </c>
      <c r="F387">
        <v>563422</v>
      </c>
      <c r="G387" t="s">
        <v>1560</v>
      </c>
      <c r="H387" t="s">
        <v>39</v>
      </c>
      <c r="I387">
        <v>757746000000</v>
      </c>
      <c r="J387" t="s">
        <v>633</v>
      </c>
      <c r="K387" t="s">
        <v>37</v>
      </c>
      <c r="L387" t="s">
        <v>147</v>
      </c>
      <c r="M387" t="s">
        <v>54</v>
      </c>
      <c r="N387" t="s">
        <v>182</v>
      </c>
      <c r="O387" t="s">
        <v>818</v>
      </c>
      <c r="R387">
        <v>-84.404232359999995</v>
      </c>
      <c r="S387">
        <v>33.78159702</v>
      </c>
      <c r="T387" t="s">
        <v>37</v>
      </c>
      <c r="U387" t="s">
        <v>37</v>
      </c>
      <c r="V387" t="s">
        <v>37</v>
      </c>
      <c r="W387">
        <v>243</v>
      </c>
      <c r="Z387" t="s">
        <v>58</v>
      </c>
      <c r="AA387">
        <v>1761796800000</v>
      </c>
      <c r="AD387" t="s">
        <v>1561</v>
      </c>
    </row>
    <row r="388" spans="1:30" x14ac:dyDescent="0.3">
      <c r="A388">
        <v>577</v>
      </c>
      <c r="B388" t="s">
        <v>1562</v>
      </c>
      <c r="C388" t="s">
        <v>136</v>
      </c>
      <c r="D388" t="s">
        <v>37</v>
      </c>
      <c r="E388">
        <v>829</v>
      </c>
      <c r="F388">
        <v>525826</v>
      </c>
      <c r="G388" t="s">
        <v>1563</v>
      </c>
      <c r="H388" t="s">
        <v>63</v>
      </c>
      <c r="I388">
        <v>1323752400000</v>
      </c>
      <c r="J388" t="s">
        <v>64</v>
      </c>
      <c r="K388" t="s">
        <v>37</v>
      </c>
      <c r="L388" t="s">
        <v>42</v>
      </c>
      <c r="M388" t="s">
        <v>141</v>
      </c>
      <c r="N388" t="s">
        <v>112</v>
      </c>
      <c r="O388" t="s">
        <v>142</v>
      </c>
      <c r="R388">
        <v>-84.355311610000001</v>
      </c>
      <c r="S388">
        <v>33.705341439999998</v>
      </c>
      <c r="T388" t="s">
        <v>37</v>
      </c>
      <c r="U388" t="s">
        <v>37</v>
      </c>
      <c r="V388" t="s">
        <v>37</v>
      </c>
      <c r="W388">
        <v>7401</v>
      </c>
      <c r="AD388" t="s">
        <v>1564</v>
      </c>
    </row>
    <row r="389" spans="1:30" x14ac:dyDescent="0.3">
      <c r="A389">
        <v>578</v>
      </c>
      <c r="B389" t="s">
        <v>1565</v>
      </c>
      <c r="C389" t="s">
        <v>988</v>
      </c>
      <c r="D389" t="s">
        <v>37</v>
      </c>
      <c r="E389">
        <v>830</v>
      </c>
      <c r="F389">
        <v>539074</v>
      </c>
      <c r="G389" t="s">
        <v>1566</v>
      </c>
      <c r="H389" t="s">
        <v>63</v>
      </c>
      <c r="I389">
        <v>1141707600000</v>
      </c>
      <c r="J389" t="s">
        <v>502</v>
      </c>
      <c r="K389" t="s">
        <v>41</v>
      </c>
      <c r="L389" t="s">
        <v>147</v>
      </c>
      <c r="M389" t="s">
        <v>54</v>
      </c>
      <c r="N389" t="s">
        <v>324</v>
      </c>
      <c r="O389" t="s">
        <v>1567</v>
      </c>
      <c r="Q389" t="s">
        <v>158</v>
      </c>
      <c r="R389">
        <v>-84.421957030000002</v>
      </c>
      <c r="S389">
        <v>33.785202660000003</v>
      </c>
      <c r="T389" t="s">
        <v>37</v>
      </c>
      <c r="U389" t="s">
        <v>37</v>
      </c>
      <c r="V389" t="s">
        <v>37</v>
      </c>
      <c r="W389">
        <v>341</v>
      </c>
      <c r="AD389" t="s">
        <v>1568</v>
      </c>
    </row>
    <row r="390" spans="1:30" x14ac:dyDescent="0.3">
      <c r="A390">
        <v>579</v>
      </c>
      <c r="B390" t="s">
        <v>1569</v>
      </c>
      <c r="C390" t="s">
        <v>1570</v>
      </c>
      <c r="D390" t="s">
        <v>1095</v>
      </c>
      <c r="E390">
        <v>831</v>
      </c>
      <c r="F390">
        <v>535329</v>
      </c>
      <c r="G390" t="s">
        <v>1571</v>
      </c>
      <c r="H390" t="s">
        <v>39</v>
      </c>
      <c r="I390">
        <v>1355893200000</v>
      </c>
      <c r="J390" t="s">
        <v>164</v>
      </c>
      <c r="K390" t="s">
        <v>37</v>
      </c>
      <c r="L390" t="s">
        <v>42</v>
      </c>
      <c r="M390" t="s">
        <v>65</v>
      </c>
      <c r="N390" t="s">
        <v>55</v>
      </c>
      <c r="O390" t="s">
        <v>104</v>
      </c>
      <c r="R390">
        <v>-84.374275969999999</v>
      </c>
      <c r="S390">
        <v>33.761386520000002</v>
      </c>
      <c r="T390" t="s">
        <v>37</v>
      </c>
      <c r="U390" t="s">
        <v>37</v>
      </c>
      <c r="V390" t="s">
        <v>37</v>
      </c>
      <c r="W390">
        <v>380</v>
      </c>
      <c r="AD390" t="s">
        <v>1572</v>
      </c>
    </row>
    <row r="391" spans="1:30" x14ac:dyDescent="0.3">
      <c r="A391">
        <v>580</v>
      </c>
      <c r="B391" t="s">
        <v>1497</v>
      </c>
      <c r="C391" t="s">
        <v>205</v>
      </c>
      <c r="D391" t="s">
        <v>37</v>
      </c>
      <c r="E391">
        <v>163</v>
      </c>
      <c r="F391">
        <v>532173</v>
      </c>
      <c r="G391" t="s">
        <v>1573</v>
      </c>
      <c r="H391" t="s">
        <v>39</v>
      </c>
      <c r="I391">
        <v>784270800000</v>
      </c>
      <c r="J391" t="s">
        <v>935</v>
      </c>
      <c r="K391" t="s">
        <v>37</v>
      </c>
      <c r="L391" t="s">
        <v>42</v>
      </c>
      <c r="M391" t="s">
        <v>141</v>
      </c>
      <c r="N391" t="s">
        <v>549</v>
      </c>
      <c r="O391" t="s">
        <v>1574</v>
      </c>
      <c r="Q391" t="s">
        <v>91</v>
      </c>
      <c r="R391">
        <v>-84.379415059999999</v>
      </c>
      <c r="S391">
        <v>33.746860140000003</v>
      </c>
      <c r="T391" t="s">
        <v>37</v>
      </c>
      <c r="U391" t="s">
        <v>58</v>
      </c>
      <c r="V391" t="s">
        <v>37</v>
      </c>
      <c r="W391">
        <v>7673</v>
      </c>
      <c r="AD391" t="s">
        <v>1575</v>
      </c>
    </row>
    <row r="392" spans="1:30" x14ac:dyDescent="0.3">
      <c r="A392">
        <v>581</v>
      </c>
      <c r="B392" t="s">
        <v>1497</v>
      </c>
      <c r="C392" t="s">
        <v>1576</v>
      </c>
      <c r="D392" t="s">
        <v>37</v>
      </c>
      <c r="E392">
        <v>173</v>
      </c>
      <c r="F392">
        <v>531720</v>
      </c>
      <c r="G392" t="s">
        <v>1577</v>
      </c>
      <c r="H392" t="s">
        <v>39</v>
      </c>
      <c r="I392">
        <v>784270800000</v>
      </c>
      <c r="J392" t="s">
        <v>618</v>
      </c>
      <c r="K392" t="s">
        <v>37</v>
      </c>
      <c r="L392" t="s">
        <v>42</v>
      </c>
      <c r="M392" t="s">
        <v>141</v>
      </c>
      <c r="N392" t="s">
        <v>549</v>
      </c>
      <c r="O392" t="s">
        <v>550</v>
      </c>
      <c r="Q392" t="s">
        <v>91</v>
      </c>
      <c r="R392">
        <v>-84.379301749999996</v>
      </c>
      <c r="S392">
        <v>33.745603000000003</v>
      </c>
      <c r="T392" t="s">
        <v>37</v>
      </c>
      <c r="U392" t="s">
        <v>37</v>
      </c>
      <c r="V392" t="s">
        <v>37</v>
      </c>
      <c r="W392">
        <v>76000</v>
      </c>
      <c r="AD392" t="s">
        <v>1578</v>
      </c>
    </row>
    <row r="393" spans="1:30" x14ac:dyDescent="0.3">
      <c r="A393">
        <v>582</v>
      </c>
      <c r="B393" t="s">
        <v>1497</v>
      </c>
      <c r="C393" t="s">
        <v>87</v>
      </c>
      <c r="D393" t="s">
        <v>37</v>
      </c>
      <c r="E393">
        <v>833</v>
      </c>
      <c r="F393">
        <v>532670</v>
      </c>
      <c r="G393" t="s">
        <v>1579</v>
      </c>
      <c r="H393" t="s">
        <v>39</v>
      </c>
      <c r="I393">
        <v>784270800000</v>
      </c>
      <c r="J393" t="s">
        <v>652</v>
      </c>
      <c r="K393" t="s">
        <v>37</v>
      </c>
      <c r="L393" t="s">
        <v>212</v>
      </c>
      <c r="M393" t="s">
        <v>141</v>
      </c>
      <c r="N393" t="s">
        <v>549</v>
      </c>
      <c r="O393" t="s">
        <v>1574</v>
      </c>
      <c r="Q393" t="s">
        <v>91</v>
      </c>
      <c r="R393">
        <v>-84.379563610000005</v>
      </c>
      <c r="S393">
        <v>33.747396129999998</v>
      </c>
      <c r="T393" t="s">
        <v>37</v>
      </c>
      <c r="U393" t="s">
        <v>37</v>
      </c>
      <c r="V393" t="s">
        <v>37</v>
      </c>
      <c r="W393">
        <v>7668</v>
      </c>
      <c r="Z393" t="s">
        <v>58</v>
      </c>
      <c r="AA393">
        <v>1771477200000</v>
      </c>
      <c r="AD393" t="s">
        <v>1580</v>
      </c>
    </row>
    <row r="394" spans="1:30" x14ac:dyDescent="0.3">
      <c r="A394">
        <v>583</v>
      </c>
      <c r="B394" t="s">
        <v>1231</v>
      </c>
      <c r="C394" t="s">
        <v>923</v>
      </c>
      <c r="D394" t="s">
        <v>37</v>
      </c>
      <c r="E394">
        <v>834</v>
      </c>
      <c r="F394">
        <v>571293</v>
      </c>
      <c r="G394" t="s">
        <v>1581</v>
      </c>
      <c r="H394" t="s">
        <v>39</v>
      </c>
      <c r="I394">
        <v>751867200000</v>
      </c>
      <c r="J394" t="s">
        <v>654</v>
      </c>
      <c r="K394" t="s">
        <v>37</v>
      </c>
      <c r="L394" t="s">
        <v>212</v>
      </c>
      <c r="M394" t="s">
        <v>65</v>
      </c>
      <c r="N394" t="s">
        <v>55</v>
      </c>
      <c r="O394" t="s">
        <v>557</v>
      </c>
      <c r="Q394" t="s">
        <v>91</v>
      </c>
      <c r="R394">
        <v>-84.376571920000004</v>
      </c>
      <c r="S394">
        <v>33.757703069999998</v>
      </c>
      <c r="T394" t="s">
        <v>37</v>
      </c>
      <c r="U394" t="s">
        <v>37</v>
      </c>
      <c r="V394" t="s">
        <v>37</v>
      </c>
      <c r="W394">
        <v>367</v>
      </c>
      <c r="AD394" t="s">
        <v>1582</v>
      </c>
    </row>
    <row r="395" spans="1:30" x14ac:dyDescent="0.3">
      <c r="A395">
        <v>584</v>
      </c>
      <c r="B395" t="s">
        <v>1583</v>
      </c>
      <c r="C395" t="s">
        <v>153</v>
      </c>
      <c r="D395" t="s">
        <v>37</v>
      </c>
      <c r="E395">
        <v>835</v>
      </c>
      <c r="F395">
        <v>530884</v>
      </c>
      <c r="G395" t="s">
        <v>1584</v>
      </c>
      <c r="H395" t="s">
        <v>39</v>
      </c>
      <c r="I395">
        <v>1141880400000</v>
      </c>
      <c r="J395" t="s">
        <v>73</v>
      </c>
      <c r="K395" t="s">
        <v>41</v>
      </c>
      <c r="L395" t="s">
        <v>53</v>
      </c>
      <c r="M395" t="s">
        <v>43</v>
      </c>
      <c r="N395" t="s">
        <v>156</v>
      </c>
      <c r="O395" t="s">
        <v>623</v>
      </c>
      <c r="R395">
        <v>-84.427122089999997</v>
      </c>
      <c r="S395">
        <v>33.742295929999997</v>
      </c>
      <c r="T395" t="s">
        <v>37</v>
      </c>
      <c r="U395" t="s">
        <v>37</v>
      </c>
      <c r="V395" t="s">
        <v>37</v>
      </c>
      <c r="W395">
        <v>453</v>
      </c>
      <c r="AD395" t="s">
        <v>1585</v>
      </c>
    </row>
    <row r="396" spans="1:30" x14ac:dyDescent="0.3">
      <c r="A396">
        <v>585</v>
      </c>
      <c r="B396" t="s">
        <v>1586</v>
      </c>
      <c r="C396" t="s">
        <v>1587</v>
      </c>
      <c r="D396" t="s">
        <v>37</v>
      </c>
      <c r="E396">
        <v>836</v>
      </c>
      <c r="F396">
        <v>536260</v>
      </c>
      <c r="G396" t="s">
        <v>1588</v>
      </c>
      <c r="H396" t="s">
        <v>39</v>
      </c>
      <c r="I396">
        <v>852008400000</v>
      </c>
      <c r="J396" t="s">
        <v>493</v>
      </c>
      <c r="K396" t="s">
        <v>37</v>
      </c>
      <c r="L396" t="s">
        <v>147</v>
      </c>
      <c r="M396" t="s">
        <v>54</v>
      </c>
      <c r="N396" t="s">
        <v>324</v>
      </c>
      <c r="O396" t="s">
        <v>1589</v>
      </c>
      <c r="Q396" t="s">
        <v>158</v>
      </c>
      <c r="R396">
        <v>-84.437693749999994</v>
      </c>
      <c r="S396">
        <v>33.763568309999997</v>
      </c>
      <c r="T396" t="s">
        <v>37</v>
      </c>
      <c r="U396" t="s">
        <v>37</v>
      </c>
      <c r="V396" t="s">
        <v>37</v>
      </c>
      <c r="W396">
        <v>317</v>
      </c>
      <c r="AD396" t="s">
        <v>1590</v>
      </c>
    </row>
    <row r="397" spans="1:30" x14ac:dyDescent="0.3">
      <c r="A397">
        <v>586</v>
      </c>
      <c r="B397" t="s">
        <v>1591</v>
      </c>
      <c r="C397" t="s">
        <v>1592</v>
      </c>
      <c r="D397" t="s">
        <v>1593</v>
      </c>
      <c r="E397">
        <v>837</v>
      </c>
      <c r="F397">
        <v>538430</v>
      </c>
      <c r="G397" t="s">
        <v>1594</v>
      </c>
      <c r="H397" t="s">
        <v>39</v>
      </c>
      <c r="I397">
        <v>1322715600000</v>
      </c>
      <c r="J397" t="s">
        <v>320</v>
      </c>
      <c r="K397" t="s">
        <v>37</v>
      </c>
      <c r="L397" t="s">
        <v>95</v>
      </c>
      <c r="M397" t="s">
        <v>54</v>
      </c>
      <c r="N397" t="s">
        <v>338</v>
      </c>
      <c r="O397" t="s">
        <v>339</v>
      </c>
      <c r="Q397" t="s">
        <v>340</v>
      </c>
      <c r="R397">
        <v>-84.455293990000001</v>
      </c>
      <c r="S397">
        <v>33.77983931</v>
      </c>
      <c r="T397" t="s">
        <v>37</v>
      </c>
      <c r="U397" t="s">
        <v>37</v>
      </c>
      <c r="V397" t="s">
        <v>37</v>
      </c>
      <c r="W397">
        <v>331</v>
      </c>
      <c r="AD397" t="s">
        <v>1595</v>
      </c>
    </row>
    <row r="398" spans="1:30" x14ac:dyDescent="0.3">
      <c r="A398">
        <v>587</v>
      </c>
      <c r="B398" t="s">
        <v>1591</v>
      </c>
      <c r="C398" t="s">
        <v>1596</v>
      </c>
      <c r="D398" t="s">
        <v>37</v>
      </c>
      <c r="E398">
        <v>838</v>
      </c>
      <c r="F398">
        <v>540993</v>
      </c>
      <c r="G398" t="s">
        <v>1597</v>
      </c>
      <c r="H398" t="s">
        <v>63</v>
      </c>
      <c r="I398">
        <v>982299600000</v>
      </c>
      <c r="J398" t="s">
        <v>469</v>
      </c>
      <c r="K398" t="s">
        <v>37</v>
      </c>
      <c r="L398" t="s">
        <v>95</v>
      </c>
      <c r="M398" t="s">
        <v>54</v>
      </c>
      <c r="N398" t="s">
        <v>330</v>
      </c>
      <c r="O398" t="s">
        <v>694</v>
      </c>
      <c r="Q398" t="s">
        <v>340</v>
      </c>
      <c r="R398">
        <v>-84.470543050000003</v>
      </c>
      <c r="S398">
        <v>33.804937170000002</v>
      </c>
      <c r="T398" t="s">
        <v>37</v>
      </c>
      <c r="U398" t="s">
        <v>37</v>
      </c>
      <c r="V398" t="s">
        <v>37</v>
      </c>
      <c r="W398">
        <v>323</v>
      </c>
      <c r="AD398" t="s">
        <v>1598</v>
      </c>
    </row>
    <row r="399" spans="1:30" x14ac:dyDescent="0.3">
      <c r="A399">
        <v>588</v>
      </c>
      <c r="B399" t="s">
        <v>1599</v>
      </c>
      <c r="C399" t="s">
        <v>162</v>
      </c>
      <c r="D399" t="s">
        <v>37</v>
      </c>
      <c r="E399">
        <v>839</v>
      </c>
      <c r="F399">
        <v>532427</v>
      </c>
      <c r="G399" t="s">
        <v>1600</v>
      </c>
      <c r="H399" t="s">
        <v>39</v>
      </c>
      <c r="I399">
        <v>1141880400000</v>
      </c>
      <c r="J399" t="s">
        <v>288</v>
      </c>
      <c r="K399" t="s">
        <v>41</v>
      </c>
      <c r="L399" t="s">
        <v>53</v>
      </c>
      <c r="M399" t="s">
        <v>43</v>
      </c>
      <c r="N399" t="s">
        <v>324</v>
      </c>
      <c r="O399" t="s">
        <v>1395</v>
      </c>
      <c r="Q399" t="s">
        <v>158</v>
      </c>
      <c r="R399">
        <v>-84.431004580000007</v>
      </c>
      <c r="S399">
        <v>33.747342740000001</v>
      </c>
      <c r="T399" t="s">
        <v>37</v>
      </c>
      <c r="U399" t="s">
        <v>37</v>
      </c>
      <c r="V399" t="s">
        <v>37</v>
      </c>
      <c r="W399">
        <v>464</v>
      </c>
      <c r="AD399" t="s">
        <v>1601</v>
      </c>
    </row>
    <row r="400" spans="1:30" x14ac:dyDescent="0.3">
      <c r="A400">
        <v>589</v>
      </c>
      <c r="B400" t="s">
        <v>454</v>
      </c>
      <c r="C400" t="s">
        <v>1602</v>
      </c>
      <c r="D400" t="s">
        <v>37</v>
      </c>
      <c r="E400">
        <v>181</v>
      </c>
      <c r="F400">
        <v>540976</v>
      </c>
      <c r="G400" t="s">
        <v>1603</v>
      </c>
      <c r="H400" t="s">
        <v>39</v>
      </c>
      <c r="I400">
        <v>796539600000</v>
      </c>
      <c r="J400" t="s">
        <v>316</v>
      </c>
      <c r="K400" t="s">
        <v>37</v>
      </c>
      <c r="L400" t="s">
        <v>95</v>
      </c>
      <c r="M400" t="s">
        <v>54</v>
      </c>
      <c r="N400" t="s">
        <v>96</v>
      </c>
      <c r="O400" t="s">
        <v>1604</v>
      </c>
      <c r="P400" t="s">
        <v>459</v>
      </c>
      <c r="Q400" t="s">
        <v>158</v>
      </c>
      <c r="R400">
        <v>-84.413439600000004</v>
      </c>
      <c r="S400">
        <v>33.804872580000001</v>
      </c>
      <c r="T400" t="s">
        <v>37</v>
      </c>
      <c r="U400" t="s">
        <v>37</v>
      </c>
      <c r="V400" t="s">
        <v>37</v>
      </c>
      <c r="W400">
        <v>7917</v>
      </c>
      <c r="AD400" t="s">
        <v>1605</v>
      </c>
    </row>
    <row r="401" spans="1:34" x14ac:dyDescent="0.3">
      <c r="A401">
        <v>590</v>
      </c>
      <c r="B401" t="s">
        <v>454</v>
      </c>
      <c r="C401" t="s">
        <v>1606</v>
      </c>
      <c r="D401" t="s">
        <v>37</v>
      </c>
      <c r="E401">
        <v>843</v>
      </c>
      <c r="F401">
        <v>572303</v>
      </c>
      <c r="G401" t="s">
        <v>1607</v>
      </c>
      <c r="H401" t="s">
        <v>39</v>
      </c>
      <c r="I401">
        <v>640497600000</v>
      </c>
      <c r="J401" t="s">
        <v>593</v>
      </c>
      <c r="K401" t="s">
        <v>37</v>
      </c>
      <c r="L401" t="s">
        <v>95</v>
      </c>
      <c r="M401" t="s">
        <v>54</v>
      </c>
      <c r="N401" t="s">
        <v>96</v>
      </c>
      <c r="O401" t="s">
        <v>1608</v>
      </c>
      <c r="P401" t="s">
        <v>459</v>
      </c>
      <c r="R401">
        <v>-84.411821349999997</v>
      </c>
      <c r="S401">
        <v>33.787768079999999</v>
      </c>
      <c r="T401" t="s">
        <v>37</v>
      </c>
      <c r="U401" t="s">
        <v>37</v>
      </c>
      <c r="V401" t="s">
        <v>37</v>
      </c>
      <c r="W401">
        <v>393</v>
      </c>
      <c r="AD401" t="s">
        <v>1609</v>
      </c>
    </row>
    <row r="402" spans="1:34" x14ac:dyDescent="0.3">
      <c r="A402">
        <v>591</v>
      </c>
      <c r="B402" t="s">
        <v>454</v>
      </c>
      <c r="C402" t="s">
        <v>500</v>
      </c>
      <c r="D402" t="s">
        <v>1610</v>
      </c>
      <c r="E402">
        <v>846</v>
      </c>
      <c r="F402">
        <v>543739</v>
      </c>
      <c r="G402" t="s">
        <v>1611</v>
      </c>
      <c r="H402" t="s">
        <v>39</v>
      </c>
      <c r="I402">
        <v>1139461200000</v>
      </c>
      <c r="J402" t="s">
        <v>73</v>
      </c>
      <c r="K402" t="s">
        <v>41</v>
      </c>
      <c r="L402" t="s">
        <v>83</v>
      </c>
      <c r="M402" t="s">
        <v>54</v>
      </c>
      <c r="N402" t="s">
        <v>258</v>
      </c>
      <c r="O402" t="s">
        <v>259</v>
      </c>
      <c r="R402">
        <v>-84.427778439999997</v>
      </c>
      <c r="S402">
        <v>33.846126400000003</v>
      </c>
      <c r="T402" t="s">
        <v>37</v>
      </c>
      <c r="U402" t="s">
        <v>37</v>
      </c>
      <c r="V402" t="s">
        <v>37</v>
      </c>
      <c r="W402">
        <v>7683</v>
      </c>
      <c r="AD402" t="s">
        <v>1612</v>
      </c>
    </row>
    <row r="403" spans="1:34" x14ac:dyDescent="0.3">
      <c r="A403">
        <v>592</v>
      </c>
      <c r="B403" t="s">
        <v>454</v>
      </c>
      <c r="C403" t="s">
        <v>466</v>
      </c>
      <c r="D403" t="s">
        <v>37</v>
      </c>
      <c r="E403">
        <v>848</v>
      </c>
      <c r="F403">
        <v>538740</v>
      </c>
      <c r="G403" t="s">
        <v>1613</v>
      </c>
      <c r="H403" t="s">
        <v>39</v>
      </c>
      <c r="I403">
        <v>758264400000</v>
      </c>
      <c r="J403" t="s">
        <v>1059</v>
      </c>
      <c r="K403" t="s">
        <v>37</v>
      </c>
      <c r="L403" t="s">
        <v>95</v>
      </c>
      <c r="M403" t="s">
        <v>54</v>
      </c>
      <c r="N403" t="s">
        <v>182</v>
      </c>
      <c r="O403" t="s">
        <v>818</v>
      </c>
      <c r="P403" t="s">
        <v>459</v>
      </c>
      <c r="R403">
        <v>-84.411148760000003</v>
      </c>
      <c r="S403">
        <v>33.781574210000002</v>
      </c>
      <c r="T403" t="s">
        <v>37</v>
      </c>
      <c r="U403" t="s">
        <v>37</v>
      </c>
      <c r="V403" t="s">
        <v>37</v>
      </c>
      <c r="W403">
        <v>395</v>
      </c>
      <c r="Z403" t="s">
        <v>58</v>
      </c>
      <c r="AA403">
        <v>1645678800000</v>
      </c>
      <c r="AD403" t="s">
        <v>329</v>
      </c>
    </row>
    <row r="404" spans="1:34" x14ac:dyDescent="0.3">
      <c r="A404">
        <v>593</v>
      </c>
      <c r="B404" t="s">
        <v>1606</v>
      </c>
      <c r="C404" t="s">
        <v>125</v>
      </c>
      <c r="D404" t="s">
        <v>37</v>
      </c>
      <c r="E404">
        <v>849</v>
      </c>
      <c r="F404">
        <v>539466</v>
      </c>
      <c r="G404" t="s">
        <v>1614</v>
      </c>
      <c r="H404" t="s">
        <v>39</v>
      </c>
      <c r="I404">
        <v>1141275600000</v>
      </c>
      <c r="J404" t="s">
        <v>288</v>
      </c>
      <c r="K404" t="s">
        <v>41</v>
      </c>
      <c r="L404" t="s">
        <v>95</v>
      </c>
      <c r="M404" t="s">
        <v>54</v>
      </c>
      <c r="N404" t="s">
        <v>96</v>
      </c>
      <c r="O404" t="s">
        <v>128</v>
      </c>
      <c r="R404">
        <v>-84.42825268</v>
      </c>
      <c r="S404">
        <v>33.788518279999998</v>
      </c>
      <c r="T404" t="s">
        <v>37</v>
      </c>
      <c r="U404" t="s">
        <v>37</v>
      </c>
      <c r="V404" t="s">
        <v>37</v>
      </c>
      <c r="W404">
        <v>333</v>
      </c>
      <c r="AC404" t="s">
        <v>58</v>
      </c>
      <c r="AD404" t="s">
        <v>1615</v>
      </c>
    </row>
    <row r="405" spans="1:34" x14ac:dyDescent="0.3">
      <c r="A405">
        <v>412</v>
      </c>
      <c r="B405" t="s">
        <v>1334</v>
      </c>
      <c r="C405" t="s">
        <v>87</v>
      </c>
      <c r="D405" t="s">
        <v>37</v>
      </c>
      <c r="E405">
        <v>775</v>
      </c>
      <c r="F405">
        <v>535076</v>
      </c>
      <c r="G405" t="s">
        <v>1616</v>
      </c>
      <c r="H405" t="s">
        <v>39</v>
      </c>
      <c r="I405">
        <v>1336622400000</v>
      </c>
      <c r="J405" t="s">
        <v>1617</v>
      </c>
      <c r="K405" t="s">
        <v>37</v>
      </c>
      <c r="L405" t="s">
        <v>74</v>
      </c>
      <c r="M405" t="s">
        <v>54</v>
      </c>
      <c r="N405" t="s">
        <v>352</v>
      </c>
      <c r="O405" t="s">
        <v>760</v>
      </c>
      <c r="Q405" t="s">
        <v>332</v>
      </c>
      <c r="R405">
        <v>-84.505718680000001</v>
      </c>
      <c r="S405">
        <v>33.759839509999999</v>
      </c>
      <c r="T405" t="s">
        <v>37</v>
      </c>
      <c r="U405" t="s">
        <v>37</v>
      </c>
      <c r="V405" t="s">
        <v>37</v>
      </c>
      <c r="W405">
        <v>7210</v>
      </c>
      <c r="AD405" t="s">
        <v>1618</v>
      </c>
    </row>
    <row r="406" spans="1:34" x14ac:dyDescent="0.3">
      <c r="A406">
        <v>413</v>
      </c>
      <c r="B406" t="s">
        <v>1619</v>
      </c>
      <c r="C406" t="s">
        <v>455</v>
      </c>
      <c r="D406" t="s">
        <v>37</v>
      </c>
      <c r="E406">
        <v>776</v>
      </c>
      <c r="F406">
        <v>580097</v>
      </c>
      <c r="G406" t="s">
        <v>1620</v>
      </c>
      <c r="H406" t="s">
        <v>39</v>
      </c>
      <c r="I406">
        <v>687758400000</v>
      </c>
      <c r="J406" t="s">
        <v>320</v>
      </c>
      <c r="K406" t="s">
        <v>37</v>
      </c>
      <c r="L406" t="s">
        <v>53</v>
      </c>
      <c r="M406" t="s">
        <v>54</v>
      </c>
      <c r="N406" t="s">
        <v>55</v>
      </c>
      <c r="O406" t="s">
        <v>56</v>
      </c>
      <c r="P406" t="s">
        <v>57</v>
      </c>
      <c r="Q406" t="s">
        <v>150</v>
      </c>
      <c r="R406">
        <v>-84.39158329</v>
      </c>
      <c r="S406">
        <v>33.75591842</v>
      </c>
      <c r="T406" t="s">
        <v>37</v>
      </c>
      <c r="U406" t="s">
        <v>37</v>
      </c>
      <c r="V406" t="s">
        <v>37</v>
      </c>
      <c r="W406">
        <v>98</v>
      </c>
      <c r="Z406" t="s">
        <v>58</v>
      </c>
      <c r="AA406">
        <v>1614574800000</v>
      </c>
      <c r="AD406" t="s">
        <v>1621</v>
      </c>
    </row>
    <row r="407" spans="1:34" x14ac:dyDescent="0.3">
      <c r="A407">
        <v>414</v>
      </c>
      <c r="B407" t="s">
        <v>402</v>
      </c>
      <c r="C407" t="s">
        <v>1622</v>
      </c>
      <c r="D407" t="s">
        <v>577</v>
      </c>
      <c r="E407">
        <v>306</v>
      </c>
      <c r="F407">
        <v>586893</v>
      </c>
      <c r="G407" t="s">
        <v>1623</v>
      </c>
      <c r="H407" t="s">
        <v>39</v>
      </c>
      <c r="I407">
        <v>789714000000</v>
      </c>
      <c r="J407" t="s">
        <v>1624</v>
      </c>
      <c r="K407" t="s">
        <v>37</v>
      </c>
      <c r="L407" t="s">
        <v>212</v>
      </c>
      <c r="M407" t="s">
        <v>65</v>
      </c>
      <c r="N407" t="s">
        <v>213</v>
      </c>
      <c r="O407" t="s">
        <v>405</v>
      </c>
      <c r="R407">
        <v>-84.337499879999996</v>
      </c>
      <c r="S407">
        <v>33.772538249999997</v>
      </c>
      <c r="T407" t="s">
        <v>37</v>
      </c>
      <c r="U407" t="s">
        <v>58</v>
      </c>
      <c r="V407" t="s">
        <v>37</v>
      </c>
      <c r="W407">
        <v>7051</v>
      </c>
      <c r="Z407" t="s">
        <v>58</v>
      </c>
      <c r="AA407">
        <v>1714536000000</v>
      </c>
      <c r="AD407" t="s">
        <v>928</v>
      </c>
      <c r="AG407" t="s">
        <v>58</v>
      </c>
      <c r="AH407" t="s">
        <v>951</v>
      </c>
    </row>
    <row r="408" spans="1:34" x14ac:dyDescent="0.3">
      <c r="A408">
        <v>417</v>
      </c>
      <c r="B408" t="s">
        <v>160</v>
      </c>
      <c r="C408" t="s">
        <v>1626</v>
      </c>
      <c r="D408" t="s">
        <v>37</v>
      </c>
      <c r="E408">
        <v>95</v>
      </c>
      <c r="F408">
        <v>570352</v>
      </c>
      <c r="G408" t="s">
        <v>1627</v>
      </c>
      <c r="H408" t="s">
        <v>39</v>
      </c>
      <c r="I408">
        <v>1338350400000</v>
      </c>
      <c r="J408" t="s">
        <v>618</v>
      </c>
      <c r="K408" t="s">
        <v>37</v>
      </c>
      <c r="L408" t="s">
        <v>53</v>
      </c>
      <c r="M408" t="s">
        <v>43</v>
      </c>
      <c r="N408" t="s">
        <v>156</v>
      </c>
      <c r="O408" t="s">
        <v>623</v>
      </c>
      <c r="P408" t="s">
        <v>166</v>
      </c>
      <c r="Q408" t="s">
        <v>158</v>
      </c>
      <c r="R408">
        <v>-84.414097029999994</v>
      </c>
      <c r="S408">
        <v>33.735837869999997</v>
      </c>
      <c r="T408" t="s">
        <v>37</v>
      </c>
      <c r="U408" t="s">
        <v>37</v>
      </c>
      <c r="V408" t="s">
        <v>37</v>
      </c>
      <c r="W408">
        <v>8132</v>
      </c>
      <c r="Z408" t="s">
        <v>58</v>
      </c>
      <c r="AA408">
        <v>1762491600000</v>
      </c>
      <c r="AD408" t="s">
        <v>1628</v>
      </c>
    </row>
    <row r="409" spans="1:34" x14ac:dyDescent="0.3">
      <c r="A409">
        <v>418</v>
      </c>
      <c r="B409" t="s">
        <v>291</v>
      </c>
      <c r="C409" t="s">
        <v>1629</v>
      </c>
      <c r="D409" t="s">
        <v>37</v>
      </c>
      <c r="E409">
        <v>910</v>
      </c>
      <c r="F409">
        <v>543963</v>
      </c>
      <c r="G409" t="s">
        <v>1630</v>
      </c>
      <c r="H409" t="s">
        <v>39</v>
      </c>
      <c r="I409">
        <v>1159416000000</v>
      </c>
      <c r="J409" t="s">
        <v>127</v>
      </c>
      <c r="K409" t="s">
        <v>41</v>
      </c>
      <c r="L409" t="s">
        <v>174</v>
      </c>
      <c r="M409" t="s">
        <v>65</v>
      </c>
      <c r="N409" t="s">
        <v>175</v>
      </c>
      <c r="O409" t="s">
        <v>294</v>
      </c>
      <c r="P409" t="s">
        <v>295</v>
      </c>
      <c r="R409">
        <v>-84.369590329999994</v>
      </c>
      <c r="S409">
        <v>33.851991679999998</v>
      </c>
      <c r="T409" t="s">
        <v>37</v>
      </c>
      <c r="U409" t="s">
        <v>37</v>
      </c>
      <c r="V409" t="s">
        <v>37</v>
      </c>
      <c r="W409">
        <v>7070</v>
      </c>
      <c r="AD409" t="s">
        <v>457</v>
      </c>
    </row>
    <row r="410" spans="1:34" x14ac:dyDescent="0.3">
      <c r="A410">
        <v>419</v>
      </c>
      <c r="B410" t="s">
        <v>1631</v>
      </c>
      <c r="C410" t="s">
        <v>1632</v>
      </c>
      <c r="D410" t="s">
        <v>37</v>
      </c>
      <c r="E410">
        <v>336</v>
      </c>
      <c r="F410">
        <v>533862</v>
      </c>
      <c r="G410" t="s">
        <v>1633</v>
      </c>
      <c r="H410" t="s">
        <v>39</v>
      </c>
      <c r="I410">
        <v>773899200000</v>
      </c>
      <c r="J410" t="s">
        <v>118</v>
      </c>
      <c r="K410" t="s">
        <v>37</v>
      </c>
      <c r="L410" t="s">
        <v>74</v>
      </c>
      <c r="M410" t="s">
        <v>54</v>
      </c>
      <c r="N410" t="s">
        <v>75</v>
      </c>
      <c r="O410" t="s">
        <v>1634</v>
      </c>
      <c r="Q410" t="s">
        <v>332</v>
      </c>
      <c r="R410">
        <v>-84.481810190000004</v>
      </c>
      <c r="S410">
        <v>33.754409819999999</v>
      </c>
      <c r="T410" t="s">
        <v>37</v>
      </c>
      <c r="U410" t="s">
        <v>37</v>
      </c>
      <c r="V410" t="s">
        <v>37</v>
      </c>
      <c r="W410">
        <v>7216</v>
      </c>
      <c r="AD410" t="s">
        <v>362</v>
      </c>
    </row>
    <row r="411" spans="1:34" x14ac:dyDescent="0.3">
      <c r="A411">
        <v>420</v>
      </c>
      <c r="B411" t="s">
        <v>1632</v>
      </c>
      <c r="C411" t="s">
        <v>1635</v>
      </c>
      <c r="D411" t="s">
        <v>37</v>
      </c>
      <c r="E411">
        <v>189</v>
      </c>
      <c r="F411">
        <v>580056</v>
      </c>
      <c r="G411" t="s">
        <v>1636</v>
      </c>
      <c r="H411" t="s">
        <v>39</v>
      </c>
      <c r="I411">
        <v>778824000000</v>
      </c>
      <c r="J411" t="s">
        <v>155</v>
      </c>
      <c r="K411" t="s">
        <v>37</v>
      </c>
      <c r="L411" t="s">
        <v>53</v>
      </c>
      <c r="M411" t="s">
        <v>43</v>
      </c>
      <c r="N411" t="s">
        <v>156</v>
      </c>
      <c r="O411" t="s">
        <v>1637</v>
      </c>
      <c r="Q411" t="s">
        <v>158</v>
      </c>
      <c r="R411">
        <v>-84.421316570000002</v>
      </c>
      <c r="S411">
        <v>33.754790929999999</v>
      </c>
      <c r="T411" t="s">
        <v>37</v>
      </c>
      <c r="U411" t="s">
        <v>37</v>
      </c>
      <c r="V411" t="s">
        <v>37</v>
      </c>
      <c r="W411">
        <v>307</v>
      </c>
      <c r="Z411" t="s">
        <v>58</v>
      </c>
      <c r="AA411">
        <v>1762491600000</v>
      </c>
      <c r="AD411" t="s">
        <v>1638</v>
      </c>
    </row>
    <row r="412" spans="1:34" x14ac:dyDescent="0.3">
      <c r="A412">
        <v>421</v>
      </c>
      <c r="B412" t="s">
        <v>1639</v>
      </c>
      <c r="C412" t="s">
        <v>187</v>
      </c>
      <c r="D412" t="s">
        <v>37</v>
      </c>
      <c r="E412">
        <v>355</v>
      </c>
      <c r="F412">
        <v>528926</v>
      </c>
      <c r="G412" t="s">
        <v>1640</v>
      </c>
      <c r="H412" t="s">
        <v>39</v>
      </c>
      <c r="I412">
        <v>761288400000</v>
      </c>
      <c r="J412" t="s">
        <v>155</v>
      </c>
      <c r="K412" t="s">
        <v>37</v>
      </c>
      <c r="L412" t="s">
        <v>111</v>
      </c>
      <c r="M412" t="s">
        <v>43</v>
      </c>
      <c r="N412" t="s">
        <v>189</v>
      </c>
      <c r="O412" t="s">
        <v>190</v>
      </c>
      <c r="Q412" t="s">
        <v>158</v>
      </c>
      <c r="R412">
        <v>-84.401615620000001</v>
      </c>
      <c r="S412">
        <v>33.729311430000003</v>
      </c>
      <c r="T412" t="s">
        <v>37</v>
      </c>
      <c r="U412" t="s">
        <v>37</v>
      </c>
      <c r="V412" t="s">
        <v>37</v>
      </c>
      <c r="W412">
        <v>390</v>
      </c>
      <c r="AD412" t="s">
        <v>1641</v>
      </c>
    </row>
    <row r="413" spans="1:34" x14ac:dyDescent="0.3">
      <c r="A413">
        <v>423</v>
      </c>
      <c r="B413" t="s">
        <v>1643</v>
      </c>
      <c r="C413" t="s">
        <v>240</v>
      </c>
      <c r="D413" t="s">
        <v>37</v>
      </c>
      <c r="E413">
        <v>215</v>
      </c>
      <c r="F413">
        <v>573058</v>
      </c>
      <c r="G413" t="s">
        <v>1644</v>
      </c>
      <c r="H413" t="s">
        <v>39</v>
      </c>
      <c r="I413">
        <v>1183089600000</v>
      </c>
      <c r="J413" t="s">
        <v>1070</v>
      </c>
      <c r="K413" t="s">
        <v>41</v>
      </c>
      <c r="L413" t="s">
        <v>174</v>
      </c>
      <c r="M413" t="s">
        <v>65</v>
      </c>
      <c r="N413" t="s">
        <v>175</v>
      </c>
      <c r="O413" t="s">
        <v>176</v>
      </c>
      <c r="R413">
        <v>-84.367261339999999</v>
      </c>
      <c r="S413">
        <v>33.827932830000002</v>
      </c>
      <c r="T413" t="s">
        <v>37</v>
      </c>
      <c r="U413" t="s">
        <v>37</v>
      </c>
      <c r="V413" t="s">
        <v>37</v>
      </c>
      <c r="W413">
        <v>7091</v>
      </c>
      <c r="AD413" t="s">
        <v>1645</v>
      </c>
    </row>
    <row r="414" spans="1:34" x14ac:dyDescent="0.3">
      <c r="A414">
        <v>424</v>
      </c>
      <c r="B414" t="s">
        <v>832</v>
      </c>
      <c r="C414" t="s">
        <v>1095</v>
      </c>
      <c r="D414" t="s">
        <v>37</v>
      </c>
      <c r="E414">
        <v>389</v>
      </c>
      <c r="F414">
        <v>537483</v>
      </c>
      <c r="G414" t="s">
        <v>1646</v>
      </c>
      <c r="H414" t="s">
        <v>39</v>
      </c>
      <c r="I414">
        <v>1207713600000</v>
      </c>
      <c r="J414" t="s">
        <v>52</v>
      </c>
      <c r="K414" t="s">
        <v>37</v>
      </c>
      <c r="L414" t="s">
        <v>103</v>
      </c>
      <c r="M414" t="s">
        <v>65</v>
      </c>
      <c r="N414" t="s">
        <v>55</v>
      </c>
      <c r="O414" t="s">
        <v>104</v>
      </c>
      <c r="R414">
        <v>-84.37278096</v>
      </c>
      <c r="S414">
        <v>33.77118033</v>
      </c>
      <c r="T414" t="s">
        <v>37</v>
      </c>
      <c r="U414" t="s">
        <v>37</v>
      </c>
      <c r="V414" t="s">
        <v>37</v>
      </c>
      <c r="W414">
        <v>246</v>
      </c>
      <c r="X414" t="s">
        <v>58</v>
      </c>
      <c r="Z414" t="s">
        <v>58</v>
      </c>
      <c r="AA414">
        <v>1710734400000</v>
      </c>
      <c r="AD414" t="s">
        <v>1647</v>
      </c>
    </row>
    <row r="415" spans="1:34" x14ac:dyDescent="0.3">
      <c r="A415">
        <v>425</v>
      </c>
      <c r="B415" t="s">
        <v>832</v>
      </c>
      <c r="C415" t="s">
        <v>335</v>
      </c>
      <c r="D415" t="s">
        <v>37</v>
      </c>
      <c r="E415">
        <v>866</v>
      </c>
      <c r="F415">
        <v>536654</v>
      </c>
      <c r="G415" t="s">
        <v>1648</v>
      </c>
      <c r="H415" t="s">
        <v>39</v>
      </c>
      <c r="I415">
        <v>1139288400000</v>
      </c>
      <c r="J415" t="s">
        <v>1135</v>
      </c>
      <c r="K415" t="s">
        <v>41</v>
      </c>
      <c r="L415" t="s">
        <v>147</v>
      </c>
      <c r="M415" t="s">
        <v>54</v>
      </c>
      <c r="N415" t="s">
        <v>338</v>
      </c>
      <c r="O415" t="s">
        <v>339</v>
      </c>
      <c r="R415">
        <v>-84.441011660000001</v>
      </c>
      <c r="S415">
        <v>33.76804748</v>
      </c>
      <c r="T415" t="s">
        <v>37</v>
      </c>
      <c r="U415" t="s">
        <v>37</v>
      </c>
      <c r="V415" t="s">
        <v>37</v>
      </c>
      <c r="W415">
        <v>583</v>
      </c>
      <c r="AD415" t="s">
        <v>1649</v>
      </c>
    </row>
    <row r="416" spans="1:34" x14ac:dyDescent="0.3">
      <c r="A416">
        <v>426</v>
      </c>
      <c r="B416" t="s">
        <v>1650</v>
      </c>
      <c r="C416" t="s">
        <v>780</v>
      </c>
      <c r="D416" t="s">
        <v>37</v>
      </c>
      <c r="E416">
        <v>373</v>
      </c>
      <c r="F416">
        <v>528684</v>
      </c>
      <c r="G416" t="s">
        <v>1651</v>
      </c>
      <c r="H416" t="s">
        <v>39</v>
      </c>
      <c r="I416">
        <v>1142312400000</v>
      </c>
      <c r="J416" t="s">
        <v>288</v>
      </c>
      <c r="K416" t="s">
        <v>41</v>
      </c>
      <c r="L416" t="s">
        <v>111</v>
      </c>
      <c r="M416" t="s">
        <v>43</v>
      </c>
      <c r="N416" t="s">
        <v>598</v>
      </c>
      <c r="O416" t="s">
        <v>782</v>
      </c>
      <c r="Q416" t="s">
        <v>158</v>
      </c>
      <c r="R416">
        <v>-84.427254540000007</v>
      </c>
      <c r="S416">
        <v>33.728706559999999</v>
      </c>
      <c r="T416" t="s">
        <v>37</v>
      </c>
      <c r="U416" t="s">
        <v>37</v>
      </c>
      <c r="V416" t="s">
        <v>37</v>
      </c>
      <c r="W416">
        <v>404</v>
      </c>
      <c r="AD416" t="s">
        <v>1652</v>
      </c>
    </row>
    <row r="417" spans="1:34" x14ac:dyDescent="0.3">
      <c r="A417">
        <v>427</v>
      </c>
      <c r="B417" t="s">
        <v>280</v>
      </c>
      <c r="C417" t="s">
        <v>1653</v>
      </c>
      <c r="D417" t="s">
        <v>37</v>
      </c>
      <c r="E417">
        <v>204</v>
      </c>
      <c r="F417">
        <v>539729</v>
      </c>
      <c r="G417" t="s">
        <v>1654</v>
      </c>
      <c r="H417" t="s">
        <v>39</v>
      </c>
      <c r="I417">
        <v>833342400000</v>
      </c>
      <c r="J417" t="s">
        <v>618</v>
      </c>
      <c r="K417" t="s">
        <v>37</v>
      </c>
      <c r="L417" t="s">
        <v>46</v>
      </c>
      <c r="M417" t="s">
        <v>65</v>
      </c>
      <c r="N417" t="s">
        <v>182</v>
      </c>
      <c r="O417" t="s">
        <v>1655</v>
      </c>
      <c r="Q417" t="s">
        <v>158</v>
      </c>
      <c r="R417">
        <v>-84.374238669999997</v>
      </c>
      <c r="S417">
        <v>33.791630619999999</v>
      </c>
      <c r="T417" t="s">
        <v>37</v>
      </c>
      <c r="U417" t="s">
        <v>37</v>
      </c>
      <c r="V417" t="s">
        <v>37</v>
      </c>
      <c r="W417">
        <v>235</v>
      </c>
      <c r="Z417" t="s">
        <v>58</v>
      </c>
      <c r="AA417">
        <v>1614574800000</v>
      </c>
      <c r="AD417" t="s">
        <v>1656</v>
      </c>
    </row>
    <row r="418" spans="1:34" x14ac:dyDescent="0.3">
      <c r="A418">
        <v>428</v>
      </c>
      <c r="B418" t="s">
        <v>659</v>
      </c>
      <c r="C418" t="s">
        <v>256</v>
      </c>
      <c r="D418" t="s">
        <v>37</v>
      </c>
      <c r="E418">
        <v>874</v>
      </c>
      <c r="F418">
        <v>512194</v>
      </c>
      <c r="G418" t="s">
        <v>1657</v>
      </c>
      <c r="H418" t="s">
        <v>39</v>
      </c>
      <c r="I418">
        <v>999144000000</v>
      </c>
      <c r="J418" t="s">
        <v>1658</v>
      </c>
      <c r="K418" t="s">
        <v>37</v>
      </c>
      <c r="L418" t="s">
        <v>83</v>
      </c>
      <c r="M418" t="s">
        <v>54</v>
      </c>
      <c r="N418" t="s">
        <v>258</v>
      </c>
      <c r="O418" t="s">
        <v>1659</v>
      </c>
      <c r="R418">
        <v>-84.419284680000004</v>
      </c>
      <c r="S418">
        <v>33.850786499999998</v>
      </c>
      <c r="T418" t="s">
        <v>37</v>
      </c>
      <c r="U418" t="s">
        <v>37</v>
      </c>
      <c r="V418" t="s">
        <v>37</v>
      </c>
      <c r="W418">
        <v>461</v>
      </c>
      <c r="AD418" t="s">
        <v>1660</v>
      </c>
    </row>
    <row r="419" spans="1:34" x14ac:dyDescent="0.3">
      <c r="A419">
        <v>429</v>
      </c>
      <c r="B419" t="s">
        <v>1661</v>
      </c>
      <c r="C419" t="s">
        <v>1662</v>
      </c>
      <c r="D419" t="s">
        <v>37</v>
      </c>
      <c r="E419">
        <v>427</v>
      </c>
      <c r="F419">
        <v>571547</v>
      </c>
      <c r="G419" t="s">
        <v>1663</v>
      </c>
      <c r="H419" t="s">
        <v>39</v>
      </c>
      <c r="I419">
        <v>849675600000</v>
      </c>
      <c r="J419" t="s">
        <v>52</v>
      </c>
      <c r="K419" t="s">
        <v>37</v>
      </c>
      <c r="L419" t="s">
        <v>147</v>
      </c>
      <c r="M419" t="s">
        <v>54</v>
      </c>
      <c r="N419" t="s">
        <v>148</v>
      </c>
      <c r="O419" t="s">
        <v>149</v>
      </c>
      <c r="Q419" t="s">
        <v>150</v>
      </c>
      <c r="R419">
        <v>-84.410003979999999</v>
      </c>
      <c r="S419">
        <v>33.763435000000001</v>
      </c>
      <c r="T419" t="s">
        <v>37</v>
      </c>
      <c r="U419" t="s">
        <v>37</v>
      </c>
      <c r="V419" t="s">
        <v>37</v>
      </c>
      <c r="AD419" t="s">
        <v>1664</v>
      </c>
    </row>
    <row r="420" spans="1:34" x14ac:dyDescent="0.3">
      <c r="A420">
        <v>430</v>
      </c>
      <c r="B420" t="s">
        <v>222</v>
      </c>
      <c r="C420" t="s">
        <v>466</v>
      </c>
      <c r="D420" t="s">
        <v>37</v>
      </c>
      <c r="E420">
        <v>430</v>
      </c>
      <c r="F420">
        <v>538633</v>
      </c>
      <c r="G420" t="s">
        <v>1665</v>
      </c>
      <c r="H420" t="s">
        <v>39</v>
      </c>
      <c r="I420">
        <v>758178000000</v>
      </c>
      <c r="J420" t="s">
        <v>618</v>
      </c>
      <c r="K420" t="s">
        <v>37</v>
      </c>
      <c r="L420" t="s">
        <v>147</v>
      </c>
      <c r="M420" t="s">
        <v>54</v>
      </c>
      <c r="N420" t="s">
        <v>182</v>
      </c>
      <c r="O420" t="s">
        <v>473</v>
      </c>
      <c r="Q420" t="s">
        <v>158</v>
      </c>
      <c r="R420">
        <v>-84.399147339999999</v>
      </c>
      <c r="S420">
        <v>33.781511860000002</v>
      </c>
      <c r="T420" t="s">
        <v>37</v>
      </c>
      <c r="U420" t="s">
        <v>37</v>
      </c>
      <c r="V420" t="s">
        <v>37</v>
      </c>
      <c r="W420">
        <v>244</v>
      </c>
      <c r="Z420" t="s">
        <v>58</v>
      </c>
      <c r="AA420">
        <v>1627790400000</v>
      </c>
      <c r="AD420" t="s">
        <v>1666</v>
      </c>
      <c r="AG420" t="s">
        <v>58</v>
      </c>
      <c r="AH420" t="s">
        <v>485</v>
      </c>
    </row>
    <row r="421" spans="1:34" x14ac:dyDescent="0.3">
      <c r="A421">
        <v>431</v>
      </c>
      <c r="B421" t="s">
        <v>1026</v>
      </c>
      <c r="C421" t="s">
        <v>1667</v>
      </c>
      <c r="D421" t="s">
        <v>37</v>
      </c>
      <c r="E421">
        <v>432</v>
      </c>
      <c r="F421">
        <v>526097</v>
      </c>
      <c r="G421" t="s">
        <v>1668</v>
      </c>
      <c r="H421" t="s">
        <v>63</v>
      </c>
      <c r="I421">
        <v>681451200000</v>
      </c>
      <c r="J421" t="s">
        <v>127</v>
      </c>
      <c r="K421" t="s">
        <v>37</v>
      </c>
      <c r="L421" t="s">
        <v>111</v>
      </c>
      <c r="M421" t="s">
        <v>43</v>
      </c>
      <c r="N421" t="s">
        <v>268</v>
      </c>
      <c r="O421" t="s">
        <v>269</v>
      </c>
      <c r="R421">
        <v>-84.418199380000004</v>
      </c>
      <c r="S421">
        <v>33.707798339999997</v>
      </c>
      <c r="T421" t="s">
        <v>37</v>
      </c>
      <c r="U421" t="s">
        <v>37</v>
      </c>
      <c r="V421" t="s">
        <v>37</v>
      </c>
      <c r="W421">
        <v>419</v>
      </c>
      <c r="AD421" t="s">
        <v>1669</v>
      </c>
    </row>
    <row r="422" spans="1:34" x14ac:dyDescent="0.3">
      <c r="A422">
        <v>432</v>
      </c>
      <c r="B422" t="s">
        <v>1670</v>
      </c>
      <c r="C422" t="s">
        <v>993</v>
      </c>
      <c r="D422" t="s">
        <v>37</v>
      </c>
      <c r="E422">
        <v>433</v>
      </c>
      <c r="F422">
        <v>537802</v>
      </c>
      <c r="G422" t="s">
        <v>1671</v>
      </c>
      <c r="H422" t="s">
        <v>39</v>
      </c>
      <c r="I422">
        <v>758264400000</v>
      </c>
      <c r="J422" t="s">
        <v>320</v>
      </c>
      <c r="K422" t="s">
        <v>37</v>
      </c>
      <c r="L422" t="s">
        <v>147</v>
      </c>
      <c r="M422" t="s">
        <v>54</v>
      </c>
      <c r="N422" t="s">
        <v>182</v>
      </c>
      <c r="O422" t="s">
        <v>473</v>
      </c>
      <c r="R422">
        <v>-84.391977339999997</v>
      </c>
      <c r="S422">
        <v>33.773897769999998</v>
      </c>
      <c r="T422" t="s">
        <v>37</v>
      </c>
      <c r="U422" t="s">
        <v>37</v>
      </c>
      <c r="V422" t="s">
        <v>37</v>
      </c>
      <c r="W422">
        <v>7966</v>
      </c>
      <c r="AD422" t="s">
        <v>1672</v>
      </c>
    </row>
    <row r="423" spans="1:34" x14ac:dyDescent="0.3">
      <c r="A423">
        <v>433</v>
      </c>
      <c r="B423" t="s">
        <v>160</v>
      </c>
      <c r="C423" t="s">
        <v>1673</v>
      </c>
      <c r="D423" t="s">
        <v>37</v>
      </c>
      <c r="E423">
        <v>331</v>
      </c>
      <c r="F423">
        <v>526993</v>
      </c>
      <c r="G423" t="s">
        <v>1674</v>
      </c>
      <c r="H423" t="s">
        <v>39</v>
      </c>
      <c r="I423">
        <v>841896000000</v>
      </c>
      <c r="J423" t="s">
        <v>155</v>
      </c>
      <c r="K423" t="s">
        <v>37</v>
      </c>
      <c r="L423" t="s">
        <v>111</v>
      </c>
      <c r="M423" t="s">
        <v>43</v>
      </c>
      <c r="N423" t="s">
        <v>598</v>
      </c>
      <c r="O423" t="s">
        <v>782</v>
      </c>
      <c r="Q423" t="s">
        <v>158</v>
      </c>
      <c r="R423">
        <v>-84.425880960000001</v>
      </c>
      <c r="S423">
        <v>33.715137509999998</v>
      </c>
      <c r="T423" t="s">
        <v>37</v>
      </c>
      <c r="U423" t="s">
        <v>37</v>
      </c>
      <c r="V423" t="s">
        <v>37</v>
      </c>
      <c r="W423">
        <v>7829</v>
      </c>
      <c r="AD423" t="s">
        <v>1675</v>
      </c>
    </row>
    <row r="424" spans="1:34" x14ac:dyDescent="0.3">
      <c r="A424">
        <v>434</v>
      </c>
      <c r="B424" t="s">
        <v>1676</v>
      </c>
      <c r="C424" t="s">
        <v>1677</v>
      </c>
      <c r="D424" t="s">
        <v>37</v>
      </c>
      <c r="E424">
        <v>512</v>
      </c>
      <c r="F424">
        <v>529621</v>
      </c>
      <c r="G424" t="s">
        <v>1678</v>
      </c>
      <c r="H424" t="s">
        <v>63</v>
      </c>
      <c r="I424">
        <v>889678800000</v>
      </c>
      <c r="J424" t="s">
        <v>155</v>
      </c>
      <c r="K424" t="s">
        <v>37</v>
      </c>
      <c r="L424" t="s">
        <v>74</v>
      </c>
      <c r="M424" t="s">
        <v>43</v>
      </c>
      <c r="N424" t="s">
        <v>156</v>
      </c>
      <c r="O424" t="s">
        <v>157</v>
      </c>
      <c r="R424">
        <v>-84.441400540000004</v>
      </c>
      <c r="S424">
        <v>33.733672919999997</v>
      </c>
      <c r="T424" t="s">
        <v>37</v>
      </c>
      <c r="U424" t="s">
        <v>37</v>
      </c>
      <c r="V424" t="s">
        <v>37</v>
      </c>
      <c r="W424">
        <v>7961</v>
      </c>
      <c r="AD424" t="s">
        <v>1679</v>
      </c>
    </row>
    <row r="425" spans="1:34" x14ac:dyDescent="0.3">
      <c r="A425">
        <v>435</v>
      </c>
      <c r="B425" t="s">
        <v>1680</v>
      </c>
      <c r="C425" t="s">
        <v>1681</v>
      </c>
      <c r="D425" t="s">
        <v>1682</v>
      </c>
      <c r="E425">
        <v>787</v>
      </c>
      <c r="F425">
        <v>525186</v>
      </c>
      <c r="G425" t="s">
        <v>1683</v>
      </c>
      <c r="H425" t="s">
        <v>39</v>
      </c>
      <c r="I425">
        <v>653630400000</v>
      </c>
      <c r="J425" t="s">
        <v>1684</v>
      </c>
      <c r="K425" t="s">
        <v>37</v>
      </c>
      <c r="L425" t="s">
        <v>111</v>
      </c>
      <c r="M425" t="s">
        <v>43</v>
      </c>
      <c r="N425" t="s">
        <v>268</v>
      </c>
      <c r="O425" t="s">
        <v>269</v>
      </c>
      <c r="Q425" t="s">
        <v>441</v>
      </c>
      <c r="R425">
        <v>-84.411817080000006</v>
      </c>
      <c r="S425">
        <v>33.697229989999997</v>
      </c>
      <c r="T425" t="s">
        <v>37</v>
      </c>
      <c r="U425" t="s">
        <v>37</v>
      </c>
      <c r="V425" t="s">
        <v>37</v>
      </c>
      <c r="W425">
        <v>445</v>
      </c>
      <c r="AD425" t="s">
        <v>1685</v>
      </c>
    </row>
    <row r="426" spans="1:34" x14ac:dyDescent="0.3">
      <c r="A426">
        <v>437</v>
      </c>
      <c r="B426" t="s">
        <v>838</v>
      </c>
      <c r="C426" t="s">
        <v>1686</v>
      </c>
      <c r="D426" t="s">
        <v>1687</v>
      </c>
      <c r="E426">
        <v>817</v>
      </c>
      <c r="F426">
        <v>524214</v>
      </c>
      <c r="G426" t="s">
        <v>1688</v>
      </c>
      <c r="H426" t="s">
        <v>39</v>
      </c>
      <c r="I426">
        <v>627627600000</v>
      </c>
      <c r="J426" t="s">
        <v>1365</v>
      </c>
      <c r="K426" t="s">
        <v>37</v>
      </c>
      <c r="L426" t="s">
        <v>119</v>
      </c>
      <c r="M426" t="s">
        <v>43</v>
      </c>
      <c r="N426" t="s">
        <v>120</v>
      </c>
      <c r="O426" t="s">
        <v>248</v>
      </c>
      <c r="Q426" t="s">
        <v>122</v>
      </c>
      <c r="R426">
        <v>-84.48906685</v>
      </c>
      <c r="S426">
        <v>33.689607160000001</v>
      </c>
      <c r="T426" t="s">
        <v>37</v>
      </c>
      <c r="U426" t="s">
        <v>37</v>
      </c>
      <c r="V426" t="s">
        <v>37</v>
      </c>
      <c r="W426">
        <v>448</v>
      </c>
      <c r="X426" t="s">
        <v>58</v>
      </c>
      <c r="Z426" t="s">
        <v>58</v>
      </c>
      <c r="AA426">
        <v>1710907200000</v>
      </c>
      <c r="AD426" t="s">
        <v>1689</v>
      </c>
    </row>
    <row r="427" spans="1:34" x14ac:dyDescent="0.3">
      <c r="A427">
        <v>438</v>
      </c>
      <c r="B427" t="s">
        <v>1690</v>
      </c>
      <c r="C427" t="s">
        <v>825</v>
      </c>
      <c r="D427" t="s">
        <v>37</v>
      </c>
      <c r="E427">
        <v>499</v>
      </c>
      <c r="F427">
        <v>576641</v>
      </c>
      <c r="G427" t="s">
        <v>1691</v>
      </c>
      <c r="H427" t="s">
        <v>39</v>
      </c>
      <c r="I427">
        <v>1183089600000</v>
      </c>
      <c r="J427" t="s">
        <v>1190</v>
      </c>
      <c r="K427" t="s">
        <v>41</v>
      </c>
      <c r="L427" t="s">
        <v>83</v>
      </c>
      <c r="M427" t="s">
        <v>65</v>
      </c>
      <c r="N427" t="s">
        <v>175</v>
      </c>
      <c r="O427" t="s">
        <v>732</v>
      </c>
      <c r="R427">
        <v>-84.38105754</v>
      </c>
      <c r="S427">
        <v>33.871131169999998</v>
      </c>
      <c r="T427" t="s">
        <v>37</v>
      </c>
      <c r="U427" t="s">
        <v>37</v>
      </c>
      <c r="V427" t="s">
        <v>37</v>
      </c>
      <c r="W427">
        <v>55667788</v>
      </c>
      <c r="AD427" t="s">
        <v>1692</v>
      </c>
    </row>
    <row r="428" spans="1:34" x14ac:dyDescent="0.3">
      <c r="A428">
        <v>439</v>
      </c>
      <c r="B428" t="s">
        <v>1693</v>
      </c>
      <c r="C428" t="s">
        <v>825</v>
      </c>
      <c r="D428" t="s">
        <v>1694</v>
      </c>
      <c r="E428">
        <v>799</v>
      </c>
      <c r="F428">
        <v>544543</v>
      </c>
      <c r="G428" t="s">
        <v>1695</v>
      </c>
      <c r="H428" t="s">
        <v>39</v>
      </c>
      <c r="I428">
        <v>1183089600000</v>
      </c>
      <c r="J428" t="s">
        <v>1070</v>
      </c>
      <c r="K428" t="s">
        <v>41</v>
      </c>
      <c r="L428" t="s">
        <v>83</v>
      </c>
      <c r="M428" t="s">
        <v>65</v>
      </c>
      <c r="N428" t="s">
        <v>175</v>
      </c>
      <c r="O428" t="s">
        <v>732</v>
      </c>
      <c r="R428">
        <v>-84.381072489999994</v>
      </c>
      <c r="S428">
        <v>33.86704099</v>
      </c>
      <c r="T428" t="s">
        <v>37</v>
      </c>
      <c r="U428" t="s">
        <v>37</v>
      </c>
      <c r="V428" t="s">
        <v>37</v>
      </c>
      <c r="W428">
        <v>999999</v>
      </c>
      <c r="AD428" t="s">
        <v>1696</v>
      </c>
    </row>
    <row r="429" spans="1:34" x14ac:dyDescent="0.3">
      <c r="A429">
        <v>440</v>
      </c>
      <c r="B429" t="s">
        <v>240</v>
      </c>
      <c r="C429" t="s">
        <v>1697</v>
      </c>
      <c r="D429" t="s">
        <v>1698</v>
      </c>
      <c r="E429">
        <v>897</v>
      </c>
      <c r="F429">
        <v>564374</v>
      </c>
      <c r="G429" t="s">
        <v>1699</v>
      </c>
      <c r="H429" t="s">
        <v>39</v>
      </c>
      <c r="I429">
        <v>1133240400000</v>
      </c>
      <c r="J429" t="s">
        <v>127</v>
      </c>
      <c r="K429" t="s">
        <v>41</v>
      </c>
      <c r="L429" t="s">
        <v>174</v>
      </c>
      <c r="M429" t="s">
        <v>65</v>
      </c>
      <c r="N429" t="s">
        <v>175</v>
      </c>
      <c r="O429" t="s">
        <v>1700</v>
      </c>
      <c r="P429" t="s">
        <v>295</v>
      </c>
      <c r="R429">
        <v>-84.379296269999998</v>
      </c>
      <c r="S429">
        <v>33.851158699999999</v>
      </c>
      <c r="T429" t="s">
        <v>37</v>
      </c>
      <c r="U429" t="s">
        <v>37</v>
      </c>
      <c r="V429" t="s">
        <v>37</v>
      </c>
      <c r="W429">
        <v>7076</v>
      </c>
      <c r="AD429" t="s">
        <v>1701</v>
      </c>
    </row>
    <row r="430" spans="1:34" x14ac:dyDescent="0.3">
      <c r="A430">
        <v>441</v>
      </c>
      <c r="B430" t="s">
        <v>1702</v>
      </c>
      <c r="C430" t="s">
        <v>1703</v>
      </c>
      <c r="D430" t="s">
        <v>1704</v>
      </c>
      <c r="E430">
        <v>591</v>
      </c>
      <c r="F430">
        <v>581319</v>
      </c>
      <c r="G430" t="s">
        <v>1705</v>
      </c>
      <c r="H430" t="s">
        <v>39</v>
      </c>
      <c r="I430">
        <v>1141707600000</v>
      </c>
      <c r="J430" t="s">
        <v>536</v>
      </c>
      <c r="K430" t="s">
        <v>41</v>
      </c>
      <c r="L430" t="s">
        <v>174</v>
      </c>
      <c r="M430" t="s">
        <v>65</v>
      </c>
      <c r="N430" t="s">
        <v>175</v>
      </c>
      <c r="O430" t="s">
        <v>1706</v>
      </c>
      <c r="P430" t="s">
        <v>295</v>
      </c>
      <c r="R430">
        <v>-84.376328110000003</v>
      </c>
      <c r="S430">
        <v>33.849365489999997</v>
      </c>
      <c r="T430" t="s">
        <v>37</v>
      </c>
      <c r="U430" t="s">
        <v>37</v>
      </c>
      <c r="V430" t="s">
        <v>37</v>
      </c>
      <c r="W430">
        <v>7075</v>
      </c>
      <c r="AD430" t="s">
        <v>1707</v>
      </c>
    </row>
    <row r="431" spans="1:34" x14ac:dyDescent="0.3">
      <c r="A431">
        <v>442</v>
      </c>
      <c r="B431" t="s">
        <v>291</v>
      </c>
      <c r="C431" t="s">
        <v>1708</v>
      </c>
      <c r="D431" t="s">
        <v>37</v>
      </c>
      <c r="E431">
        <v>909</v>
      </c>
      <c r="F431">
        <v>573266</v>
      </c>
      <c r="G431" t="s">
        <v>1709</v>
      </c>
      <c r="H431" t="s">
        <v>39</v>
      </c>
      <c r="I431">
        <v>1188100800000</v>
      </c>
      <c r="J431" t="s">
        <v>1710</v>
      </c>
      <c r="K431" t="s">
        <v>41</v>
      </c>
      <c r="L431" t="s">
        <v>174</v>
      </c>
      <c r="M431" t="s">
        <v>65</v>
      </c>
      <c r="N431" t="s">
        <v>175</v>
      </c>
      <c r="O431" t="s">
        <v>294</v>
      </c>
      <c r="P431" t="s">
        <v>295</v>
      </c>
      <c r="R431">
        <v>-84.370201129999998</v>
      </c>
      <c r="S431">
        <v>33.85169132</v>
      </c>
      <c r="T431" t="s">
        <v>37</v>
      </c>
      <c r="U431" t="s">
        <v>37</v>
      </c>
      <c r="V431" t="s">
        <v>37</v>
      </c>
      <c r="W431">
        <v>7074</v>
      </c>
      <c r="AD431" t="s">
        <v>1711</v>
      </c>
    </row>
    <row r="432" spans="1:34" x14ac:dyDescent="0.3">
      <c r="A432">
        <v>443</v>
      </c>
      <c r="B432" t="s">
        <v>240</v>
      </c>
      <c r="C432" t="s">
        <v>1708</v>
      </c>
      <c r="D432" t="s">
        <v>37</v>
      </c>
      <c r="E432">
        <v>144</v>
      </c>
      <c r="F432">
        <v>543809</v>
      </c>
      <c r="G432" t="s">
        <v>1712</v>
      </c>
      <c r="H432" t="s">
        <v>39</v>
      </c>
      <c r="I432">
        <v>1183089600000</v>
      </c>
      <c r="J432" t="s">
        <v>1713</v>
      </c>
      <c r="K432" t="s">
        <v>41</v>
      </c>
      <c r="L432" t="s">
        <v>174</v>
      </c>
      <c r="M432" t="s">
        <v>65</v>
      </c>
      <c r="N432" t="s">
        <v>175</v>
      </c>
      <c r="O432" t="s">
        <v>294</v>
      </c>
      <c r="P432" t="s">
        <v>295</v>
      </c>
      <c r="R432">
        <v>-84.372029019999999</v>
      </c>
      <c r="S432">
        <v>33.844932309999997</v>
      </c>
      <c r="T432" t="s">
        <v>37</v>
      </c>
      <c r="U432" t="s">
        <v>37</v>
      </c>
      <c r="V432" t="s">
        <v>37</v>
      </c>
      <c r="W432">
        <v>7071</v>
      </c>
      <c r="AD432" t="s">
        <v>684</v>
      </c>
    </row>
    <row r="433" spans="1:30" x14ac:dyDescent="0.3">
      <c r="A433">
        <v>444</v>
      </c>
      <c r="B433" t="s">
        <v>232</v>
      </c>
      <c r="C433" t="s">
        <v>1708</v>
      </c>
      <c r="D433" t="s">
        <v>37</v>
      </c>
      <c r="E433">
        <v>147</v>
      </c>
      <c r="F433">
        <v>573228</v>
      </c>
      <c r="G433" t="s">
        <v>1714</v>
      </c>
      <c r="H433" t="s">
        <v>39</v>
      </c>
      <c r="I433">
        <v>1183089600000</v>
      </c>
      <c r="J433" t="s">
        <v>731</v>
      </c>
      <c r="K433" t="s">
        <v>224</v>
      </c>
      <c r="L433" t="s">
        <v>174</v>
      </c>
      <c r="M433" t="s">
        <v>65</v>
      </c>
      <c r="N433" t="s">
        <v>175</v>
      </c>
      <c r="O433" t="s">
        <v>294</v>
      </c>
      <c r="P433" t="s">
        <v>295</v>
      </c>
      <c r="R433">
        <v>-84.367627859999999</v>
      </c>
      <c r="S433">
        <v>33.847315909999999</v>
      </c>
      <c r="T433" t="s">
        <v>37</v>
      </c>
      <c r="U433" t="s">
        <v>37</v>
      </c>
      <c r="V433" t="s">
        <v>37</v>
      </c>
      <c r="W433">
        <v>7057</v>
      </c>
      <c r="AD433" t="s">
        <v>1715</v>
      </c>
    </row>
    <row r="434" spans="1:30" x14ac:dyDescent="0.3">
      <c r="A434">
        <v>445</v>
      </c>
      <c r="B434" t="s">
        <v>1716</v>
      </c>
      <c r="C434" t="s">
        <v>232</v>
      </c>
      <c r="D434" t="s">
        <v>37</v>
      </c>
      <c r="E434">
        <v>149</v>
      </c>
      <c r="F434">
        <v>543838</v>
      </c>
      <c r="G434" t="s">
        <v>1717</v>
      </c>
      <c r="H434" t="s">
        <v>39</v>
      </c>
      <c r="I434">
        <v>1031803200000</v>
      </c>
      <c r="J434" t="s">
        <v>902</v>
      </c>
      <c r="K434" t="s">
        <v>37</v>
      </c>
      <c r="L434" t="s">
        <v>174</v>
      </c>
      <c r="M434" t="s">
        <v>65</v>
      </c>
      <c r="N434" t="s">
        <v>175</v>
      </c>
      <c r="O434" t="s">
        <v>634</v>
      </c>
      <c r="P434" t="s">
        <v>295</v>
      </c>
      <c r="R434">
        <v>-84.365065759999993</v>
      </c>
      <c r="S434">
        <v>33.848950600000002</v>
      </c>
      <c r="T434" t="s">
        <v>37</v>
      </c>
      <c r="U434" t="s">
        <v>37</v>
      </c>
      <c r="V434" t="s">
        <v>37</v>
      </c>
      <c r="W434">
        <v>7055</v>
      </c>
      <c r="AD434" t="s">
        <v>1718</v>
      </c>
    </row>
    <row r="435" spans="1:30" x14ac:dyDescent="0.3">
      <c r="A435">
        <v>446</v>
      </c>
      <c r="B435" t="s">
        <v>1719</v>
      </c>
      <c r="C435" t="s">
        <v>232</v>
      </c>
      <c r="D435" t="s">
        <v>37</v>
      </c>
      <c r="E435">
        <v>150</v>
      </c>
      <c r="F435">
        <v>543858</v>
      </c>
      <c r="G435" t="s">
        <v>1720</v>
      </c>
      <c r="H435" t="s">
        <v>39</v>
      </c>
      <c r="I435">
        <v>814680000000</v>
      </c>
      <c r="J435" t="s">
        <v>935</v>
      </c>
      <c r="K435" t="s">
        <v>37</v>
      </c>
      <c r="L435" t="s">
        <v>174</v>
      </c>
      <c r="M435" t="s">
        <v>65</v>
      </c>
      <c r="N435" t="s">
        <v>175</v>
      </c>
      <c r="O435" t="s">
        <v>634</v>
      </c>
      <c r="P435" t="s">
        <v>295</v>
      </c>
      <c r="R435">
        <v>-84.363230580000007</v>
      </c>
      <c r="S435">
        <v>33.849426579999999</v>
      </c>
      <c r="T435" t="s">
        <v>37</v>
      </c>
      <c r="U435" t="s">
        <v>37</v>
      </c>
      <c r="V435" t="s">
        <v>37</v>
      </c>
      <c r="W435">
        <v>7054</v>
      </c>
      <c r="AD435" t="s">
        <v>1721</v>
      </c>
    </row>
    <row r="436" spans="1:30" x14ac:dyDescent="0.3">
      <c r="A436">
        <v>447</v>
      </c>
      <c r="B436" t="s">
        <v>291</v>
      </c>
      <c r="C436" t="s">
        <v>1722</v>
      </c>
      <c r="D436" t="s">
        <v>37</v>
      </c>
      <c r="E436">
        <v>911</v>
      </c>
      <c r="F436">
        <v>581308</v>
      </c>
      <c r="G436" t="s">
        <v>1723</v>
      </c>
      <c r="H436" t="s">
        <v>39</v>
      </c>
      <c r="I436">
        <v>1126843200000</v>
      </c>
      <c r="J436" t="s">
        <v>392</v>
      </c>
      <c r="K436" t="s">
        <v>37</v>
      </c>
      <c r="L436" t="s">
        <v>174</v>
      </c>
      <c r="M436" t="s">
        <v>65</v>
      </c>
      <c r="N436" t="s">
        <v>175</v>
      </c>
      <c r="O436" t="s">
        <v>294</v>
      </c>
      <c r="P436" t="s">
        <v>295</v>
      </c>
      <c r="R436">
        <v>-84.363158720000001</v>
      </c>
      <c r="S436">
        <v>33.85139633</v>
      </c>
      <c r="T436" t="s">
        <v>37</v>
      </c>
      <c r="U436" t="s">
        <v>37</v>
      </c>
      <c r="V436" t="s">
        <v>37</v>
      </c>
      <c r="W436">
        <v>7063</v>
      </c>
      <c r="AD436" t="s">
        <v>1724</v>
      </c>
    </row>
    <row r="437" spans="1:30" x14ac:dyDescent="0.3">
      <c r="A437">
        <v>448</v>
      </c>
      <c r="B437" t="s">
        <v>1099</v>
      </c>
      <c r="C437" t="s">
        <v>1725</v>
      </c>
      <c r="D437" t="s">
        <v>37</v>
      </c>
      <c r="E437">
        <v>476</v>
      </c>
      <c r="F437">
        <v>544029</v>
      </c>
      <c r="G437" t="s">
        <v>1726</v>
      </c>
      <c r="H437" t="s">
        <v>39</v>
      </c>
      <c r="I437">
        <v>744004800000</v>
      </c>
      <c r="J437" t="s">
        <v>288</v>
      </c>
      <c r="K437" t="s">
        <v>37</v>
      </c>
      <c r="L437" t="s">
        <v>174</v>
      </c>
      <c r="M437" t="s">
        <v>65</v>
      </c>
      <c r="N437" t="s">
        <v>175</v>
      </c>
      <c r="O437" t="s">
        <v>294</v>
      </c>
      <c r="P437" t="s">
        <v>295</v>
      </c>
      <c r="R437">
        <v>-84.365099450000002</v>
      </c>
      <c r="S437">
        <v>33.853119270000001</v>
      </c>
      <c r="T437" t="s">
        <v>37</v>
      </c>
      <c r="U437" t="s">
        <v>37</v>
      </c>
      <c r="V437" t="s">
        <v>37</v>
      </c>
      <c r="W437">
        <v>7080</v>
      </c>
      <c r="Z437" t="s">
        <v>58</v>
      </c>
      <c r="AA437">
        <v>1763528400000</v>
      </c>
      <c r="AD437" t="s">
        <v>1727</v>
      </c>
    </row>
    <row r="438" spans="1:30" x14ac:dyDescent="0.3">
      <c r="A438">
        <v>449</v>
      </c>
      <c r="B438" t="s">
        <v>1728</v>
      </c>
      <c r="C438" t="s">
        <v>1367</v>
      </c>
      <c r="D438" t="s">
        <v>240</v>
      </c>
      <c r="E438">
        <v>146</v>
      </c>
      <c r="F438">
        <v>573176</v>
      </c>
      <c r="G438" t="s">
        <v>1729</v>
      </c>
      <c r="H438" t="s">
        <v>39</v>
      </c>
      <c r="I438">
        <v>1183089600000</v>
      </c>
      <c r="J438" t="s">
        <v>1730</v>
      </c>
      <c r="K438" t="s">
        <v>41</v>
      </c>
      <c r="L438" t="s">
        <v>174</v>
      </c>
      <c r="M438" t="s">
        <v>65</v>
      </c>
      <c r="N438" t="s">
        <v>175</v>
      </c>
      <c r="O438" t="s">
        <v>1731</v>
      </c>
      <c r="Q438" t="s">
        <v>158</v>
      </c>
      <c r="R438">
        <v>-84.368293989999998</v>
      </c>
      <c r="S438">
        <v>33.83753548</v>
      </c>
      <c r="T438" t="s">
        <v>37</v>
      </c>
      <c r="U438" t="s">
        <v>37</v>
      </c>
      <c r="V438" t="s">
        <v>37</v>
      </c>
      <c r="W438">
        <v>7089</v>
      </c>
      <c r="AD438" t="s">
        <v>1732</v>
      </c>
    </row>
    <row r="439" spans="1:30" x14ac:dyDescent="0.3">
      <c r="A439">
        <v>450</v>
      </c>
      <c r="B439" t="s">
        <v>1733</v>
      </c>
      <c r="C439" t="s">
        <v>825</v>
      </c>
      <c r="D439" t="s">
        <v>37</v>
      </c>
      <c r="E439">
        <v>858</v>
      </c>
      <c r="F439">
        <v>543841</v>
      </c>
      <c r="G439" t="s">
        <v>1734</v>
      </c>
      <c r="H439" t="s">
        <v>39</v>
      </c>
      <c r="I439">
        <v>918104400000</v>
      </c>
      <c r="J439" t="s">
        <v>155</v>
      </c>
      <c r="K439" t="s">
        <v>37</v>
      </c>
      <c r="L439" t="s">
        <v>83</v>
      </c>
      <c r="M439" t="s">
        <v>54</v>
      </c>
      <c r="N439" t="s">
        <v>175</v>
      </c>
      <c r="O439" t="s">
        <v>1735</v>
      </c>
      <c r="R439">
        <v>-84.382400989999994</v>
      </c>
      <c r="S439">
        <v>33.847724300000003</v>
      </c>
      <c r="T439" t="s">
        <v>37</v>
      </c>
      <c r="U439" t="s">
        <v>37</v>
      </c>
      <c r="V439" t="s">
        <v>37</v>
      </c>
      <c r="W439">
        <v>7082</v>
      </c>
      <c r="AD439" t="s">
        <v>1736</v>
      </c>
    </row>
    <row r="440" spans="1:30" x14ac:dyDescent="0.3">
      <c r="A440">
        <v>451</v>
      </c>
      <c r="B440" t="s">
        <v>232</v>
      </c>
      <c r="C440" t="s">
        <v>1737</v>
      </c>
      <c r="D440" t="s">
        <v>37</v>
      </c>
      <c r="E440">
        <v>129</v>
      </c>
      <c r="F440">
        <v>543173</v>
      </c>
      <c r="G440" t="s">
        <v>1738</v>
      </c>
      <c r="H440" t="s">
        <v>39</v>
      </c>
      <c r="I440">
        <v>1285128000000</v>
      </c>
      <c r="J440" t="s">
        <v>683</v>
      </c>
      <c r="K440" t="s">
        <v>37</v>
      </c>
      <c r="L440" t="s">
        <v>274</v>
      </c>
      <c r="M440" t="s">
        <v>306</v>
      </c>
      <c r="N440" t="s">
        <v>175</v>
      </c>
      <c r="O440" t="s">
        <v>254</v>
      </c>
      <c r="R440">
        <v>-84.383708060000004</v>
      </c>
      <c r="S440">
        <v>33.833181209999999</v>
      </c>
      <c r="T440" t="s">
        <v>37</v>
      </c>
      <c r="U440" t="s">
        <v>37</v>
      </c>
      <c r="V440" t="s">
        <v>37</v>
      </c>
      <c r="W440">
        <v>7095</v>
      </c>
      <c r="Z440" t="s">
        <v>58</v>
      </c>
      <c r="AA440">
        <v>1751947200000</v>
      </c>
      <c r="AD440" t="s">
        <v>1739</v>
      </c>
    </row>
    <row r="441" spans="1:30" x14ac:dyDescent="0.3">
      <c r="A441">
        <v>452</v>
      </c>
      <c r="B441" t="s">
        <v>408</v>
      </c>
      <c r="C441" t="s">
        <v>1740</v>
      </c>
      <c r="D441" t="s">
        <v>37</v>
      </c>
      <c r="E441">
        <v>462</v>
      </c>
      <c r="F441">
        <v>573060</v>
      </c>
      <c r="G441" t="s">
        <v>1741</v>
      </c>
      <c r="H441" t="s">
        <v>39</v>
      </c>
      <c r="I441">
        <v>622785600000</v>
      </c>
      <c r="J441" t="s">
        <v>1059</v>
      </c>
      <c r="K441" t="s">
        <v>37</v>
      </c>
      <c r="L441" t="s">
        <v>174</v>
      </c>
      <c r="M441" t="s">
        <v>65</v>
      </c>
      <c r="N441" t="s">
        <v>175</v>
      </c>
      <c r="O441" t="s">
        <v>411</v>
      </c>
      <c r="R441">
        <v>-84.354710209999993</v>
      </c>
      <c r="S441">
        <v>33.827533850000002</v>
      </c>
      <c r="T441" t="s">
        <v>37</v>
      </c>
      <c r="U441" t="s">
        <v>37</v>
      </c>
      <c r="V441" t="s">
        <v>37</v>
      </c>
      <c r="W441">
        <v>7139</v>
      </c>
      <c r="AD441" t="s">
        <v>1742</v>
      </c>
    </row>
    <row r="442" spans="1:30" x14ac:dyDescent="0.3">
      <c r="A442">
        <v>453</v>
      </c>
      <c r="B442" t="s">
        <v>1743</v>
      </c>
      <c r="C442" t="s">
        <v>79</v>
      </c>
      <c r="D442" t="s">
        <v>1744</v>
      </c>
      <c r="E442">
        <v>43</v>
      </c>
      <c r="F442">
        <v>587212</v>
      </c>
      <c r="G442" t="s">
        <v>1745</v>
      </c>
      <c r="H442" t="s">
        <v>39</v>
      </c>
      <c r="I442">
        <v>1088568000000</v>
      </c>
      <c r="J442" t="s">
        <v>1746</v>
      </c>
      <c r="K442" t="s">
        <v>41</v>
      </c>
      <c r="L442" t="s">
        <v>95</v>
      </c>
      <c r="M442" t="s">
        <v>54</v>
      </c>
      <c r="N442" t="s">
        <v>96</v>
      </c>
      <c r="O442" t="s">
        <v>489</v>
      </c>
      <c r="P442" t="s">
        <v>459</v>
      </c>
      <c r="Q442" t="s">
        <v>158</v>
      </c>
      <c r="R442">
        <v>-84.407859720000005</v>
      </c>
      <c r="S442">
        <v>33.79113117</v>
      </c>
      <c r="T442" t="s">
        <v>37</v>
      </c>
      <c r="U442" t="s">
        <v>58</v>
      </c>
      <c r="V442" t="s">
        <v>37</v>
      </c>
      <c r="W442">
        <v>7141</v>
      </c>
      <c r="AD442" t="s">
        <v>1747</v>
      </c>
    </row>
    <row r="443" spans="1:30" x14ac:dyDescent="0.3">
      <c r="A443">
        <v>454</v>
      </c>
      <c r="B443" t="s">
        <v>1743</v>
      </c>
      <c r="C443" t="s">
        <v>1744</v>
      </c>
      <c r="D443" t="s">
        <v>37</v>
      </c>
      <c r="E443">
        <v>924</v>
      </c>
      <c r="F443">
        <v>587213</v>
      </c>
      <c r="G443" t="s">
        <v>1748</v>
      </c>
      <c r="H443" t="s">
        <v>39</v>
      </c>
      <c r="I443">
        <v>1092110400000</v>
      </c>
      <c r="J443" t="s">
        <v>1749</v>
      </c>
      <c r="K443" t="s">
        <v>1750</v>
      </c>
      <c r="L443" t="s">
        <v>95</v>
      </c>
      <c r="M443" t="s">
        <v>54</v>
      </c>
      <c r="N443" t="s">
        <v>182</v>
      </c>
      <c r="O443" t="s">
        <v>1751</v>
      </c>
      <c r="Q443" t="s">
        <v>225</v>
      </c>
      <c r="R443">
        <v>-84.40608555</v>
      </c>
      <c r="S443">
        <v>33.791773229999997</v>
      </c>
      <c r="T443" t="s">
        <v>37</v>
      </c>
      <c r="U443" t="s">
        <v>58</v>
      </c>
      <c r="V443" t="s">
        <v>37</v>
      </c>
      <c r="W443">
        <v>7151</v>
      </c>
      <c r="AD443" t="s">
        <v>1752</v>
      </c>
    </row>
    <row r="444" spans="1:30" x14ac:dyDescent="0.3">
      <c r="A444">
        <v>455</v>
      </c>
      <c r="B444" t="s">
        <v>93</v>
      </c>
      <c r="C444" t="s">
        <v>1334</v>
      </c>
      <c r="D444" t="s">
        <v>37</v>
      </c>
      <c r="E444">
        <v>595</v>
      </c>
      <c r="F444">
        <v>538289</v>
      </c>
      <c r="G444" t="s">
        <v>1753</v>
      </c>
      <c r="H444" t="s">
        <v>39</v>
      </c>
      <c r="I444">
        <v>1140498000000</v>
      </c>
      <c r="J444" t="s">
        <v>73</v>
      </c>
      <c r="K444" t="s">
        <v>41</v>
      </c>
      <c r="L444" t="s">
        <v>74</v>
      </c>
      <c r="M444" t="s">
        <v>54</v>
      </c>
      <c r="N444" t="s">
        <v>352</v>
      </c>
      <c r="O444" t="s">
        <v>1754</v>
      </c>
      <c r="Q444" t="s">
        <v>332</v>
      </c>
      <c r="R444">
        <v>-84.499973510000004</v>
      </c>
      <c r="S444">
        <v>33.778684339999998</v>
      </c>
      <c r="T444" t="s">
        <v>37</v>
      </c>
      <c r="U444" t="s">
        <v>37</v>
      </c>
      <c r="V444" t="s">
        <v>37</v>
      </c>
      <c r="W444">
        <v>7968</v>
      </c>
      <c r="AD444" t="s">
        <v>1755</v>
      </c>
    </row>
    <row r="445" spans="1:30" x14ac:dyDescent="0.3">
      <c r="A445">
        <v>456</v>
      </c>
      <c r="B445" t="s">
        <v>99</v>
      </c>
      <c r="C445" t="s">
        <v>1756</v>
      </c>
      <c r="D445" t="s">
        <v>37</v>
      </c>
      <c r="E445">
        <v>604</v>
      </c>
      <c r="F445">
        <v>571532</v>
      </c>
      <c r="G445" t="s">
        <v>1757</v>
      </c>
      <c r="H445" t="s">
        <v>39</v>
      </c>
      <c r="I445">
        <v>1204693200000</v>
      </c>
      <c r="J445" t="s">
        <v>102</v>
      </c>
      <c r="K445" t="s">
        <v>37</v>
      </c>
      <c r="L445" t="s">
        <v>42</v>
      </c>
      <c r="M445" t="s">
        <v>65</v>
      </c>
      <c r="N445" t="s">
        <v>55</v>
      </c>
      <c r="O445" t="s">
        <v>104</v>
      </c>
      <c r="R445">
        <v>-84.371972150000005</v>
      </c>
      <c r="S445">
        <v>33.763233069999998</v>
      </c>
      <c r="T445" t="s">
        <v>37</v>
      </c>
      <c r="U445" t="s">
        <v>37</v>
      </c>
      <c r="V445" t="s">
        <v>37</v>
      </c>
      <c r="W445">
        <v>7975</v>
      </c>
      <c r="X445" t="s">
        <v>58</v>
      </c>
      <c r="Z445" t="s">
        <v>58</v>
      </c>
      <c r="AA445">
        <v>1672549200000</v>
      </c>
      <c r="AD445" t="s">
        <v>1758</v>
      </c>
    </row>
    <row r="446" spans="1:30" x14ac:dyDescent="0.3">
      <c r="A446">
        <v>457</v>
      </c>
      <c r="B446" t="s">
        <v>99</v>
      </c>
      <c r="C446" t="s">
        <v>1759</v>
      </c>
      <c r="D446" t="s">
        <v>37</v>
      </c>
      <c r="E446">
        <v>609</v>
      </c>
      <c r="F446">
        <v>570621</v>
      </c>
      <c r="G446" t="s">
        <v>1760</v>
      </c>
      <c r="H446" t="s">
        <v>39</v>
      </c>
      <c r="I446">
        <v>1204520400000</v>
      </c>
      <c r="J446" t="s">
        <v>1761</v>
      </c>
      <c r="K446" t="s">
        <v>37</v>
      </c>
      <c r="L446" t="s">
        <v>42</v>
      </c>
      <c r="M446" t="s">
        <v>141</v>
      </c>
      <c r="N446" t="s">
        <v>549</v>
      </c>
      <c r="O446" t="s">
        <v>550</v>
      </c>
      <c r="Q446" t="s">
        <v>91</v>
      </c>
      <c r="R446">
        <v>-84.368130019999995</v>
      </c>
      <c r="S446">
        <v>33.744026380000001</v>
      </c>
      <c r="T446" t="s">
        <v>37</v>
      </c>
      <c r="U446" t="s">
        <v>37</v>
      </c>
      <c r="V446" t="s">
        <v>37</v>
      </c>
      <c r="W446">
        <v>7919</v>
      </c>
      <c r="AD446" t="s">
        <v>1762</v>
      </c>
    </row>
    <row r="447" spans="1:30" x14ac:dyDescent="0.3">
      <c r="A447">
        <v>458</v>
      </c>
      <c r="B447" t="s">
        <v>99</v>
      </c>
      <c r="C447" t="s">
        <v>462</v>
      </c>
      <c r="D447" t="s">
        <v>37</v>
      </c>
      <c r="E447">
        <v>615</v>
      </c>
      <c r="F447">
        <v>537173</v>
      </c>
      <c r="G447" t="s">
        <v>1763</v>
      </c>
      <c r="H447" t="s">
        <v>39</v>
      </c>
      <c r="I447">
        <v>1205121600000</v>
      </c>
      <c r="J447" t="s">
        <v>52</v>
      </c>
      <c r="K447" t="s">
        <v>37</v>
      </c>
      <c r="L447" t="s">
        <v>103</v>
      </c>
      <c r="M447" t="s">
        <v>65</v>
      </c>
      <c r="N447" t="s">
        <v>55</v>
      </c>
      <c r="O447" t="s">
        <v>104</v>
      </c>
      <c r="Q447" t="s">
        <v>158</v>
      </c>
      <c r="R447">
        <v>-84.371772960000001</v>
      </c>
      <c r="S447">
        <v>33.771176189999998</v>
      </c>
      <c r="T447" t="s">
        <v>37</v>
      </c>
      <c r="U447" t="s">
        <v>37</v>
      </c>
      <c r="V447" t="s">
        <v>37</v>
      </c>
      <c r="W447">
        <v>247</v>
      </c>
      <c r="X447" t="s">
        <v>58</v>
      </c>
      <c r="Z447" t="s">
        <v>58</v>
      </c>
      <c r="AA447">
        <v>1763528400000</v>
      </c>
      <c r="AD447" t="s">
        <v>1764</v>
      </c>
    </row>
    <row r="448" spans="1:30" x14ac:dyDescent="0.3">
      <c r="A448">
        <v>459</v>
      </c>
      <c r="B448" t="s">
        <v>1765</v>
      </c>
      <c r="C448" t="s">
        <v>1766</v>
      </c>
      <c r="D448" t="s">
        <v>37</v>
      </c>
      <c r="E448">
        <v>442</v>
      </c>
      <c r="F448">
        <v>586512</v>
      </c>
      <c r="G448" t="s">
        <v>1767</v>
      </c>
      <c r="H448" t="s">
        <v>39</v>
      </c>
      <c r="I448">
        <v>749966400000</v>
      </c>
      <c r="J448" t="s">
        <v>52</v>
      </c>
      <c r="K448" t="s">
        <v>37</v>
      </c>
      <c r="L448" t="s">
        <v>212</v>
      </c>
      <c r="M448" t="s">
        <v>141</v>
      </c>
      <c r="N448" t="s">
        <v>943</v>
      </c>
      <c r="O448" t="s">
        <v>1768</v>
      </c>
      <c r="R448">
        <v>-84.329213629999998</v>
      </c>
      <c r="S448">
        <v>33.753365469999999</v>
      </c>
      <c r="T448" t="s">
        <v>37</v>
      </c>
      <c r="U448" t="s">
        <v>37</v>
      </c>
      <c r="V448" t="s">
        <v>37</v>
      </c>
      <c r="W448">
        <v>297</v>
      </c>
      <c r="Z448" t="s">
        <v>58</v>
      </c>
      <c r="AA448">
        <v>1754663132000</v>
      </c>
      <c r="AD448" t="s">
        <v>1769</v>
      </c>
    </row>
    <row r="449" spans="1:30" x14ac:dyDescent="0.3">
      <c r="A449">
        <v>460</v>
      </c>
      <c r="B449" t="s">
        <v>1765</v>
      </c>
      <c r="C449" t="s">
        <v>1438</v>
      </c>
      <c r="D449" t="s">
        <v>1770</v>
      </c>
      <c r="E449">
        <v>619</v>
      </c>
      <c r="F449">
        <v>585919</v>
      </c>
      <c r="G449" t="s">
        <v>1771</v>
      </c>
      <c r="H449" t="s">
        <v>39</v>
      </c>
      <c r="I449">
        <v>749448000000</v>
      </c>
      <c r="J449" t="s">
        <v>1118</v>
      </c>
      <c r="K449" t="s">
        <v>37</v>
      </c>
      <c r="L449" t="s">
        <v>212</v>
      </c>
      <c r="M449" t="s">
        <v>65</v>
      </c>
      <c r="N449" t="s">
        <v>943</v>
      </c>
      <c r="O449" t="s">
        <v>1440</v>
      </c>
      <c r="R449">
        <v>-84.292220130000004</v>
      </c>
      <c r="S449">
        <v>33.751611519999997</v>
      </c>
      <c r="T449" t="s">
        <v>37</v>
      </c>
      <c r="U449" t="s">
        <v>37</v>
      </c>
      <c r="V449" t="s">
        <v>37</v>
      </c>
      <c r="W449">
        <v>7313</v>
      </c>
      <c r="AD449" t="s">
        <v>1772</v>
      </c>
    </row>
    <row r="450" spans="1:30" x14ac:dyDescent="0.3">
      <c r="A450">
        <v>461</v>
      </c>
      <c r="B450" t="s">
        <v>1765</v>
      </c>
      <c r="C450" t="s">
        <v>1773</v>
      </c>
      <c r="D450" t="s">
        <v>37</v>
      </c>
      <c r="E450">
        <v>620</v>
      </c>
      <c r="F450">
        <v>586520</v>
      </c>
      <c r="G450" t="s">
        <v>1774</v>
      </c>
      <c r="H450" t="s">
        <v>139</v>
      </c>
      <c r="I450">
        <v>1394596800000</v>
      </c>
      <c r="J450" t="s">
        <v>52</v>
      </c>
      <c r="K450" t="s">
        <v>37</v>
      </c>
      <c r="L450" t="s">
        <v>212</v>
      </c>
      <c r="M450" t="s">
        <v>141</v>
      </c>
      <c r="N450" t="s">
        <v>943</v>
      </c>
      <c r="O450" t="s">
        <v>1768</v>
      </c>
      <c r="R450">
        <v>-84.331770109999994</v>
      </c>
      <c r="S450">
        <v>33.75337914</v>
      </c>
      <c r="T450" t="s">
        <v>37</v>
      </c>
      <c r="U450" t="s">
        <v>37</v>
      </c>
      <c r="V450" t="s">
        <v>37</v>
      </c>
      <c r="W450">
        <v>294</v>
      </c>
      <c r="AD450" t="s">
        <v>1775</v>
      </c>
    </row>
    <row r="451" spans="1:30" x14ac:dyDescent="0.3">
      <c r="A451">
        <v>462</v>
      </c>
      <c r="B451" t="s">
        <v>1765</v>
      </c>
      <c r="C451" t="s">
        <v>1776</v>
      </c>
      <c r="D451" t="s">
        <v>37</v>
      </c>
      <c r="E451">
        <v>621</v>
      </c>
      <c r="F451">
        <v>586476</v>
      </c>
      <c r="G451" t="s">
        <v>1777</v>
      </c>
      <c r="H451" t="s">
        <v>39</v>
      </c>
      <c r="I451">
        <v>749966400000</v>
      </c>
      <c r="J451" t="s">
        <v>236</v>
      </c>
      <c r="K451" t="s">
        <v>37</v>
      </c>
      <c r="L451" t="s">
        <v>212</v>
      </c>
      <c r="M451" t="s">
        <v>141</v>
      </c>
      <c r="N451" t="s">
        <v>943</v>
      </c>
      <c r="O451" t="s">
        <v>1768</v>
      </c>
      <c r="R451">
        <v>-84.323658649999999</v>
      </c>
      <c r="S451">
        <v>33.752063309999997</v>
      </c>
      <c r="T451" t="s">
        <v>37</v>
      </c>
      <c r="U451" t="s">
        <v>37</v>
      </c>
      <c r="V451" t="s">
        <v>37</v>
      </c>
      <c r="W451">
        <v>295</v>
      </c>
      <c r="Z451" t="s">
        <v>58</v>
      </c>
      <c r="AA451">
        <v>1754663080000</v>
      </c>
      <c r="AD451" t="s">
        <v>1778</v>
      </c>
    </row>
    <row r="452" spans="1:30" x14ac:dyDescent="0.3">
      <c r="A452">
        <v>463</v>
      </c>
      <c r="B452" t="s">
        <v>1765</v>
      </c>
      <c r="C452" t="s">
        <v>1779</v>
      </c>
      <c r="D452" t="s">
        <v>37</v>
      </c>
      <c r="E452">
        <v>622</v>
      </c>
      <c r="F452">
        <v>586101</v>
      </c>
      <c r="G452" t="s">
        <v>1780</v>
      </c>
      <c r="H452" t="s">
        <v>39</v>
      </c>
      <c r="I452">
        <v>741412800000</v>
      </c>
      <c r="J452" t="s">
        <v>52</v>
      </c>
      <c r="K452" t="s">
        <v>37</v>
      </c>
      <c r="L452" t="s">
        <v>212</v>
      </c>
      <c r="M452" t="s">
        <v>141</v>
      </c>
      <c r="N452" t="s">
        <v>943</v>
      </c>
      <c r="O452" t="s">
        <v>1768</v>
      </c>
      <c r="R452">
        <v>-84.338637050000003</v>
      </c>
      <c r="S452">
        <v>33.753403470000002</v>
      </c>
      <c r="T452" t="s">
        <v>37</v>
      </c>
      <c r="U452" t="s">
        <v>37</v>
      </c>
      <c r="V452" t="s">
        <v>37</v>
      </c>
      <c r="W452">
        <v>298</v>
      </c>
      <c r="AD452" t="s">
        <v>1781</v>
      </c>
    </row>
    <row r="453" spans="1:30" x14ac:dyDescent="0.3">
      <c r="A453">
        <v>464</v>
      </c>
      <c r="B453" t="s">
        <v>1765</v>
      </c>
      <c r="C453" t="s">
        <v>1782</v>
      </c>
      <c r="D453" t="s">
        <v>37</v>
      </c>
      <c r="E453">
        <v>624</v>
      </c>
      <c r="F453">
        <v>586444</v>
      </c>
      <c r="G453" t="s">
        <v>1783</v>
      </c>
      <c r="H453" t="s">
        <v>39</v>
      </c>
      <c r="I453">
        <v>749707200000</v>
      </c>
      <c r="J453" t="s">
        <v>1118</v>
      </c>
      <c r="K453" t="s">
        <v>37</v>
      </c>
      <c r="L453" t="s">
        <v>212</v>
      </c>
      <c r="M453" t="s">
        <v>65</v>
      </c>
      <c r="N453" t="s">
        <v>943</v>
      </c>
      <c r="O453" t="s">
        <v>1768</v>
      </c>
      <c r="R453">
        <v>-84.316185259999997</v>
      </c>
      <c r="S453">
        <v>33.751095159999998</v>
      </c>
      <c r="T453" t="s">
        <v>37</v>
      </c>
      <c r="U453" t="s">
        <v>37</v>
      </c>
      <c r="V453" t="s">
        <v>37</v>
      </c>
      <c r="W453">
        <v>296</v>
      </c>
      <c r="AD453" t="s">
        <v>1784</v>
      </c>
    </row>
    <row r="454" spans="1:30" x14ac:dyDescent="0.3">
      <c r="A454">
        <v>465</v>
      </c>
      <c r="B454" t="s">
        <v>1765</v>
      </c>
      <c r="C454" t="s">
        <v>1785</v>
      </c>
      <c r="D454" t="s">
        <v>37</v>
      </c>
      <c r="E454">
        <v>625</v>
      </c>
      <c r="F454">
        <v>586435</v>
      </c>
      <c r="G454" t="s">
        <v>1786</v>
      </c>
      <c r="H454" t="s">
        <v>39</v>
      </c>
      <c r="I454">
        <v>749707200000</v>
      </c>
      <c r="J454" t="s">
        <v>52</v>
      </c>
      <c r="K454" t="s">
        <v>37</v>
      </c>
      <c r="L454" t="s">
        <v>212</v>
      </c>
      <c r="M454" t="s">
        <v>65</v>
      </c>
      <c r="N454" t="s">
        <v>943</v>
      </c>
      <c r="O454" t="s">
        <v>1440</v>
      </c>
      <c r="R454">
        <v>-84.309727850000002</v>
      </c>
      <c r="S454">
        <v>33.751072899999997</v>
      </c>
      <c r="T454" t="s">
        <v>37</v>
      </c>
      <c r="U454" t="s">
        <v>37</v>
      </c>
      <c r="V454" t="s">
        <v>37</v>
      </c>
      <c r="W454">
        <v>293</v>
      </c>
      <c r="AD454" t="s">
        <v>1787</v>
      </c>
    </row>
    <row r="455" spans="1:30" x14ac:dyDescent="0.3">
      <c r="A455">
        <v>466</v>
      </c>
      <c r="B455" t="s">
        <v>1788</v>
      </c>
      <c r="C455" t="s">
        <v>1789</v>
      </c>
      <c r="D455" t="s">
        <v>37</v>
      </c>
      <c r="E455">
        <v>628</v>
      </c>
      <c r="F455">
        <v>586525</v>
      </c>
      <c r="G455" t="s">
        <v>1790</v>
      </c>
      <c r="H455" t="s">
        <v>139</v>
      </c>
      <c r="I455">
        <v>1393390800000</v>
      </c>
      <c r="J455" t="s">
        <v>654</v>
      </c>
      <c r="K455" t="s">
        <v>37</v>
      </c>
      <c r="L455" t="s">
        <v>212</v>
      </c>
      <c r="M455" t="s">
        <v>141</v>
      </c>
      <c r="N455" t="s">
        <v>943</v>
      </c>
      <c r="O455" t="s">
        <v>1768</v>
      </c>
      <c r="R455">
        <v>-84.334673789999997</v>
      </c>
      <c r="S455">
        <v>33.753394579999998</v>
      </c>
      <c r="T455" t="s">
        <v>37</v>
      </c>
      <c r="U455" t="s">
        <v>37</v>
      </c>
      <c r="V455" t="s">
        <v>37</v>
      </c>
      <c r="W455">
        <v>300</v>
      </c>
      <c r="Z455" t="s">
        <v>58</v>
      </c>
      <c r="AA455">
        <v>1723176000000</v>
      </c>
      <c r="AD455" t="s">
        <v>1791</v>
      </c>
    </row>
    <row r="456" spans="1:30" x14ac:dyDescent="0.3">
      <c r="A456">
        <v>467</v>
      </c>
      <c r="B456" t="s">
        <v>1765</v>
      </c>
      <c r="C456" t="s">
        <v>1642</v>
      </c>
      <c r="D456" t="s">
        <v>37</v>
      </c>
      <c r="E456">
        <v>626</v>
      </c>
      <c r="F456">
        <v>579999</v>
      </c>
      <c r="G456" t="s">
        <v>1792</v>
      </c>
      <c r="H456" t="s">
        <v>39</v>
      </c>
      <c r="I456">
        <v>749448000000</v>
      </c>
      <c r="J456" t="s">
        <v>52</v>
      </c>
      <c r="K456" t="s">
        <v>37</v>
      </c>
      <c r="L456" t="s">
        <v>212</v>
      </c>
      <c r="M456" t="s">
        <v>1298</v>
      </c>
      <c r="N456" t="s">
        <v>943</v>
      </c>
      <c r="O456" t="s">
        <v>1768</v>
      </c>
      <c r="R456">
        <v>-84.326184999999995</v>
      </c>
      <c r="S456">
        <v>33.753345539999998</v>
      </c>
      <c r="T456" t="s">
        <v>37</v>
      </c>
      <c r="U456" t="s">
        <v>37</v>
      </c>
      <c r="V456" t="s">
        <v>37</v>
      </c>
      <c r="W456">
        <v>332</v>
      </c>
      <c r="AD456" t="s">
        <v>1793</v>
      </c>
    </row>
    <row r="457" spans="1:30" x14ac:dyDescent="0.3">
      <c r="A457">
        <v>468</v>
      </c>
      <c r="B457" t="s">
        <v>1765</v>
      </c>
      <c r="C457" t="s">
        <v>1794</v>
      </c>
      <c r="D457" t="s">
        <v>37</v>
      </c>
      <c r="E457">
        <v>627</v>
      </c>
      <c r="F457">
        <v>586102</v>
      </c>
      <c r="G457" t="s">
        <v>1795</v>
      </c>
      <c r="H457" t="s">
        <v>39</v>
      </c>
      <c r="I457">
        <v>749361600000</v>
      </c>
      <c r="J457" t="s">
        <v>52</v>
      </c>
      <c r="K457" t="s">
        <v>37</v>
      </c>
      <c r="L457" t="s">
        <v>212</v>
      </c>
      <c r="M457" t="s">
        <v>141</v>
      </c>
      <c r="N457" t="s">
        <v>943</v>
      </c>
      <c r="O457" t="s">
        <v>1456</v>
      </c>
      <c r="R457">
        <v>-84.342085440000005</v>
      </c>
      <c r="S457">
        <v>33.753407809999999</v>
      </c>
      <c r="T457" t="s">
        <v>37</v>
      </c>
      <c r="U457" t="s">
        <v>37</v>
      </c>
      <c r="V457" t="s">
        <v>37</v>
      </c>
      <c r="W457">
        <v>299</v>
      </c>
      <c r="AD457" t="s">
        <v>1796</v>
      </c>
    </row>
    <row r="458" spans="1:30" x14ac:dyDescent="0.3">
      <c r="A458">
        <v>469</v>
      </c>
      <c r="B458" t="s">
        <v>1788</v>
      </c>
      <c r="C458" t="s">
        <v>1797</v>
      </c>
      <c r="D458" t="s">
        <v>37</v>
      </c>
      <c r="E458">
        <v>629</v>
      </c>
      <c r="F458">
        <v>586522</v>
      </c>
      <c r="G458" t="s">
        <v>1798</v>
      </c>
      <c r="H458" t="s">
        <v>39</v>
      </c>
      <c r="I458">
        <v>749275200000</v>
      </c>
      <c r="J458" t="s">
        <v>1118</v>
      </c>
      <c r="K458" t="s">
        <v>37</v>
      </c>
      <c r="L458" t="s">
        <v>212</v>
      </c>
      <c r="M458" t="s">
        <v>141</v>
      </c>
      <c r="N458" t="s">
        <v>943</v>
      </c>
      <c r="O458" t="s">
        <v>1768</v>
      </c>
      <c r="R458">
        <v>-84.333157630000002</v>
      </c>
      <c r="S458">
        <v>33.753395759999997</v>
      </c>
      <c r="T458" t="s">
        <v>37</v>
      </c>
      <c r="U458" t="s">
        <v>37</v>
      </c>
      <c r="V458" t="s">
        <v>37</v>
      </c>
      <c r="W458">
        <v>301</v>
      </c>
      <c r="AD458" t="s">
        <v>1799</v>
      </c>
    </row>
    <row r="459" spans="1:30" x14ac:dyDescent="0.3">
      <c r="A459">
        <v>471</v>
      </c>
      <c r="B459" t="s">
        <v>106</v>
      </c>
      <c r="C459" t="s">
        <v>1800</v>
      </c>
      <c r="D459" t="s">
        <v>1801</v>
      </c>
      <c r="E459">
        <v>638</v>
      </c>
      <c r="F459">
        <v>521551</v>
      </c>
      <c r="G459" t="s">
        <v>1802</v>
      </c>
      <c r="H459" t="s">
        <v>39</v>
      </c>
      <c r="I459">
        <v>1076389200000</v>
      </c>
      <c r="J459" t="s">
        <v>1803</v>
      </c>
      <c r="K459" t="s">
        <v>37</v>
      </c>
      <c r="L459" t="s">
        <v>111</v>
      </c>
      <c r="M459" t="s">
        <v>141</v>
      </c>
      <c r="N459" t="s">
        <v>112</v>
      </c>
      <c r="O459" t="s">
        <v>1804</v>
      </c>
      <c r="R459">
        <v>-84.38020401</v>
      </c>
      <c r="S459">
        <v>33.66488502</v>
      </c>
      <c r="T459" t="s">
        <v>37</v>
      </c>
      <c r="U459" t="s">
        <v>37</v>
      </c>
      <c r="V459" t="s">
        <v>37</v>
      </c>
      <c r="W459">
        <v>8106</v>
      </c>
      <c r="AD459" t="s">
        <v>1805</v>
      </c>
    </row>
    <row r="460" spans="1:30" x14ac:dyDescent="0.3">
      <c r="A460">
        <v>472</v>
      </c>
      <c r="B460" t="s">
        <v>1806</v>
      </c>
      <c r="C460" t="s">
        <v>227</v>
      </c>
      <c r="D460" t="s">
        <v>37</v>
      </c>
      <c r="E460">
        <v>460</v>
      </c>
      <c r="F460">
        <v>541477</v>
      </c>
      <c r="G460" t="s">
        <v>1807</v>
      </c>
      <c r="H460" t="s">
        <v>39</v>
      </c>
      <c r="I460">
        <v>619156800000</v>
      </c>
      <c r="J460" t="s">
        <v>1808</v>
      </c>
      <c r="K460" t="s">
        <v>37</v>
      </c>
      <c r="L460" t="s">
        <v>46</v>
      </c>
      <c r="M460" t="s">
        <v>65</v>
      </c>
      <c r="N460" t="s">
        <v>66</v>
      </c>
      <c r="O460" t="s">
        <v>381</v>
      </c>
      <c r="Q460" t="s">
        <v>158</v>
      </c>
      <c r="R460">
        <v>-84.368851320000005</v>
      </c>
      <c r="S460">
        <v>33.810923899999999</v>
      </c>
      <c r="T460" t="s">
        <v>37</v>
      </c>
      <c r="U460" t="s">
        <v>37</v>
      </c>
      <c r="V460" t="s">
        <v>37</v>
      </c>
      <c r="W460">
        <v>7201</v>
      </c>
      <c r="AD460" t="s">
        <v>1122</v>
      </c>
    </row>
    <row r="461" spans="1:30" x14ac:dyDescent="0.3">
      <c r="A461">
        <v>473</v>
      </c>
      <c r="B461" t="s">
        <v>1401</v>
      </c>
      <c r="C461" t="s">
        <v>1809</v>
      </c>
      <c r="D461" t="s">
        <v>37</v>
      </c>
      <c r="E461">
        <v>643</v>
      </c>
      <c r="F461">
        <v>580094</v>
      </c>
      <c r="G461" t="s">
        <v>1810</v>
      </c>
      <c r="H461" t="s">
        <v>39</v>
      </c>
      <c r="J461" t="s">
        <v>133</v>
      </c>
      <c r="K461" t="s">
        <v>37</v>
      </c>
      <c r="L461" t="s">
        <v>147</v>
      </c>
      <c r="M461" t="s">
        <v>54</v>
      </c>
      <c r="N461" t="s">
        <v>75</v>
      </c>
      <c r="O461" t="s">
        <v>1403</v>
      </c>
      <c r="Q461" t="s">
        <v>332</v>
      </c>
      <c r="R461">
        <v>-84.468628140000007</v>
      </c>
      <c r="S461">
        <v>33.755770859999998</v>
      </c>
      <c r="T461" t="s">
        <v>37</v>
      </c>
      <c r="U461" t="s">
        <v>37</v>
      </c>
      <c r="V461" t="s">
        <v>37</v>
      </c>
      <c r="W461">
        <v>7233</v>
      </c>
      <c r="AD461" t="s">
        <v>1811</v>
      </c>
    </row>
    <row r="462" spans="1:30" x14ac:dyDescent="0.3">
      <c r="A462">
        <v>474</v>
      </c>
      <c r="B462" t="s">
        <v>1812</v>
      </c>
      <c r="C462" t="s">
        <v>1813</v>
      </c>
      <c r="D462" t="s">
        <v>37</v>
      </c>
      <c r="E462">
        <v>896</v>
      </c>
      <c r="F462">
        <v>586768</v>
      </c>
      <c r="G462" t="s">
        <v>1814</v>
      </c>
      <c r="H462" t="s">
        <v>39</v>
      </c>
      <c r="I462">
        <v>1098158400000</v>
      </c>
      <c r="J462" t="s">
        <v>1161</v>
      </c>
      <c r="K462" t="s">
        <v>37</v>
      </c>
      <c r="L462" t="s">
        <v>212</v>
      </c>
      <c r="M462" t="s">
        <v>65</v>
      </c>
      <c r="N462" t="s">
        <v>213</v>
      </c>
      <c r="O462" t="s">
        <v>1815</v>
      </c>
      <c r="R462">
        <v>-84.340020960000004</v>
      </c>
      <c r="S462">
        <v>33.764849640000001</v>
      </c>
      <c r="T462" t="s">
        <v>37</v>
      </c>
      <c r="U462" t="s">
        <v>37</v>
      </c>
      <c r="V462" t="s">
        <v>37</v>
      </c>
      <c r="W462">
        <v>455</v>
      </c>
      <c r="AD462" t="s">
        <v>1816</v>
      </c>
    </row>
    <row r="463" spans="1:30" x14ac:dyDescent="0.3">
      <c r="A463">
        <v>475</v>
      </c>
      <c r="B463" t="s">
        <v>1817</v>
      </c>
      <c r="C463" t="s">
        <v>637</v>
      </c>
      <c r="D463" t="s">
        <v>37</v>
      </c>
      <c r="E463">
        <v>10</v>
      </c>
      <c r="F463">
        <v>579563</v>
      </c>
      <c r="G463" t="s">
        <v>1818</v>
      </c>
      <c r="H463" t="s">
        <v>139</v>
      </c>
      <c r="I463">
        <v>1394596800000</v>
      </c>
      <c r="J463" t="s">
        <v>935</v>
      </c>
      <c r="K463" t="s">
        <v>37</v>
      </c>
      <c r="L463" t="s">
        <v>42</v>
      </c>
      <c r="M463" t="s">
        <v>43</v>
      </c>
      <c r="N463" t="s">
        <v>189</v>
      </c>
      <c r="O463" t="s">
        <v>531</v>
      </c>
      <c r="Q463" t="s">
        <v>1445</v>
      </c>
      <c r="R463">
        <v>-84.387872220000006</v>
      </c>
      <c r="S463">
        <v>33.73684334</v>
      </c>
      <c r="T463" t="s">
        <v>37</v>
      </c>
      <c r="U463" t="s">
        <v>37</v>
      </c>
      <c r="V463" t="s">
        <v>37</v>
      </c>
      <c r="W463">
        <v>286</v>
      </c>
      <c r="Z463" t="s">
        <v>58</v>
      </c>
      <c r="AA463">
        <v>1771563600000</v>
      </c>
      <c r="AD463" t="s">
        <v>74</v>
      </c>
    </row>
    <row r="464" spans="1:30" x14ac:dyDescent="0.3">
      <c r="A464">
        <v>476</v>
      </c>
      <c r="B464" t="s">
        <v>1234</v>
      </c>
      <c r="C464" t="s">
        <v>1819</v>
      </c>
      <c r="D464" t="s">
        <v>37</v>
      </c>
      <c r="E464">
        <v>14</v>
      </c>
      <c r="F464">
        <v>579768</v>
      </c>
      <c r="G464" t="s">
        <v>1820</v>
      </c>
      <c r="H464" t="s">
        <v>39</v>
      </c>
      <c r="I464">
        <v>1336968000000</v>
      </c>
      <c r="J464" t="s">
        <v>263</v>
      </c>
      <c r="K464" t="s">
        <v>37</v>
      </c>
      <c r="L464" t="s">
        <v>42</v>
      </c>
      <c r="M464" t="s">
        <v>43</v>
      </c>
      <c r="N464" t="s">
        <v>189</v>
      </c>
      <c r="O464" t="s">
        <v>425</v>
      </c>
      <c r="Q464" t="s">
        <v>158</v>
      </c>
      <c r="R464">
        <v>-84.387763949999993</v>
      </c>
      <c r="S464">
        <v>33.74503172</v>
      </c>
      <c r="T464" t="s">
        <v>37</v>
      </c>
      <c r="U464" t="s">
        <v>37</v>
      </c>
      <c r="V464" t="s">
        <v>37</v>
      </c>
      <c r="W464">
        <v>166</v>
      </c>
      <c r="AD464" t="s">
        <v>1821</v>
      </c>
    </row>
    <row r="465" spans="1:34" x14ac:dyDescent="0.3">
      <c r="A465">
        <v>477</v>
      </c>
      <c r="B465" t="s">
        <v>1817</v>
      </c>
      <c r="C465" t="s">
        <v>1822</v>
      </c>
      <c r="D465" t="s">
        <v>37</v>
      </c>
      <c r="E465">
        <v>64</v>
      </c>
      <c r="F465">
        <v>529245</v>
      </c>
      <c r="G465" t="s">
        <v>1823</v>
      </c>
      <c r="H465" t="s">
        <v>139</v>
      </c>
      <c r="I465">
        <v>1393390800000</v>
      </c>
      <c r="J465" t="s">
        <v>618</v>
      </c>
      <c r="K465" t="s">
        <v>37</v>
      </c>
      <c r="L465" t="s">
        <v>42</v>
      </c>
      <c r="M465" t="s">
        <v>43</v>
      </c>
      <c r="N465" t="s">
        <v>189</v>
      </c>
      <c r="O465" t="s">
        <v>531</v>
      </c>
      <c r="Q465" t="s">
        <v>1445</v>
      </c>
      <c r="R465">
        <v>-84.387933180000005</v>
      </c>
      <c r="S465">
        <v>33.73175998</v>
      </c>
      <c r="T465" t="s">
        <v>37</v>
      </c>
      <c r="U465" t="s">
        <v>37</v>
      </c>
      <c r="V465" t="s">
        <v>37</v>
      </c>
      <c r="W465">
        <v>361</v>
      </c>
      <c r="Z465" t="s">
        <v>58</v>
      </c>
      <c r="AA465">
        <v>1770699600000</v>
      </c>
      <c r="AD465" t="s">
        <v>1824</v>
      </c>
    </row>
    <row r="466" spans="1:34" x14ac:dyDescent="0.3">
      <c r="A466">
        <v>478</v>
      </c>
      <c r="B466" t="s">
        <v>1817</v>
      </c>
      <c r="C466" t="s">
        <v>1825</v>
      </c>
      <c r="D466" t="s">
        <v>37</v>
      </c>
      <c r="E466">
        <v>66</v>
      </c>
      <c r="F466">
        <v>579354</v>
      </c>
      <c r="G466" t="s">
        <v>1826</v>
      </c>
      <c r="H466" t="s">
        <v>39</v>
      </c>
      <c r="I466">
        <v>760251600000</v>
      </c>
      <c r="J466" t="s">
        <v>618</v>
      </c>
      <c r="K466" t="s">
        <v>37</v>
      </c>
      <c r="L466" t="s">
        <v>42</v>
      </c>
      <c r="M466" t="s">
        <v>141</v>
      </c>
      <c r="N466" t="s">
        <v>189</v>
      </c>
      <c r="O466" t="s">
        <v>1827</v>
      </c>
      <c r="Q466" t="s">
        <v>158</v>
      </c>
      <c r="R466">
        <v>-84.388031670000004</v>
      </c>
      <c r="S466">
        <v>33.72656491</v>
      </c>
      <c r="T466" t="s">
        <v>37</v>
      </c>
      <c r="U466" t="s">
        <v>37</v>
      </c>
      <c r="V466" t="s">
        <v>37</v>
      </c>
      <c r="W466">
        <v>363</v>
      </c>
      <c r="AD466" t="s">
        <v>1828</v>
      </c>
    </row>
    <row r="467" spans="1:34" x14ac:dyDescent="0.3">
      <c r="A467">
        <v>479</v>
      </c>
      <c r="B467" t="s">
        <v>1817</v>
      </c>
      <c r="C467" t="s">
        <v>433</v>
      </c>
      <c r="D467" t="s">
        <v>1829</v>
      </c>
      <c r="E467">
        <v>67</v>
      </c>
      <c r="F467">
        <v>528184</v>
      </c>
      <c r="G467" t="s">
        <v>1830</v>
      </c>
      <c r="H467" t="s">
        <v>39</v>
      </c>
      <c r="I467">
        <v>761288400000</v>
      </c>
      <c r="J467" t="s">
        <v>1831</v>
      </c>
      <c r="K467" t="s">
        <v>37</v>
      </c>
      <c r="L467" t="s">
        <v>42</v>
      </c>
      <c r="M467" t="s">
        <v>43</v>
      </c>
      <c r="N467" t="s">
        <v>189</v>
      </c>
      <c r="O467" t="s">
        <v>1827</v>
      </c>
      <c r="Q467" t="s">
        <v>158</v>
      </c>
      <c r="R467">
        <v>-84.388063040000006</v>
      </c>
      <c r="S467">
        <v>33.725010019999999</v>
      </c>
      <c r="T467" t="s">
        <v>37</v>
      </c>
      <c r="U467" t="s">
        <v>37</v>
      </c>
      <c r="V467" t="s">
        <v>37</v>
      </c>
      <c r="W467">
        <v>364</v>
      </c>
      <c r="AD467" t="s">
        <v>1832</v>
      </c>
    </row>
    <row r="468" spans="1:34" x14ac:dyDescent="0.3">
      <c r="A468">
        <v>480</v>
      </c>
      <c r="B468" t="s">
        <v>1817</v>
      </c>
      <c r="C468" t="s">
        <v>1833</v>
      </c>
      <c r="D468" t="s">
        <v>1834</v>
      </c>
      <c r="E468">
        <v>68</v>
      </c>
      <c r="F468">
        <v>527684</v>
      </c>
      <c r="G468" t="s">
        <v>1835</v>
      </c>
      <c r="H468" t="s">
        <v>39</v>
      </c>
      <c r="I468">
        <v>774331200000</v>
      </c>
      <c r="J468" t="s">
        <v>1836</v>
      </c>
      <c r="K468" t="s">
        <v>37</v>
      </c>
      <c r="L468" t="s">
        <v>111</v>
      </c>
      <c r="M468" t="s">
        <v>43</v>
      </c>
      <c r="N468" t="s">
        <v>44</v>
      </c>
      <c r="O468" t="s">
        <v>1021</v>
      </c>
      <c r="Q468" t="s">
        <v>158</v>
      </c>
      <c r="R468">
        <v>-84.388098850000006</v>
      </c>
      <c r="S468">
        <v>33.72166498</v>
      </c>
      <c r="T468" t="s">
        <v>37</v>
      </c>
      <c r="U468" t="s">
        <v>37</v>
      </c>
      <c r="V468" t="s">
        <v>37</v>
      </c>
      <c r="W468">
        <v>7914</v>
      </c>
      <c r="AD468" t="s">
        <v>1837</v>
      </c>
    </row>
    <row r="469" spans="1:34" x14ac:dyDescent="0.3">
      <c r="A469">
        <v>481</v>
      </c>
      <c r="B469" t="s">
        <v>1234</v>
      </c>
      <c r="C469" t="s">
        <v>216</v>
      </c>
      <c r="D469" t="s">
        <v>1838</v>
      </c>
      <c r="E469">
        <v>495</v>
      </c>
      <c r="F469">
        <v>532333</v>
      </c>
      <c r="G469" t="s">
        <v>1839</v>
      </c>
      <c r="H469" t="s">
        <v>63</v>
      </c>
      <c r="I469">
        <v>1329973200000</v>
      </c>
      <c r="J469" t="s">
        <v>155</v>
      </c>
      <c r="K469" t="s">
        <v>37</v>
      </c>
      <c r="L469" t="s">
        <v>42</v>
      </c>
      <c r="M469" t="s">
        <v>43</v>
      </c>
      <c r="N469" t="s">
        <v>55</v>
      </c>
      <c r="O469" t="s">
        <v>56</v>
      </c>
      <c r="Q469" t="s">
        <v>91</v>
      </c>
      <c r="R469">
        <v>-84.387713539999993</v>
      </c>
      <c r="S469">
        <v>33.748079519999997</v>
      </c>
      <c r="T469" t="s">
        <v>37</v>
      </c>
      <c r="U469" t="s">
        <v>37</v>
      </c>
      <c r="V469" t="s">
        <v>37</v>
      </c>
      <c r="W469">
        <v>149</v>
      </c>
      <c r="Z469" t="s">
        <v>58</v>
      </c>
      <c r="AA469">
        <v>1770699600000</v>
      </c>
      <c r="AD469" t="s">
        <v>1840</v>
      </c>
      <c r="AG469" t="s">
        <v>58</v>
      </c>
      <c r="AH469" t="s">
        <v>1451</v>
      </c>
    </row>
    <row r="470" spans="1:34" x14ac:dyDescent="0.3">
      <c r="A470">
        <v>482</v>
      </c>
      <c r="B470" t="s">
        <v>1838</v>
      </c>
      <c r="C470" t="s">
        <v>216</v>
      </c>
      <c r="D470" t="s">
        <v>206</v>
      </c>
      <c r="E470">
        <v>376</v>
      </c>
      <c r="F470">
        <v>532505</v>
      </c>
      <c r="G470" t="s">
        <v>1841</v>
      </c>
      <c r="H470" t="s">
        <v>63</v>
      </c>
      <c r="I470">
        <v>1226466000000</v>
      </c>
      <c r="J470" t="s">
        <v>320</v>
      </c>
      <c r="K470" t="s">
        <v>37</v>
      </c>
      <c r="L470" t="s">
        <v>53</v>
      </c>
      <c r="M470" t="s">
        <v>43</v>
      </c>
      <c r="N470" t="s">
        <v>55</v>
      </c>
      <c r="O470" t="s">
        <v>56</v>
      </c>
      <c r="Q470" t="s">
        <v>91</v>
      </c>
      <c r="R470">
        <v>-84.389338449999997</v>
      </c>
      <c r="S470">
        <v>33.748920310000003</v>
      </c>
      <c r="T470" t="s">
        <v>37</v>
      </c>
      <c r="U470" t="s">
        <v>37</v>
      </c>
      <c r="V470" t="s">
        <v>37</v>
      </c>
      <c r="W470">
        <v>148</v>
      </c>
      <c r="Z470" t="s">
        <v>58</v>
      </c>
      <c r="AA470">
        <v>1627790400000</v>
      </c>
      <c r="AD470" t="s">
        <v>1842</v>
      </c>
      <c r="AG470" t="s">
        <v>58</v>
      </c>
      <c r="AH470" t="s">
        <v>1451</v>
      </c>
    </row>
    <row r="471" spans="1:34" x14ac:dyDescent="0.3">
      <c r="A471">
        <v>483</v>
      </c>
      <c r="B471" t="s">
        <v>848</v>
      </c>
      <c r="C471" t="s">
        <v>50</v>
      </c>
      <c r="D471" t="s">
        <v>37</v>
      </c>
      <c r="E471">
        <v>280</v>
      </c>
      <c r="F471">
        <v>534835</v>
      </c>
      <c r="G471" t="s">
        <v>1843</v>
      </c>
      <c r="H471" t="s">
        <v>39</v>
      </c>
      <c r="I471">
        <v>780206400000</v>
      </c>
      <c r="J471" t="s">
        <v>615</v>
      </c>
      <c r="K471" t="s">
        <v>37</v>
      </c>
      <c r="L471" t="s">
        <v>53</v>
      </c>
      <c r="M471" t="s">
        <v>54</v>
      </c>
      <c r="N471" t="s">
        <v>55</v>
      </c>
      <c r="O471" t="s">
        <v>56</v>
      </c>
      <c r="P471" t="s">
        <v>57</v>
      </c>
      <c r="Q471" t="s">
        <v>150</v>
      </c>
      <c r="R471">
        <v>-84.389442520000003</v>
      </c>
      <c r="S471">
        <v>33.759267289999997</v>
      </c>
      <c r="T471" t="s">
        <v>37</v>
      </c>
      <c r="U471" t="s">
        <v>37</v>
      </c>
      <c r="V471" t="s">
        <v>37</v>
      </c>
      <c r="W471">
        <v>59</v>
      </c>
      <c r="AD471" t="s">
        <v>536</v>
      </c>
    </row>
    <row r="472" spans="1:34" x14ac:dyDescent="0.3">
      <c r="A472">
        <v>484</v>
      </c>
      <c r="B472" t="s">
        <v>848</v>
      </c>
      <c r="C472" t="s">
        <v>419</v>
      </c>
      <c r="D472" t="s">
        <v>88</v>
      </c>
      <c r="E472">
        <v>665</v>
      </c>
      <c r="F472">
        <v>571300</v>
      </c>
      <c r="G472" t="s">
        <v>1844</v>
      </c>
      <c r="H472" t="s">
        <v>63</v>
      </c>
      <c r="I472">
        <v>1233205200000</v>
      </c>
      <c r="J472" t="s">
        <v>622</v>
      </c>
      <c r="K472" t="s">
        <v>37</v>
      </c>
      <c r="L472" t="s">
        <v>53</v>
      </c>
      <c r="M472" t="s">
        <v>306</v>
      </c>
      <c r="N472" t="s">
        <v>55</v>
      </c>
      <c r="O472" t="s">
        <v>56</v>
      </c>
      <c r="P472" t="s">
        <v>57</v>
      </c>
      <c r="R472">
        <v>-84.387643740000001</v>
      </c>
      <c r="S472">
        <v>33.757741809999999</v>
      </c>
      <c r="T472" t="s">
        <v>37</v>
      </c>
      <c r="U472" t="s">
        <v>37</v>
      </c>
      <c r="V472" t="s">
        <v>37</v>
      </c>
      <c r="W472">
        <v>61</v>
      </c>
      <c r="Z472" t="s">
        <v>58</v>
      </c>
      <c r="AA472">
        <v>1601524800000</v>
      </c>
      <c r="AD472" t="s">
        <v>1845</v>
      </c>
    </row>
    <row r="473" spans="1:34" x14ac:dyDescent="0.3">
      <c r="A473">
        <v>485</v>
      </c>
      <c r="B473" t="s">
        <v>308</v>
      </c>
      <c r="C473" t="s">
        <v>79</v>
      </c>
      <c r="D473" t="s">
        <v>1282</v>
      </c>
      <c r="E473">
        <v>30</v>
      </c>
      <c r="F473">
        <v>579925</v>
      </c>
      <c r="G473" t="s">
        <v>1846</v>
      </c>
      <c r="H473" t="s">
        <v>39</v>
      </c>
      <c r="I473">
        <v>784875600000</v>
      </c>
      <c r="J473" t="s">
        <v>320</v>
      </c>
      <c r="K473" t="s">
        <v>37</v>
      </c>
      <c r="L473" t="s">
        <v>147</v>
      </c>
      <c r="M473" t="s">
        <v>43</v>
      </c>
      <c r="N473" t="s">
        <v>55</v>
      </c>
      <c r="O473" t="s">
        <v>809</v>
      </c>
      <c r="P473" t="s">
        <v>166</v>
      </c>
      <c r="Q473" t="s">
        <v>977</v>
      </c>
      <c r="R473">
        <v>-84.403224620000003</v>
      </c>
      <c r="S473">
        <v>33.750801430000003</v>
      </c>
      <c r="T473" t="s">
        <v>37</v>
      </c>
      <c r="U473" t="s">
        <v>58</v>
      </c>
      <c r="V473" t="s">
        <v>37</v>
      </c>
      <c r="W473">
        <v>7178</v>
      </c>
      <c r="AD473" t="s">
        <v>1847</v>
      </c>
    </row>
    <row r="474" spans="1:34" x14ac:dyDescent="0.3">
      <c r="A474">
        <v>486</v>
      </c>
      <c r="B474" t="s">
        <v>308</v>
      </c>
      <c r="C474" t="s">
        <v>1848</v>
      </c>
      <c r="D474" t="s">
        <v>162</v>
      </c>
      <c r="E474">
        <v>679</v>
      </c>
      <c r="F474">
        <v>531033</v>
      </c>
      <c r="G474" t="s">
        <v>1849</v>
      </c>
      <c r="H474" t="s">
        <v>39</v>
      </c>
      <c r="I474">
        <v>961041600000</v>
      </c>
      <c r="J474" t="s">
        <v>1850</v>
      </c>
      <c r="K474" t="s">
        <v>37</v>
      </c>
      <c r="L474" t="s">
        <v>53</v>
      </c>
      <c r="M474" t="s">
        <v>43</v>
      </c>
      <c r="N474" t="s">
        <v>156</v>
      </c>
      <c r="O474" t="s">
        <v>165</v>
      </c>
      <c r="P474" t="s">
        <v>166</v>
      </c>
      <c r="Q474" t="s">
        <v>158</v>
      </c>
      <c r="R474">
        <v>-84.409836639999995</v>
      </c>
      <c r="S474">
        <v>33.742623190000003</v>
      </c>
      <c r="T474" t="s">
        <v>37</v>
      </c>
      <c r="U474" t="s">
        <v>37</v>
      </c>
      <c r="V474" t="s">
        <v>37</v>
      </c>
      <c r="W474">
        <v>7826</v>
      </c>
      <c r="AD474" t="s">
        <v>1851</v>
      </c>
    </row>
    <row r="475" spans="1:34" x14ac:dyDescent="0.3">
      <c r="A475">
        <v>487</v>
      </c>
      <c r="B475" t="s">
        <v>1852</v>
      </c>
      <c r="C475" t="s">
        <v>1853</v>
      </c>
      <c r="D475" t="s">
        <v>168</v>
      </c>
      <c r="E475">
        <v>288</v>
      </c>
      <c r="F475">
        <v>581080</v>
      </c>
      <c r="G475" t="s">
        <v>1854</v>
      </c>
      <c r="H475" t="s">
        <v>39</v>
      </c>
      <c r="I475">
        <v>1158206400000</v>
      </c>
      <c r="J475" t="s">
        <v>242</v>
      </c>
      <c r="K475" t="s">
        <v>41</v>
      </c>
      <c r="L475" t="s">
        <v>46</v>
      </c>
      <c r="M475" t="s">
        <v>65</v>
      </c>
      <c r="N475" t="s">
        <v>66</v>
      </c>
      <c r="O475" t="s">
        <v>478</v>
      </c>
      <c r="Q475" t="s">
        <v>158</v>
      </c>
      <c r="R475">
        <v>-84.351646290000005</v>
      </c>
      <c r="S475">
        <v>33.818430190000001</v>
      </c>
      <c r="T475" t="s">
        <v>37</v>
      </c>
      <c r="U475" t="s">
        <v>37</v>
      </c>
      <c r="V475" t="s">
        <v>37</v>
      </c>
      <c r="W475">
        <v>7134</v>
      </c>
      <c r="AD475" t="s">
        <v>366</v>
      </c>
    </row>
    <row r="476" spans="1:34" x14ac:dyDescent="0.3">
      <c r="A476">
        <v>488</v>
      </c>
      <c r="B476" t="s">
        <v>1855</v>
      </c>
      <c r="C476" t="s">
        <v>1856</v>
      </c>
      <c r="D476" t="s">
        <v>37</v>
      </c>
      <c r="E476">
        <v>692</v>
      </c>
      <c r="F476">
        <v>523054</v>
      </c>
      <c r="G476" t="s">
        <v>1857</v>
      </c>
      <c r="H476" t="s">
        <v>39</v>
      </c>
      <c r="I476">
        <v>1329800400000</v>
      </c>
      <c r="J476" t="s">
        <v>110</v>
      </c>
      <c r="K476" t="s">
        <v>37</v>
      </c>
      <c r="L476" t="s">
        <v>111</v>
      </c>
      <c r="M476" t="s">
        <v>43</v>
      </c>
      <c r="N476" t="s">
        <v>268</v>
      </c>
      <c r="O476" t="s">
        <v>1858</v>
      </c>
      <c r="Q476" t="s">
        <v>441</v>
      </c>
      <c r="R476">
        <v>-84.41103871</v>
      </c>
      <c r="S476">
        <v>33.681279379999999</v>
      </c>
      <c r="T476" t="s">
        <v>37</v>
      </c>
      <c r="U476" t="s">
        <v>37</v>
      </c>
      <c r="V476" t="s">
        <v>37</v>
      </c>
      <c r="W476">
        <v>7804</v>
      </c>
      <c r="AD476" t="s">
        <v>1859</v>
      </c>
    </row>
    <row r="477" spans="1:34" x14ac:dyDescent="0.3">
      <c r="A477">
        <v>489</v>
      </c>
      <c r="B477" t="s">
        <v>824</v>
      </c>
      <c r="C477" t="s">
        <v>577</v>
      </c>
      <c r="D477" t="s">
        <v>37</v>
      </c>
      <c r="E477">
        <v>307</v>
      </c>
      <c r="F477">
        <v>586900</v>
      </c>
      <c r="G477" t="s">
        <v>1860</v>
      </c>
      <c r="H477" t="s">
        <v>39</v>
      </c>
      <c r="I477">
        <v>790923600000</v>
      </c>
      <c r="J477" t="s">
        <v>618</v>
      </c>
      <c r="K477" t="s">
        <v>37</v>
      </c>
      <c r="L477" t="s">
        <v>212</v>
      </c>
      <c r="M477" t="s">
        <v>65</v>
      </c>
      <c r="N477" t="s">
        <v>213</v>
      </c>
      <c r="O477" t="s">
        <v>405</v>
      </c>
      <c r="R477">
        <v>-84.330871160000001</v>
      </c>
      <c r="S477">
        <v>33.773685389999997</v>
      </c>
      <c r="T477" t="s">
        <v>37</v>
      </c>
      <c r="U477" t="s">
        <v>58</v>
      </c>
      <c r="V477" t="s">
        <v>37</v>
      </c>
      <c r="W477">
        <v>7052</v>
      </c>
      <c r="Z477" t="s">
        <v>58</v>
      </c>
      <c r="AA477">
        <v>1714536000000</v>
      </c>
      <c r="AD477" t="s">
        <v>1861</v>
      </c>
      <c r="AG477" t="s">
        <v>58</v>
      </c>
      <c r="AH477" t="s">
        <v>951</v>
      </c>
    </row>
    <row r="478" spans="1:34" x14ac:dyDescent="0.3">
      <c r="A478">
        <v>490</v>
      </c>
      <c r="B478" t="s">
        <v>1862</v>
      </c>
      <c r="C478" t="s">
        <v>1863</v>
      </c>
      <c r="D478" t="s">
        <v>37</v>
      </c>
      <c r="E478">
        <v>745</v>
      </c>
      <c r="F478">
        <v>523071</v>
      </c>
      <c r="G478" t="s">
        <v>1864</v>
      </c>
      <c r="H478" t="s">
        <v>39</v>
      </c>
      <c r="I478">
        <v>647582400000</v>
      </c>
      <c r="J478" t="s">
        <v>320</v>
      </c>
      <c r="K478" t="s">
        <v>37</v>
      </c>
      <c r="L478" t="s">
        <v>111</v>
      </c>
      <c r="M478" t="s">
        <v>43</v>
      </c>
      <c r="N478" t="s">
        <v>268</v>
      </c>
      <c r="O478" t="s">
        <v>1858</v>
      </c>
      <c r="R478">
        <v>-84.415132479999997</v>
      </c>
      <c r="S478">
        <v>33.681278689999999</v>
      </c>
      <c r="T478" t="s">
        <v>37</v>
      </c>
      <c r="U478" t="s">
        <v>37</v>
      </c>
      <c r="V478" t="s">
        <v>37</v>
      </c>
      <c r="W478">
        <v>8079</v>
      </c>
      <c r="AD478" t="s">
        <v>1865</v>
      </c>
    </row>
    <row r="479" spans="1:34" x14ac:dyDescent="0.3">
      <c r="A479">
        <v>491</v>
      </c>
      <c r="B479" t="s">
        <v>1862</v>
      </c>
      <c r="C479" t="s">
        <v>1866</v>
      </c>
      <c r="D479" t="s">
        <v>37</v>
      </c>
      <c r="E479">
        <v>696</v>
      </c>
      <c r="F479">
        <v>568886</v>
      </c>
      <c r="G479" t="s">
        <v>1867</v>
      </c>
      <c r="H479" t="s">
        <v>39</v>
      </c>
      <c r="J479" t="s">
        <v>52</v>
      </c>
      <c r="K479" t="s">
        <v>37</v>
      </c>
      <c r="L479" t="s">
        <v>111</v>
      </c>
      <c r="M479" t="s">
        <v>43</v>
      </c>
      <c r="N479" t="s">
        <v>112</v>
      </c>
      <c r="O479" t="s">
        <v>1378</v>
      </c>
      <c r="Q479" t="s">
        <v>441</v>
      </c>
      <c r="R479">
        <v>-84.393727119999994</v>
      </c>
      <c r="S479">
        <v>33.681109489999997</v>
      </c>
      <c r="T479" t="s">
        <v>37</v>
      </c>
      <c r="U479" t="s">
        <v>37</v>
      </c>
      <c r="V479" t="s">
        <v>37</v>
      </c>
      <c r="W479">
        <v>80000</v>
      </c>
      <c r="Z479" t="s">
        <v>58</v>
      </c>
      <c r="AA479">
        <v>1710820800000</v>
      </c>
      <c r="AD479" t="s">
        <v>1868</v>
      </c>
    </row>
    <row r="480" spans="1:34" x14ac:dyDescent="0.3">
      <c r="A480">
        <v>492</v>
      </c>
      <c r="B480" t="s">
        <v>824</v>
      </c>
      <c r="C480" t="s">
        <v>1869</v>
      </c>
      <c r="D480" t="s">
        <v>37</v>
      </c>
      <c r="E480">
        <v>698</v>
      </c>
      <c r="F480">
        <v>586671</v>
      </c>
      <c r="G480" t="s">
        <v>1870</v>
      </c>
      <c r="H480" t="s">
        <v>63</v>
      </c>
      <c r="I480">
        <v>1143694800000</v>
      </c>
      <c r="J480" t="s">
        <v>507</v>
      </c>
      <c r="K480" t="s">
        <v>41</v>
      </c>
      <c r="L480" t="s">
        <v>212</v>
      </c>
      <c r="M480" t="s">
        <v>65</v>
      </c>
      <c r="N480" t="s">
        <v>213</v>
      </c>
      <c r="O480" t="s">
        <v>1871</v>
      </c>
      <c r="R480">
        <v>-84.332980860000006</v>
      </c>
      <c r="S480">
        <v>33.762115280000003</v>
      </c>
      <c r="T480" t="s">
        <v>37</v>
      </c>
      <c r="U480" t="s">
        <v>37</v>
      </c>
      <c r="V480" t="s">
        <v>37</v>
      </c>
      <c r="W480">
        <v>8241</v>
      </c>
      <c r="AD480" t="s">
        <v>1872</v>
      </c>
    </row>
    <row r="481" spans="1:30" x14ac:dyDescent="0.3">
      <c r="A481">
        <v>493</v>
      </c>
      <c r="B481" t="s">
        <v>824</v>
      </c>
      <c r="C481" t="s">
        <v>205</v>
      </c>
      <c r="D481" t="s">
        <v>37</v>
      </c>
      <c r="E481">
        <v>701</v>
      </c>
      <c r="F481">
        <v>586394</v>
      </c>
      <c r="G481" t="s">
        <v>1873</v>
      </c>
      <c r="H481" t="s">
        <v>139</v>
      </c>
      <c r="I481">
        <v>1380081600000</v>
      </c>
      <c r="J481" t="s">
        <v>618</v>
      </c>
      <c r="K481" t="s">
        <v>37</v>
      </c>
      <c r="L481" t="s">
        <v>212</v>
      </c>
      <c r="M481" t="s">
        <v>141</v>
      </c>
      <c r="N481" t="s">
        <v>943</v>
      </c>
      <c r="O481" t="s">
        <v>1768</v>
      </c>
      <c r="R481">
        <v>-84.331845790000003</v>
      </c>
      <c r="S481">
        <v>33.747450229999998</v>
      </c>
      <c r="T481" t="s">
        <v>37</v>
      </c>
      <c r="U481" t="s">
        <v>58</v>
      </c>
      <c r="V481" t="s">
        <v>37</v>
      </c>
      <c r="W481">
        <v>7719</v>
      </c>
      <c r="AD481" t="s">
        <v>1874</v>
      </c>
    </row>
    <row r="482" spans="1:30" x14ac:dyDescent="0.3">
      <c r="A482">
        <v>494</v>
      </c>
      <c r="B482" t="s">
        <v>1875</v>
      </c>
      <c r="C482" t="s">
        <v>1334</v>
      </c>
      <c r="D482" t="s">
        <v>37</v>
      </c>
      <c r="E482">
        <v>480</v>
      </c>
      <c r="F482">
        <v>571781</v>
      </c>
      <c r="G482" t="s">
        <v>1876</v>
      </c>
      <c r="H482" t="s">
        <v>39</v>
      </c>
      <c r="I482">
        <v>1138683600000</v>
      </c>
      <c r="J482" t="s">
        <v>73</v>
      </c>
      <c r="K482" t="s">
        <v>41</v>
      </c>
      <c r="L482" t="s">
        <v>74</v>
      </c>
      <c r="M482" t="s">
        <v>54</v>
      </c>
      <c r="N482" t="s">
        <v>352</v>
      </c>
      <c r="O482" t="s">
        <v>1754</v>
      </c>
      <c r="Q482" t="s">
        <v>332</v>
      </c>
      <c r="R482">
        <v>-84.500098719999997</v>
      </c>
      <c r="S482">
        <v>33.768955259999998</v>
      </c>
      <c r="T482" t="s">
        <v>37</v>
      </c>
      <c r="U482" t="s">
        <v>37</v>
      </c>
      <c r="V482" t="s">
        <v>37</v>
      </c>
      <c r="W482">
        <v>425</v>
      </c>
      <c r="AD482" t="s">
        <v>52</v>
      </c>
    </row>
    <row r="483" spans="1:30" x14ac:dyDescent="0.3">
      <c r="A483">
        <v>496</v>
      </c>
      <c r="B483" t="s">
        <v>1143</v>
      </c>
      <c r="C483" t="s">
        <v>455</v>
      </c>
      <c r="D483" t="s">
        <v>37</v>
      </c>
      <c r="E483">
        <v>708</v>
      </c>
      <c r="F483">
        <v>512064</v>
      </c>
      <c r="G483" t="s">
        <v>1877</v>
      </c>
      <c r="H483" t="s">
        <v>39</v>
      </c>
      <c r="I483">
        <v>682833600000</v>
      </c>
      <c r="J483" t="s">
        <v>320</v>
      </c>
      <c r="K483" t="s">
        <v>37</v>
      </c>
      <c r="L483" t="s">
        <v>53</v>
      </c>
      <c r="M483" t="s">
        <v>54</v>
      </c>
      <c r="N483" t="s">
        <v>55</v>
      </c>
      <c r="O483" t="s">
        <v>56</v>
      </c>
      <c r="P483" t="s">
        <v>57</v>
      </c>
      <c r="Q483" t="s">
        <v>150</v>
      </c>
      <c r="R483">
        <v>-84.392114269999993</v>
      </c>
      <c r="S483">
        <v>33.756441700000003</v>
      </c>
      <c r="T483" t="s">
        <v>37</v>
      </c>
      <c r="U483" t="s">
        <v>37</v>
      </c>
      <c r="V483" t="s">
        <v>37</v>
      </c>
      <c r="W483">
        <v>97</v>
      </c>
      <c r="AD483" t="s">
        <v>1878</v>
      </c>
    </row>
    <row r="484" spans="1:30" x14ac:dyDescent="0.3">
      <c r="A484">
        <v>497</v>
      </c>
      <c r="B484" t="s">
        <v>1879</v>
      </c>
      <c r="C484" t="s">
        <v>427</v>
      </c>
      <c r="D484" t="s">
        <v>37</v>
      </c>
      <c r="E484">
        <v>710</v>
      </c>
      <c r="F484">
        <v>519310</v>
      </c>
      <c r="G484" t="s">
        <v>1880</v>
      </c>
      <c r="H484" t="s">
        <v>39</v>
      </c>
      <c r="I484">
        <v>731566800000</v>
      </c>
      <c r="J484" t="s">
        <v>110</v>
      </c>
      <c r="K484" t="s">
        <v>37</v>
      </c>
      <c r="L484" t="s">
        <v>111</v>
      </c>
      <c r="M484" t="s">
        <v>141</v>
      </c>
      <c r="N484" t="s">
        <v>112</v>
      </c>
      <c r="O484" t="s">
        <v>1881</v>
      </c>
      <c r="R484">
        <v>-84.365552489999999</v>
      </c>
      <c r="S484">
        <v>33.64840323</v>
      </c>
      <c r="T484" t="s">
        <v>37</v>
      </c>
      <c r="U484" t="s">
        <v>37</v>
      </c>
      <c r="V484" t="s">
        <v>37</v>
      </c>
      <c r="W484">
        <v>7202</v>
      </c>
      <c r="AD484" t="s">
        <v>1882</v>
      </c>
    </row>
    <row r="485" spans="1:30" x14ac:dyDescent="0.3">
      <c r="A485">
        <v>498</v>
      </c>
      <c r="B485" t="s">
        <v>606</v>
      </c>
      <c r="C485" t="s">
        <v>838</v>
      </c>
      <c r="D485" t="s">
        <v>37</v>
      </c>
      <c r="E485">
        <v>884</v>
      </c>
      <c r="F485">
        <v>523616</v>
      </c>
      <c r="G485" t="s">
        <v>1883</v>
      </c>
      <c r="H485" t="s">
        <v>39</v>
      </c>
      <c r="I485">
        <v>1137733200000</v>
      </c>
      <c r="J485" t="s">
        <v>497</v>
      </c>
      <c r="K485" t="s">
        <v>41</v>
      </c>
      <c r="L485" t="s">
        <v>119</v>
      </c>
      <c r="M485" t="s">
        <v>43</v>
      </c>
      <c r="N485" t="s">
        <v>120</v>
      </c>
      <c r="O485" t="s">
        <v>248</v>
      </c>
      <c r="Q485" t="s">
        <v>122</v>
      </c>
      <c r="R485">
        <v>-84.491252459999998</v>
      </c>
      <c r="S485">
        <v>33.686366040000003</v>
      </c>
      <c r="T485" t="s">
        <v>37</v>
      </c>
      <c r="U485" t="s">
        <v>37</v>
      </c>
      <c r="V485" t="s">
        <v>37</v>
      </c>
      <c r="W485">
        <v>447</v>
      </c>
      <c r="X485" t="s">
        <v>58</v>
      </c>
      <c r="AD485" t="s">
        <v>1884</v>
      </c>
    </row>
    <row r="486" spans="1:30" x14ac:dyDescent="0.3">
      <c r="A486">
        <v>499</v>
      </c>
      <c r="B486" t="s">
        <v>1198</v>
      </c>
      <c r="C486" t="s">
        <v>419</v>
      </c>
      <c r="D486" t="s">
        <v>1885</v>
      </c>
      <c r="E486">
        <v>714</v>
      </c>
      <c r="F486">
        <v>532075</v>
      </c>
      <c r="G486" t="s">
        <v>1886</v>
      </c>
      <c r="H486" t="s">
        <v>39</v>
      </c>
      <c r="I486">
        <v>1034049600000</v>
      </c>
      <c r="J486" t="s">
        <v>1304</v>
      </c>
      <c r="K486" t="s">
        <v>37</v>
      </c>
      <c r="L486" t="s">
        <v>53</v>
      </c>
      <c r="M486" t="s">
        <v>43</v>
      </c>
      <c r="N486" t="s">
        <v>55</v>
      </c>
      <c r="O486" t="s">
        <v>56</v>
      </c>
      <c r="Q486" t="s">
        <v>91</v>
      </c>
      <c r="R486">
        <v>-84.396914699999996</v>
      </c>
      <c r="S486">
        <v>33.74700824</v>
      </c>
      <c r="T486" t="s">
        <v>37</v>
      </c>
      <c r="U486" t="s">
        <v>37</v>
      </c>
      <c r="V486" t="s">
        <v>37</v>
      </c>
      <c r="W486">
        <v>161</v>
      </c>
      <c r="AD486" t="s">
        <v>1887</v>
      </c>
    </row>
    <row r="487" spans="1:30" x14ac:dyDescent="0.3">
      <c r="A487">
        <v>500</v>
      </c>
      <c r="B487" t="s">
        <v>1888</v>
      </c>
      <c r="C487" t="s">
        <v>125</v>
      </c>
      <c r="D487" t="s">
        <v>37</v>
      </c>
      <c r="E487">
        <v>715</v>
      </c>
      <c r="F487">
        <v>581075</v>
      </c>
      <c r="G487" t="s">
        <v>1889</v>
      </c>
      <c r="H487" t="s">
        <v>39</v>
      </c>
      <c r="I487">
        <v>1141275600000</v>
      </c>
      <c r="J487" t="s">
        <v>288</v>
      </c>
      <c r="K487" t="s">
        <v>41</v>
      </c>
      <c r="L487" t="s">
        <v>95</v>
      </c>
      <c r="M487" t="s">
        <v>54</v>
      </c>
      <c r="N487" t="s">
        <v>96</v>
      </c>
      <c r="O487" t="s">
        <v>199</v>
      </c>
      <c r="Q487" t="s">
        <v>340</v>
      </c>
      <c r="R487">
        <v>-84.447239420000002</v>
      </c>
      <c r="S487">
        <v>33.817048460000002</v>
      </c>
      <c r="T487" t="s">
        <v>37</v>
      </c>
      <c r="U487" t="s">
        <v>37</v>
      </c>
      <c r="V487" t="s">
        <v>37</v>
      </c>
      <c r="W487">
        <v>389</v>
      </c>
      <c r="AD487" t="s">
        <v>1890</v>
      </c>
    </row>
    <row r="488" spans="1:30" x14ac:dyDescent="0.3">
      <c r="A488">
        <v>501</v>
      </c>
      <c r="B488" t="s">
        <v>201</v>
      </c>
      <c r="C488" t="s">
        <v>1180</v>
      </c>
      <c r="D488" t="s">
        <v>37</v>
      </c>
      <c r="E488">
        <v>722</v>
      </c>
      <c r="F488">
        <v>535213</v>
      </c>
      <c r="G488" t="s">
        <v>1891</v>
      </c>
      <c r="H488" t="s">
        <v>39</v>
      </c>
      <c r="I488">
        <v>1233032400000</v>
      </c>
      <c r="J488" t="s">
        <v>203</v>
      </c>
      <c r="K488" t="s">
        <v>37</v>
      </c>
      <c r="L488" t="s">
        <v>42</v>
      </c>
      <c r="M488" t="s">
        <v>65</v>
      </c>
      <c r="N488" t="s">
        <v>55</v>
      </c>
      <c r="O488" t="s">
        <v>56</v>
      </c>
      <c r="P488" t="s">
        <v>57</v>
      </c>
      <c r="Q488" t="s">
        <v>91</v>
      </c>
      <c r="R488">
        <v>-84.384176479999994</v>
      </c>
      <c r="S488">
        <v>33.760942120000003</v>
      </c>
      <c r="T488" t="s">
        <v>37</v>
      </c>
      <c r="U488" t="s">
        <v>37</v>
      </c>
      <c r="V488" t="s">
        <v>37</v>
      </c>
      <c r="W488">
        <v>42</v>
      </c>
      <c r="Z488" t="s">
        <v>58</v>
      </c>
      <c r="AA488">
        <v>1627790400000</v>
      </c>
      <c r="AD488" t="s">
        <v>1892</v>
      </c>
    </row>
    <row r="489" spans="1:30" x14ac:dyDescent="0.3">
      <c r="A489">
        <v>502</v>
      </c>
      <c r="B489" t="s">
        <v>538</v>
      </c>
      <c r="C489" t="s">
        <v>1218</v>
      </c>
      <c r="D489" t="s">
        <v>1893</v>
      </c>
      <c r="E489">
        <v>731</v>
      </c>
      <c r="F489">
        <v>533764</v>
      </c>
      <c r="G489" t="s">
        <v>1894</v>
      </c>
      <c r="H489" t="s">
        <v>39</v>
      </c>
      <c r="I489">
        <v>753598800000</v>
      </c>
      <c r="J489" t="s">
        <v>1895</v>
      </c>
      <c r="K489" t="s">
        <v>37</v>
      </c>
      <c r="L489" t="s">
        <v>53</v>
      </c>
      <c r="M489" t="s">
        <v>43</v>
      </c>
      <c r="N489" t="s">
        <v>55</v>
      </c>
      <c r="O489" t="s">
        <v>56</v>
      </c>
      <c r="P489" t="s">
        <v>57</v>
      </c>
      <c r="Q489" t="s">
        <v>91</v>
      </c>
      <c r="R489">
        <v>-84.389782589999996</v>
      </c>
      <c r="S489">
        <v>33.754319479999999</v>
      </c>
      <c r="T489" t="s">
        <v>37</v>
      </c>
      <c r="U489" t="s">
        <v>37</v>
      </c>
      <c r="V489" t="s">
        <v>37</v>
      </c>
      <c r="W489">
        <v>101</v>
      </c>
      <c r="Z489" t="s">
        <v>58</v>
      </c>
      <c r="AA489">
        <v>1758859200000</v>
      </c>
      <c r="AD489" t="s">
        <v>1896</v>
      </c>
    </row>
    <row r="490" spans="1:30" x14ac:dyDescent="0.3">
      <c r="A490">
        <v>503</v>
      </c>
      <c r="B490" t="s">
        <v>538</v>
      </c>
      <c r="C490" t="s">
        <v>422</v>
      </c>
      <c r="D490" t="s">
        <v>37</v>
      </c>
      <c r="E490">
        <v>733</v>
      </c>
      <c r="F490">
        <v>533083</v>
      </c>
      <c r="G490" t="s">
        <v>1897</v>
      </c>
      <c r="H490" t="s">
        <v>63</v>
      </c>
      <c r="I490">
        <v>1232514000000</v>
      </c>
      <c r="J490" t="s">
        <v>615</v>
      </c>
      <c r="K490" t="s">
        <v>37</v>
      </c>
      <c r="L490" t="s">
        <v>42</v>
      </c>
      <c r="M490" t="s">
        <v>141</v>
      </c>
      <c r="N490" t="s">
        <v>55</v>
      </c>
      <c r="O490" t="s">
        <v>56</v>
      </c>
      <c r="Q490" t="s">
        <v>91</v>
      </c>
      <c r="R490">
        <v>-84.38538303</v>
      </c>
      <c r="S490">
        <v>33.75146883</v>
      </c>
      <c r="T490" t="s">
        <v>37</v>
      </c>
      <c r="U490" t="s">
        <v>37</v>
      </c>
      <c r="V490" t="s">
        <v>37</v>
      </c>
      <c r="W490">
        <v>114</v>
      </c>
      <c r="Z490" t="s">
        <v>58</v>
      </c>
      <c r="AA490">
        <v>1627790400000</v>
      </c>
      <c r="AD490" t="s">
        <v>1898</v>
      </c>
    </row>
    <row r="491" spans="1:30" x14ac:dyDescent="0.3">
      <c r="A491">
        <v>504</v>
      </c>
      <c r="B491" t="s">
        <v>1899</v>
      </c>
      <c r="C491" t="s">
        <v>1900</v>
      </c>
      <c r="D491" t="s">
        <v>37</v>
      </c>
      <c r="E491">
        <v>736</v>
      </c>
      <c r="F491">
        <v>512056</v>
      </c>
      <c r="G491" t="s">
        <v>1901</v>
      </c>
      <c r="H491" t="s">
        <v>139</v>
      </c>
      <c r="I491">
        <v>1394596800000</v>
      </c>
      <c r="J491" t="s">
        <v>52</v>
      </c>
      <c r="K491" t="s">
        <v>37</v>
      </c>
      <c r="L491" t="s">
        <v>103</v>
      </c>
      <c r="M491" t="s">
        <v>65</v>
      </c>
      <c r="N491" t="s">
        <v>213</v>
      </c>
      <c r="O491" t="s">
        <v>399</v>
      </c>
      <c r="Q491" t="s">
        <v>158</v>
      </c>
      <c r="R491">
        <v>-84.363869269999995</v>
      </c>
      <c r="S491">
        <v>33.753490679999999</v>
      </c>
      <c r="T491" t="s">
        <v>37</v>
      </c>
      <c r="U491" t="s">
        <v>37</v>
      </c>
      <c r="V491" t="s">
        <v>37</v>
      </c>
      <c r="W491">
        <v>8242</v>
      </c>
      <c r="AB491" t="s">
        <v>58</v>
      </c>
      <c r="AD491" t="s">
        <v>1902</v>
      </c>
    </row>
    <row r="492" spans="1:30" x14ac:dyDescent="0.3">
      <c r="A492">
        <v>505</v>
      </c>
      <c r="B492" t="s">
        <v>1899</v>
      </c>
      <c r="C492" t="s">
        <v>137</v>
      </c>
      <c r="D492" t="s">
        <v>37</v>
      </c>
      <c r="E492">
        <v>737</v>
      </c>
      <c r="F492">
        <v>571399</v>
      </c>
      <c r="G492" t="s">
        <v>1903</v>
      </c>
      <c r="H492" t="s">
        <v>139</v>
      </c>
      <c r="I492">
        <v>1394596800000</v>
      </c>
      <c r="J492" t="s">
        <v>1161</v>
      </c>
      <c r="K492" t="s">
        <v>37</v>
      </c>
      <c r="L492" t="s">
        <v>103</v>
      </c>
      <c r="M492" t="s">
        <v>65</v>
      </c>
      <c r="N492" t="s">
        <v>213</v>
      </c>
      <c r="O492" t="s">
        <v>399</v>
      </c>
      <c r="P492" t="s">
        <v>400</v>
      </c>
      <c r="Q492" t="s">
        <v>158</v>
      </c>
      <c r="R492">
        <v>-84.349256299999993</v>
      </c>
      <c r="S492">
        <v>33.760094530000003</v>
      </c>
      <c r="T492" t="s">
        <v>37</v>
      </c>
      <c r="U492" t="s">
        <v>37</v>
      </c>
      <c r="V492" t="s">
        <v>37</v>
      </c>
      <c r="W492">
        <v>8244</v>
      </c>
      <c r="AD492" t="s">
        <v>1904</v>
      </c>
    </row>
    <row r="493" spans="1:30" x14ac:dyDescent="0.3">
      <c r="A493">
        <v>506</v>
      </c>
      <c r="B493" t="s">
        <v>1899</v>
      </c>
      <c r="C493" t="s">
        <v>403</v>
      </c>
      <c r="D493" t="s">
        <v>1905</v>
      </c>
      <c r="E493">
        <v>738</v>
      </c>
      <c r="F493">
        <v>586663</v>
      </c>
      <c r="G493" t="s">
        <v>1906</v>
      </c>
      <c r="H493" t="s">
        <v>139</v>
      </c>
      <c r="I493">
        <v>1393390800000</v>
      </c>
      <c r="J493" t="s">
        <v>164</v>
      </c>
      <c r="K493" t="s">
        <v>37</v>
      </c>
      <c r="L493" t="s">
        <v>212</v>
      </c>
      <c r="M493" t="s">
        <v>65</v>
      </c>
      <c r="N493" t="s">
        <v>213</v>
      </c>
      <c r="O493" t="s">
        <v>1815</v>
      </c>
      <c r="R493">
        <v>-84.341830680000001</v>
      </c>
      <c r="S493">
        <v>33.761679030000003</v>
      </c>
      <c r="T493" t="s">
        <v>37</v>
      </c>
      <c r="U493" t="s">
        <v>37</v>
      </c>
      <c r="V493" t="s">
        <v>37</v>
      </c>
      <c r="W493">
        <v>8245</v>
      </c>
      <c r="AD493" t="s">
        <v>1907</v>
      </c>
    </row>
    <row r="494" spans="1:30" x14ac:dyDescent="0.3">
      <c r="A494">
        <v>507</v>
      </c>
      <c r="B494" t="s">
        <v>314</v>
      </c>
      <c r="C494" t="s">
        <v>1591</v>
      </c>
      <c r="D494" t="s">
        <v>37</v>
      </c>
      <c r="E494">
        <v>576</v>
      </c>
      <c r="F494">
        <v>538036</v>
      </c>
      <c r="G494" t="s">
        <v>1908</v>
      </c>
      <c r="H494" t="s">
        <v>39</v>
      </c>
      <c r="I494">
        <v>1267160400000</v>
      </c>
      <c r="J494" t="s">
        <v>1534</v>
      </c>
      <c r="K494" t="s">
        <v>41</v>
      </c>
      <c r="L494" t="s">
        <v>95</v>
      </c>
      <c r="M494" t="s">
        <v>54</v>
      </c>
      <c r="N494" t="s">
        <v>338</v>
      </c>
      <c r="O494" t="s">
        <v>339</v>
      </c>
      <c r="Q494" t="s">
        <v>340</v>
      </c>
      <c r="R494">
        <v>-84.449858399999997</v>
      </c>
      <c r="S494">
        <v>33.776793990000002</v>
      </c>
      <c r="T494" t="s">
        <v>37</v>
      </c>
      <c r="U494" t="s">
        <v>58</v>
      </c>
      <c r="V494" t="s">
        <v>37</v>
      </c>
      <c r="W494">
        <v>7704</v>
      </c>
      <c r="AD494" t="s">
        <v>1909</v>
      </c>
    </row>
    <row r="495" spans="1:30" x14ac:dyDescent="0.3">
      <c r="A495">
        <v>508</v>
      </c>
      <c r="B495" t="s">
        <v>314</v>
      </c>
      <c r="C495" t="s">
        <v>93</v>
      </c>
      <c r="D495" t="s">
        <v>37</v>
      </c>
      <c r="E495">
        <v>569</v>
      </c>
      <c r="F495">
        <v>572304</v>
      </c>
      <c r="G495" t="s">
        <v>1910</v>
      </c>
      <c r="H495" t="s">
        <v>39</v>
      </c>
      <c r="I495">
        <v>1322629200000</v>
      </c>
      <c r="J495" t="s">
        <v>1911</v>
      </c>
      <c r="K495" t="s">
        <v>37</v>
      </c>
      <c r="L495" t="s">
        <v>74</v>
      </c>
      <c r="M495" t="s">
        <v>54</v>
      </c>
      <c r="N495" t="s">
        <v>352</v>
      </c>
      <c r="O495" t="s">
        <v>353</v>
      </c>
      <c r="Q495" t="s">
        <v>332</v>
      </c>
      <c r="R495">
        <v>-84.494356550000006</v>
      </c>
      <c r="S495">
        <v>33.787767150000001</v>
      </c>
      <c r="T495" t="s">
        <v>37</v>
      </c>
      <c r="U495" t="s">
        <v>58</v>
      </c>
      <c r="V495" t="s">
        <v>37</v>
      </c>
      <c r="W495">
        <v>7711</v>
      </c>
      <c r="Z495" t="s">
        <v>58</v>
      </c>
      <c r="AA495">
        <v>1755489600000</v>
      </c>
      <c r="AD495" t="s">
        <v>1912</v>
      </c>
    </row>
    <row r="496" spans="1:30" x14ac:dyDescent="0.3">
      <c r="A496">
        <v>510</v>
      </c>
      <c r="B496" t="s">
        <v>413</v>
      </c>
      <c r="C496" t="s">
        <v>384</v>
      </c>
      <c r="D496" t="s">
        <v>37</v>
      </c>
      <c r="E496">
        <v>253</v>
      </c>
      <c r="F496">
        <v>572323</v>
      </c>
      <c r="G496" t="s">
        <v>1913</v>
      </c>
      <c r="H496" t="s">
        <v>39</v>
      </c>
      <c r="I496">
        <v>824360400000</v>
      </c>
      <c r="J496" t="s">
        <v>493</v>
      </c>
      <c r="K496" t="s">
        <v>386</v>
      </c>
      <c r="L496" t="s">
        <v>103</v>
      </c>
      <c r="M496" t="s">
        <v>54</v>
      </c>
      <c r="N496" t="s">
        <v>182</v>
      </c>
      <c r="O496" t="s">
        <v>183</v>
      </c>
      <c r="P496" t="s">
        <v>184</v>
      </c>
      <c r="R496">
        <v>-84.387793689999995</v>
      </c>
      <c r="S496">
        <v>33.788578870000002</v>
      </c>
      <c r="T496" t="s">
        <v>37</v>
      </c>
      <c r="U496" t="s">
        <v>37</v>
      </c>
      <c r="V496" t="s">
        <v>37</v>
      </c>
      <c r="W496">
        <v>193</v>
      </c>
      <c r="Z496" t="s">
        <v>58</v>
      </c>
      <c r="AA496">
        <v>1627790400000</v>
      </c>
      <c r="AD496" t="s">
        <v>1914</v>
      </c>
    </row>
    <row r="497" spans="1:30" x14ac:dyDescent="0.3">
      <c r="A497">
        <v>511</v>
      </c>
      <c r="B497" t="s">
        <v>416</v>
      </c>
      <c r="C497" t="s">
        <v>384</v>
      </c>
      <c r="D497" t="s">
        <v>37</v>
      </c>
      <c r="E497">
        <v>248</v>
      </c>
      <c r="F497">
        <v>537998</v>
      </c>
      <c r="G497" t="s">
        <v>1915</v>
      </c>
      <c r="H497" t="s">
        <v>39</v>
      </c>
      <c r="I497">
        <v>819435600000</v>
      </c>
      <c r="J497" t="s">
        <v>579</v>
      </c>
      <c r="K497" t="s">
        <v>386</v>
      </c>
      <c r="L497" t="s">
        <v>53</v>
      </c>
      <c r="M497" t="s">
        <v>54</v>
      </c>
      <c r="N497" t="s">
        <v>182</v>
      </c>
      <c r="O497" t="s">
        <v>183</v>
      </c>
      <c r="P497" t="s">
        <v>184</v>
      </c>
      <c r="R497">
        <v>-84.38730889</v>
      </c>
      <c r="S497">
        <v>33.77633428</v>
      </c>
      <c r="T497" t="s">
        <v>37</v>
      </c>
      <c r="U497" t="s">
        <v>37</v>
      </c>
      <c r="V497" t="s">
        <v>37</v>
      </c>
      <c r="W497">
        <v>181</v>
      </c>
      <c r="Z497" t="s">
        <v>58</v>
      </c>
      <c r="AA497">
        <v>1598932800000</v>
      </c>
      <c r="AD497" t="s">
        <v>1916</v>
      </c>
    </row>
    <row r="498" spans="1:30" x14ac:dyDescent="0.3">
      <c r="A498">
        <v>512</v>
      </c>
      <c r="B498" t="s">
        <v>416</v>
      </c>
      <c r="C498" t="s">
        <v>50</v>
      </c>
      <c r="D498" t="s">
        <v>37</v>
      </c>
      <c r="E498">
        <v>259</v>
      </c>
      <c r="F498">
        <v>538067</v>
      </c>
      <c r="G498" t="s">
        <v>1917</v>
      </c>
      <c r="H498" t="s">
        <v>39</v>
      </c>
      <c r="I498">
        <v>822373200000</v>
      </c>
      <c r="J498" t="s">
        <v>52</v>
      </c>
      <c r="K498" t="s">
        <v>386</v>
      </c>
      <c r="L498" t="s">
        <v>147</v>
      </c>
      <c r="M498" t="s">
        <v>54</v>
      </c>
      <c r="N498" t="s">
        <v>182</v>
      </c>
      <c r="O498" t="s">
        <v>183</v>
      </c>
      <c r="P498" t="s">
        <v>184</v>
      </c>
      <c r="R498">
        <v>-84.388792780000003</v>
      </c>
      <c r="S498">
        <v>33.776841760000003</v>
      </c>
      <c r="T498" t="s">
        <v>37</v>
      </c>
      <c r="U498" t="s">
        <v>37</v>
      </c>
      <c r="V498" t="s">
        <v>37</v>
      </c>
      <c r="W498">
        <v>203</v>
      </c>
      <c r="AB498" t="s">
        <v>58</v>
      </c>
      <c r="AD498" t="s">
        <v>1918</v>
      </c>
    </row>
    <row r="499" spans="1:30" x14ac:dyDescent="0.3">
      <c r="A499">
        <v>513</v>
      </c>
      <c r="B499" t="s">
        <v>416</v>
      </c>
      <c r="C499" t="s">
        <v>669</v>
      </c>
      <c r="D499" t="s">
        <v>37</v>
      </c>
      <c r="E499">
        <v>782</v>
      </c>
      <c r="F499">
        <v>537935</v>
      </c>
      <c r="G499" t="s">
        <v>1919</v>
      </c>
      <c r="H499" t="s">
        <v>39</v>
      </c>
      <c r="I499">
        <v>1275019200000</v>
      </c>
      <c r="J499" t="s">
        <v>928</v>
      </c>
      <c r="K499" t="s">
        <v>41</v>
      </c>
      <c r="L499" t="s">
        <v>53</v>
      </c>
      <c r="M499" t="s">
        <v>65</v>
      </c>
      <c r="N499" t="s">
        <v>182</v>
      </c>
      <c r="O499" t="s">
        <v>183</v>
      </c>
      <c r="P499" t="s">
        <v>184</v>
      </c>
      <c r="R499">
        <v>-84.382959979999995</v>
      </c>
      <c r="S499">
        <v>33.776048940000003</v>
      </c>
      <c r="T499" t="s">
        <v>37</v>
      </c>
      <c r="U499" t="s">
        <v>37</v>
      </c>
      <c r="V499" t="s">
        <v>37</v>
      </c>
      <c r="W499">
        <v>221</v>
      </c>
      <c r="X499" t="s">
        <v>58</v>
      </c>
      <c r="Z499" t="s">
        <v>58</v>
      </c>
      <c r="AA499">
        <v>1627790400000</v>
      </c>
      <c r="AD499" t="s">
        <v>1920</v>
      </c>
    </row>
    <row r="500" spans="1:30" x14ac:dyDescent="0.3">
      <c r="A500">
        <v>514</v>
      </c>
      <c r="B500" t="s">
        <v>416</v>
      </c>
      <c r="C500" t="s">
        <v>422</v>
      </c>
      <c r="D500" t="s">
        <v>37</v>
      </c>
      <c r="E500">
        <v>783</v>
      </c>
      <c r="F500">
        <v>537924</v>
      </c>
      <c r="G500" t="s">
        <v>1921</v>
      </c>
      <c r="H500" t="s">
        <v>39</v>
      </c>
      <c r="I500">
        <v>1274673600000</v>
      </c>
      <c r="J500" t="s">
        <v>1803</v>
      </c>
      <c r="K500" t="s">
        <v>41</v>
      </c>
      <c r="L500" t="s">
        <v>53</v>
      </c>
      <c r="M500" t="s">
        <v>65</v>
      </c>
      <c r="N500" t="s">
        <v>182</v>
      </c>
      <c r="O500" t="s">
        <v>183</v>
      </c>
      <c r="R500">
        <v>-84.381447530000003</v>
      </c>
      <c r="S500">
        <v>33.775946810000001</v>
      </c>
      <c r="T500" t="s">
        <v>37</v>
      </c>
      <c r="U500" t="s">
        <v>37</v>
      </c>
      <c r="V500" t="s">
        <v>37</v>
      </c>
      <c r="W500">
        <v>230</v>
      </c>
      <c r="Z500" t="s">
        <v>58</v>
      </c>
      <c r="AA500">
        <v>1614920400000</v>
      </c>
      <c r="AD500" t="s">
        <v>1922</v>
      </c>
    </row>
    <row r="501" spans="1:30" x14ac:dyDescent="0.3">
      <c r="A501">
        <v>515</v>
      </c>
      <c r="B501" t="s">
        <v>416</v>
      </c>
      <c r="C501" t="s">
        <v>1670</v>
      </c>
      <c r="D501" t="s">
        <v>37</v>
      </c>
      <c r="E501">
        <v>784</v>
      </c>
      <c r="F501">
        <v>538075</v>
      </c>
      <c r="G501" t="s">
        <v>1923</v>
      </c>
      <c r="H501" t="s">
        <v>39</v>
      </c>
      <c r="I501">
        <v>1138078800000</v>
      </c>
      <c r="J501" t="s">
        <v>127</v>
      </c>
      <c r="K501" t="s">
        <v>41</v>
      </c>
      <c r="L501" t="s">
        <v>147</v>
      </c>
      <c r="M501" t="s">
        <v>54</v>
      </c>
      <c r="N501" t="s">
        <v>182</v>
      </c>
      <c r="O501" t="s">
        <v>473</v>
      </c>
      <c r="R501">
        <v>-84.392097089999993</v>
      </c>
      <c r="S501">
        <v>33.776901379999998</v>
      </c>
      <c r="T501" t="s">
        <v>37</v>
      </c>
      <c r="U501" t="s">
        <v>37</v>
      </c>
      <c r="V501" t="s">
        <v>37</v>
      </c>
      <c r="W501">
        <v>308</v>
      </c>
      <c r="AD501" t="s">
        <v>1924</v>
      </c>
    </row>
    <row r="502" spans="1:30" x14ac:dyDescent="0.3">
      <c r="A502">
        <v>516</v>
      </c>
      <c r="B502" t="s">
        <v>1925</v>
      </c>
      <c r="C502" t="s">
        <v>1926</v>
      </c>
      <c r="D502" t="s">
        <v>37</v>
      </c>
      <c r="E502">
        <v>781</v>
      </c>
      <c r="F502">
        <v>584262</v>
      </c>
      <c r="G502" t="s">
        <v>1927</v>
      </c>
      <c r="H502" t="s">
        <v>39</v>
      </c>
      <c r="I502">
        <v>1138078800000</v>
      </c>
      <c r="J502" t="s">
        <v>73</v>
      </c>
      <c r="K502" t="s">
        <v>41</v>
      </c>
      <c r="L502" t="s">
        <v>147</v>
      </c>
      <c r="M502" t="s">
        <v>54</v>
      </c>
      <c r="N502" t="s">
        <v>182</v>
      </c>
      <c r="O502" t="s">
        <v>473</v>
      </c>
      <c r="R502">
        <v>-84.393634879999993</v>
      </c>
      <c r="S502">
        <v>33.776929129999999</v>
      </c>
      <c r="T502" t="s">
        <v>37</v>
      </c>
      <c r="U502" t="s">
        <v>37</v>
      </c>
      <c r="V502" t="s">
        <v>37</v>
      </c>
      <c r="W502">
        <v>309</v>
      </c>
      <c r="AD502" t="s">
        <v>1928</v>
      </c>
    </row>
    <row r="503" spans="1:30" x14ac:dyDescent="0.3">
      <c r="A503">
        <v>518</v>
      </c>
      <c r="B503" t="s">
        <v>1930</v>
      </c>
      <c r="C503" t="s">
        <v>187</v>
      </c>
      <c r="D503" t="s">
        <v>37</v>
      </c>
      <c r="E503">
        <v>788</v>
      </c>
      <c r="F503">
        <v>528234</v>
      </c>
      <c r="G503" t="s">
        <v>1931</v>
      </c>
      <c r="H503" t="s">
        <v>39</v>
      </c>
      <c r="I503">
        <v>1355806800000</v>
      </c>
      <c r="J503" t="s">
        <v>155</v>
      </c>
      <c r="K503" t="s">
        <v>37</v>
      </c>
      <c r="L503" t="s">
        <v>111</v>
      </c>
      <c r="M503" t="s">
        <v>43</v>
      </c>
      <c r="N503" t="s">
        <v>189</v>
      </c>
      <c r="O503" t="s">
        <v>190</v>
      </c>
      <c r="Q503" t="s">
        <v>158</v>
      </c>
      <c r="R503">
        <v>-84.401627939999997</v>
      </c>
      <c r="S503">
        <v>33.725685079999998</v>
      </c>
      <c r="T503" t="s">
        <v>37</v>
      </c>
      <c r="U503" t="s">
        <v>37</v>
      </c>
      <c r="V503" t="s">
        <v>37</v>
      </c>
      <c r="W503">
        <v>401</v>
      </c>
      <c r="AD503" t="s">
        <v>1658</v>
      </c>
    </row>
    <row r="504" spans="1:30" x14ac:dyDescent="0.3">
      <c r="A504">
        <v>519</v>
      </c>
      <c r="B504" t="s">
        <v>1932</v>
      </c>
      <c r="C504" t="s">
        <v>527</v>
      </c>
      <c r="D504" t="s">
        <v>37</v>
      </c>
      <c r="E504">
        <v>24</v>
      </c>
      <c r="F504">
        <v>530769</v>
      </c>
      <c r="G504" t="s">
        <v>1933</v>
      </c>
      <c r="H504" t="s">
        <v>39</v>
      </c>
      <c r="I504">
        <v>1220500800000</v>
      </c>
      <c r="J504" t="s">
        <v>618</v>
      </c>
      <c r="K504" t="s">
        <v>37</v>
      </c>
      <c r="L504" t="s">
        <v>53</v>
      </c>
      <c r="M504" t="s">
        <v>43</v>
      </c>
      <c r="N504" t="s">
        <v>189</v>
      </c>
      <c r="O504" t="s">
        <v>523</v>
      </c>
      <c r="Q504" t="s">
        <v>524</v>
      </c>
      <c r="R504">
        <v>-84.395732710000004</v>
      </c>
      <c r="S504">
        <v>33.741914309999999</v>
      </c>
      <c r="T504" t="s">
        <v>37</v>
      </c>
      <c r="U504" t="s">
        <v>37</v>
      </c>
      <c r="V504" t="s">
        <v>37</v>
      </c>
      <c r="W504">
        <v>80002</v>
      </c>
      <c r="AD504" t="s">
        <v>1934</v>
      </c>
    </row>
    <row r="505" spans="1:30" x14ac:dyDescent="0.3">
      <c r="A505">
        <v>520</v>
      </c>
      <c r="B505" t="s">
        <v>419</v>
      </c>
      <c r="C505" t="s">
        <v>673</v>
      </c>
      <c r="D505" t="s">
        <v>37</v>
      </c>
      <c r="E505">
        <v>790</v>
      </c>
      <c r="F505">
        <v>566304</v>
      </c>
      <c r="G505" t="s">
        <v>1935</v>
      </c>
      <c r="H505" t="s">
        <v>39</v>
      </c>
      <c r="I505">
        <v>683265600000</v>
      </c>
      <c r="J505" t="s">
        <v>203</v>
      </c>
      <c r="K505" t="s">
        <v>37</v>
      </c>
      <c r="L505" t="s">
        <v>53</v>
      </c>
      <c r="M505" t="s">
        <v>54</v>
      </c>
      <c r="N505" t="s">
        <v>55</v>
      </c>
      <c r="O505" t="s">
        <v>56</v>
      </c>
      <c r="P505" t="s">
        <v>57</v>
      </c>
      <c r="Q505" t="s">
        <v>150</v>
      </c>
      <c r="R505">
        <v>-84.389071830000006</v>
      </c>
      <c r="S505">
        <v>33.756833010000001</v>
      </c>
      <c r="T505" t="s">
        <v>37</v>
      </c>
      <c r="U505" t="s">
        <v>37</v>
      </c>
      <c r="V505" t="s">
        <v>37</v>
      </c>
      <c r="W505">
        <v>65</v>
      </c>
      <c r="Z505" t="s">
        <v>58</v>
      </c>
      <c r="AA505">
        <v>1634184000000</v>
      </c>
      <c r="AD505" t="s">
        <v>1936</v>
      </c>
    </row>
    <row r="506" spans="1:30" x14ac:dyDescent="0.3">
      <c r="A506">
        <v>521</v>
      </c>
      <c r="B506" t="s">
        <v>419</v>
      </c>
      <c r="C506" t="s">
        <v>455</v>
      </c>
      <c r="D506" t="s">
        <v>37</v>
      </c>
      <c r="E506">
        <v>791</v>
      </c>
      <c r="F506">
        <v>534045</v>
      </c>
      <c r="G506" t="s">
        <v>1937</v>
      </c>
      <c r="H506" t="s">
        <v>63</v>
      </c>
      <c r="I506">
        <v>692254800000</v>
      </c>
      <c r="J506" t="s">
        <v>146</v>
      </c>
      <c r="K506" t="s">
        <v>37</v>
      </c>
      <c r="L506" t="s">
        <v>53</v>
      </c>
      <c r="M506" t="s">
        <v>54</v>
      </c>
      <c r="N506" t="s">
        <v>55</v>
      </c>
      <c r="O506" t="s">
        <v>56</v>
      </c>
      <c r="P506" t="s">
        <v>57</v>
      </c>
      <c r="Q506" t="s">
        <v>150</v>
      </c>
      <c r="R506">
        <v>-84.39104193</v>
      </c>
      <c r="S506">
        <v>33.755429919999997</v>
      </c>
      <c r="T506" t="s">
        <v>37</v>
      </c>
      <c r="U506" t="s">
        <v>37</v>
      </c>
      <c r="V506" t="s">
        <v>37</v>
      </c>
      <c r="W506">
        <v>99</v>
      </c>
      <c r="Z506" t="s">
        <v>58</v>
      </c>
      <c r="AA506">
        <v>1630468800000</v>
      </c>
      <c r="AD506" t="s">
        <v>1938</v>
      </c>
    </row>
    <row r="507" spans="1:30" x14ac:dyDescent="0.3">
      <c r="A507">
        <v>522</v>
      </c>
      <c r="B507" t="s">
        <v>419</v>
      </c>
      <c r="C507" t="s">
        <v>277</v>
      </c>
      <c r="D507" t="s">
        <v>37</v>
      </c>
      <c r="E507">
        <v>794</v>
      </c>
      <c r="F507">
        <v>532978</v>
      </c>
      <c r="G507" t="s">
        <v>1939</v>
      </c>
      <c r="H507" t="s">
        <v>139</v>
      </c>
      <c r="I507">
        <v>1394596800000</v>
      </c>
      <c r="J507" t="s">
        <v>654</v>
      </c>
      <c r="K507" t="s">
        <v>37</v>
      </c>
      <c r="L507" t="s">
        <v>53</v>
      </c>
      <c r="M507" t="s">
        <v>43</v>
      </c>
      <c r="N507" t="s">
        <v>55</v>
      </c>
      <c r="O507" t="s">
        <v>56</v>
      </c>
      <c r="P507" t="s">
        <v>57</v>
      </c>
      <c r="Q507" t="s">
        <v>91</v>
      </c>
      <c r="R507">
        <v>-84.39516922</v>
      </c>
      <c r="S507">
        <v>33.750548649999999</v>
      </c>
      <c r="T507" t="s">
        <v>37</v>
      </c>
      <c r="U507" t="s">
        <v>37</v>
      </c>
      <c r="V507" t="s">
        <v>37</v>
      </c>
      <c r="W507">
        <v>152</v>
      </c>
      <c r="AD507" t="s">
        <v>1940</v>
      </c>
    </row>
    <row r="508" spans="1:30" x14ac:dyDescent="0.3">
      <c r="A508">
        <v>523</v>
      </c>
      <c r="B508" t="s">
        <v>419</v>
      </c>
      <c r="C508" t="s">
        <v>1163</v>
      </c>
      <c r="D508" t="s">
        <v>37</v>
      </c>
      <c r="E508">
        <v>795</v>
      </c>
      <c r="F508">
        <v>534265</v>
      </c>
      <c r="G508" t="s">
        <v>1941</v>
      </c>
      <c r="H508" t="s">
        <v>39</v>
      </c>
      <c r="I508">
        <v>685684800000</v>
      </c>
      <c r="J508" t="s">
        <v>203</v>
      </c>
      <c r="K508" t="s">
        <v>37</v>
      </c>
      <c r="L508" t="s">
        <v>53</v>
      </c>
      <c r="M508" t="s">
        <v>54</v>
      </c>
      <c r="N508" t="s">
        <v>55</v>
      </c>
      <c r="O508" t="s">
        <v>56</v>
      </c>
      <c r="P508" t="s">
        <v>57</v>
      </c>
      <c r="Q508" t="s">
        <v>150</v>
      </c>
      <c r="R508">
        <v>-84.390305870000006</v>
      </c>
      <c r="S508">
        <v>33.755959240000003</v>
      </c>
      <c r="T508" t="s">
        <v>37</v>
      </c>
      <c r="U508" t="s">
        <v>37</v>
      </c>
      <c r="V508" t="s">
        <v>37</v>
      </c>
      <c r="W508">
        <v>80</v>
      </c>
      <c r="AD508" t="s">
        <v>1942</v>
      </c>
    </row>
    <row r="509" spans="1:30" x14ac:dyDescent="0.3">
      <c r="A509">
        <v>524</v>
      </c>
      <c r="B509" t="s">
        <v>553</v>
      </c>
      <c r="C509" t="s">
        <v>1943</v>
      </c>
      <c r="D509" t="s">
        <v>1944</v>
      </c>
      <c r="E509">
        <v>503</v>
      </c>
      <c r="F509">
        <v>534529</v>
      </c>
      <c r="G509" t="s">
        <v>1945</v>
      </c>
      <c r="H509" t="s">
        <v>63</v>
      </c>
      <c r="I509">
        <v>671169600000</v>
      </c>
      <c r="J509" t="s">
        <v>615</v>
      </c>
      <c r="K509" t="s">
        <v>37</v>
      </c>
      <c r="L509" t="s">
        <v>212</v>
      </c>
      <c r="M509" t="s">
        <v>65</v>
      </c>
      <c r="N509" t="s">
        <v>55</v>
      </c>
      <c r="O509" t="s">
        <v>557</v>
      </c>
      <c r="Q509" t="s">
        <v>91</v>
      </c>
      <c r="R509">
        <v>-84.377921000000001</v>
      </c>
      <c r="S509">
        <v>33.7577365</v>
      </c>
      <c r="T509" t="s">
        <v>37</v>
      </c>
      <c r="U509" t="s">
        <v>37</v>
      </c>
      <c r="V509" t="s">
        <v>37</v>
      </c>
      <c r="W509">
        <v>7801</v>
      </c>
      <c r="AD509" t="s">
        <v>1946</v>
      </c>
    </row>
    <row r="510" spans="1:30" x14ac:dyDescent="0.3">
      <c r="A510">
        <v>525</v>
      </c>
      <c r="B510" t="s">
        <v>1947</v>
      </c>
      <c r="C510" t="s">
        <v>455</v>
      </c>
      <c r="D510" t="s">
        <v>37</v>
      </c>
      <c r="E510">
        <v>796</v>
      </c>
      <c r="F510">
        <v>535059</v>
      </c>
      <c r="G510" t="s">
        <v>1948</v>
      </c>
      <c r="H510" t="s">
        <v>39</v>
      </c>
      <c r="I510">
        <v>1274932800000</v>
      </c>
      <c r="J510" t="s">
        <v>92</v>
      </c>
      <c r="K510" t="s">
        <v>37</v>
      </c>
      <c r="L510" t="s">
        <v>53</v>
      </c>
      <c r="M510" t="s">
        <v>54</v>
      </c>
      <c r="N510" t="s">
        <v>55</v>
      </c>
      <c r="O510" t="s">
        <v>56</v>
      </c>
      <c r="P510" t="s">
        <v>57</v>
      </c>
      <c r="Q510" t="s">
        <v>150</v>
      </c>
      <c r="R510">
        <v>-84.394939559999997</v>
      </c>
      <c r="S510">
        <v>33.760101640000002</v>
      </c>
      <c r="T510" t="s">
        <v>37</v>
      </c>
      <c r="U510" t="s">
        <v>37</v>
      </c>
      <c r="V510" t="s">
        <v>37</v>
      </c>
      <c r="W510">
        <v>93</v>
      </c>
      <c r="Z510" t="s">
        <v>58</v>
      </c>
      <c r="AA510">
        <v>1614574800000</v>
      </c>
      <c r="AD510" t="s">
        <v>1949</v>
      </c>
    </row>
    <row r="511" spans="1:30" x14ac:dyDescent="0.3">
      <c r="A511">
        <v>526</v>
      </c>
      <c r="B511" t="s">
        <v>178</v>
      </c>
      <c r="C511" t="s">
        <v>50</v>
      </c>
      <c r="D511" t="s">
        <v>37</v>
      </c>
      <c r="E511">
        <v>256</v>
      </c>
      <c r="F511">
        <v>539256</v>
      </c>
      <c r="G511" t="s">
        <v>1950</v>
      </c>
      <c r="H511" t="s">
        <v>39</v>
      </c>
      <c r="I511">
        <v>1274932800000</v>
      </c>
      <c r="J511" t="s">
        <v>775</v>
      </c>
      <c r="K511" t="s">
        <v>386</v>
      </c>
      <c r="L511" t="s">
        <v>147</v>
      </c>
      <c r="M511" t="s">
        <v>54</v>
      </c>
      <c r="N511" t="s">
        <v>182</v>
      </c>
      <c r="O511" t="s">
        <v>183</v>
      </c>
      <c r="P511" t="s">
        <v>184</v>
      </c>
      <c r="R511">
        <v>-84.389247690000005</v>
      </c>
      <c r="S511">
        <v>33.786675160000001</v>
      </c>
      <c r="T511" t="s">
        <v>37</v>
      </c>
      <c r="U511" t="s">
        <v>37</v>
      </c>
      <c r="V511" t="s">
        <v>37</v>
      </c>
      <c r="W511">
        <v>195</v>
      </c>
      <c r="AD511" t="s">
        <v>1951</v>
      </c>
    </row>
    <row r="512" spans="1:30" x14ac:dyDescent="0.3">
      <c r="A512">
        <v>527</v>
      </c>
      <c r="B512" t="s">
        <v>815</v>
      </c>
      <c r="C512" t="s">
        <v>1952</v>
      </c>
      <c r="D512" t="s">
        <v>79</v>
      </c>
      <c r="E512">
        <v>42</v>
      </c>
      <c r="F512">
        <v>580716</v>
      </c>
      <c r="G512" t="s">
        <v>1953</v>
      </c>
      <c r="H512" t="s">
        <v>39</v>
      </c>
      <c r="I512">
        <v>711864000000</v>
      </c>
      <c r="J512" t="s">
        <v>1954</v>
      </c>
      <c r="K512" t="s">
        <v>37</v>
      </c>
      <c r="L512" t="s">
        <v>95</v>
      </c>
      <c r="M512" t="s">
        <v>54</v>
      </c>
      <c r="N512" t="s">
        <v>182</v>
      </c>
      <c r="O512" t="s">
        <v>818</v>
      </c>
      <c r="R512">
        <v>-84.406976200000003</v>
      </c>
      <c r="S512">
        <v>33.786226239999998</v>
      </c>
      <c r="T512" t="s">
        <v>37</v>
      </c>
      <c r="U512" t="s">
        <v>58</v>
      </c>
      <c r="V512" t="s">
        <v>37</v>
      </c>
      <c r="W512">
        <v>7152</v>
      </c>
      <c r="AD512" t="s">
        <v>1955</v>
      </c>
    </row>
    <row r="513" spans="1:31" x14ac:dyDescent="0.3">
      <c r="A513">
        <v>528</v>
      </c>
      <c r="B513" t="s">
        <v>178</v>
      </c>
      <c r="C513" t="s">
        <v>88</v>
      </c>
      <c r="D513" t="s">
        <v>37</v>
      </c>
      <c r="E513">
        <v>226</v>
      </c>
      <c r="F513">
        <v>572275</v>
      </c>
      <c r="G513" t="s">
        <v>1956</v>
      </c>
      <c r="H513" t="s">
        <v>39</v>
      </c>
      <c r="I513">
        <v>1274932800000</v>
      </c>
      <c r="J513" t="s">
        <v>1957</v>
      </c>
      <c r="K513" t="s">
        <v>41</v>
      </c>
      <c r="L513" t="s">
        <v>103</v>
      </c>
      <c r="M513" t="s">
        <v>65</v>
      </c>
      <c r="N513" t="s">
        <v>182</v>
      </c>
      <c r="O513" t="s">
        <v>183</v>
      </c>
      <c r="P513" t="s">
        <v>184</v>
      </c>
      <c r="R513">
        <v>-84.383121119999998</v>
      </c>
      <c r="S513">
        <v>33.78646895</v>
      </c>
      <c r="T513" t="s">
        <v>37</v>
      </c>
      <c r="U513" t="s">
        <v>37</v>
      </c>
      <c r="V513" t="s">
        <v>37</v>
      </c>
      <c r="W513">
        <v>274</v>
      </c>
      <c r="Z513" t="s">
        <v>58</v>
      </c>
      <c r="AA513">
        <v>1612155600000</v>
      </c>
      <c r="AD513" t="s">
        <v>1958</v>
      </c>
    </row>
    <row r="514" spans="1:31" x14ac:dyDescent="0.3">
      <c r="A514">
        <v>529</v>
      </c>
      <c r="B514" t="s">
        <v>178</v>
      </c>
      <c r="C514" t="s">
        <v>467</v>
      </c>
      <c r="D514" t="s">
        <v>37</v>
      </c>
      <c r="E514">
        <v>238</v>
      </c>
      <c r="F514">
        <v>539254</v>
      </c>
      <c r="G514" t="s">
        <v>1959</v>
      </c>
      <c r="H514" t="s">
        <v>39</v>
      </c>
      <c r="I514">
        <v>1274932800000</v>
      </c>
      <c r="J514" t="s">
        <v>873</v>
      </c>
      <c r="K514" t="s">
        <v>386</v>
      </c>
      <c r="L514" t="s">
        <v>147</v>
      </c>
      <c r="M514" t="s">
        <v>54</v>
      </c>
      <c r="N514" t="s">
        <v>182</v>
      </c>
      <c r="O514" t="s">
        <v>183</v>
      </c>
      <c r="P514" t="s">
        <v>184</v>
      </c>
      <c r="R514">
        <v>-84.39056678</v>
      </c>
      <c r="S514">
        <v>33.786700940000003</v>
      </c>
      <c r="T514" t="s">
        <v>37</v>
      </c>
      <c r="U514" t="s">
        <v>37</v>
      </c>
      <c r="V514" t="s">
        <v>37</v>
      </c>
      <c r="W514">
        <v>196</v>
      </c>
      <c r="AD514" t="s">
        <v>1960</v>
      </c>
    </row>
    <row r="515" spans="1:31" x14ac:dyDescent="0.3">
      <c r="A515">
        <v>530</v>
      </c>
      <c r="B515" t="s">
        <v>178</v>
      </c>
      <c r="C515" t="s">
        <v>1961</v>
      </c>
      <c r="D515" t="s">
        <v>37</v>
      </c>
      <c r="E515">
        <v>239</v>
      </c>
      <c r="F515">
        <v>572283</v>
      </c>
      <c r="G515" t="s">
        <v>1962</v>
      </c>
      <c r="H515" t="s">
        <v>39</v>
      </c>
      <c r="I515">
        <v>1274932800000</v>
      </c>
      <c r="J515" t="s">
        <v>1030</v>
      </c>
      <c r="K515" t="s">
        <v>386</v>
      </c>
      <c r="L515" t="s">
        <v>147</v>
      </c>
      <c r="M515" t="s">
        <v>54</v>
      </c>
      <c r="N515" t="s">
        <v>182</v>
      </c>
      <c r="O515" t="s">
        <v>818</v>
      </c>
      <c r="R515">
        <v>-84.391936770000001</v>
      </c>
      <c r="S515">
        <v>33.786685740000003</v>
      </c>
      <c r="T515" t="s">
        <v>37</v>
      </c>
      <c r="U515" t="s">
        <v>37</v>
      </c>
      <c r="V515" t="s">
        <v>37</v>
      </c>
      <c r="W515">
        <v>197</v>
      </c>
      <c r="AD515" t="s">
        <v>1963</v>
      </c>
    </row>
    <row r="516" spans="1:31" x14ac:dyDescent="0.3">
      <c r="A516">
        <v>531</v>
      </c>
      <c r="B516" t="s">
        <v>178</v>
      </c>
      <c r="C516" t="s">
        <v>384</v>
      </c>
      <c r="D516" t="s">
        <v>37</v>
      </c>
      <c r="E516">
        <v>252</v>
      </c>
      <c r="F516">
        <v>239244</v>
      </c>
      <c r="G516" t="s">
        <v>1964</v>
      </c>
      <c r="H516" t="s">
        <v>39</v>
      </c>
      <c r="I516">
        <v>1274932800000</v>
      </c>
      <c r="J516" t="s">
        <v>92</v>
      </c>
      <c r="K516" t="s">
        <v>386</v>
      </c>
      <c r="L516" t="s">
        <v>103</v>
      </c>
      <c r="M516" t="s">
        <v>65</v>
      </c>
      <c r="N516" t="s">
        <v>182</v>
      </c>
      <c r="O516" t="s">
        <v>183</v>
      </c>
      <c r="P516" t="s">
        <v>184</v>
      </c>
      <c r="R516">
        <v>-84.387807699999996</v>
      </c>
      <c r="S516">
        <v>33.786669160000002</v>
      </c>
      <c r="T516" t="s">
        <v>37</v>
      </c>
      <c r="U516" t="s">
        <v>37</v>
      </c>
      <c r="V516" t="s">
        <v>37</v>
      </c>
      <c r="W516">
        <v>194</v>
      </c>
      <c r="AD516" t="s">
        <v>1965</v>
      </c>
    </row>
    <row r="517" spans="1:31" x14ac:dyDescent="0.3">
      <c r="A517">
        <v>532</v>
      </c>
      <c r="B517" t="s">
        <v>178</v>
      </c>
      <c r="C517" t="s">
        <v>222</v>
      </c>
      <c r="D517" t="s">
        <v>37</v>
      </c>
      <c r="E517">
        <v>798</v>
      </c>
      <c r="F517">
        <v>572258</v>
      </c>
      <c r="G517" t="s">
        <v>1966</v>
      </c>
      <c r="H517" t="s">
        <v>39</v>
      </c>
      <c r="I517">
        <v>758178000000</v>
      </c>
      <c r="J517" t="s">
        <v>618</v>
      </c>
      <c r="K517" t="s">
        <v>37</v>
      </c>
      <c r="L517" t="s">
        <v>147</v>
      </c>
      <c r="M517" t="s">
        <v>54</v>
      </c>
      <c r="N517" t="s">
        <v>182</v>
      </c>
      <c r="O517" t="s">
        <v>818</v>
      </c>
      <c r="R517">
        <v>-84.398735400000007</v>
      </c>
      <c r="S517">
        <v>33.786192880000002</v>
      </c>
      <c r="T517" t="s">
        <v>37</v>
      </c>
      <c r="U517" t="s">
        <v>37</v>
      </c>
      <c r="V517" t="s">
        <v>37</v>
      </c>
      <c r="W517">
        <v>277</v>
      </c>
      <c r="AD517" t="s">
        <v>1967</v>
      </c>
    </row>
    <row r="518" spans="1:31" x14ac:dyDescent="0.3">
      <c r="A518">
        <v>533</v>
      </c>
      <c r="B518" t="s">
        <v>1926</v>
      </c>
      <c r="C518" t="s">
        <v>466</v>
      </c>
      <c r="D518" t="s">
        <v>37</v>
      </c>
      <c r="E518">
        <v>235</v>
      </c>
      <c r="F518">
        <v>572138</v>
      </c>
      <c r="G518" t="s">
        <v>1968</v>
      </c>
      <c r="H518" t="s">
        <v>39</v>
      </c>
      <c r="I518">
        <v>951454800000</v>
      </c>
      <c r="J518" t="s">
        <v>652</v>
      </c>
      <c r="K518" t="s">
        <v>386</v>
      </c>
      <c r="L518" t="s">
        <v>147</v>
      </c>
      <c r="M518" t="s">
        <v>54</v>
      </c>
      <c r="N518" t="s">
        <v>182</v>
      </c>
      <c r="O518" t="s">
        <v>473</v>
      </c>
      <c r="P518" t="s">
        <v>184</v>
      </c>
      <c r="Q518" t="s">
        <v>158</v>
      </c>
      <c r="R518">
        <v>-84.393569630000002</v>
      </c>
      <c r="S518">
        <v>33.781510910000002</v>
      </c>
      <c r="T518" t="s">
        <v>37</v>
      </c>
      <c r="U518" t="s">
        <v>37</v>
      </c>
      <c r="V518" t="s">
        <v>37</v>
      </c>
      <c r="W518">
        <v>238</v>
      </c>
      <c r="Z518" t="s">
        <v>58</v>
      </c>
      <c r="AA518">
        <v>1627790400000</v>
      </c>
      <c r="AD518" t="s">
        <v>1969</v>
      </c>
    </row>
    <row r="519" spans="1:31" x14ac:dyDescent="0.3">
      <c r="A519">
        <v>534</v>
      </c>
      <c r="B519" t="s">
        <v>423</v>
      </c>
      <c r="C519" t="s">
        <v>891</v>
      </c>
      <c r="D519" t="s">
        <v>37</v>
      </c>
      <c r="E519">
        <v>11</v>
      </c>
      <c r="F519">
        <v>529901</v>
      </c>
      <c r="G519" t="s">
        <v>1970</v>
      </c>
      <c r="H519" t="s">
        <v>139</v>
      </c>
      <c r="I519">
        <v>1393390800000</v>
      </c>
      <c r="J519" t="s">
        <v>618</v>
      </c>
      <c r="K519" t="s">
        <v>37</v>
      </c>
      <c r="L519" t="s">
        <v>42</v>
      </c>
      <c r="M519" t="s">
        <v>141</v>
      </c>
      <c r="N519" t="s">
        <v>189</v>
      </c>
      <c r="O519" t="s">
        <v>531</v>
      </c>
      <c r="Q519" t="s">
        <v>524</v>
      </c>
      <c r="R519">
        <v>-84.38633849</v>
      </c>
      <c r="S519">
        <v>33.736835769999999</v>
      </c>
      <c r="T519" t="s">
        <v>37</v>
      </c>
      <c r="U519" t="s">
        <v>37</v>
      </c>
      <c r="V519" t="s">
        <v>37</v>
      </c>
      <c r="W519">
        <v>356</v>
      </c>
      <c r="AD519" t="s">
        <v>119</v>
      </c>
    </row>
    <row r="520" spans="1:31" x14ac:dyDescent="0.3">
      <c r="A520">
        <v>535</v>
      </c>
      <c r="B520" t="s">
        <v>1971</v>
      </c>
      <c r="C520" t="s">
        <v>137</v>
      </c>
      <c r="D520" t="s">
        <v>37</v>
      </c>
      <c r="E520">
        <v>468</v>
      </c>
      <c r="F520">
        <v>536934</v>
      </c>
      <c r="G520" t="s">
        <v>1972</v>
      </c>
      <c r="H520" t="s">
        <v>39</v>
      </c>
      <c r="I520">
        <v>1157860800000</v>
      </c>
      <c r="J520" t="s">
        <v>1973</v>
      </c>
      <c r="K520" t="s">
        <v>41</v>
      </c>
      <c r="L520" t="s">
        <v>103</v>
      </c>
      <c r="M520" t="s">
        <v>65</v>
      </c>
      <c r="N520" t="s">
        <v>213</v>
      </c>
      <c r="O520" t="s">
        <v>1815</v>
      </c>
      <c r="R520">
        <v>-84.349021260000001</v>
      </c>
      <c r="S520">
        <v>33.769909560000002</v>
      </c>
      <c r="T520" t="s">
        <v>37</v>
      </c>
      <c r="U520" t="s">
        <v>58</v>
      </c>
      <c r="V520" t="s">
        <v>37</v>
      </c>
      <c r="W520">
        <v>7019</v>
      </c>
      <c r="AD520" t="s">
        <v>1974</v>
      </c>
    </row>
    <row r="521" spans="1:31" x14ac:dyDescent="0.3">
      <c r="A521">
        <v>536</v>
      </c>
      <c r="B521" t="s">
        <v>1971</v>
      </c>
      <c r="C521" t="s">
        <v>1043</v>
      </c>
      <c r="D521" t="s">
        <v>37</v>
      </c>
      <c r="E521">
        <v>469</v>
      </c>
      <c r="F521">
        <v>580429</v>
      </c>
      <c r="G521" t="s">
        <v>1975</v>
      </c>
      <c r="H521" t="s">
        <v>39</v>
      </c>
      <c r="I521">
        <v>772084800000</v>
      </c>
      <c r="J521" t="s">
        <v>164</v>
      </c>
      <c r="K521" t="s">
        <v>37</v>
      </c>
      <c r="L521" t="s">
        <v>103</v>
      </c>
      <c r="M521" t="s">
        <v>65</v>
      </c>
      <c r="N521" t="s">
        <v>213</v>
      </c>
      <c r="O521" t="s">
        <v>399</v>
      </c>
      <c r="Q521" t="s">
        <v>158</v>
      </c>
      <c r="R521">
        <v>-84.352528149999998</v>
      </c>
      <c r="S521">
        <v>33.769051339999997</v>
      </c>
      <c r="T521" t="s">
        <v>37</v>
      </c>
      <c r="U521" t="s">
        <v>58</v>
      </c>
      <c r="V521" t="s">
        <v>37</v>
      </c>
      <c r="W521">
        <v>7020</v>
      </c>
      <c r="AD521" t="s">
        <v>1976</v>
      </c>
    </row>
    <row r="522" spans="1:31" x14ac:dyDescent="0.3">
      <c r="A522">
        <v>537</v>
      </c>
      <c r="B522" t="s">
        <v>1971</v>
      </c>
      <c r="C522" t="s">
        <v>462</v>
      </c>
      <c r="D522" t="s">
        <v>37</v>
      </c>
      <c r="E522">
        <v>471</v>
      </c>
      <c r="F522">
        <v>537157</v>
      </c>
      <c r="G522" t="s">
        <v>1977</v>
      </c>
      <c r="H522" t="s">
        <v>39</v>
      </c>
      <c r="I522">
        <v>772084800000</v>
      </c>
      <c r="J522" t="s">
        <v>1978</v>
      </c>
      <c r="K522" t="s">
        <v>37</v>
      </c>
      <c r="L522" t="s">
        <v>103</v>
      </c>
      <c r="M522" t="s">
        <v>65</v>
      </c>
      <c r="N522" t="s">
        <v>213</v>
      </c>
      <c r="O522" t="s">
        <v>860</v>
      </c>
      <c r="Q522" t="s">
        <v>158</v>
      </c>
      <c r="R522">
        <v>-84.359530430000007</v>
      </c>
      <c r="S522">
        <v>33.771113460000002</v>
      </c>
      <c r="T522" t="s">
        <v>37</v>
      </c>
      <c r="U522" t="s">
        <v>58</v>
      </c>
      <c r="V522" t="s">
        <v>37</v>
      </c>
      <c r="W522">
        <v>7024</v>
      </c>
      <c r="X522" t="s">
        <v>58</v>
      </c>
      <c r="AD522" t="s">
        <v>1979</v>
      </c>
    </row>
    <row r="523" spans="1:31" x14ac:dyDescent="0.3">
      <c r="A523">
        <v>538</v>
      </c>
      <c r="B523" t="s">
        <v>1971</v>
      </c>
      <c r="C523" t="s">
        <v>569</v>
      </c>
      <c r="D523" t="s">
        <v>37</v>
      </c>
      <c r="E523">
        <v>472</v>
      </c>
      <c r="F523">
        <v>536661</v>
      </c>
      <c r="G523" t="s">
        <v>1980</v>
      </c>
      <c r="H523" t="s">
        <v>139</v>
      </c>
      <c r="I523">
        <v>1393390800000</v>
      </c>
      <c r="J523" t="s">
        <v>1808</v>
      </c>
      <c r="K523" t="s">
        <v>37</v>
      </c>
      <c r="L523" t="s">
        <v>103</v>
      </c>
      <c r="M523" t="s">
        <v>65</v>
      </c>
      <c r="N523" t="s">
        <v>213</v>
      </c>
      <c r="O523" t="s">
        <v>860</v>
      </c>
      <c r="Q523" t="s">
        <v>158</v>
      </c>
      <c r="R523">
        <v>-84.35862066</v>
      </c>
      <c r="S523">
        <v>33.768218230000002</v>
      </c>
      <c r="T523" t="s">
        <v>37</v>
      </c>
      <c r="U523" t="s">
        <v>58</v>
      </c>
      <c r="V523" t="s">
        <v>37</v>
      </c>
      <c r="W523">
        <v>7023</v>
      </c>
      <c r="AD523" t="s">
        <v>1981</v>
      </c>
    </row>
    <row r="524" spans="1:31" x14ac:dyDescent="0.3">
      <c r="A524">
        <v>539</v>
      </c>
      <c r="B524" t="s">
        <v>1971</v>
      </c>
      <c r="C524" t="s">
        <v>1982</v>
      </c>
      <c r="D524" t="s">
        <v>37</v>
      </c>
      <c r="E524">
        <v>473</v>
      </c>
      <c r="F524">
        <v>537584</v>
      </c>
      <c r="G524" t="s">
        <v>1983</v>
      </c>
      <c r="H524" t="s">
        <v>139</v>
      </c>
      <c r="I524">
        <v>779947200000</v>
      </c>
      <c r="J524" t="s">
        <v>1059</v>
      </c>
      <c r="K524" t="s">
        <v>37</v>
      </c>
      <c r="L524" t="s">
        <v>103</v>
      </c>
      <c r="M524" t="s">
        <v>65</v>
      </c>
      <c r="N524" t="s">
        <v>213</v>
      </c>
      <c r="O524" t="s">
        <v>860</v>
      </c>
      <c r="Q524" t="s">
        <v>158</v>
      </c>
      <c r="R524">
        <v>-84.360039150000006</v>
      </c>
      <c r="S524">
        <v>33.773805260000003</v>
      </c>
      <c r="T524" t="s">
        <v>37</v>
      </c>
      <c r="U524" t="s">
        <v>58</v>
      </c>
      <c r="V524" t="s">
        <v>37</v>
      </c>
      <c r="W524">
        <v>7032</v>
      </c>
      <c r="AD524" t="s">
        <v>1984</v>
      </c>
    </row>
    <row r="525" spans="1:31" x14ac:dyDescent="0.3">
      <c r="A525">
        <v>540</v>
      </c>
      <c r="B525" t="s">
        <v>527</v>
      </c>
      <c r="C525" t="s">
        <v>1249</v>
      </c>
      <c r="D525" t="s">
        <v>37</v>
      </c>
      <c r="E525">
        <v>17</v>
      </c>
      <c r="F525">
        <v>530784</v>
      </c>
      <c r="G525" t="s">
        <v>1985</v>
      </c>
      <c r="H525" t="s">
        <v>139</v>
      </c>
      <c r="I525">
        <v>1226379600000</v>
      </c>
      <c r="J525" t="s">
        <v>155</v>
      </c>
      <c r="K525" t="s">
        <v>37</v>
      </c>
      <c r="L525" t="s">
        <v>53</v>
      </c>
      <c r="M525" t="s">
        <v>43</v>
      </c>
      <c r="N525" t="s">
        <v>189</v>
      </c>
      <c r="O525" t="s">
        <v>523</v>
      </c>
      <c r="Q525" t="s">
        <v>524</v>
      </c>
      <c r="R525">
        <v>-84.394517759999999</v>
      </c>
      <c r="S525">
        <v>33.741903780000001</v>
      </c>
      <c r="T525" t="s">
        <v>53</v>
      </c>
      <c r="U525" t="s">
        <v>47</v>
      </c>
      <c r="V525" t="s">
        <v>47</v>
      </c>
      <c r="W525">
        <v>80003</v>
      </c>
      <c r="AD525" t="s">
        <v>1986</v>
      </c>
    </row>
    <row r="526" spans="1:31" x14ac:dyDescent="0.3">
      <c r="A526">
        <v>541</v>
      </c>
      <c r="B526" t="s">
        <v>527</v>
      </c>
      <c r="C526" t="s">
        <v>187</v>
      </c>
      <c r="D526" t="s">
        <v>1987</v>
      </c>
      <c r="E526">
        <v>20</v>
      </c>
      <c r="F526">
        <v>530817</v>
      </c>
      <c r="G526" t="s">
        <v>1988</v>
      </c>
      <c r="H526" t="s">
        <v>39</v>
      </c>
      <c r="I526">
        <v>763707600000</v>
      </c>
      <c r="J526" t="s">
        <v>164</v>
      </c>
      <c r="K526" t="s">
        <v>37</v>
      </c>
      <c r="L526" t="s">
        <v>53</v>
      </c>
      <c r="M526" t="s">
        <v>43</v>
      </c>
      <c r="N526" t="s">
        <v>189</v>
      </c>
      <c r="O526" t="s">
        <v>523</v>
      </c>
      <c r="Q526" t="s">
        <v>158</v>
      </c>
      <c r="R526">
        <v>-84.402939430000004</v>
      </c>
      <c r="S526">
        <v>33.741583650000003</v>
      </c>
      <c r="T526" t="s">
        <v>37</v>
      </c>
      <c r="U526" t="s">
        <v>37</v>
      </c>
      <c r="V526" t="s">
        <v>37</v>
      </c>
      <c r="W526">
        <v>7249</v>
      </c>
      <c r="Z526" t="s">
        <v>58</v>
      </c>
      <c r="AA526">
        <v>1710820800000</v>
      </c>
      <c r="AD526" t="s">
        <v>1989</v>
      </c>
    </row>
    <row r="527" spans="1:31" x14ac:dyDescent="0.3">
      <c r="A527">
        <v>542</v>
      </c>
      <c r="B527" t="s">
        <v>527</v>
      </c>
      <c r="C527" t="s">
        <v>1277</v>
      </c>
      <c r="D527" t="s">
        <v>37</v>
      </c>
      <c r="E527">
        <v>22</v>
      </c>
      <c r="F527">
        <v>570533</v>
      </c>
      <c r="G527" t="s">
        <v>1990</v>
      </c>
      <c r="H527" t="s">
        <v>39</v>
      </c>
      <c r="I527">
        <v>1227157200000</v>
      </c>
      <c r="J527" t="s">
        <v>618</v>
      </c>
      <c r="K527" t="s">
        <v>37</v>
      </c>
      <c r="L527" t="s">
        <v>53</v>
      </c>
      <c r="M527" t="s">
        <v>43</v>
      </c>
      <c r="N527" t="s">
        <v>189</v>
      </c>
      <c r="O527" t="s">
        <v>523</v>
      </c>
      <c r="R527">
        <v>-84.398232179999994</v>
      </c>
      <c r="S527">
        <v>33.741974919999997</v>
      </c>
      <c r="T527" t="s">
        <v>37</v>
      </c>
      <c r="U527" t="s">
        <v>37</v>
      </c>
      <c r="V527" t="s">
        <v>37</v>
      </c>
      <c r="W527">
        <v>80004</v>
      </c>
      <c r="Z527" t="s">
        <v>58</v>
      </c>
      <c r="AA527">
        <v>1770699600000</v>
      </c>
      <c r="AD527" t="s">
        <v>1991</v>
      </c>
    </row>
    <row r="528" spans="1:31" x14ac:dyDescent="0.3">
      <c r="A528">
        <v>543</v>
      </c>
      <c r="B528" t="s">
        <v>1359</v>
      </c>
      <c r="C528" t="s">
        <v>88</v>
      </c>
      <c r="D528" t="s">
        <v>37</v>
      </c>
      <c r="E528">
        <v>801</v>
      </c>
      <c r="F528">
        <v>532542</v>
      </c>
      <c r="G528" t="s">
        <v>1992</v>
      </c>
      <c r="H528" t="s">
        <v>139</v>
      </c>
      <c r="I528">
        <v>1394596800000</v>
      </c>
      <c r="J528" t="s">
        <v>323</v>
      </c>
      <c r="K528" t="s">
        <v>37</v>
      </c>
      <c r="L528" t="s">
        <v>53</v>
      </c>
      <c r="M528" t="s">
        <v>43</v>
      </c>
      <c r="N528" t="s">
        <v>55</v>
      </c>
      <c r="O528" t="s">
        <v>56</v>
      </c>
      <c r="P528" t="s">
        <v>57</v>
      </c>
      <c r="Q528" t="s">
        <v>91</v>
      </c>
      <c r="R528">
        <v>-84.394754860000006</v>
      </c>
      <c r="S528">
        <v>33.748749650000001</v>
      </c>
      <c r="T528" t="s">
        <v>37</v>
      </c>
      <c r="U528" t="s">
        <v>37</v>
      </c>
      <c r="V528" t="s">
        <v>37</v>
      </c>
      <c r="W528">
        <v>158</v>
      </c>
      <c r="AD528" t="s">
        <v>1993</v>
      </c>
      <c r="AE528" t="s">
        <v>58</v>
      </c>
    </row>
    <row r="529" spans="1:34" x14ac:dyDescent="0.3">
      <c r="A529">
        <v>544</v>
      </c>
      <c r="B529" t="s">
        <v>1359</v>
      </c>
      <c r="C529" t="s">
        <v>1249</v>
      </c>
      <c r="D529" t="s">
        <v>37</v>
      </c>
      <c r="E529">
        <v>802</v>
      </c>
      <c r="F529">
        <v>532344</v>
      </c>
      <c r="G529" t="s">
        <v>1994</v>
      </c>
      <c r="H529" t="s">
        <v>39</v>
      </c>
      <c r="I529">
        <v>1226379600000</v>
      </c>
      <c r="J529" t="s">
        <v>203</v>
      </c>
      <c r="K529" t="s">
        <v>37</v>
      </c>
      <c r="L529" t="s">
        <v>53</v>
      </c>
      <c r="M529" t="s">
        <v>43</v>
      </c>
      <c r="N529" t="s">
        <v>55</v>
      </c>
      <c r="O529" t="s">
        <v>56</v>
      </c>
      <c r="Q529" t="s">
        <v>91</v>
      </c>
      <c r="R529">
        <v>-84.393576969999998</v>
      </c>
      <c r="S529">
        <v>33.748089839999999</v>
      </c>
      <c r="T529" t="s">
        <v>37</v>
      </c>
      <c r="U529" t="s">
        <v>37</v>
      </c>
      <c r="V529" t="s">
        <v>37</v>
      </c>
      <c r="W529">
        <v>159</v>
      </c>
      <c r="Z529" t="s">
        <v>58</v>
      </c>
      <c r="AA529">
        <v>1771477200000</v>
      </c>
      <c r="AD529" t="s">
        <v>1995</v>
      </c>
    </row>
    <row r="530" spans="1:34" x14ac:dyDescent="0.3">
      <c r="A530">
        <v>546</v>
      </c>
      <c r="B530" t="s">
        <v>1996</v>
      </c>
      <c r="C530" t="s">
        <v>1997</v>
      </c>
      <c r="D530" t="s">
        <v>266</v>
      </c>
      <c r="E530">
        <v>466</v>
      </c>
      <c r="F530">
        <v>527020</v>
      </c>
      <c r="G530" t="s">
        <v>1998</v>
      </c>
      <c r="H530" t="s">
        <v>39</v>
      </c>
      <c r="I530">
        <v>651297600000</v>
      </c>
      <c r="J530" t="s">
        <v>618</v>
      </c>
      <c r="K530" t="s">
        <v>37</v>
      </c>
      <c r="L530" t="s">
        <v>111</v>
      </c>
      <c r="M530" t="s">
        <v>43</v>
      </c>
      <c r="N530" t="s">
        <v>268</v>
      </c>
      <c r="O530" t="s">
        <v>1225</v>
      </c>
      <c r="Q530" t="s">
        <v>158</v>
      </c>
      <c r="R530">
        <v>-84.40787607</v>
      </c>
      <c r="S530">
        <v>33.716202520000003</v>
      </c>
      <c r="T530" t="s">
        <v>37</v>
      </c>
      <c r="U530" t="s">
        <v>58</v>
      </c>
      <c r="V530" t="s">
        <v>37</v>
      </c>
      <c r="W530">
        <v>7169</v>
      </c>
      <c r="AD530" t="s">
        <v>1999</v>
      </c>
    </row>
    <row r="531" spans="1:34" x14ac:dyDescent="0.3">
      <c r="A531">
        <v>547</v>
      </c>
      <c r="B531" t="s">
        <v>1493</v>
      </c>
      <c r="C531" t="s">
        <v>2000</v>
      </c>
      <c r="D531" t="s">
        <v>37</v>
      </c>
      <c r="E531">
        <v>12</v>
      </c>
      <c r="F531">
        <v>529883</v>
      </c>
      <c r="G531" t="s">
        <v>2001</v>
      </c>
      <c r="H531" t="s">
        <v>139</v>
      </c>
      <c r="I531">
        <v>1393390800000</v>
      </c>
      <c r="J531" t="s">
        <v>102</v>
      </c>
      <c r="K531" t="s">
        <v>37</v>
      </c>
      <c r="L531" t="s">
        <v>42</v>
      </c>
      <c r="M531" t="s">
        <v>141</v>
      </c>
      <c r="N531" t="s">
        <v>189</v>
      </c>
      <c r="O531" t="s">
        <v>531</v>
      </c>
      <c r="Q531" t="s">
        <v>524</v>
      </c>
      <c r="R531">
        <v>-84.384118810000004</v>
      </c>
      <c r="S531">
        <v>33.736790919999997</v>
      </c>
      <c r="T531" t="s">
        <v>37</v>
      </c>
      <c r="U531" t="s">
        <v>37</v>
      </c>
      <c r="V531" t="s">
        <v>37</v>
      </c>
      <c r="W531">
        <v>357</v>
      </c>
      <c r="AD531" t="s">
        <v>111</v>
      </c>
    </row>
    <row r="532" spans="1:34" x14ac:dyDescent="0.3">
      <c r="A532">
        <v>636</v>
      </c>
      <c r="B532" t="s">
        <v>933</v>
      </c>
      <c r="C532" t="s">
        <v>2002</v>
      </c>
      <c r="D532" t="s">
        <v>37</v>
      </c>
      <c r="E532">
        <v>194</v>
      </c>
      <c r="F532">
        <v>533349</v>
      </c>
      <c r="G532" t="s">
        <v>2003</v>
      </c>
      <c r="H532" t="s">
        <v>39</v>
      </c>
      <c r="I532">
        <v>1338868800000</v>
      </c>
      <c r="J532" t="s">
        <v>618</v>
      </c>
      <c r="K532" t="s">
        <v>37</v>
      </c>
      <c r="L532" t="s">
        <v>53</v>
      </c>
      <c r="M532" t="s">
        <v>43</v>
      </c>
      <c r="N532" t="s">
        <v>156</v>
      </c>
      <c r="O532" t="s">
        <v>165</v>
      </c>
      <c r="R532">
        <v>-84.417534419999996</v>
      </c>
      <c r="S532">
        <v>33.752205359999998</v>
      </c>
      <c r="T532" t="s">
        <v>37</v>
      </c>
      <c r="U532" t="s">
        <v>37</v>
      </c>
      <c r="V532" t="s">
        <v>37</v>
      </c>
      <c r="W532">
        <v>8140</v>
      </c>
      <c r="AD532" t="s">
        <v>2004</v>
      </c>
    </row>
    <row r="533" spans="1:34" x14ac:dyDescent="0.3">
      <c r="A533">
        <v>637</v>
      </c>
      <c r="B533" t="s">
        <v>933</v>
      </c>
      <c r="C533" t="s">
        <v>2005</v>
      </c>
      <c r="D533" t="s">
        <v>37</v>
      </c>
      <c r="E533">
        <v>195</v>
      </c>
      <c r="F533">
        <v>534322</v>
      </c>
      <c r="G533" t="s">
        <v>2006</v>
      </c>
      <c r="H533" t="s">
        <v>139</v>
      </c>
      <c r="I533">
        <v>1393390800000</v>
      </c>
      <c r="J533" t="s">
        <v>618</v>
      </c>
      <c r="K533" t="s">
        <v>37</v>
      </c>
      <c r="L533" t="s">
        <v>147</v>
      </c>
      <c r="M533" t="s">
        <v>54</v>
      </c>
      <c r="N533" t="s">
        <v>148</v>
      </c>
      <c r="O533" t="s">
        <v>1285</v>
      </c>
      <c r="Q533" t="s">
        <v>150</v>
      </c>
      <c r="R533">
        <v>-84.417523430000003</v>
      </c>
      <c r="S533">
        <v>33.75661976</v>
      </c>
      <c r="T533" t="s">
        <v>37</v>
      </c>
      <c r="U533" t="s">
        <v>37</v>
      </c>
      <c r="V533" t="s">
        <v>37</v>
      </c>
      <c r="W533">
        <v>8149</v>
      </c>
      <c r="Z533" t="s">
        <v>58</v>
      </c>
      <c r="AA533">
        <v>1710907200000</v>
      </c>
      <c r="AD533" t="s">
        <v>2007</v>
      </c>
    </row>
    <row r="534" spans="1:34" x14ac:dyDescent="0.3">
      <c r="A534">
        <v>638</v>
      </c>
      <c r="B534" t="s">
        <v>933</v>
      </c>
      <c r="C534" t="s">
        <v>2008</v>
      </c>
      <c r="D534" t="s">
        <v>37</v>
      </c>
      <c r="E534">
        <v>196</v>
      </c>
      <c r="F534">
        <v>534552</v>
      </c>
      <c r="G534" t="s">
        <v>2009</v>
      </c>
      <c r="H534" t="s">
        <v>39</v>
      </c>
      <c r="I534">
        <v>1338868800000</v>
      </c>
      <c r="J534" t="s">
        <v>2010</v>
      </c>
      <c r="K534" t="s">
        <v>37</v>
      </c>
      <c r="L534" t="s">
        <v>147</v>
      </c>
      <c r="M534" t="s">
        <v>54</v>
      </c>
      <c r="N534" t="s">
        <v>324</v>
      </c>
      <c r="O534" t="s">
        <v>2011</v>
      </c>
      <c r="R534">
        <v>-84.417540009999996</v>
      </c>
      <c r="S534">
        <v>33.757795289999997</v>
      </c>
      <c r="T534" t="s">
        <v>37</v>
      </c>
      <c r="U534" t="s">
        <v>37</v>
      </c>
      <c r="V534" t="s">
        <v>37</v>
      </c>
      <c r="W534">
        <v>8147</v>
      </c>
      <c r="AD534" t="s">
        <v>2012</v>
      </c>
    </row>
    <row r="535" spans="1:34" x14ac:dyDescent="0.3">
      <c r="A535">
        <v>639</v>
      </c>
      <c r="B535" t="s">
        <v>852</v>
      </c>
      <c r="C535" t="s">
        <v>384</v>
      </c>
      <c r="D535" t="s">
        <v>37</v>
      </c>
      <c r="E535">
        <v>246</v>
      </c>
      <c r="F535">
        <v>571910</v>
      </c>
      <c r="G535" t="s">
        <v>2013</v>
      </c>
      <c r="H535" t="s">
        <v>39</v>
      </c>
      <c r="I535">
        <v>1267246800000</v>
      </c>
      <c r="J535" t="s">
        <v>715</v>
      </c>
      <c r="K535" t="s">
        <v>386</v>
      </c>
      <c r="L535" t="s">
        <v>53</v>
      </c>
      <c r="M535" t="s">
        <v>306</v>
      </c>
      <c r="N535" t="s">
        <v>182</v>
      </c>
      <c r="O535" t="s">
        <v>183</v>
      </c>
      <c r="P535" t="s">
        <v>184</v>
      </c>
      <c r="R535">
        <v>-84.387351170000002</v>
      </c>
      <c r="S535">
        <v>33.772287759999998</v>
      </c>
      <c r="T535" t="s">
        <v>37</v>
      </c>
      <c r="U535" t="s">
        <v>37</v>
      </c>
      <c r="V535" t="s">
        <v>37</v>
      </c>
      <c r="W535">
        <v>179</v>
      </c>
      <c r="X535" t="s">
        <v>58</v>
      </c>
      <c r="Z535" t="s">
        <v>58</v>
      </c>
      <c r="AA535">
        <v>1598932800000</v>
      </c>
      <c r="AD535" t="s">
        <v>283</v>
      </c>
    </row>
    <row r="536" spans="1:34" x14ac:dyDescent="0.3">
      <c r="A536">
        <v>640</v>
      </c>
      <c r="B536" t="s">
        <v>852</v>
      </c>
      <c r="C536" t="s">
        <v>2014</v>
      </c>
      <c r="D536" t="s">
        <v>37</v>
      </c>
      <c r="E536">
        <v>300</v>
      </c>
      <c r="F536">
        <v>537588</v>
      </c>
      <c r="G536" t="s">
        <v>2015</v>
      </c>
      <c r="H536" t="s">
        <v>39</v>
      </c>
      <c r="I536">
        <v>780638400000</v>
      </c>
      <c r="J536" t="s">
        <v>1625</v>
      </c>
      <c r="K536" t="s">
        <v>37</v>
      </c>
      <c r="L536" t="s">
        <v>103</v>
      </c>
      <c r="M536" t="s">
        <v>65</v>
      </c>
      <c r="N536" t="s">
        <v>66</v>
      </c>
      <c r="O536" t="s">
        <v>860</v>
      </c>
      <c r="Q536" t="s">
        <v>158</v>
      </c>
      <c r="R536">
        <v>-84.363708000000003</v>
      </c>
      <c r="S536">
        <v>33.773597459999998</v>
      </c>
      <c r="T536" t="s">
        <v>37</v>
      </c>
      <c r="U536" t="s">
        <v>58</v>
      </c>
      <c r="V536" t="s">
        <v>37</v>
      </c>
      <c r="W536">
        <v>7034</v>
      </c>
      <c r="AD536" t="s">
        <v>300</v>
      </c>
    </row>
    <row r="537" spans="1:34" x14ac:dyDescent="0.3">
      <c r="A537">
        <v>641</v>
      </c>
      <c r="B537" t="s">
        <v>852</v>
      </c>
      <c r="C537" t="s">
        <v>1863</v>
      </c>
      <c r="D537" t="s">
        <v>37</v>
      </c>
      <c r="E537">
        <v>304</v>
      </c>
      <c r="F537">
        <v>537756</v>
      </c>
      <c r="G537" t="s">
        <v>2016</v>
      </c>
      <c r="H537" t="s">
        <v>39</v>
      </c>
      <c r="I537">
        <v>789714000000</v>
      </c>
      <c r="J537" t="s">
        <v>146</v>
      </c>
      <c r="K537" t="s">
        <v>37</v>
      </c>
      <c r="L537" t="s">
        <v>212</v>
      </c>
      <c r="M537" t="s">
        <v>65</v>
      </c>
      <c r="N537" t="s">
        <v>213</v>
      </c>
      <c r="O537" t="s">
        <v>405</v>
      </c>
      <c r="R537">
        <v>-84.345105770000004</v>
      </c>
      <c r="S537">
        <v>33.774703330000001</v>
      </c>
      <c r="T537" t="s">
        <v>37</v>
      </c>
      <c r="U537" t="s">
        <v>58</v>
      </c>
      <c r="V537" t="s">
        <v>37</v>
      </c>
      <c r="W537">
        <v>7049</v>
      </c>
      <c r="Z537" t="s">
        <v>58</v>
      </c>
      <c r="AA537">
        <v>1714536000000</v>
      </c>
      <c r="AD537" t="s">
        <v>2017</v>
      </c>
      <c r="AG537" t="s">
        <v>58</v>
      </c>
      <c r="AH537" t="s">
        <v>951</v>
      </c>
    </row>
    <row r="538" spans="1:34" x14ac:dyDescent="0.3">
      <c r="A538">
        <v>642</v>
      </c>
      <c r="B538" t="s">
        <v>852</v>
      </c>
      <c r="C538" t="s">
        <v>2018</v>
      </c>
      <c r="D538" t="s">
        <v>2019</v>
      </c>
      <c r="E538">
        <v>885</v>
      </c>
      <c r="F538">
        <v>571945</v>
      </c>
      <c r="G538" t="s">
        <v>2020</v>
      </c>
      <c r="H538" t="s">
        <v>39</v>
      </c>
      <c r="I538">
        <v>1071723600000</v>
      </c>
      <c r="J538" t="s">
        <v>618</v>
      </c>
      <c r="K538" t="s">
        <v>37</v>
      </c>
      <c r="L538" t="s">
        <v>103</v>
      </c>
      <c r="M538" t="s">
        <v>65</v>
      </c>
      <c r="N538" t="s">
        <v>213</v>
      </c>
      <c r="O538" t="s">
        <v>230</v>
      </c>
      <c r="R538">
        <v>-84.355598150000006</v>
      </c>
      <c r="S538">
        <v>33.773823819999997</v>
      </c>
      <c r="T538" t="s">
        <v>37</v>
      </c>
      <c r="U538" t="s">
        <v>58</v>
      </c>
      <c r="V538" t="s">
        <v>37</v>
      </c>
      <c r="W538">
        <v>7030</v>
      </c>
      <c r="Z538" t="s">
        <v>58</v>
      </c>
      <c r="AA538">
        <v>1641013200000</v>
      </c>
      <c r="AD538" t="s">
        <v>2021</v>
      </c>
      <c r="AG538" t="s">
        <v>58</v>
      </c>
      <c r="AH538" t="s">
        <v>525</v>
      </c>
    </row>
    <row r="539" spans="1:34" x14ac:dyDescent="0.3">
      <c r="A539">
        <v>643</v>
      </c>
      <c r="B539" t="s">
        <v>36</v>
      </c>
      <c r="C539" t="s">
        <v>2022</v>
      </c>
      <c r="D539" t="s">
        <v>37</v>
      </c>
      <c r="E539">
        <v>416</v>
      </c>
      <c r="F539">
        <v>579118</v>
      </c>
      <c r="G539" t="s">
        <v>2023</v>
      </c>
      <c r="H539" t="s">
        <v>39</v>
      </c>
      <c r="I539">
        <v>1142485200000</v>
      </c>
      <c r="J539" t="s">
        <v>288</v>
      </c>
      <c r="K539" t="s">
        <v>41</v>
      </c>
      <c r="L539" t="s">
        <v>111</v>
      </c>
      <c r="M539" t="s">
        <v>43</v>
      </c>
      <c r="N539" t="s">
        <v>44</v>
      </c>
      <c r="O539" t="s">
        <v>2024</v>
      </c>
      <c r="Q539" t="s">
        <v>158</v>
      </c>
      <c r="R539">
        <v>-84.393496029999994</v>
      </c>
      <c r="S539">
        <v>33.711705430000002</v>
      </c>
      <c r="T539" t="s">
        <v>212</v>
      </c>
      <c r="U539" t="s">
        <v>47</v>
      </c>
      <c r="V539" t="s">
        <v>47</v>
      </c>
      <c r="W539">
        <v>423</v>
      </c>
      <c r="AD539" t="s">
        <v>2025</v>
      </c>
    </row>
    <row r="540" spans="1:34" x14ac:dyDescent="0.3">
      <c r="A540">
        <v>644</v>
      </c>
      <c r="B540" t="s">
        <v>36</v>
      </c>
      <c r="C540" t="s">
        <v>2026</v>
      </c>
      <c r="D540" t="s">
        <v>37</v>
      </c>
      <c r="E540">
        <v>417</v>
      </c>
      <c r="F540">
        <v>569839</v>
      </c>
      <c r="G540" t="s">
        <v>2027</v>
      </c>
      <c r="H540" t="s">
        <v>39</v>
      </c>
      <c r="I540">
        <v>1142485200000</v>
      </c>
      <c r="J540" t="s">
        <v>52</v>
      </c>
      <c r="K540" t="s">
        <v>41</v>
      </c>
      <c r="L540" t="s">
        <v>111</v>
      </c>
      <c r="M540" t="s">
        <v>43</v>
      </c>
      <c r="N540" t="s">
        <v>189</v>
      </c>
      <c r="O540" t="s">
        <v>1827</v>
      </c>
      <c r="Q540" t="s">
        <v>158</v>
      </c>
      <c r="R540">
        <v>-84.393354419999994</v>
      </c>
      <c r="S540">
        <v>33.721952260000002</v>
      </c>
      <c r="T540" t="s">
        <v>83</v>
      </c>
      <c r="U540" t="s">
        <v>47</v>
      </c>
      <c r="V540" t="s">
        <v>47</v>
      </c>
      <c r="W540">
        <v>7545</v>
      </c>
      <c r="AD540" t="s">
        <v>2028</v>
      </c>
    </row>
    <row r="541" spans="1:34" x14ac:dyDescent="0.3">
      <c r="A541">
        <v>645</v>
      </c>
      <c r="B541" t="s">
        <v>1249</v>
      </c>
      <c r="C541" t="s">
        <v>637</v>
      </c>
      <c r="D541" t="s">
        <v>37</v>
      </c>
      <c r="E541">
        <v>5</v>
      </c>
      <c r="F541">
        <v>529914</v>
      </c>
      <c r="G541" t="s">
        <v>2029</v>
      </c>
      <c r="H541" t="s">
        <v>39</v>
      </c>
      <c r="I541">
        <v>1220500800000</v>
      </c>
      <c r="J541" t="s">
        <v>1803</v>
      </c>
      <c r="K541" t="s">
        <v>37</v>
      </c>
      <c r="L541" t="s">
        <v>53</v>
      </c>
      <c r="M541" t="s">
        <v>43</v>
      </c>
      <c r="N541" t="s">
        <v>189</v>
      </c>
      <c r="O541" t="s">
        <v>523</v>
      </c>
      <c r="Q541" t="s">
        <v>524</v>
      </c>
      <c r="R541">
        <v>-84.394595870000003</v>
      </c>
      <c r="S541">
        <v>33.736842109999998</v>
      </c>
      <c r="T541" t="s">
        <v>37</v>
      </c>
      <c r="U541" t="s">
        <v>37</v>
      </c>
      <c r="V541" t="s">
        <v>37</v>
      </c>
      <c r="W541">
        <v>352</v>
      </c>
      <c r="Z541" t="s">
        <v>58</v>
      </c>
      <c r="AA541">
        <v>1770699600000</v>
      </c>
      <c r="AD541" t="s">
        <v>212</v>
      </c>
    </row>
    <row r="542" spans="1:34" x14ac:dyDescent="0.3">
      <c r="A542">
        <v>646</v>
      </c>
      <c r="B542" t="s">
        <v>1249</v>
      </c>
      <c r="C542" t="s">
        <v>972</v>
      </c>
      <c r="D542" t="s">
        <v>37</v>
      </c>
      <c r="E542">
        <v>72</v>
      </c>
      <c r="F542">
        <v>531452</v>
      </c>
      <c r="G542" t="s">
        <v>2030</v>
      </c>
      <c r="H542" t="s">
        <v>139</v>
      </c>
      <c r="I542">
        <v>1394596800000</v>
      </c>
      <c r="J542" t="s">
        <v>323</v>
      </c>
      <c r="K542" t="s">
        <v>37</v>
      </c>
      <c r="L542" t="s">
        <v>53</v>
      </c>
      <c r="M542" t="s">
        <v>43</v>
      </c>
      <c r="N542" t="s">
        <v>189</v>
      </c>
      <c r="O542" t="s">
        <v>523</v>
      </c>
      <c r="R542">
        <v>-84.39446719</v>
      </c>
      <c r="S542">
        <v>33.744557829999998</v>
      </c>
      <c r="T542" t="s">
        <v>53</v>
      </c>
      <c r="U542" t="s">
        <v>47</v>
      </c>
      <c r="V542" t="s">
        <v>47</v>
      </c>
      <c r="W542">
        <v>80005</v>
      </c>
      <c r="AD542" t="s">
        <v>2031</v>
      </c>
    </row>
    <row r="543" spans="1:34" x14ac:dyDescent="0.3">
      <c r="A543">
        <v>647</v>
      </c>
      <c r="B543" t="s">
        <v>1249</v>
      </c>
      <c r="C543" t="s">
        <v>666</v>
      </c>
      <c r="D543" t="s">
        <v>37</v>
      </c>
      <c r="E543">
        <v>420</v>
      </c>
      <c r="F543">
        <v>533495</v>
      </c>
      <c r="G543" t="s">
        <v>2032</v>
      </c>
      <c r="H543" t="s">
        <v>63</v>
      </c>
      <c r="I543">
        <v>1226293200000</v>
      </c>
      <c r="J543" t="s">
        <v>155</v>
      </c>
      <c r="K543" t="s">
        <v>37</v>
      </c>
      <c r="L543" t="s">
        <v>42</v>
      </c>
      <c r="M543" t="s">
        <v>141</v>
      </c>
      <c r="N543" t="s">
        <v>55</v>
      </c>
      <c r="O543" t="s">
        <v>56</v>
      </c>
      <c r="P543" t="s">
        <v>57</v>
      </c>
      <c r="Q543" t="s">
        <v>91</v>
      </c>
      <c r="R543">
        <v>-84.389478859999997</v>
      </c>
      <c r="S543">
        <v>33.753283250000003</v>
      </c>
      <c r="T543" t="s">
        <v>37</v>
      </c>
      <c r="U543" t="s">
        <v>37</v>
      </c>
      <c r="V543" t="s">
        <v>37</v>
      </c>
      <c r="W543">
        <v>118</v>
      </c>
      <c r="Z543" t="s">
        <v>58</v>
      </c>
      <c r="AA543">
        <v>1758859200000</v>
      </c>
      <c r="AD543" t="s">
        <v>236</v>
      </c>
    </row>
    <row r="544" spans="1:34" x14ac:dyDescent="0.3">
      <c r="A544">
        <v>648</v>
      </c>
      <c r="B544" t="s">
        <v>637</v>
      </c>
      <c r="C544" t="s">
        <v>1277</v>
      </c>
      <c r="D544" t="s">
        <v>37</v>
      </c>
      <c r="E544">
        <v>3</v>
      </c>
      <c r="F544">
        <v>570342</v>
      </c>
      <c r="G544" t="s">
        <v>2033</v>
      </c>
      <c r="H544" t="s">
        <v>39</v>
      </c>
      <c r="I544">
        <v>764917200000</v>
      </c>
      <c r="J544" t="s">
        <v>102</v>
      </c>
      <c r="K544" t="s">
        <v>37</v>
      </c>
      <c r="L544" t="s">
        <v>53</v>
      </c>
      <c r="M544" t="s">
        <v>43</v>
      </c>
      <c r="N544" t="s">
        <v>189</v>
      </c>
      <c r="O544" t="s">
        <v>523</v>
      </c>
      <c r="Q544" t="s">
        <v>524</v>
      </c>
      <c r="R544">
        <v>-84.398318149999994</v>
      </c>
      <c r="S544">
        <v>33.736933430000001</v>
      </c>
      <c r="T544" t="s">
        <v>37</v>
      </c>
      <c r="U544" t="s">
        <v>37</v>
      </c>
      <c r="V544" t="s">
        <v>37</v>
      </c>
      <c r="W544">
        <v>350</v>
      </c>
      <c r="AD544" t="s">
        <v>147</v>
      </c>
    </row>
    <row r="545" spans="1:30" x14ac:dyDescent="0.3">
      <c r="A545">
        <v>649</v>
      </c>
      <c r="B545" t="s">
        <v>1249</v>
      </c>
      <c r="C545" t="s">
        <v>2034</v>
      </c>
      <c r="D545" t="s">
        <v>37</v>
      </c>
      <c r="E545">
        <v>418</v>
      </c>
      <c r="F545">
        <v>528766</v>
      </c>
      <c r="G545" t="s">
        <v>2035</v>
      </c>
      <c r="H545" t="s">
        <v>39</v>
      </c>
      <c r="I545">
        <v>1142485200000</v>
      </c>
      <c r="J545" t="s">
        <v>247</v>
      </c>
      <c r="K545" t="s">
        <v>41</v>
      </c>
      <c r="L545" t="s">
        <v>53</v>
      </c>
      <c r="M545" t="s">
        <v>43</v>
      </c>
      <c r="N545" t="s">
        <v>189</v>
      </c>
      <c r="O545" t="s">
        <v>1827</v>
      </c>
      <c r="R545">
        <v>-84.392901469999998</v>
      </c>
      <c r="S545">
        <v>33.727313909999999</v>
      </c>
      <c r="T545" t="s">
        <v>53</v>
      </c>
      <c r="U545" t="s">
        <v>47</v>
      </c>
      <c r="V545" t="s">
        <v>47</v>
      </c>
      <c r="W545">
        <v>337</v>
      </c>
      <c r="AD545" t="s">
        <v>2036</v>
      </c>
    </row>
    <row r="546" spans="1:30" x14ac:dyDescent="0.3">
      <c r="A546">
        <v>650</v>
      </c>
      <c r="B546" t="s">
        <v>1249</v>
      </c>
      <c r="C546" t="s">
        <v>277</v>
      </c>
      <c r="D546" t="s">
        <v>37</v>
      </c>
      <c r="E546">
        <v>419</v>
      </c>
      <c r="F546">
        <v>532570</v>
      </c>
      <c r="G546" t="s">
        <v>2037</v>
      </c>
      <c r="H546" t="s">
        <v>63</v>
      </c>
      <c r="I546">
        <v>1226379600000</v>
      </c>
      <c r="J546" t="s">
        <v>203</v>
      </c>
      <c r="K546" t="s">
        <v>37</v>
      </c>
      <c r="L546" t="s">
        <v>53</v>
      </c>
      <c r="M546" t="s">
        <v>43</v>
      </c>
      <c r="N546" t="s">
        <v>55</v>
      </c>
      <c r="O546" t="s">
        <v>56</v>
      </c>
      <c r="Q546" t="s">
        <v>91</v>
      </c>
      <c r="R546">
        <v>-84.392709690000004</v>
      </c>
      <c r="S546">
        <v>33.749193480000002</v>
      </c>
      <c r="T546" t="s">
        <v>37</v>
      </c>
      <c r="U546" t="s">
        <v>37</v>
      </c>
      <c r="V546" t="s">
        <v>37</v>
      </c>
      <c r="W546">
        <v>154</v>
      </c>
      <c r="Z546" t="s">
        <v>58</v>
      </c>
      <c r="AA546">
        <v>1641013200000</v>
      </c>
      <c r="AD546" t="s">
        <v>1713</v>
      </c>
    </row>
    <row r="547" spans="1:30" x14ac:dyDescent="0.3">
      <c r="A547">
        <v>652</v>
      </c>
      <c r="B547" t="s">
        <v>637</v>
      </c>
      <c r="C547" t="s">
        <v>2038</v>
      </c>
      <c r="D547" t="s">
        <v>37</v>
      </c>
      <c r="E547">
        <v>813</v>
      </c>
      <c r="F547">
        <v>570740</v>
      </c>
      <c r="G547" t="s">
        <v>2039</v>
      </c>
      <c r="H547" t="s">
        <v>39</v>
      </c>
      <c r="I547">
        <v>1298523600000</v>
      </c>
      <c r="J547" t="s">
        <v>1656</v>
      </c>
      <c r="K547" t="s">
        <v>37</v>
      </c>
      <c r="L547" t="s">
        <v>74</v>
      </c>
      <c r="M547" t="s">
        <v>43</v>
      </c>
      <c r="N547" t="s">
        <v>156</v>
      </c>
      <c r="O547" t="s">
        <v>157</v>
      </c>
      <c r="Q547" t="s">
        <v>158</v>
      </c>
      <c r="R547">
        <v>-84.439523840000007</v>
      </c>
      <c r="S547">
        <v>33.745059650000002</v>
      </c>
      <c r="T547" t="s">
        <v>37</v>
      </c>
      <c r="U547" t="s">
        <v>37</v>
      </c>
      <c r="V547" t="s">
        <v>37</v>
      </c>
      <c r="W547">
        <v>7222</v>
      </c>
      <c r="AD547" t="s">
        <v>2040</v>
      </c>
    </row>
    <row r="548" spans="1:30" x14ac:dyDescent="0.3">
      <c r="A548">
        <v>653</v>
      </c>
      <c r="B548" t="s">
        <v>825</v>
      </c>
      <c r="C548" t="s">
        <v>2041</v>
      </c>
      <c r="D548" t="s">
        <v>37</v>
      </c>
      <c r="E548">
        <v>422</v>
      </c>
      <c r="F548">
        <v>581410</v>
      </c>
      <c r="G548" t="s">
        <v>2042</v>
      </c>
      <c r="H548" t="s">
        <v>39</v>
      </c>
      <c r="I548">
        <v>1183089600000</v>
      </c>
      <c r="J548" t="s">
        <v>181</v>
      </c>
      <c r="K548" t="s">
        <v>41</v>
      </c>
      <c r="L548" t="s">
        <v>174</v>
      </c>
      <c r="M548" t="s">
        <v>65</v>
      </c>
      <c r="N548" t="s">
        <v>175</v>
      </c>
      <c r="O548" t="s">
        <v>2043</v>
      </c>
      <c r="R548">
        <v>-84.379938899999999</v>
      </c>
      <c r="S548">
        <v>33.876855050000003</v>
      </c>
      <c r="T548" t="s">
        <v>37</v>
      </c>
      <c r="U548" t="s">
        <v>37</v>
      </c>
      <c r="V548" t="s">
        <v>37</v>
      </c>
      <c r="W548">
        <v>99087</v>
      </c>
      <c r="AD548" t="s">
        <v>2044</v>
      </c>
    </row>
    <row r="549" spans="1:30" x14ac:dyDescent="0.3">
      <c r="A549">
        <v>654</v>
      </c>
      <c r="B549" t="s">
        <v>825</v>
      </c>
      <c r="C549" t="s">
        <v>1100</v>
      </c>
      <c r="D549" t="s">
        <v>37</v>
      </c>
      <c r="E549">
        <v>423</v>
      </c>
      <c r="F549">
        <v>512225</v>
      </c>
      <c r="G549" t="s">
        <v>2045</v>
      </c>
      <c r="H549" t="s">
        <v>39</v>
      </c>
      <c r="I549">
        <v>1183089600000</v>
      </c>
      <c r="J549" t="s">
        <v>92</v>
      </c>
      <c r="K549" t="s">
        <v>41</v>
      </c>
      <c r="L549" t="s">
        <v>83</v>
      </c>
      <c r="M549" t="s">
        <v>65</v>
      </c>
      <c r="N549" t="s">
        <v>175</v>
      </c>
      <c r="O549" t="s">
        <v>732</v>
      </c>
      <c r="R549">
        <v>-84.380510169999994</v>
      </c>
      <c r="S549">
        <v>33.875713570000002</v>
      </c>
      <c r="T549" t="s">
        <v>37</v>
      </c>
      <c r="U549" t="s">
        <v>37</v>
      </c>
      <c r="V549" t="s">
        <v>37</v>
      </c>
      <c r="W549">
        <v>66778899</v>
      </c>
      <c r="AD549" t="s">
        <v>2046</v>
      </c>
    </row>
    <row r="550" spans="1:30" x14ac:dyDescent="0.3">
      <c r="A550">
        <v>655</v>
      </c>
      <c r="B550" t="s">
        <v>631</v>
      </c>
      <c r="C550" t="s">
        <v>1100</v>
      </c>
      <c r="D550" t="s">
        <v>37</v>
      </c>
      <c r="E550">
        <v>467</v>
      </c>
      <c r="F550">
        <v>543942</v>
      </c>
      <c r="G550" t="s">
        <v>2047</v>
      </c>
      <c r="H550" t="s">
        <v>39</v>
      </c>
      <c r="I550">
        <v>769665600000</v>
      </c>
      <c r="J550" t="s">
        <v>1017</v>
      </c>
      <c r="K550" t="s">
        <v>37</v>
      </c>
      <c r="L550" t="s">
        <v>174</v>
      </c>
      <c r="M550" t="s">
        <v>65</v>
      </c>
      <c r="N550" t="s">
        <v>175</v>
      </c>
      <c r="O550" t="s">
        <v>634</v>
      </c>
      <c r="P550" t="s">
        <v>295</v>
      </c>
      <c r="R550">
        <v>-84.357366839999997</v>
      </c>
      <c r="S550">
        <v>33.851588669999998</v>
      </c>
      <c r="T550" t="s">
        <v>37</v>
      </c>
      <c r="U550" t="s">
        <v>37</v>
      </c>
      <c r="V550" t="s">
        <v>37</v>
      </c>
      <c r="W550">
        <v>7454</v>
      </c>
      <c r="AD550" t="s">
        <v>2048</v>
      </c>
    </row>
    <row r="551" spans="1:30" x14ac:dyDescent="0.3">
      <c r="A551">
        <v>656</v>
      </c>
      <c r="B551" t="s">
        <v>631</v>
      </c>
      <c r="C551" t="s">
        <v>2049</v>
      </c>
      <c r="D551" t="s">
        <v>37</v>
      </c>
      <c r="E551">
        <v>803</v>
      </c>
      <c r="F551">
        <v>581297</v>
      </c>
      <c r="G551" t="s">
        <v>2050</v>
      </c>
      <c r="H551" t="s">
        <v>39</v>
      </c>
      <c r="I551">
        <v>742017600000</v>
      </c>
      <c r="J551" t="s">
        <v>2051</v>
      </c>
      <c r="K551" t="s">
        <v>37</v>
      </c>
      <c r="L551" t="s">
        <v>174</v>
      </c>
      <c r="M551" t="s">
        <v>65</v>
      </c>
      <c r="N551" t="s">
        <v>175</v>
      </c>
      <c r="O551" t="s">
        <v>411</v>
      </c>
      <c r="R551">
        <v>-84.349438579999998</v>
      </c>
      <c r="S551">
        <v>33.847815009999998</v>
      </c>
      <c r="T551" t="s">
        <v>37</v>
      </c>
      <c r="U551" t="s">
        <v>37</v>
      </c>
      <c r="V551" t="s">
        <v>37</v>
      </c>
      <c r="W551">
        <v>7451</v>
      </c>
      <c r="AD551" t="s">
        <v>2052</v>
      </c>
    </row>
    <row r="552" spans="1:30" x14ac:dyDescent="0.3">
      <c r="A552">
        <v>657</v>
      </c>
      <c r="B552" t="s">
        <v>221</v>
      </c>
      <c r="C552" t="s">
        <v>2053</v>
      </c>
      <c r="D552" t="s">
        <v>37</v>
      </c>
      <c r="E552">
        <v>891</v>
      </c>
      <c r="F552">
        <v>563755</v>
      </c>
      <c r="G552" t="s">
        <v>2054</v>
      </c>
      <c r="H552" t="s">
        <v>39</v>
      </c>
      <c r="I552">
        <v>1092110400000</v>
      </c>
      <c r="J552" t="s">
        <v>1490</v>
      </c>
      <c r="K552" t="s">
        <v>912</v>
      </c>
      <c r="L552" t="s">
        <v>95</v>
      </c>
      <c r="M552" t="s">
        <v>54</v>
      </c>
      <c r="N552" t="s">
        <v>182</v>
      </c>
      <c r="O552" t="s">
        <v>225</v>
      </c>
      <c r="Q552" t="s">
        <v>225</v>
      </c>
      <c r="R552">
        <v>-84.402875550000005</v>
      </c>
      <c r="S552">
        <v>33.789689510000002</v>
      </c>
      <c r="T552" t="s">
        <v>37</v>
      </c>
      <c r="U552" t="s">
        <v>37</v>
      </c>
      <c r="V552" t="s">
        <v>37</v>
      </c>
      <c r="W552">
        <v>7948</v>
      </c>
      <c r="AD552" t="s">
        <v>2055</v>
      </c>
    </row>
    <row r="553" spans="1:30" x14ac:dyDescent="0.3">
      <c r="A553">
        <v>658</v>
      </c>
      <c r="B553" t="s">
        <v>221</v>
      </c>
      <c r="C553" t="s">
        <v>2056</v>
      </c>
      <c r="D553" t="s">
        <v>37</v>
      </c>
      <c r="E553">
        <v>893</v>
      </c>
      <c r="F553">
        <v>572381</v>
      </c>
      <c r="G553" t="s">
        <v>2057</v>
      </c>
      <c r="H553" t="s">
        <v>39</v>
      </c>
      <c r="I553">
        <v>1080709200000</v>
      </c>
      <c r="J553" t="s">
        <v>653</v>
      </c>
      <c r="K553" t="s">
        <v>41</v>
      </c>
      <c r="L553" t="s">
        <v>147</v>
      </c>
      <c r="M553" t="s">
        <v>54</v>
      </c>
      <c r="N553" t="s">
        <v>182</v>
      </c>
      <c r="O553" t="s">
        <v>225</v>
      </c>
      <c r="Q553" t="s">
        <v>225</v>
      </c>
      <c r="R553">
        <v>-84.395008160000003</v>
      </c>
      <c r="S553">
        <v>33.791185089999999</v>
      </c>
      <c r="T553" t="s">
        <v>37</v>
      </c>
      <c r="U553" t="s">
        <v>37</v>
      </c>
      <c r="V553" t="s">
        <v>37</v>
      </c>
      <c r="W553">
        <v>7931</v>
      </c>
      <c r="AD553" t="s">
        <v>2058</v>
      </c>
    </row>
    <row r="554" spans="1:30" x14ac:dyDescent="0.3">
      <c r="A554">
        <v>659</v>
      </c>
      <c r="B554" t="s">
        <v>221</v>
      </c>
      <c r="C554" t="s">
        <v>50</v>
      </c>
      <c r="D554" t="s">
        <v>37</v>
      </c>
      <c r="E554">
        <v>904</v>
      </c>
      <c r="F554">
        <v>572391</v>
      </c>
      <c r="G554" t="s">
        <v>2059</v>
      </c>
      <c r="H554" t="s">
        <v>39</v>
      </c>
      <c r="I554">
        <v>1041742800000</v>
      </c>
      <c r="J554" t="s">
        <v>1152</v>
      </c>
      <c r="K554" t="s">
        <v>37</v>
      </c>
      <c r="L554" t="s">
        <v>147</v>
      </c>
      <c r="M554" t="s">
        <v>54</v>
      </c>
      <c r="N554" t="s">
        <v>182</v>
      </c>
      <c r="O554" t="s">
        <v>183</v>
      </c>
      <c r="P554" t="s">
        <v>184</v>
      </c>
      <c r="R554">
        <v>-84.389203260000002</v>
      </c>
      <c r="S554">
        <v>33.791765660000003</v>
      </c>
      <c r="T554" t="s">
        <v>37</v>
      </c>
      <c r="U554" t="s">
        <v>37</v>
      </c>
      <c r="V554" t="s">
        <v>37</v>
      </c>
      <c r="W554">
        <v>190</v>
      </c>
      <c r="AD554" t="s">
        <v>2060</v>
      </c>
    </row>
    <row r="555" spans="1:30" x14ac:dyDescent="0.3">
      <c r="A555">
        <v>660</v>
      </c>
      <c r="B555" t="s">
        <v>2061</v>
      </c>
      <c r="C555" t="s">
        <v>959</v>
      </c>
      <c r="D555" t="s">
        <v>37</v>
      </c>
      <c r="E555">
        <v>890</v>
      </c>
      <c r="F555">
        <v>563762</v>
      </c>
      <c r="G555" t="s">
        <v>2062</v>
      </c>
      <c r="H555" t="s">
        <v>39</v>
      </c>
      <c r="I555">
        <v>1092110400000</v>
      </c>
      <c r="J555" t="s">
        <v>917</v>
      </c>
      <c r="K555" t="s">
        <v>961</v>
      </c>
      <c r="L555" t="s">
        <v>95</v>
      </c>
      <c r="M555" t="s">
        <v>54</v>
      </c>
      <c r="N555" t="s">
        <v>182</v>
      </c>
      <c r="O555" t="s">
        <v>225</v>
      </c>
      <c r="Q555" t="s">
        <v>225</v>
      </c>
      <c r="R555">
        <v>-84.400649029999997</v>
      </c>
      <c r="S555">
        <v>33.79007798</v>
      </c>
      <c r="T555" t="s">
        <v>37</v>
      </c>
      <c r="U555" t="s">
        <v>37</v>
      </c>
      <c r="V555" t="s">
        <v>37</v>
      </c>
      <c r="W555">
        <v>7932</v>
      </c>
      <c r="AD555" t="s">
        <v>2063</v>
      </c>
    </row>
    <row r="556" spans="1:30" x14ac:dyDescent="0.3">
      <c r="A556">
        <v>661</v>
      </c>
      <c r="B556" t="s">
        <v>1587</v>
      </c>
      <c r="C556" t="s">
        <v>2064</v>
      </c>
      <c r="D556" t="s">
        <v>37</v>
      </c>
      <c r="E556">
        <v>425</v>
      </c>
      <c r="F556">
        <v>571552</v>
      </c>
      <c r="G556" t="s">
        <v>2065</v>
      </c>
      <c r="H556" t="s">
        <v>39</v>
      </c>
      <c r="I556">
        <v>852008400000</v>
      </c>
      <c r="J556" t="s">
        <v>493</v>
      </c>
      <c r="K556" t="s">
        <v>37</v>
      </c>
      <c r="L556" t="s">
        <v>147</v>
      </c>
      <c r="M556" t="s">
        <v>54</v>
      </c>
      <c r="N556" t="s">
        <v>324</v>
      </c>
      <c r="O556" t="s">
        <v>1589</v>
      </c>
      <c r="Q556" t="s">
        <v>158</v>
      </c>
      <c r="R556">
        <v>-84.427229049999994</v>
      </c>
      <c r="S556">
        <v>33.763519039999998</v>
      </c>
      <c r="T556" t="s">
        <v>37</v>
      </c>
      <c r="U556" t="s">
        <v>37</v>
      </c>
      <c r="V556" t="s">
        <v>37</v>
      </c>
      <c r="W556">
        <v>320</v>
      </c>
      <c r="AD556" t="s">
        <v>2066</v>
      </c>
    </row>
    <row r="557" spans="1:30" x14ac:dyDescent="0.3">
      <c r="A557">
        <v>662</v>
      </c>
      <c r="B557" t="s">
        <v>1587</v>
      </c>
      <c r="C557" t="s">
        <v>335</v>
      </c>
      <c r="D557" t="s">
        <v>37</v>
      </c>
      <c r="E557">
        <v>426</v>
      </c>
      <c r="F557">
        <v>535769</v>
      </c>
      <c r="G557" t="s">
        <v>2067</v>
      </c>
      <c r="H557" t="s">
        <v>39</v>
      </c>
      <c r="I557">
        <v>852181200000</v>
      </c>
      <c r="J557" t="s">
        <v>618</v>
      </c>
      <c r="K557" t="s">
        <v>37</v>
      </c>
      <c r="L557" t="s">
        <v>147</v>
      </c>
      <c r="M557" t="s">
        <v>54</v>
      </c>
      <c r="N557" t="s">
        <v>338</v>
      </c>
      <c r="O557" t="s">
        <v>2068</v>
      </c>
      <c r="R557">
        <v>-84.441029499999999</v>
      </c>
      <c r="S557">
        <v>33.763579139999997</v>
      </c>
      <c r="T557" t="s">
        <v>37</v>
      </c>
      <c r="U557" t="s">
        <v>37</v>
      </c>
      <c r="V557" t="s">
        <v>37</v>
      </c>
      <c r="W557">
        <v>316</v>
      </c>
      <c r="AD557" t="s">
        <v>2069</v>
      </c>
    </row>
    <row r="558" spans="1:30" x14ac:dyDescent="0.3">
      <c r="A558">
        <v>663</v>
      </c>
      <c r="B558" t="s">
        <v>1587</v>
      </c>
      <c r="C558" t="s">
        <v>2070</v>
      </c>
      <c r="D558" t="s">
        <v>37</v>
      </c>
      <c r="E558">
        <v>871</v>
      </c>
      <c r="F558">
        <v>535833</v>
      </c>
      <c r="G558" t="s">
        <v>2071</v>
      </c>
      <c r="H558" t="s">
        <v>39</v>
      </c>
      <c r="I558">
        <v>1138078800000</v>
      </c>
      <c r="J558" t="s">
        <v>247</v>
      </c>
      <c r="K558" t="s">
        <v>41</v>
      </c>
      <c r="L558" t="s">
        <v>147</v>
      </c>
      <c r="M558" t="s">
        <v>54</v>
      </c>
      <c r="N558" t="s">
        <v>338</v>
      </c>
      <c r="O558" t="s">
        <v>339</v>
      </c>
      <c r="R558">
        <v>-84.447369570000006</v>
      </c>
      <c r="S558">
        <v>33.763620879999998</v>
      </c>
      <c r="T558" t="s">
        <v>37</v>
      </c>
      <c r="U558" t="s">
        <v>37</v>
      </c>
      <c r="V558" t="s">
        <v>37</v>
      </c>
      <c r="W558">
        <v>315</v>
      </c>
      <c r="AD558" t="s">
        <v>2072</v>
      </c>
    </row>
    <row r="559" spans="1:30" x14ac:dyDescent="0.3">
      <c r="A559">
        <v>665</v>
      </c>
      <c r="B559" t="s">
        <v>1323</v>
      </c>
      <c r="C559" t="s">
        <v>50</v>
      </c>
      <c r="D559" t="s">
        <v>37</v>
      </c>
      <c r="E559">
        <v>255</v>
      </c>
      <c r="F559">
        <v>539563</v>
      </c>
      <c r="G559" t="s">
        <v>2073</v>
      </c>
      <c r="H559" t="s">
        <v>39</v>
      </c>
      <c r="I559">
        <v>1274932800000</v>
      </c>
      <c r="J559" t="s">
        <v>873</v>
      </c>
      <c r="K559" t="s">
        <v>386</v>
      </c>
      <c r="L559" t="s">
        <v>147</v>
      </c>
      <c r="M559" t="s">
        <v>54</v>
      </c>
      <c r="N559" t="s">
        <v>182</v>
      </c>
      <c r="O559" t="s">
        <v>183</v>
      </c>
      <c r="P559" t="s">
        <v>184</v>
      </c>
      <c r="R559">
        <v>-84.389312070000003</v>
      </c>
      <c r="S559">
        <v>33.789929639999997</v>
      </c>
      <c r="T559" t="s">
        <v>37</v>
      </c>
      <c r="U559" t="s">
        <v>37</v>
      </c>
      <c r="V559" t="s">
        <v>37</v>
      </c>
      <c r="W559">
        <v>175</v>
      </c>
      <c r="AD559" t="s">
        <v>2074</v>
      </c>
    </row>
    <row r="560" spans="1:30" x14ac:dyDescent="0.3">
      <c r="A560">
        <v>666</v>
      </c>
      <c r="B560" t="s">
        <v>1323</v>
      </c>
      <c r="C560" t="s">
        <v>384</v>
      </c>
      <c r="D560" t="s">
        <v>37</v>
      </c>
      <c r="E560">
        <v>752</v>
      </c>
      <c r="F560">
        <v>539555</v>
      </c>
      <c r="G560" t="s">
        <v>2075</v>
      </c>
      <c r="H560" t="s">
        <v>39</v>
      </c>
      <c r="I560">
        <v>794638800000</v>
      </c>
      <c r="J560" t="s">
        <v>323</v>
      </c>
      <c r="K560" t="s">
        <v>37</v>
      </c>
      <c r="L560" t="s">
        <v>103</v>
      </c>
      <c r="M560" t="s">
        <v>54</v>
      </c>
      <c r="N560" t="s">
        <v>182</v>
      </c>
      <c r="O560" t="s">
        <v>183</v>
      </c>
      <c r="P560" t="s">
        <v>184</v>
      </c>
      <c r="R560">
        <v>-84.387783139999996</v>
      </c>
      <c r="S560">
        <v>33.789916589999997</v>
      </c>
      <c r="T560" t="s">
        <v>37</v>
      </c>
      <c r="U560" t="s">
        <v>37</v>
      </c>
      <c r="V560" t="s">
        <v>37</v>
      </c>
      <c r="W560">
        <v>192</v>
      </c>
      <c r="Z560" t="s">
        <v>58</v>
      </c>
      <c r="AA560">
        <v>1627790400000</v>
      </c>
      <c r="AD560" t="s">
        <v>2076</v>
      </c>
    </row>
    <row r="561" spans="1:34" x14ac:dyDescent="0.3">
      <c r="A561">
        <v>667</v>
      </c>
      <c r="B561" t="s">
        <v>1323</v>
      </c>
      <c r="C561" t="s">
        <v>222</v>
      </c>
      <c r="D561" t="s">
        <v>37</v>
      </c>
      <c r="E561">
        <v>887</v>
      </c>
      <c r="F561">
        <v>580773</v>
      </c>
      <c r="G561" t="s">
        <v>2077</v>
      </c>
      <c r="H561" t="s">
        <v>39</v>
      </c>
      <c r="I561">
        <v>1080709200000</v>
      </c>
      <c r="J561" t="s">
        <v>2078</v>
      </c>
      <c r="K561" t="s">
        <v>37</v>
      </c>
      <c r="L561" t="s">
        <v>147</v>
      </c>
      <c r="M561" t="s">
        <v>54</v>
      </c>
      <c r="N561" t="s">
        <v>182</v>
      </c>
      <c r="O561" t="s">
        <v>818</v>
      </c>
      <c r="Q561" t="s">
        <v>225</v>
      </c>
      <c r="R561">
        <v>-84.398704219999999</v>
      </c>
      <c r="S561">
        <v>33.789689959999997</v>
      </c>
      <c r="T561" t="s">
        <v>37</v>
      </c>
      <c r="U561" t="s">
        <v>37</v>
      </c>
      <c r="V561" t="s">
        <v>37</v>
      </c>
      <c r="W561">
        <v>7930</v>
      </c>
      <c r="AD561" t="s">
        <v>2079</v>
      </c>
    </row>
    <row r="562" spans="1:34" x14ac:dyDescent="0.3">
      <c r="A562">
        <v>668</v>
      </c>
      <c r="B562" t="s">
        <v>50</v>
      </c>
      <c r="C562" t="s">
        <v>1205</v>
      </c>
      <c r="D562" t="s">
        <v>37</v>
      </c>
      <c r="E562">
        <v>1042</v>
      </c>
      <c r="F562">
        <v>538496</v>
      </c>
      <c r="G562" t="s">
        <v>2080</v>
      </c>
      <c r="H562" t="s">
        <v>39</v>
      </c>
      <c r="I562">
        <v>803793600000</v>
      </c>
      <c r="J562" t="s">
        <v>493</v>
      </c>
      <c r="K562" t="s">
        <v>37</v>
      </c>
      <c r="L562" t="s">
        <v>147</v>
      </c>
      <c r="M562" t="s">
        <v>54</v>
      </c>
      <c r="N562" t="s">
        <v>182</v>
      </c>
      <c r="O562" t="s">
        <v>183</v>
      </c>
      <c r="P562" t="s">
        <v>184</v>
      </c>
      <c r="R562">
        <v>-84.389000690000003</v>
      </c>
      <c r="S562">
        <v>33.780568680000002</v>
      </c>
      <c r="T562" t="s">
        <v>37</v>
      </c>
      <c r="U562" t="s">
        <v>37</v>
      </c>
      <c r="V562" t="s">
        <v>37</v>
      </c>
      <c r="W562">
        <v>7121004</v>
      </c>
      <c r="Z562" t="s">
        <v>58</v>
      </c>
      <c r="AA562">
        <v>1713844800000</v>
      </c>
      <c r="AD562" t="s">
        <v>2081</v>
      </c>
    </row>
    <row r="563" spans="1:34" x14ac:dyDescent="0.3">
      <c r="A563">
        <v>669</v>
      </c>
      <c r="B563" t="s">
        <v>50</v>
      </c>
      <c r="C563" t="s">
        <v>466</v>
      </c>
      <c r="D563" t="s">
        <v>37</v>
      </c>
      <c r="E563">
        <v>257</v>
      </c>
      <c r="F563">
        <v>538617</v>
      </c>
      <c r="G563" t="s">
        <v>2082</v>
      </c>
      <c r="H563" t="s">
        <v>39</v>
      </c>
      <c r="I563">
        <v>824360400000</v>
      </c>
      <c r="J563" t="s">
        <v>52</v>
      </c>
      <c r="K563" t="s">
        <v>386</v>
      </c>
      <c r="L563" t="s">
        <v>147</v>
      </c>
      <c r="M563" t="s">
        <v>54</v>
      </c>
      <c r="N563" t="s">
        <v>182</v>
      </c>
      <c r="O563" t="s">
        <v>183</v>
      </c>
      <c r="P563" t="s">
        <v>184</v>
      </c>
      <c r="R563">
        <v>-84.389168499999997</v>
      </c>
      <c r="S563">
        <v>33.781506559999997</v>
      </c>
      <c r="T563" t="s">
        <v>37</v>
      </c>
      <c r="U563" t="s">
        <v>37</v>
      </c>
      <c r="V563" t="s">
        <v>37</v>
      </c>
      <c r="W563">
        <v>200</v>
      </c>
      <c r="Z563" t="s">
        <v>58</v>
      </c>
      <c r="AA563">
        <v>1710734400000</v>
      </c>
      <c r="AD563" t="s">
        <v>2083</v>
      </c>
    </row>
    <row r="564" spans="1:34" x14ac:dyDescent="0.3">
      <c r="A564">
        <v>671</v>
      </c>
      <c r="B564" t="s">
        <v>2084</v>
      </c>
      <c r="C564" t="s">
        <v>748</v>
      </c>
      <c r="D564" t="s">
        <v>734</v>
      </c>
      <c r="E564">
        <v>263</v>
      </c>
      <c r="F564">
        <v>583660</v>
      </c>
      <c r="G564" t="s">
        <v>2085</v>
      </c>
      <c r="H564" t="s">
        <v>39</v>
      </c>
      <c r="I564">
        <v>787381200000</v>
      </c>
      <c r="J564" t="s">
        <v>841</v>
      </c>
      <c r="K564" t="s">
        <v>37</v>
      </c>
      <c r="L564" t="s">
        <v>53</v>
      </c>
      <c r="M564" t="s">
        <v>54</v>
      </c>
      <c r="N564" t="s">
        <v>55</v>
      </c>
      <c r="O564" t="s">
        <v>56</v>
      </c>
      <c r="P564" t="s">
        <v>57</v>
      </c>
      <c r="Q564" t="s">
        <v>150</v>
      </c>
      <c r="R564">
        <v>-84.392001129999997</v>
      </c>
      <c r="S564">
        <v>33.763814429999996</v>
      </c>
      <c r="T564" t="s">
        <v>37</v>
      </c>
      <c r="U564" t="s">
        <v>37</v>
      </c>
      <c r="V564" t="s">
        <v>37</v>
      </c>
      <c r="W564">
        <v>20</v>
      </c>
      <c r="AD564" t="s">
        <v>2086</v>
      </c>
    </row>
    <row r="565" spans="1:34" x14ac:dyDescent="0.3">
      <c r="A565">
        <v>672</v>
      </c>
      <c r="B565" t="s">
        <v>639</v>
      </c>
      <c r="C565" t="s">
        <v>2087</v>
      </c>
      <c r="D565" t="s">
        <v>37</v>
      </c>
      <c r="E565">
        <v>913</v>
      </c>
      <c r="F565">
        <v>542697</v>
      </c>
      <c r="G565" t="s">
        <v>2088</v>
      </c>
      <c r="H565" t="s">
        <v>39</v>
      </c>
      <c r="I565">
        <v>1192420800000</v>
      </c>
      <c r="J565" t="s">
        <v>2089</v>
      </c>
      <c r="K565" t="s">
        <v>41</v>
      </c>
      <c r="L565" t="s">
        <v>174</v>
      </c>
      <c r="M565" t="s">
        <v>65</v>
      </c>
      <c r="N565" t="s">
        <v>175</v>
      </c>
      <c r="O565" t="s">
        <v>411</v>
      </c>
      <c r="R565">
        <v>-84.359232509999998</v>
      </c>
      <c r="S565">
        <v>33.825087140000001</v>
      </c>
      <c r="T565" t="s">
        <v>37</v>
      </c>
      <c r="U565" t="s">
        <v>37</v>
      </c>
      <c r="V565" t="s">
        <v>37</v>
      </c>
      <c r="W565">
        <v>7123</v>
      </c>
      <c r="AD565" t="s">
        <v>2090</v>
      </c>
    </row>
    <row r="566" spans="1:34" x14ac:dyDescent="0.3">
      <c r="A566">
        <v>673</v>
      </c>
      <c r="B566" t="s">
        <v>466</v>
      </c>
      <c r="C566" t="s">
        <v>2091</v>
      </c>
      <c r="D566" t="s">
        <v>37</v>
      </c>
      <c r="E566">
        <v>900</v>
      </c>
      <c r="F566">
        <v>538619</v>
      </c>
      <c r="G566" t="s">
        <v>2092</v>
      </c>
      <c r="H566" t="s">
        <v>39</v>
      </c>
      <c r="I566">
        <v>1112587200000</v>
      </c>
      <c r="J566" t="s">
        <v>247</v>
      </c>
      <c r="K566" t="s">
        <v>41</v>
      </c>
      <c r="L566" t="s">
        <v>147</v>
      </c>
      <c r="M566" t="s">
        <v>54</v>
      </c>
      <c r="N566" t="s">
        <v>182</v>
      </c>
      <c r="O566" t="s">
        <v>473</v>
      </c>
      <c r="Q566" t="s">
        <v>158</v>
      </c>
      <c r="R566">
        <v>-84.396016590000002</v>
      </c>
      <c r="S566">
        <v>33.781504669999997</v>
      </c>
      <c r="T566" t="s">
        <v>37</v>
      </c>
      <c r="U566" t="s">
        <v>37</v>
      </c>
      <c r="V566" t="s">
        <v>37</v>
      </c>
      <c r="W566">
        <v>251</v>
      </c>
      <c r="Z566" t="s">
        <v>58</v>
      </c>
      <c r="AA566">
        <v>1627790400000</v>
      </c>
      <c r="AD566" t="s">
        <v>203</v>
      </c>
    </row>
    <row r="567" spans="1:34" x14ac:dyDescent="0.3">
      <c r="A567">
        <v>674</v>
      </c>
      <c r="B567" t="s">
        <v>993</v>
      </c>
      <c r="C567" t="s">
        <v>384</v>
      </c>
      <c r="D567" t="s">
        <v>37</v>
      </c>
      <c r="E567">
        <v>247</v>
      </c>
      <c r="F567">
        <v>537616</v>
      </c>
      <c r="G567" t="s">
        <v>2093</v>
      </c>
      <c r="H567" t="s">
        <v>39</v>
      </c>
      <c r="I567">
        <v>1274932800000</v>
      </c>
      <c r="J567" t="s">
        <v>362</v>
      </c>
      <c r="K567" t="s">
        <v>386</v>
      </c>
      <c r="L567" t="s">
        <v>53</v>
      </c>
      <c r="M567" t="s">
        <v>65</v>
      </c>
      <c r="N567" t="s">
        <v>182</v>
      </c>
      <c r="O567" t="s">
        <v>183</v>
      </c>
      <c r="P567" t="s">
        <v>184</v>
      </c>
      <c r="R567">
        <v>-84.387334569999993</v>
      </c>
      <c r="S567">
        <v>33.773836420000002</v>
      </c>
      <c r="T567" t="s">
        <v>37</v>
      </c>
      <c r="U567" t="s">
        <v>37</v>
      </c>
      <c r="V567" t="s">
        <v>37</v>
      </c>
      <c r="W567">
        <v>176</v>
      </c>
      <c r="Z567" t="s">
        <v>58</v>
      </c>
      <c r="AA567">
        <v>1612155600000</v>
      </c>
      <c r="AD567" t="s">
        <v>2094</v>
      </c>
      <c r="AG567" t="s">
        <v>58</v>
      </c>
      <c r="AH567" t="s">
        <v>485</v>
      </c>
    </row>
    <row r="568" spans="1:34" x14ac:dyDescent="0.3">
      <c r="A568">
        <v>675</v>
      </c>
      <c r="B568" t="s">
        <v>2095</v>
      </c>
      <c r="C568" t="s">
        <v>206</v>
      </c>
      <c r="D568" t="s">
        <v>37</v>
      </c>
      <c r="E568">
        <v>434</v>
      </c>
      <c r="F568">
        <v>570884</v>
      </c>
      <c r="G568" t="s">
        <v>2096</v>
      </c>
      <c r="H568" t="s">
        <v>63</v>
      </c>
      <c r="I568">
        <v>1226466000000</v>
      </c>
      <c r="J568" t="s">
        <v>155</v>
      </c>
      <c r="K568" t="s">
        <v>37</v>
      </c>
      <c r="L568" t="s">
        <v>53</v>
      </c>
      <c r="M568" t="s">
        <v>43</v>
      </c>
      <c r="N568" t="s">
        <v>55</v>
      </c>
      <c r="O568" t="s">
        <v>56</v>
      </c>
      <c r="Q568" t="s">
        <v>91</v>
      </c>
      <c r="R568">
        <v>-84.390207410000002</v>
      </c>
      <c r="S568">
        <v>33.747815320000001</v>
      </c>
      <c r="T568" t="s">
        <v>37</v>
      </c>
      <c r="U568" t="s">
        <v>37</v>
      </c>
      <c r="V568" t="s">
        <v>37</v>
      </c>
      <c r="W568">
        <v>156</v>
      </c>
      <c r="Z568" t="s">
        <v>58</v>
      </c>
      <c r="AA568">
        <v>1752206400000</v>
      </c>
      <c r="AD568" t="s">
        <v>2097</v>
      </c>
      <c r="AG568" t="s">
        <v>58</v>
      </c>
      <c r="AH568" t="s">
        <v>1451</v>
      </c>
    </row>
    <row r="569" spans="1:34" x14ac:dyDescent="0.3">
      <c r="A569">
        <v>678</v>
      </c>
      <c r="B569" t="s">
        <v>384</v>
      </c>
      <c r="C569" t="s">
        <v>997</v>
      </c>
      <c r="D569" t="s">
        <v>37</v>
      </c>
      <c r="E569">
        <v>898</v>
      </c>
      <c r="F569">
        <v>538359</v>
      </c>
      <c r="G569" t="s">
        <v>2098</v>
      </c>
      <c r="H569" t="s">
        <v>39</v>
      </c>
      <c r="I569">
        <v>1274932800000</v>
      </c>
      <c r="J569" t="s">
        <v>715</v>
      </c>
      <c r="K569" t="s">
        <v>41</v>
      </c>
      <c r="L569" t="s">
        <v>53</v>
      </c>
      <c r="M569" t="s">
        <v>306</v>
      </c>
      <c r="N569" t="s">
        <v>182</v>
      </c>
      <c r="O569" t="s">
        <v>183</v>
      </c>
      <c r="P569" t="s">
        <v>184</v>
      </c>
      <c r="R569">
        <v>-84.387274340000005</v>
      </c>
      <c r="S569">
        <v>33.779544970000003</v>
      </c>
      <c r="T569" t="s">
        <v>37</v>
      </c>
      <c r="U569" t="s">
        <v>37</v>
      </c>
      <c r="V569" t="s">
        <v>37</v>
      </c>
      <c r="W569">
        <v>206</v>
      </c>
      <c r="Z569" t="s">
        <v>58</v>
      </c>
      <c r="AA569">
        <v>1625112000000</v>
      </c>
      <c r="AD569" t="s">
        <v>2099</v>
      </c>
    </row>
    <row r="570" spans="1:34" x14ac:dyDescent="0.3">
      <c r="A570">
        <v>679</v>
      </c>
      <c r="B570" t="s">
        <v>1346</v>
      </c>
      <c r="C570" t="s">
        <v>586</v>
      </c>
      <c r="D570" t="s">
        <v>573</v>
      </c>
      <c r="E570">
        <v>444</v>
      </c>
      <c r="F570">
        <v>536479</v>
      </c>
      <c r="G570" t="s">
        <v>2100</v>
      </c>
      <c r="H570" t="s">
        <v>39</v>
      </c>
      <c r="I570">
        <v>1141362000000</v>
      </c>
      <c r="J570" t="s">
        <v>127</v>
      </c>
      <c r="K570" t="s">
        <v>41</v>
      </c>
      <c r="L570" t="s">
        <v>103</v>
      </c>
      <c r="M570" t="s">
        <v>65</v>
      </c>
      <c r="N570" t="s">
        <v>55</v>
      </c>
      <c r="O570" t="s">
        <v>104</v>
      </c>
      <c r="R570">
        <v>-84.377782389999993</v>
      </c>
      <c r="S570">
        <v>33.767295820000001</v>
      </c>
      <c r="T570" t="s">
        <v>37</v>
      </c>
      <c r="U570" t="s">
        <v>37</v>
      </c>
      <c r="V570" t="s">
        <v>37</v>
      </c>
      <c r="W570">
        <v>5</v>
      </c>
      <c r="AD570" t="s">
        <v>2101</v>
      </c>
    </row>
    <row r="571" spans="1:34" x14ac:dyDescent="0.3">
      <c r="A571">
        <v>680</v>
      </c>
      <c r="B571" t="s">
        <v>559</v>
      </c>
      <c r="C571" t="s">
        <v>1173</v>
      </c>
      <c r="D571" t="s">
        <v>2102</v>
      </c>
      <c r="E571">
        <v>546</v>
      </c>
      <c r="F571">
        <v>577306</v>
      </c>
      <c r="G571" t="s">
        <v>2103</v>
      </c>
      <c r="H571" t="s">
        <v>139</v>
      </c>
      <c r="I571">
        <v>1394596800000</v>
      </c>
      <c r="J571" t="s">
        <v>556</v>
      </c>
      <c r="K571" t="s">
        <v>37</v>
      </c>
      <c r="L571" t="s">
        <v>53</v>
      </c>
      <c r="M571" t="s">
        <v>65</v>
      </c>
      <c r="N571" t="s">
        <v>55</v>
      </c>
      <c r="O571" t="s">
        <v>56</v>
      </c>
      <c r="P571" t="s">
        <v>57</v>
      </c>
      <c r="R571">
        <v>-84.38847552</v>
      </c>
      <c r="S571">
        <v>33.756283080000003</v>
      </c>
      <c r="T571" t="s">
        <v>37</v>
      </c>
      <c r="U571" t="s">
        <v>37</v>
      </c>
      <c r="V571" t="s">
        <v>37</v>
      </c>
      <c r="W571">
        <v>66</v>
      </c>
      <c r="Z571" t="s">
        <v>58</v>
      </c>
      <c r="AA571">
        <v>1603166400000</v>
      </c>
      <c r="AD571" t="s">
        <v>2104</v>
      </c>
    </row>
    <row r="572" spans="1:34" x14ac:dyDescent="0.3">
      <c r="A572">
        <v>681</v>
      </c>
      <c r="B572" t="s">
        <v>559</v>
      </c>
      <c r="C572" t="s">
        <v>201</v>
      </c>
      <c r="D572" t="s">
        <v>37</v>
      </c>
      <c r="E572">
        <v>548</v>
      </c>
      <c r="F572">
        <v>534087</v>
      </c>
      <c r="G572" t="s">
        <v>2105</v>
      </c>
      <c r="H572" t="s">
        <v>39</v>
      </c>
      <c r="I572">
        <v>1229922000000</v>
      </c>
      <c r="J572" t="s">
        <v>52</v>
      </c>
      <c r="K572" t="s">
        <v>37</v>
      </c>
      <c r="L572" t="s">
        <v>42</v>
      </c>
      <c r="M572" t="s">
        <v>65</v>
      </c>
      <c r="N572" t="s">
        <v>55</v>
      </c>
      <c r="O572" t="s">
        <v>56</v>
      </c>
      <c r="P572" t="s">
        <v>57</v>
      </c>
      <c r="Q572" t="s">
        <v>91</v>
      </c>
      <c r="R572">
        <v>-84.384268199999994</v>
      </c>
      <c r="S572">
        <v>33.755570849999998</v>
      </c>
      <c r="T572" t="s">
        <v>37</v>
      </c>
      <c r="U572" t="s">
        <v>37</v>
      </c>
      <c r="V572" t="s">
        <v>37</v>
      </c>
      <c r="W572">
        <v>69</v>
      </c>
      <c r="Z572" t="s">
        <v>58</v>
      </c>
      <c r="AA572">
        <v>1634184000000</v>
      </c>
      <c r="AD572" t="s">
        <v>1730</v>
      </c>
    </row>
    <row r="573" spans="1:34" x14ac:dyDescent="0.3">
      <c r="A573">
        <v>682</v>
      </c>
      <c r="B573" t="s">
        <v>2106</v>
      </c>
      <c r="C573" t="s">
        <v>2107</v>
      </c>
      <c r="D573" t="s">
        <v>919</v>
      </c>
      <c r="E573">
        <v>446</v>
      </c>
      <c r="F573">
        <v>573392</v>
      </c>
      <c r="G573" t="s">
        <v>2108</v>
      </c>
      <c r="H573" t="s">
        <v>39</v>
      </c>
      <c r="I573">
        <v>1141707600000</v>
      </c>
      <c r="J573" t="s">
        <v>288</v>
      </c>
      <c r="K573" t="s">
        <v>41</v>
      </c>
      <c r="L573" t="s">
        <v>83</v>
      </c>
      <c r="M573" t="s">
        <v>54</v>
      </c>
      <c r="N573" t="s">
        <v>258</v>
      </c>
      <c r="O573" t="s">
        <v>508</v>
      </c>
      <c r="R573">
        <v>-84.432645339999993</v>
      </c>
      <c r="S573">
        <v>33.868086140000003</v>
      </c>
      <c r="T573" t="s">
        <v>37</v>
      </c>
      <c r="U573" t="s">
        <v>37</v>
      </c>
      <c r="V573" t="s">
        <v>37</v>
      </c>
      <c r="W573">
        <v>458</v>
      </c>
      <c r="AD573" t="s">
        <v>2109</v>
      </c>
    </row>
    <row r="574" spans="1:34" x14ac:dyDescent="0.3">
      <c r="A574">
        <v>683</v>
      </c>
      <c r="B574" t="s">
        <v>69</v>
      </c>
      <c r="C574" t="s">
        <v>1477</v>
      </c>
      <c r="D574" t="s">
        <v>37</v>
      </c>
      <c r="E574">
        <v>341</v>
      </c>
      <c r="F574">
        <v>570205</v>
      </c>
      <c r="G574" t="s">
        <v>2110</v>
      </c>
      <c r="H574" t="s">
        <v>39</v>
      </c>
      <c r="I574">
        <v>899265600000</v>
      </c>
      <c r="J574" t="s">
        <v>203</v>
      </c>
      <c r="K574" t="s">
        <v>37</v>
      </c>
      <c r="L574" t="s">
        <v>74</v>
      </c>
      <c r="M574" t="s">
        <v>43</v>
      </c>
      <c r="N574" t="s">
        <v>75</v>
      </c>
      <c r="O574" t="s">
        <v>2111</v>
      </c>
      <c r="R574">
        <v>-84.488891980000005</v>
      </c>
      <c r="S574">
        <v>33.733021530000002</v>
      </c>
      <c r="T574" t="s">
        <v>37</v>
      </c>
      <c r="U574" t="s">
        <v>37</v>
      </c>
      <c r="V574" t="s">
        <v>37</v>
      </c>
      <c r="W574">
        <v>7962</v>
      </c>
      <c r="AD574" t="s">
        <v>2112</v>
      </c>
    </row>
    <row r="575" spans="1:34" x14ac:dyDescent="0.3">
      <c r="A575">
        <v>684</v>
      </c>
      <c r="B575" t="s">
        <v>1477</v>
      </c>
      <c r="C575" t="s">
        <v>87</v>
      </c>
      <c r="D575" t="s">
        <v>37</v>
      </c>
      <c r="E575">
        <v>342</v>
      </c>
      <c r="F575">
        <v>533128</v>
      </c>
      <c r="G575" t="s">
        <v>2113</v>
      </c>
      <c r="H575" t="s">
        <v>39</v>
      </c>
      <c r="I575">
        <v>773899200000</v>
      </c>
      <c r="J575" t="s">
        <v>155</v>
      </c>
      <c r="K575" t="s">
        <v>37</v>
      </c>
      <c r="L575" t="s">
        <v>74</v>
      </c>
      <c r="M575" t="s">
        <v>54</v>
      </c>
      <c r="N575" t="s">
        <v>75</v>
      </c>
      <c r="O575" t="s">
        <v>1634</v>
      </c>
      <c r="Q575" t="s">
        <v>332</v>
      </c>
      <c r="R575">
        <v>-84.488090779999993</v>
      </c>
      <c r="S575">
        <v>33.751475689999999</v>
      </c>
      <c r="T575" t="s">
        <v>37</v>
      </c>
      <c r="U575" t="s">
        <v>37</v>
      </c>
      <c r="V575" t="s">
        <v>37</v>
      </c>
      <c r="W575">
        <v>7215</v>
      </c>
      <c r="AD575" t="s">
        <v>2114</v>
      </c>
    </row>
    <row r="576" spans="1:34" x14ac:dyDescent="0.3">
      <c r="A576">
        <v>685</v>
      </c>
      <c r="B576" t="s">
        <v>1223</v>
      </c>
      <c r="C576" t="s">
        <v>36</v>
      </c>
      <c r="D576" t="s">
        <v>37</v>
      </c>
      <c r="E576">
        <v>343</v>
      </c>
      <c r="F576">
        <v>511990</v>
      </c>
      <c r="G576" t="s">
        <v>2115</v>
      </c>
      <c r="H576" t="s">
        <v>39</v>
      </c>
      <c r="I576">
        <v>1142485200000</v>
      </c>
      <c r="J576" t="s">
        <v>1135</v>
      </c>
      <c r="K576" t="s">
        <v>41</v>
      </c>
      <c r="L576" t="s">
        <v>111</v>
      </c>
      <c r="M576" t="s">
        <v>43</v>
      </c>
      <c r="N576" t="s">
        <v>44</v>
      </c>
      <c r="O576" t="s">
        <v>45</v>
      </c>
      <c r="Q576" t="s">
        <v>158</v>
      </c>
      <c r="R576">
        <v>-84.393407019999998</v>
      </c>
      <c r="S576">
        <v>33.718504119999999</v>
      </c>
      <c r="T576" t="s">
        <v>37</v>
      </c>
      <c r="U576" t="s">
        <v>47</v>
      </c>
      <c r="V576" t="s">
        <v>47</v>
      </c>
      <c r="W576">
        <v>326</v>
      </c>
      <c r="Z576" t="s">
        <v>58</v>
      </c>
      <c r="AA576">
        <v>1771477200000</v>
      </c>
      <c r="AD576" t="s">
        <v>2116</v>
      </c>
    </row>
    <row r="577" spans="1:30" x14ac:dyDescent="0.3">
      <c r="A577">
        <v>686</v>
      </c>
      <c r="B577" t="s">
        <v>2117</v>
      </c>
      <c r="C577" t="s">
        <v>137</v>
      </c>
      <c r="D577" t="s">
        <v>2118</v>
      </c>
      <c r="E577">
        <v>344</v>
      </c>
      <c r="F577">
        <v>536581</v>
      </c>
      <c r="G577" t="s">
        <v>2119</v>
      </c>
      <c r="H577" t="s">
        <v>39</v>
      </c>
      <c r="I577">
        <v>1164690000000</v>
      </c>
      <c r="J577" t="s">
        <v>73</v>
      </c>
      <c r="K577" t="s">
        <v>41</v>
      </c>
      <c r="L577" t="s">
        <v>212</v>
      </c>
      <c r="M577" t="s">
        <v>65</v>
      </c>
      <c r="N577" t="s">
        <v>213</v>
      </c>
      <c r="O577" t="s">
        <v>1815</v>
      </c>
      <c r="P577" t="s">
        <v>400</v>
      </c>
      <c r="R577">
        <v>-84.349034119999999</v>
      </c>
      <c r="S577">
        <v>33.767824310000002</v>
      </c>
      <c r="T577" t="s">
        <v>37</v>
      </c>
      <c r="U577" t="s">
        <v>58</v>
      </c>
      <c r="V577" t="s">
        <v>37</v>
      </c>
      <c r="W577">
        <v>7018</v>
      </c>
      <c r="AD577" t="s">
        <v>1190</v>
      </c>
    </row>
    <row r="578" spans="1:30" x14ac:dyDescent="0.3">
      <c r="A578">
        <v>687</v>
      </c>
      <c r="B578" t="s">
        <v>2120</v>
      </c>
      <c r="C578" t="s">
        <v>232</v>
      </c>
      <c r="D578" t="s">
        <v>37</v>
      </c>
      <c r="E578">
        <v>142</v>
      </c>
      <c r="F578">
        <v>543613</v>
      </c>
      <c r="G578" t="s">
        <v>2121</v>
      </c>
      <c r="H578" t="s">
        <v>39</v>
      </c>
      <c r="I578">
        <v>1183089600000</v>
      </c>
      <c r="J578" t="s">
        <v>362</v>
      </c>
      <c r="K578" t="s">
        <v>224</v>
      </c>
      <c r="L578" t="s">
        <v>174</v>
      </c>
      <c r="M578" t="s">
        <v>65</v>
      </c>
      <c r="N578" t="s">
        <v>175</v>
      </c>
      <c r="O578" t="s">
        <v>1700</v>
      </c>
      <c r="P578" t="s">
        <v>295</v>
      </c>
      <c r="R578">
        <v>-84.372527509999998</v>
      </c>
      <c r="S578">
        <v>33.843011850000003</v>
      </c>
      <c r="T578" t="s">
        <v>37</v>
      </c>
      <c r="U578" t="s">
        <v>37</v>
      </c>
      <c r="V578" t="s">
        <v>37</v>
      </c>
      <c r="W578">
        <v>7066</v>
      </c>
      <c r="AD578" t="s">
        <v>2122</v>
      </c>
    </row>
    <row r="579" spans="1:30" x14ac:dyDescent="0.3">
      <c r="A579">
        <v>688</v>
      </c>
      <c r="B579" t="s">
        <v>2120</v>
      </c>
      <c r="C579" t="s">
        <v>1367</v>
      </c>
      <c r="D579" t="s">
        <v>37</v>
      </c>
      <c r="E579">
        <v>345</v>
      </c>
      <c r="F579">
        <v>543464</v>
      </c>
      <c r="G579" t="s">
        <v>2123</v>
      </c>
      <c r="H579" t="s">
        <v>39</v>
      </c>
      <c r="I579">
        <v>1036126800000</v>
      </c>
      <c r="J579" t="s">
        <v>155</v>
      </c>
      <c r="K579" t="s">
        <v>37</v>
      </c>
      <c r="L579" t="s">
        <v>46</v>
      </c>
      <c r="M579" t="s">
        <v>65</v>
      </c>
      <c r="N579" t="s">
        <v>175</v>
      </c>
      <c r="O579" t="s">
        <v>254</v>
      </c>
      <c r="R579">
        <v>-84.371120840000003</v>
      </c>
      <c r="S579">
        <v>33.836994580000002</v>
      </c>
      <c r="T579" t="s">
        <v>37</v>
      </c>
      <c r="U579" t="s">
        <v>37</v>
      </c>
      <c r="V579" t="s">
        <v>37</v>
      </c>
      <c r="W579">
        <v>107</v>
      </c>
      <c r="AD579" t="s">
        <v>2124</v>
      </c>
    </row>
    <row r="580" spans="1:30" x14ac:dyDescent="0.3">
      <c r="A580">
        <v>689</v>
      </c>
      <c r="B580" t="s">
        <v>125</v>
      </c>
      <c r="C580" t="s">
        <v>455</v>
      </c>
      <c r="D580" t="s">
        <v>37</v>
      </c>
      <c r="E580">
        <v>346</v>
      </c>
      <c r="F580">
        <v>539201</v>
      </c>
      <c r="G580" t="s">
        <v>2125</v>
      </c>
      <c r="H580" t="s">
        <v>39</v>
      </c>
      <c r="I580">
        <v>887950800000</v>
      </c>
      <c r="J580" t="s">
        <v>1152</v>
      </c>
      <c r="K580" t="s">
        <v>37</v>
      </c>
      <c r="L580" t="s">
        <v>147</v>
      </c>
      <c r="M580" t="s">
        <v>54</v>
      </c>
      <c r="N580" t="s">
        <v>324</v>
      </c>
      <c r="O580" t="s">
        <v>1567</v>
      </c>
      <c r="Q580" t="s">
        <v>158</v>
      </c>
      <c r="R580">
        <v>-84.427855989999998</v>
      </c>
      <c r="S580">
        <v>33.786325339999998</v>
      </c>
      <c r="T580" t="s">
        <v>37</v>
      </c>
      <c r="U580" t="s">
        <v>37</v>
      </c>
      <c r="V580" t="s">
        <v>37</v>
      </c>
      <c r="W580">
        <v>399</v>
      </c>
      <c r="AD580" t="s">
        <v>2126</v>
      </c>
    </row>
    <row r="581" spans="1:30" x14ac:dyDescent="0.3">
      <c r="A581">
        <v>690</v>
      </c>
      <c r="B581" t="s">
        <v>125</v>
      </c>
      <c r="C581" t="s">
        <v>2127</v>
      </c>
      <c r="D581" t="s">
        <v>37</v>
      </c>
      <c r="E581">
        <v>347</v>
      </c>
      <c r="F581">
        <v>572466</v>
      </c>
      <c r="G581" t="s">
        <v>2128</v>
      </c>
      <c r="H581" t="s">
        <v>39</v>
      </c>
      <c r="I581">
        <v>1138078800000</v>
      </c>
      <c r="J581" t="s">
        <v>512</v>
      </c>
      <c r="K581" t="s">
        <v>41</v>
      </c>
      <c r="L581" t="s">
        <v>95</v>
      </c>
      <c r="M581" t="s">
        <v>54</v>
      </c>
      <c r="N581" t="s">
        <v>96</v>
      </c>
      <c r="O581" t="s">
        <v>128</v>
      </c>
      <c r="R581">
        <v>-84.43187915</v>
      </c>
      <c r="S581">
        <v>33.794699549999997</v>
      </c>
      <c r="T581" t="s">
        <v>37</v>
      </c>
      <c r="U581" t="s">
        <v>37</v>
      </c>
      <c r="V581" t="s">
        <v>37</v>
      </c>
      <c r="W581">
        <v>384</v>
      </c>
      <c r="AD581" t="s">
        <v>2129</v>
      </c>
    </row>
    <row r="582" spans="1:30" x14ac:dyDescent="0.3">
      <c r="A582">
        <v>691</v>
      </c>
      <c r="B582" t="s">
        <v>455</v>
      </c>
      <c r="C582" t="s">
        <v>2130</v>
      </c>
      <c r="D582" t="s">
        <v>37</v>
      </c>
      <c r="E582">
        <v>613</v>
      </c>
      <c r="F582">
        <v>535446</v>
      </c>
      <c r="G582" t="s">
        <v>2131</v>
      </c>
      <c r="H582" t="s">
        <v>39</v>
      </c>
      <c r="I582">
        <v>1274932800000</v>
      </c>
      <c r="J582" t="s">
        <v>92</v>
      </c>
      <c r="K582" t="s">
        <v>37</v>
      </c>
      <c r="L582" t="s">
        <v>53</v>
      </c>
      <c r="M582" t="s">
        <v>54</v>
      </c>
      <c r="N582" t="s">
        <v>55</v>
      </c>
      <c r="O582" t="s">
        <v>56</v>
      </c>
      <c r="P582" t="s">
        <v>57</v>
      </c>
      <c r="Q582" t="s">
        <v>150</v>
      </c>
      <c r="R582">
        <v>-84.396027040000007</v>
      </c>
      <c r="S582">
        <v>33.76134149</v>
      </c>
      <c r="T582" t="s">
        <v>37</v>
      </c>
      <c r="U582" t="s">
        <v>37</v>
      </c>
      <c r="V582" t="s">
        <v>37</v>
      </c>
      <c r="W582">
        <v>92</v>
      </c>
      <c r="Z582" t="s">
        <v>58</v>
      </c>
      <c r="AA582">
        <v>1761796800000</v>
      </c>
      <c r="AD582" t="s">
        <v>2132</v>
      </c>
    </row>
    <row r="583" spans="1:30" x14ac:dyDescent="0.3">
      <c r="A583">
        <v>692</v>
      </c>
      <c r="B583" t="s">
        <v>455</v>
      </c>
      <c r="C583" t="s">
        <v>79</v>
      </c>
      <c r="D583" t="s">
        <v>37</v>
      </c>
      <c r="E583">
        <v>39</v>
      </c>
      <c r="F583">
        <v>537928</v>
      </c>
      <c r="G583" t="s">
        <v>2133</v>
      </c>
      <c r="H583" t="s">
        <v>39</v>
      </c>
      <c r="I583">
        <v>711864000000</v>
      </c>
      <c r="J583" t="s">
        <v>392</v>
      </c>
      <c r="K583" t="s">
        <v>37</v>
      </c>
      <c r="L583" t="s">
        <v>147</v>
      </c>
      <c r="M583" t="s">
        <v>54</v>
      </c>
      <c r="N583" t="s">
        <v>182</v>
      </c>
      <c r="O583" t="s">
        <v>458</v>
      </c>
      <c r="R583">
        <v>-84.406989179999997</v>
      </c>
      <c r="S583">
        <v>33.775846809999997</v>
      </c>
      <c r="T583" t="s">
        <v>37</v>
      </c>
      <c r="U583" t="s">
        <v>58</v>
      </c>
      <c r="V583" t="s">
        <v>37</v>
      </c>
      <c r="W583">
        <v>7153</v>
      </c>
      <c r="AD583" t="s">
        <v>2134</v>
      </c>
    </row>
    <row r="584" spans="1:30" x14ac:dyDescent="0.3">
      <c r="A584">
        <v>693</v>
      </c>
      <c r="B584" t="s">
        <v>455</v>
      </c>
      <c r="C584" t="s">
        <v>748</v>
      </c>
      <c r="D584" t="s">
        <v>37</v>
      </c>
      <c r="E584">
        <v>268</v>
      </c>
      <c r="F584">
        <v>534763</v>
      </c>
      <c r="G584" t="s">
        <v>2135</v>
      </c>
      <c r="H584" t="s">
        <v>39</v>
      </c>
      <c r="I584">
        <v>1274932800000</v>
      </c>
      <c r="J584" t="s">
        <v>1386</v>
      </c>
      <c r="K584" t="s">
        <v>37</v>
      </c>
      <c r="L584" t="s">
        <v>53</v>
      </c>
      <c r="M584" t="s">
        <v>54</v>
      </c>
      <c r="N584" t="s">
        <v>55</v>
      </c>
      <c r="O584" t="s">
        <v>56</v>
      </c>
      <c r="P584" t="s">
        <v>57</v>
      </c>
      <c r="Q584" t="s">
        <v>150</v>
      </c>
      <c r="R584">
        <v>-84.393506579999993</v>
      </c>
      <c r="S584">
        <v>33.757900190000001</v>
      </c>
      <c r="T584" t="s">
        <v>37</v>
      </c>
      <c r="U584" t="s">
        <v>37</v>
      </c>
      <c r="V584" t="s">
        <v>37</v>
      </c>
      <c r="W584">
        <v>95</v>
      </c>
      <c r="Z584" t="s">
        <v>58</v>
      </c>
      <c r="AA584">
        <v>1763528400000</v>
      </c>
      <c r="AD584" t="s">
        <v>2136</v>
      </c>
    </row>
    <row r="585" spans="1:30" x14ac:dyDescent="0.3">
      <c r="A585">
        <v>694</v>
      </c>
      <c r="B585" t="s">
        <v>1632</v>
      </c>
      <c r="C585" t="s">
        <v>2137</v>
      </c>
      <c r="D585" t="s">
        <v>37</v>
      </c>
      <c r="E585">
        <v>491</v>
      </c>
      <c r="F585">
        <v>533649</v>
      </c>
      <c r="G585" t="s">
        <v>2138</v>
      </c>
      <c r="H585" t="s">
        <v>139</v>
      </c>
      <c r="I585">
        <v>1394596800000</v>
      </c>
      <c r="J585" t="s">
        <v>208</v>
      </c>
      <c r="K585" t="s">
        <v>37</v>
      </c>
      <c r="L585" t="s">
        <v>74</v>
      </c>
      <c r="M585" t="s">
        <v>54</v>
      </c>
      <c r="N585" t="s">
        <v>75</v>
      </c>
      <c r="O585" t="s">
        <v>1634</v>
      </c>
      <c r="Q585" t="s">
        <v>332</v>
      </c>
      <c r="R585">
        <v>-84.472944699999999</v>
      </c>
      <c r="S585">
        <v>33.753645800000001</v>
      </c>
      <c r="T585" t="s">
        <v>37</v>
      </c>
      <c r="U585" t="s">
        <v>37</v>
      </c>
      <c r="V585" t="s">
        <v>37</v>
      </c>
      <c r="W585">
        <v>7217</v>
      </c>
      <c r="AD585" t="s">
        <v>2139</v>
      </c>
    </row>
    <row r="586" spans="1:30" x14ac:dyDescent="0.3">
      <c r="A586">
        <v>695</v>
      </c>
      <c r="B586" t="s">
        <v>87</v>
      </c>
      <c r="C586" t="s">
        <v>79</v>
      </c>
      <c r="D586" t="s">
        <v>37</v>
      </c>
      <c r="E586">
        <v>32</v>
      </c>
      <c r="F586">
        <v>533872</v>
      </c>
      <c r="G586" t="s">
        <v>2140</v>
      </c>
      <c r="H586" t="s">
        <v>39</v>
      </c>
      <c r="I586">
        <v>714024000000</v>
      </c>
      <c r="J586" t="s">
        <v>2141</v>
      </c>
      <c r="K586" t="s">
        <v>37</v>
      </c>
      <c r="L586" t="s">
        <v>147</v>
      </c>
      <c r="M586" t="s">
        <v>54</v>
      </c>
      <c r="N586" t="s">
        <v>148</v>
      </c>
      <c r="O586" t="s">
        <v>1285</v>
      </c>
      <c r="R586">
        <v>-84.402810759999994</v>
      </c>
      <c r="S586">
        <v>33.754648400000001</v>
      </c>
      <c r="T586" t="s">
        <v>37</v>
      </c>
      <c r="U586" t="s">
        <v>58</v>
      </c>
      <c r="V586" t="s">
        <v>37</v>
      </c>
      <c r="W586">
        <v>7161</v>
      </c>
      <c r="AD586" t="s">
        <v>2142</v>
      </c>
    </row>
    <row r="587" spans="1:30" x14ac:dyDescent="0.3">
      <c r="A587">
        <v>696</v>
      </c>
      <c r="B587" t="s">
        <v>455</v>
      </c>
      <c r="C587" t="s">
        <v>50</v>
      </c>
      <c r="D587" t="s">
        <v>37</v>
      </c>
      <c r="E587">
        <v>277</v>
      </c>
      <c r="F587">
        <v>534565</v>
      </c>
      <c r="G587" t="s">
        <v>2143</v>
      </c>
      <c r="H587" t="s">
        <v>39</v>
      </c>
      <c r="I587">
        <v>778996800000</v>
      </c>
      <c r="J587" t="s">
        <v>2144</v>
      </c>
      <c r="K587" t="s">
        <v>37</v>
      </c>
      <c r="L587" t="s">
        <v>53</v>
      </c>
      <c r="M587" t="s">
        <v>54</v>
      </c>
      <c r="N587" t="s">
        <v>55</v>
      </c>
      <c r="O587" t="s">
        <v>56</v>
      </c>
      <c r="P587" t="s">
        <v>57</v>
      </c>
      <c r="Q587" t="s">
        <v>150</v>
      </c>
      <c r="R587">
        <v>-84.39267092</v>
      </c>
      <c r="S587">
        <v>33.756985870000001</v>
      </c>
      <c r="T587" t="s">
        <v>37</v>
      </c>
      <c r="U587" t="s">
        <v>37</v>
      </c>
      <c r="V587" t="s">
        <v>37</v>
      </c>
      <c r="W587">
        <v>96</v>
      </c>
      <c r="Z587" t="s">
        <v>58</v>
      </c>
      <c r="AA587">
        <v>1635739200000</v>
      </c>
      <c r="AD587" t="s">
        <v>2145</v>
      </c>
    </row>
    <row r="588" spans="1:30" x14ac:dyDescent="0.3">
      <c r="A588">
        <v>697</v>
      </c>
      <c r="B588" t="s">
        <v>87</v>
      </c>
      <c r="C588" t="s">
        <v>2146</v>
      </c>
      <c r="D588" t="s">
        <v>37</v>
      </c>
      <c r="E588">
        <v>183</v>
      </c>
      <c r="F588">
        <v>571157</v>
      </c>
      <c r="G588" t="s">
        <v>2147</v>
      </c>
      <c r="H588" t="s">
        <v>39</v>
      </c>
      <c r="I588">
        <v>1336968000000</v>
      </c>
      <c r="J588" t="s">
        <v>263</v>
      </c>
      <c r="K588" t="s">
        <v>37</v>
      </c>
      <c r="L588" t="s">
        <v>147</v>
      </c>
      <c r="M588" t="s">
        <v>43</v>
      </c>
      <c r="N588" t="s">
        <v>156</v>
      </c>
      <c r="O588" t="s">
        <v>165</v>
      </c>
      <c r="R588">
        <v>-84.406494940000002</v>
      </c>
      <c r="S588">
        <v>33.754663620000002</v>
      </c>
      <c r="T588" t="s">
        <v>37</v>
      </c>
      <c r="U588" t="s">
        <v>37</v>
      </c>
      <c r="V588" t="s">
        <v>37</v>
      </c>
      <c r="W588">
        <v>8145</v>
      </c>
      <c r="AD588" t="s">
        <v>2148</v>
      </c>
    </row>
    <row r="589" spans="1:30" x14ac:dyDescent="0.3">
      <c r="A589">
        <v>698</v>
      </c>
      <c r="B589" t="s">
        <v>87</v>
      </c>
      <c r="C589" t="s">
        <v>1662</v>
      </c>
      <c r="D589" t="s">
        <v>37</v>
      </c>
      <c r="E589">
        <v>185</v>
      </c>
      <c r="F589">
        <v>533881</v>
      </c>
      <c r="G589" t="s">
        <v>2149</v>
      </c>
      <c r="H589" t="s">
        <v>39</v>
      </c>
      <c r="I589">
        <v>1336622400000</v>
      </c>
      <c r="J589" t="s">
        <v>155</v>
      </c>
      <c r="K589" t="s">
        <v>37</v>
      </c>
      <c r="L589" t="s">
        <v>2150</v>
      </c>
      <c r="M589" t="s">
        <v>2151</v>
      </c>
      <c r="N589" t="s">
        <v>2152</v>
      </c>
      <c r="O589" t="s">
        <v>165</v>
      </c>
      <c r="R589">
        <v>-84.410077130000005</v>
      </c>
      <c r="S589">
        <v>33.754680999999998</v>
      </c>
      <c r="T589" t="s">
        <v>37</v>
      </c>
      <c r="U589" t="s">
        <v>37</v>
      </c>
      <c r="V589" t="s">
        <v>37</v>
      </c>
      <c r="W589">
        <v>8143</v>
      </c>
      <c r="Z589" t="s">
        <v>58</v>
      </c>
      <c r="AA589">
        <v>1762491600000</v>
      </c>
      <c r="AD589" t="s">
        <v>2153</v>
      </c>
    </row>
    <row r="590" spans="1:30" x14ac:dyDescent="0.3">
      <c r="A590">
        <v>699</v>
      </c>
      <c r="B590" t="s">
        <v>87</v>
      </c>
      <c r="C590" t="s">
        <v>2154</v>
      </c>
      <c r="D590" t="s">
        <v>37</v>
      </c>
      <c r="E590">
        <v>188</v>
      </c>
      <c r="F590">
        <v>533903</v>
      </c>
      <c r="G590" t="s">
        <v>2155</v>
      </c>
      <c r="H590" t="s">
        <v>39</v>
      </c>
      <c r="I590">
        <v>778824000000</v>
      </c>
      <c r="J590" t="s">
        <v>155</v>
      </c>
      <c r="K590" t="s">
        <v>37</v>
      </c>
      <c r="L590" t="s">
        <v>53</v>
      </c>
      <c r="M590" t="s">
        <v>43</v>
      </c>
      <c r="N590" t="s">
        <v>156</v>
      </c>
      <c r="O590" t="s">
        <v>1637</v>
      </c>
      <c r="R590">
        <v>-84.419870430000003</v>
      </c>
      <c r="S590">
        <v>33.754746849999997</v>
      </c>
      <c r="T590" t="s">
        <v>37</v>
      </c>
      <c r="U590" t="s">
        <v>37</v>
      </c>
      <c r="V590" t="s">
        <v>37</v>
      </c>
      <c r="W590">
        <v>306</v>
      </c>
      <c r="Z590" t="s">
        <v>58</v>
      </c>
      <c r="AA590">
        <v>1710820800000</v>
      </c>
      <c r="AD590" t="s">
        <v>2156</v>
      </c>
    </row>
    <row r="591" spans="1:30" x14ac:dyDescent="0.3">
      <c r="A591">
        <v>700</v>
      </c>
      <c r="B591" t="s">
        <v>87</v>
      </c>
      <c r="C591" t="s">
        <v>2157</v>
      </c>
      <c r="D591" t="s">
        <v>37</v>
      </c>
      <c r="E591">
        <v>190</v>
      </c>
      <c r="F591">
        <v>533824</v>
      </c>
      <c r="G591" t="s">
        <v>2158</v>
      </c>
      <c r="H591" t="s">
        <v>139</v>
      </c>
      <c r="I591">
        <v>1394596800000</v>
      </c>
      <c r="J591" t="s">
        <v>155</v>
      </c>
      <c r="K591" t="s">
        <v>37</v>
      </c>
      <c r="L591" t="s">
        <v>53</v>
      </c>
      <c r="M591" t="s">
        <v>43</v>
      </c>
      <c r="N591" t="s">
        <v>156</v>
      </c>
      <c r="O591" t="s">
        <v>2011</v>
      </c>
      <c r="Q591" t="s">
        <v>158</v>
      </c>
      <c r="R591">
        <v>-84.424445210000002</v>
      </c>
      <c r="S591">
        <v>33.754145469999997</v>
      </c>
      <c r="T591" t="s">
        <v>37</v>
      </c>
      <c r="U591" t="s">
        <v>37</v>
      </c>
      <c r="V591" t="s">
        <v>37</v>
      </c>
      <c r="W591">
        <v>305</v>
      </c>
      <c r="Z591" t="s">
        <v>58</v>
      </c>
      <c r="AA591">
        <v>1762491600000</v>
      </c>
      <c r="AD591" t="s">
        <v>907</v>
      </c>
    </row>
    <row r="592" spans="1:30" x14ac:dyDescent="0.3">
      <c r="A592">
        <v>701</v>
      </c>
      <c r="B592" t="s">
        <v>87</v>
      </c>
      <c r="C592" t="s">
        <v>748</v>
      </c>
      <c r="D592" t="s">
        <v>37</v>
      </c>
      <c r="E592">
        <v>269</v>
      </c>
      <c r="F592">
        <v>577449</v>
      </c>
      <c r="G592" t="s">
        <v>2159</v>
      </c>
      <c r="H592" t="s">
        <v>39</v>
      </c>
      <c r="I592">
        <v>782280000000</v>
      </c>
      <c r="J592" t="s">
        <v>64</v>
      </c>
      <c r="K592" t="s">
        <v>37</v>
      </c>
      <c r="L592" t="s">
        <v>147</v>
      </c>
      <c r="M592" t="s">
        <v>43</v>
      </c>
      <c r="N592" t="s">
        <v>55</v>
      </c>
      <c r="O592" t="s">
        <v>56</v>
      </c>
      <c r="Q592" t="s">
        <v>150</v>
      </c>
      <c r="R592">
        <v>-84.398591690000003</v>
      </c>
      <c r="S592">
        <v>33.754575930000001</v>
      </c>
      <c r="T592" t="s">
        <v>37</v>
      </c>
      <c r="U592" t="s">
        <v>37</v>
      </c>
      <c r="V592" t="s">
        <v>37</v>
      </c>
      <c r="W592">
        <v>106</v>
      </c>
      <c r="AD592" t="s">
        <v>2160</v>
      </c>
    </row>
    <row r="593" spans="1:34" x14ac:dyDescent="0.3">
      <c r="A593">
        <v>702</v>
      </c>
      <c r="B593" t="s">
        <v>87</v>
      </c>
      <c r="C593" t="s">
        <v>50</v>
      </c>
      <c r="D593" t="s">
        <v>37</v>
      </c>
      <c r="E593">
        <v>275</v>
      </c>
      <c r="F593">
        <v>533574</v>
      </c>
      <c r="G593" t="s">
        <v>2161</v>
      </c>
      <c r="H593" t="s">
        <v>39</v>
      </c>
      <c r="I593">
        <v>1079499600000</v>
      </c>
      <c r="J593" t="s">
        <v>2162</v>
      </c>
      <c r="K593" t="s">
        <v>37</v>
      </c>
      <c r="L593" t="s">
        <v>53</v>
      </c>
      <c r="M593" t="s">
        <v>43</v>
      </c>
      <c r="N593" t="s">
        <v>55</v>
      </c>
      <c r="O593" t="s">
        <v>56</v>
      </c>
      <c r="P593" t="s">
        <v>57</v>
      </c>
      <c r="Q593" t="s">
        <v>150</v>
      </c>
      <c r="R593">
        <v>-84.394840779999996</v>
      </c>
      <c r="S593">
        <v>33.753551379999998</v>
      </c>
      <c r="T593" t="s">
        <v>37</v>
      </c>
      <c r="U593" t="s">
        <v>37</v>
      </c>
      <c r="V593" t="s">
        <v>37</v>
      </c>
      <c r="W593">
        <v>124</v>
      </c>
      <c r="Z593" t="s">
        <v>58</v>
      </c>
      <c r="AA593">
        <v>1770699600000</v>
      </c>
      <c r="AD593" t="s">
        <v>2163</v>
      </c>
    </row>
    <row r="594" spans="1:34" x14ac:dyDescent="0.3">
      <c r="A594">
        <v>703</v>
      </c>
      <c r="B594" t="s">
        <v>87</v>
      </c>
      <c r="C594" t="s">
        <v>2000</v>
      </c>
      <c r="D594" t="s">
        <v>37</v>
      </c>
      <c r="E594">
        <v>350</v>
      </c>
      <c r="F594">
        <v>532337</v>
      </c>
      <c r="G594" t="s">
        <v>2164</v>
      </c>
      <c r="H594" t="s">
        <v>39</v>
      </c>
      <c r="I594">
        <v>1337054400000</v>
      </c>
      <c r="J594" t="s">
        <v>102</v>
      </c>
      <c r="K594" t="s">
        <v>37</v>
      </c>
      <c r="L594" t="s">
        <v>212</v>
      </c>
      <c r="M594" t="s">
        <v>141</v>
      </c>
      <c r="N594" t="s">
        <v>549</v>
      </c>
      <c r="O594" t="s">
        <v>425</v>
      </c>
      <c r="Q594" t="s">
        <v>91</v>
      </c>
      <c r="R594">
        <v>-84.383820360000001</v>
      </c>
      <c r="S594">
        <v>33.747847649999997</v>
      </c>
      <c r="T594" t="s">
        <v>37</v>
      </c>
      <c r="U594" t="s">
        <v>37</v>
      </c>
      <c r="V594" t="s">
        <v>37</v>
      </c>
      <c r="W594">
        <v>7667</v>
      </c>
      <c r="AD594" t="s">
        <v>2165</v>
      </c>
    </row>
    <row r="595" spans="1:34" x14ac:dyDescent="0.3">
      <c r="A595">
        <v>704</v>
      </c>
      <c r="B595" t="s">
        <v>87</v>
      </c>
      <c r="C595" t="s">
        <v>206</v>
      </c>
      <c r="D595" t="s">
        <v>37</v>
      </c>
      <c r="E595">
        <v>353</v>
      </c>
      <c r="F595">
        <v>532717</v>
      </c>
      <c r="G595" t="s">
        <v>2166</v>
      </c>
      <c r="H595" t="s">
        <v>39</v>
      </c>
      <c r="I595">
        <v>1226466000000</v>
      </c>
      <c r="J595" t="s">
        <v>203</v>
      </c>
      <c r="K595" t="s">
        <v>37</v>
      </c>
      <c r="L595" t="s">
        <v>53</v>
      </c>
      <c r="M595" t="s">
        <v>43</v>
      </c>
      <c r="N595" t="s">
        <v>55</v>
      </c>
      <c r="O595" t="s">
        <v>56</v>
      </c>
      <c r="Q595" t="s">
        <v>91</v>
      </c>
      <c r="R595">
        <v>-84.388457160000002</v>
      </c>
      <c r="S595">
        <v>33.75003907</v>
      </c>
      <c r="T595" t="s">
        <v>37</v>
      </c>
      <c r="U595" t="s">
        <v>37</v>
      </c>
      <c r="V595" t="s">
        <v>37</v>
      </c>
      <c r="W595">
        <v>130</v>
      </c>
      <c r="Z595" t="s">
        <v>58</v>
      </c>
      <c r="AA595">
        <v>1627790400000</v>
      </c>
      <c r="AD595" t="s">
        <v>2167</v>
      </c>
      <c r="AG595" t="s">
        <v>58</v>
      </c>
      <c r="AH595" t="s">
        <v>1451</v>
      </c>
    </row>
    <row r="596" spans="1:34" x14ac:dyDescent="0.3">
      <c r="A596">
        <v>705</v>
      </c>
      <c r="B596" t="s">
        <v>87</v>
      </c>
      <c r="C596" t="s">
        <v>2168</v>
      </c>
      <c r="D596" t="s">
        <v>37</v>
      </c>
      <c r="E596">
        <v>354</v>
      </c>
      <c r="F596">
        <v>532868</v>
      </c>
      <c r="G596" t="s">
        <v>2169</v>
      </c>
      <c r="H596" t="s">
        <v>235</v>
      </c>
      <c r="I596">
        <v>1298523600000</v>
      </c>
      <c r="J596" t="s">
        <v>679</v>
      </c>
      <c r="K596" t="s">
        <v>37</v>
      </c>
      <c r="L596" t="s">
        <v>74</v>
      </c>
      <c r="M596" t="s">
        <v>54</v>
      </c>
      <c r="N596" t="s">
        <v>75</v>
      </c>
      <c r="O596" t="s">
        <v>1549</v>
      </c>
      <c r="Q596" t="s">
        <v>332</v>
      </c>
      <c r="R596">
        <v>-84.458401319999993</v>
      </c>
      <c r="S596">
        <v>33.750633559999997</v>
      </c>
      <c r="T596" t="s">
        <v>37</v>
      </c>
      <c r="U596" t="s">
        <v>37</v>
      </c>
      <c r="V596" t="s">
        <v>37</v>
      </c>
      <c r="W596">
        <v>7219</v>
      </c>
      <c r="AD596" t="s">
        <v>2170</v>
      </c>
    </row>
    <row r="597" spans="1:34" x14ac:dyDescent="0.3">
      <c r="A597">
        <v>706</v>
      </c>
      <c r="B597" t="s">
        <v>2000</v>
      </c>
      <c r="C597" t="s">
        <v>2171</v>
      </c>
      <c r="D597" t="s">
        <v>37</v>
      </c>
      <c r="E597">
        <v>161</v>
      </c>
      <c r="F597">
        <v>579834</v>
      </c>
      <c r="G597" t="s">
        <v>2172</v>
      </c>
      <c r="H597" t="s">
        <v>39</v>
      </c>
      <c r="I597">
        <v>786085200000</v>
      </c>
      <c r="J597" t="s">
        <v>102</v>
      </c>
      <c r="K597" t="s">
        <v>37</v>
      </c>
      <c r="L597" t="s">
        <v>42</v>
      </c>
      <c r="M597" t="s">
        <v>141</v>
      </c>
      <c r="N597" t="s">
        <v>189</v>
      </c>
      <c r="O597" t="s">
        <v>425</v>
      </c>
      <c r="Q597" t="s">
        <v>91</v>
      </c>
      <c r="R597">
        <v>-84.383841660000002</v>
      </c>
      <c r="S597">
        <v>33.746902929999997</v>
      </c>
      <c r="T597" t="s">
        <v>37</v>
      </c>
      <c r="U597" t="s">
        <v>58</v>
      </c>
      <c r="V597" t="s">
        <v>37</v>
      </c>
      <c r="W597">
        <v>7671</v>
      </c>
      <c r="AD597" t="s">
        <v>2173</v>
      </c>
    </row>
    <row r="598" spans="1:34" x14ac:dyDescent="0.3">
      <c r="A598">
        <v>707</v>
      </c>
      <c r="B598" t="s">
        <v>2174</v>
      </c>
      <c r="C598" t="s">
        <v>232</v>
      </c>
      <c r="D598" t="s">
        <v>37</v>
      </c>
      <c r="E598">
        <v>139</v>
      </c>
      <c r="F598">
        <v>543599</v>
      </c>
      <c r="G598" t="s">
        <v>2175</v>
      </c>
      <c r="H598" t="s">
        <v>139</v>
      </c>
      <c r="I598">
        <v>799387200000</v>
      </c>
      <c r="J598" t="s">
        <v>1017</v>
      </c>
      <c r="K598" t="s">
        <v>37</v>
      </c>
      <c r="L598" t="s">
        <v>174</v>
      </c>
      <c r="M598" t="s">
        <v>65</v>
      </c>
      <c r="N598" t="s">
        <v>175</v>
      </c>
      <c r="O598" t="s">
        <v>1700</v>
      </c>
      <c r="P598" t="s">
        <v>295</v>
      </c>
      <c r="R598">
        <v>-84.376979030000001</v>
      </c>
      <c r="S598">
        <v>33.840455030000001</v>
      </c>
      <c r="T598" t="s">
        <v>37</v>
      </c>
      <c r="U598" t="s">
        <v>37</v>
      </c>
      <c r="V598" t="s">
        <v>37</v>
      </c>
      <c r="W598">
        <v>7068</v>
      </c>
      <c r="AD598" t="s">
        <v>2176</v>
      </c>
    </row>
    <row r="599" spans="1:34" x14ac:dyDescent="0.3">
      <c r="A599">
        <v>708</v>
      </c>
      <c r="B599" t="s">
        <v>2177</v>
      </c>
      <c r="C599" t="s">
        <v>266</v>
      </c>
      <c r="D599" t="s">
        <v>37</v>
      </c>
      <c r="E599">
        <v>59</v>
      </c>
      <c r="F599">
        <v>569938</v>
      </c>
      <c r="G599" t="s">
        <v>2178</v>
      </c>
      <c r="H599" t="s">
        <v>39</v>
      </c>
      <c r="I599">
        <v>777182400000</v>
      </c>
      <c r="J599" t="s">
        <v>618</v>
      </c>
      <c r="K599" t="s">
        <v>37</v>
      </c>
      <c r="L599" t="s">
        <v>111</v>
      </c>
      <c r="M599" t="s">
        <v>43</v>
      </c>
      <c r="N599" t="s">
        <v>189</v>
      </c>
      <c r="O599" t="s">
        <v>190</v>
      </c>
      <c r="Q599" t="s">
        <v>158</v>
      </c>
      <c r="R599">
        <v>-84.407888389999997</v>
      </c>
      <c r="S599">
        <v>33.724721430000002</v>
      </c>
      <c r="T599" t="s">
        <v>37</v>
      </c>
      <c r="U599" t="s">
        <v>58</v>
      </c>
      <c r="V599" t="s">
        <v>37</v>
      </c>
      <c r="W599">
        <v>7172</v>
      </c>
      <c r="AD599" t="s">
        <v>2179</v>
      </c>
    </row>
    <row r="600" spans="1:34" x14ac:dyDescent="0.3">
      <c r="A600">
        <v>709</v>
      </c>
      <c r="B600" t="s">
        <v>2180</v>
      </c>
      <c r="C600" t="s">
        <v>205</v>
      </c>
      <c r="D600" t="s">
        <v>1797</v>
      </c>
      <c r="E600">
        <v>356</v>
      </c>
      <c r="F600">
        <v>586352</v>
      </c>
      <c r="G600" t="s">
        <v>2181</v>
      </c>
      <c r="H600" t="s">
        <v>139</v>
      </c>
      <c r="I600">
        <v>1380081600000</v>
      </c>
      <c r="J600" t="s">
        <v>118</v>
      </c>
      <c r="K600" t="s">
        <v>37</v>
      </c>
      <c r="L600" t="s">
        <v>212</v>
      </c>
      <c r="M600" t="s">
        <v>141</v>
      </c>
      <c r="N600" t="s">
        <v>943</v>
      </c>
      <c r="O600" t="s">
        <v>1768</v>
      </c>
      <c r="R600">
        <v>-84.333222620000001</v>
      </c>
      <c r="S600">
        <v>33.747458340000001</v>
      </c>
      <c r="T600" t="s">
        <v>37</v>
      </c>
      <c r="U600" t="s">
        <v>58</v>
      </c>
      <c r="V600" t="s">
        <v>37</v>
      </c>
      <c r="W600">
        <v>7718</v>
      </c>
      <c r="AD600" t="s">
        <v>2182</v>
      </c>
    </row>
    <row r="601" spans="1:34" x14ac:dyDescent="0.3">
      <c r="A601">
        <v>710</v>
      </c>
      <c r="B601" t="s">
        <v>2008</v>
      </c>
      <c r="C601" t="s">
        <v>2183</v>
      </c>
      <c r="D601" t="s">
        <v>1393</v>
      </c>
      <c r="E601">
        <v>357</v>
      </c>
      <c r="F601">
        <v>536233</v>
      </c>
      <c r="G601" t="s">
        <v>2184</v>
      </c>
      <c r="H601" t="s">
        <v>39</v>
      </c>
      <c r="I601">
        <v>850366800000</v>
      </c>
      <c r="J601" t="s">
        <v>155</v>
      </c>
      <c r="K601" t="s">
        <v>37</v>
      </c>
      <c r="L601" t="s">
        <v>147</v>
      </c>
      <c r="M601" t="s">
        <v>54</v>
      </c>
      <c r="N601" t="s">
        <v>324</v>
      </c>
      <c r="O601" t="s">
        <v>1589</v>
      </c>
      <c r="Q601" t="s">
        <v>158</v>
      </c>
      <c r="R601">
        <v>-84.429293849999993</v>
      </c>
      <c r="S601">
        <v>33.763527379999999</v>
      </c>
      <c r="T601" t="s">
        <v>37</v>
      </c>
      <c r="U601" t="s">
        <v>37</v>
      </c>
      <c r="V601" t="s">
        <v>37</v>
      </c>
      <c r="W601">
        <v>321</v>
      </c>
      <c r="AD601" t="s">
        <v>2185</v>
      </c>
    </row>
    <row r="602" spans="1:34" x14ac:dyDescent="0.3">
      <c r="A602">
        <v>711</v>
      </c>
      <c r="B602" t="s">
        <v>187</v>
      </c>
      <c r="C602" t="s">
        <v>637</v>
      </c>
      <c r="D602" t="s">
        <v>37</v>
      </c>
      <c r="E602">
        <v>2</v>
      </c>
      <c r="F602">
        <v>529971</v>
      </c>
      <c r="G602" t="s">
        <v>2186</v>
      </c>
      <c r="H602" t="s">
        <v>39</v>
      </c>
      <c r="I602">
        <v>1338350400000</v>
      </c>
      <c r="J602" t="s">
        <v>164</v>
      </c>
      <c r="K602" t="s">
        <v>37</v>
      </c>
      <c r="L602" t="s">
        <v>53</v>
      </c>
      <c r="M602" t="s">
        <v>43</v>
      </c>
      <c r="N602" t="s">
        <v>189</v>
      </c>
      <c r="O602" t="s">
        <v>523</v>
      </c>
      <c r="Q602" t="s">
        <v>158</v>
      </c>
      <c r="R602">
        <v>-84.401636629999999</v>
      </c>
      <c r="S602">
        <v>33.737019910000001</v>
      </c>
      <c r="T602" t="s">
        <v>37</v>
      </c>
      <c r="U602" t="s">
        <v>37</v>
      </c>
      <c r="V602" t="s">
        <v>37</v>
      </c>
      <c r="W602">
        <v>402</v>
      </c>
      <c r="Z602" t="s">
        <v>58</v>
      </c>
      <c r="AA602">
        <v>1770699600000</v>
      </c>
      <c r="AD602" t="s">
        <v>103</v>
      </c>
    </row>
    <row r="603" spans="1:34" x14ac:dyDescent="0.3">
      <c r="A603">
        <v>712</v>
      </c>
      <c r="B603" t="s">
        <v>187</v>
      </c>
      <c r="C603" t="s">
        <v>1848</v>
      </c>
      <c r="D603" t="s">
        <v>37</v>
      </c>
      <c r="E603">
        <v>358</v>
      </c>
      <c r="F603">
        <v>579755</v>
      </c>
      <c r="G603" t="s">
        <v>2187</v>
      </c>
      <c r="H603" t="s">
        <v>39</v>
      </c>
      <c r="J603" t="s">
        <v>52</v>
      </c>
      <c r="K603" t="s">
        <v>37</v>
      </c>
      <c r="L603" t="s">
        <v>53</v>
      </c>
      <c r="M603" t="s">
        <v>43</v>
      </c>
      <c r="N603" t="s">
        <v>55</v>
      </c>
      <c r="O603" t="s">
        <v>523</v>
      </c>
      <c r="P603" t="s">
        <v>166</v>
      </c>
      <c r="R603">
        <v>-84.404732749999994</v>
      </c>
      <c r="S603">
        <v>33.744728680000001</v>
      </c>
      <c r="T603" t="s">
        <v>37</v>
      </c>
      <c r="U603" t="s">
        <v>58</v>
      </c>
      <c r="V603" t="s">
        <v>37</v>
      </c>
      <c r="W603">
        <v>7183</v>
      </c>
      <c r="AD603" t="s">
        <v>1973</v>
      </c>
    </row>
    <row r="604" spans="1:34" x14ac:dyDescent="0.3">
      <c r="A604">
        <v>713</v>
      </c>
      <c r="B604" t="s">
        <v>187</v>
      </c>
      <c r="C604" t="s">
        <v>2188</v>
      </c>
      <c r="D604" t="s">
        <v>37</v>
      </c>
      <c r="E604">
        <v>359</v>
      </c>
      <c r="F604">
        <v>579484</v>
      </c>
      <c r="G604" t="s">
        <v>2189</v>
      </c>
      <c r="H604" t="s">
        <v>39</v>
      </c>
      <c r="I604">
        <v>1355806800000</v>
      </c>
      <c r="J604" t="s">
        <v>155</v>
      </c>
      <c r="K604" t="s">
        <v>37</v>
      </c>
      <c r="L604" t="s">
        <v>111</v>
      </c>
      <c r="M604" t="s">
        <v>43</v>
      </c>
      <c r="N604" t="s">
        <v>189</v>
      </c>
      <c r="O604" t="s">
        <v>190</v>
      </c>
      <c r="Q604" t="s">
        <v>158</v>
      </c>
      <c r="R604">
        <v>-84.401700090000006</v>
      </c>
      <c r="S604">
        <v>33.73194239</v>
      </c>
      <c r="T604" t="s">
        <v>37</v>
      </c>
      <c r="U604" t="s">
        <v>37</v>
      </c>
      <c r="V604" t="s">
        <v>37</v>
      </c>
      <c r="W604">
        <v>391</v>
      </c>
      <c r="AD604" t="s">
        <v>181</v>
      </c>
    </row>
    <row r="605" spans="1:34" x14ac:dyDescent="0.3">
      <c r="A605">
        <v>714</v>
      </c>
      <c r="B605" t="s">
        <v>187</v>
      </c>
      <c r="C605" t="s">
        <v>2026</v>
      </c>
      <c r="D605" t="s">
        <v>37</v>
      </c>
      <c r="E605">
        <v>360</v>
      </c>
      <c r="F605">
        <v>528029</v>
      </c>
      <c r="G605" t="s">
        <v>2190</v>
      </c>
      <c r="H605" t="s">
        <v>39</v>
      </c>
      <c r="I605">
        <v>762670800000</v>
      </c>
      <c r="J605" t="s">
        <v>618</v>
      </c>
      <c r="K605" t="s">
        <v>37</v>
      </c>
      <c r="L605" t="s">
        <v>111</v>
      </c>
      <c r="M605" t="s">
        <v>43</v>
      </c>
      <c r="N605" t="s">
        <v>189</v>
      </c>
      <c r="O605" t="s">
        <v>190</v>
      </c>
      <c r="Q605" t="s">
        <v>158</v>
      </c>
      <c r="R605">
        <v>-84.401670890000005</v>
      </c>
      <c r="S605">
        <v>33.722136650000003</v>
      </c>
      <c r="T605" t="s">
        <v>37</v>
      </c>
      <c r="U605" t="s">
        <v>37</v>
      </c>
      <c r="V605" t="s">
        <v>37</v>
      </c>
      <c r="W605">
        <v>7914</v>
      </c>
      <c r="AD605" t="s">
        <v>127</v>
      </c>
    </row>
    <row r="606" spans="1:34" x14ac:dyDescent="0.3">
      <c r="A606">
        <v>715</v>
      </c>
      <c r="B606" t="s">
        <v>187</v>
      </c>
      <c r="C606" t="s">
        <v>2191</v>
      </c>
      <c r="D606" t="s">
        <v>37</v>
      </c>
      <c r="E606">
        <v>361</v>
      </c>
      <c r="F606">
        <v>570599</v>
      </c>
      <c r="G606" t="s">
        <v>2192</v>
      </c>
      <c r="H606" t="s">
        <v>39</v>
      </c>
      <c r="I606">
        <v>1337659200000</v>
      </c>
      <c r="J606" t="s">
        <v>82</v>
      </c>
      <c r="K606" t="s">
        <v>37</v>
      </c>
      <c r="L606" t="s">
        <v>53</v>
      </c>
      <c r="M606" t="s">
        <v>43</v>
      </c>
      <c r="N606" t="s">
        <v>189</v>
      </c>
      <c r="O606" t="s">
        <v>523</v>
      </c>
      <c r="R606">
        <v>-84.404010690000007</v>
      </c>
      <c r="S606">
        <v>33.743548660000002</v>
      </c>
      <c r="T606" t="s">
        <v>37</v>
      </c>
      <c r="U606" t="s">
        <v>37</v>
      </c>
      <c r="V606" t="s">
        <v>37</v>
      </c>
      <c r="W606">
        <v>7250</v>
      </c>
      <c r="Z606" t="s">
        <v>58</v>
      </c>
      <c r="AA606">
        <v>1710820800000</v>
      </c>
      <c r="AD606" t="s">
        <v>2193</v>
      </c>
    </row>
    <row r="607" spans="1:34" x14ac:dyDescent="0.3">
      <c r="A607">
        <v>716</v>
      </c>
      <c r="B607" t="s">
        <v>136</v>
      </c>
      <c r="C607" t="s">
        <v>2194</v>
      </c>
      <c r="D607" t="s">
        <v>2195</v>
      </c>
      <c r="E607">
        <v>363</v>
      </c>
      <c r="F607">
        <v>579081</v>
      </c>
      <c r="G607" t="s">
        <v>2196</v>
      </c>
      <c r="H607" t="s">
        <v>63</v>
      </c>
      <c r="I607">
        <v>1139288400000</v>
      </c>
      <c r="J607" t="s">
        <v>247</v>
      </c>
      <c r="K607" t="s">
        <v>41</v>
      </c>
      <c r="L607" t="s">
        <v>42</v>
      </c>
      <c r="M607" t="s">
        <v>141</v>
      </c>
      <c r="N607" t="s">
        <v>112</v>
      </c>
      <c r="O607" t="s">
        <v>142</v>
      </c>
      <c r="R607">
        <v>-84.359590560000001</v>
      </c>
      <c r="S607">
        <v>33.709014000000003</v>
      </c>
      <c r="T607" t="s">
        <v>37</v>
      </c>
      <c r="U607" t="s">
        <v>37</v>
      </c>
      <c r="V607" t="s">
        <v>37</v>
      </c>
      <c r="W607">
        <v>7402</v>
      </c>
      <c r="AD607" t="s">
        <v>2197</v>
      </c>
    </row>
    <row r="608" spans="1:34" x14ac:dyDescent="0.3">
      <c r="A608">
        <v>717</v>
      </c>
      <c r="B608" t="s">
        <v>136</v>
      </c>
      <c r="C608" t="s">
        <v>955</v>
      </c>
      <c r="D608" t="s">
        <v>37</v>
      </c>
      <c r="E608">
        <v>364</v>
      </c>
      <c r="F608">
        <v>526755</v>
      </c>
      <c r="G608" t="s">
        <v>2198</v>
      </c>
      <c r="H608" t="s">
        <v>63</v>
      </c>
      <c r="I608">
        <v>1141275600000</v>
      </c>
      <c r="J608" t="s">
        <v>497</v>
      </c>
      <c r="K608" t="s">
        <v>41</v>
      </c>
      <c r="L608" t="s">
        <v>42</v>
      </c>
      <c r="M608" t="s">
        <v>141</v>
      </c>
      <c r="N608" t="s">
        <v>44</v>
      </c>
      <c r="O608" t="s">
        <v>436</v>
      </c>
      <c r="Q608" t="s">
        <v>158</v>
      </c>
      <c r="R608">
        <v>-84.373638900000003</v>
      </c>
      <c r="S608">
        <v>33.713970519999997</v>
      </c>
      <c r="T608" t="s">
        <v>37</v>
      </c>
      <c r="U608" t="s">
        <v>37</v>
      </c>
      <c r="V608" t="s">
        <v>37</v>
      </c>
      <c r="W608">
        <v>7879</v>
      </c>
      <c r="AD608" t="s">
        <v>2199</v>
      </c>
    </row>
    <row r="609" spans="1:30" x14ac:dyDescent="0.3">
      <c r="A609">
        <v>718</v>
      </c>
      <c r="B609" t="s">
        <v>2200</v>
      </c>
      <c r="C609" t="s">
        <v>137</v>
      </c>
      <c r="D609" t="s">
        <v>37</v>
      </c>
      <c r="E609">
        <v>365</v>
      </c>
      <c r="F609">
        <v>586773</v>
      </c>
      <c r="G609" t="s">
        <v>2201</v>
      </c>
      <c r="H609" t="s">
        <v>139</v>
      </c>
      <c r="I609">
        <v>1165294800000</v>
      </c>
      <c r="J609" t="s">
        <v>2202</v>
      </c>
      <c r="K609" t="s">
        <v>41</v>
      </c>
      <c r="L609" t="s">
        <v>103</v>
      </c>
      <c r="M609" t="s">
        <v>65</v>
      </c>
      <c r="N609" t="s">
        <v>213</v>
      </c>
      <c r="O609" t="s">
        <v>399</v>
      </c>
      <c r="P609" t="s">
        <v>400</v>
      </c>
      <c r="R609">
        <v>-84.349224750000005</v>
      </c>
      <c r="S609">
        <v>33.764957600000002</v>
      </c>
      <c r="T609" t="s">
        <v>37</v>
      </c>
      <c r="U609" t="s">
        <v>58</v>
      </c>
      <c r="V609" t="s">
        <v>37</v>
      </c>
      <c r="W609">
        <v>7017</v>
      </c>
      <c r="AD609" t="s">
        <v>2203</v>
      </c>
    </row>
    <row r="610" spans="1:30" x14ac:dyDescent="0.3">
      <c r="A610">
        <v>720</v>
      </c>
      <c r="B610" t="s">
        <v>205</v>
      </c>
      <c r="C610" t="s">
        <v>2204</v>
      </c>
      <c r="D610" t="s">
        <v>37</v>
      </c>
      <c r="E610">
        <v>166</v>
      </c>
      <c r="F610">
        <v>570767</v>
      </c>
      <c r="G610" t="s">
        <v>2205</v>
      </c>
      <c r="H610" t="s">
        <v>39</v>
      </c>
      <c r="I610">
        <v>1207108800000</v>
      </c>
      <c r="J610" t="s">
        <v>320</v>
      </c>
      <c r="K610" t="s">
        <v>37</v>
      </c>
      <c r="L610" t="s">
        <v>42</v>
      </c>
      <c r="M610" t="s">
        <v>141</v>
      </c>
      <c r="N610" t="s">
        <v>549</v>
      </c>
      <c r="O610" t="s">
        <v>550</v>
      </c>
      <c r="Q610" t="s">
        <v>91</v>
      </c>
      <c r="R610">
        <v>-84.369679270000006</v>
      </c>
      <c r="S610">
        <v>33.746727780000001</v>
      </c>
      <c r="T610" t="s">
        <v>37</v>
      </c>
      <c r="U610" t="s">
        <v>58</v>
      </c>
      <c r="V610" t="s">
        <v>37</v>
      </c>
      <c r="W610">
        <v>7676</v>
      </c>
      <c r="AD610" t="s">
        <v>2206</v>
      </c>
    </row>
    <row r="611" spans="1:30" x14ac:dyDescent="0.3">
      <c r="A611">
        <v>721</v>
      </c>
      <c r="B611" t="s">
        <v>205</v>
      </c>
      <c r="C611" t="s">
        <v>2207</v>
      </c>
      <c r="D611" t="s">
        <v>37</v>
      </c>
      <c r="E611">
        <v>168</v>
      </c>
      <c r="F611">
        <v>531943</v>
      </c>
      <c r="G611" t="s">
        <v>2208</v>
      </c>
      <c r="H611" t="s">
        <v>39</v>
      </c>
      <c r="I611">
        <v>1207108800000</v>
      </c>
      <c r="J611" t="s">
        <v>2010</v>
      </c>
      <c r="K611" t="s">
        <v>37</v>
      </c>
      <c r="L611" t="s">
        <v>212</v>
      </c>
      <c r="M611" t="s">
        <v>141</v>
      </c>
      <c r="N611" t="s">
        <v>213</v>
      </c>
      <c r="O611" t="s">
        <v>214</v>
      </c>
      <c r="Q611" t="s">
        <v>158</v>
      </c>
      <c r="R611">
        <v>-84.362274470000003</v>
      </c>
      <c r="S611">
        <v>33.746643540000001</v>
      </c>
      <c r="T611" t="s">
        <v>37</v>
      </c>
      <c r="U611" t="s">
        <v>58</v>
      </c>
      <c r="V611" t="s">
        <v>37</v>
      </c>
      <c r="W611">
        <v>7678</v>
      </c>
      <c r="AD611" t="s">
        <v>2209</v>
      </c>
    </row>
    <row r="612" spans="1:30" x14ac:dyDescent="0.3">
      <c r="A612">
        <v>722</v>
      </c>
      <c r="B612" t="s">
        <v>205</v>
      </c>
      <c r="C612" t="s">
        <v>2210</v>
      </c>
      <c r="D612" t="s">
        <v>37</v>
      </c>
      <c r="E612">
        <v>170</v>
      </c>
      <c r="F612">
        <v>531908</v>
      </c>
      <c r="G612" t="s">
        <v>2211</v>
      </c>
      <c r="H612" t="s">
        <v>39</v>
      </c>
      <c r="I612">
        <v>783838800000</v>
      </c>
      <c r="J612" t="s">
        <v>618</v>
      </c>
      <c r="K612" t="s">
        <v>37</v>
      </c>
      <c r="L612" t="s">
        <v>212</v>
      </c>
      <c r="M612" t="s">
        <v>141</v>
      </c>
      <c r="N612" t="s">
        <v>213</v>
      </c>
      <c r="O612" t="s">
        <v>214</v>
      </c>
      <c r="Q612" t="s">
        <v>158</v>
      </c>
      <c r="R612">
        <v>-84.354363840000005</v>
      </c>
      <c r="S612">
        <v>33.746545210000001</v>
      </c>
      <c r="T612" t="s">
        <v>37</v>
      </c>
      <c r="U612" t="s">
        <v>58</v>
      </c>
      <c r="V612" t="s">
        <v>37</v>
      </c>
      <c r="W612">
        <v>7681</v>
      </c>
      <c r="AD612" t="s">
        <v>2212</v>
      </c>
    </row>
    <row r="613" spans="1:30" x14ac:dyDescent="0.3">
      <c r="A613">
        <v>723</v>
      </c>
      <c r="B613" t="s">
        <v>205</v>
      </c>
      <c r="C613" t="s">
        <v>2213</v>
      </c>
      <c r="D613" t="s">
        <v>1794</v>
      </c>
      <c r="E613">
        <v>367</v>
      </c>
      <c r="F613">
        <v>586358</v>
      </c>
      <c r="G613" t="s">
        <v>2214</v>
      </c>
      <c r="H613" t="s">
        <v>139</v>
      </c>
      <c r="I613">
        <v>1380081600000</v>
      </c>
      <c r="J613" t="s">
        <v>164</v>
      </c>
      <c r="K613" t="s">
        <v>37</v>
      </c>
      <c r="L613" t="s">
        <v>212</v>
      </c>
      <c r="M613" t="s">
        <v>141</v>
      </c>
      <c r="N613" t="s">
        <v>943</v>
      </c>
      <c r="O613" t="s">
        <v>1456</v>
      </c>
      <c r="R613">
        <v>-84.341889210000005</v>
      </c>
      <c r="S613">
        <v>33.747566999999997</v>
      </c>
      <c r="T613" t="s">
        <v>37</v>
      </c>
      <c r="U613" t="s">
        <v>58</v>
      </c>
      <c r="V613" t="s">
        <v>37</v>
      </c>
      <c r="W613">
        <v>7716</v>
      </c>
      <c r="AD613" t="s">
        <v>2215</v>
      </c>
    </row>
    <row r="614" spans="1:30" x14ac:dyDescent="0.3">
      <c r="A614">
        <v>724</v>
      </c>
      <c r="B614" t="s">
        <v>205</v>
      </c>
      <c r="C614" t="s">
        <v>1249</v>
      </c>
      <c r="D614" t="s">
        <v>37</v>
      </c>
      <c r="E614">
        <v>368</v>
      </c>
      <c r="F614">
        <v>570788</v>
      </c>
      <c r="G614" t="s">
        <v>2216</v>
      </c>
      <c r="H614" t="s">
        <v>39</v>
      </c>
      <c r="I614">
        <v>1227070800000</v>
      </c>
      <c r="J614" t="s">
        <v>439</v>
      </c>
      <c r="K614" t="s">
        <v>37</v>
      </c>
      <c r="L614" t="s">
        <v>53</v>
      </c>
      <c r="M614" t="s">
        <v>43</v>
      </c>
      <c r="N614" t="s">
        <v>55</v>
      </c>
      <c r="O614" t="s">
        <v>56</v>
      </c>
      <c r="Q614" t="s">
        <v>91</v>
      </c>
      <c r="R614">
        <v>-84.394415339999995</v>
      </c>
      <c r="S614">
        <v>33.746946739999998</v>
      </c>
      <c r="T614" t="s">
        <v>37</v>
      </c>
      <c r="U614" t="s">
        <v>37</v>
      </c>
      <c r="V614" t="s">
        <v>37</v>
      </c>
      <c r="W614">
        <v>162</v>
      </c>
      <c r="AD614" t="s">
        <v>2217</v>
      </c>
    </row>
    <row r="615" spans="1:30" x14ac:dyDescent="0.3">
      <c r="A615">
        <v>725</v>
      </c>
      <c r="B615" t="s">
        <v>205</v>
      </c>
      <c r="C615" t="s">
        <v>1520</v>
      </c>
      <c r="D615" t="s">
        <v>37</v>
      </c>
      <c r="E615">
        <v>369</v>
      </c>
      <c r="F615">
        <v>585881</v>
      </c>
      <c r="G615" t="s">
        <v>2218</v>
      </c>
      <c r="H615" t="s">
        <v>139</v>
      </c>
      <c r="I615">
        <v>1379995200000</v>
      </c>
      <c r="J615" t="s">
        <v>1625</v>
      </c>
      <c r="K615" t="s">
        <v>37</v>
      </c>
      <c r="L615" t="s">
        <v>212</v>
      </c>
      <c r="M615" t="s">
        <v>141</v>
      </c>
      <c r="N615" t="s">
        <v>943</v>
      </c>
      <c r="O615" t="s">
        <v>2219</v>
      </c>
      <c r="R615">
        <v>-84.30974664</v>
      </c>
      <c r="S615">
        <v>33.747279329999998</v>
      </c>
      <c r="T615" t="s">
        <v>37</v>
      </c>
      <c r="U615" t="s">
        <v>58</v>
      </c>
      <c r="V615" t="s">
        <v>37</v>
      </c>
      <c r="W615">
        <v>7723</v>
      </c>
      <c r="AD615" t="s">
        <v>2220</v>
      </c>
    </row>
    <row r="616" spans="1:30" x14ac:dyDescent="0.3">
      <c r="A616">
        <v>726</v>
      </c>
      <c r="B616" t="s">
        <v>266</v>
      </c>
      <c r="C616" t="s">
        <v>79</v>
      </c>
      <c r="D616" t="s">
        <v>1987</v>
      </c>
      <c r="E616">
        <v>25</v>
      </c>
      <c r="F616">
        <v>531323</v>
      </c>
      <c r="G616" t="s">
        <v>2221</v>
      </c>
      <c r="H616" t="s">
        <v>39</v>
      </c>
      <c r="I616">
        <v>780033600000</v>
      </c>
      <c r="J616" t="s">
        <v>320</v>
      </c>
      <c r="K616" t="s">
        <v>37</v>
      </c>
      <c r="L616" t="s">
        <v>111</v>
      </c>
      <c r="M616" t="s">
        <v>43</v>
      </c>
      <c r="N616" t="s">
        <v>189</v>
      </c>
      <c r="O616" t="s">
        <v>888</v>
      </c>
      <c r="Q616" t="s">
        <v>158</v>
      </c>
      <c r="R616">
        <v>-84.408548280000005</v>
      </c>
      <c r="S616">
        <v>33.744221770000003</v>
      </c>
      <c r="T616" t="s">
        <v>37</v>
      </c>
      <c r="U616" t="s">
        <v>58</v>
      </c>
      <c r="V616" t="s">
        <v>37</v>
      </c>
      <c r="W616">
        <v>7185</v>
      </c>
      <c r="AD616" t="s">
        <v>2222</v>
      </c>
    </row>
    <row r="617" spans="1:30" x14ac:dyDescent="0.3">
      <c r="A617">
        <v>594</v>
      </c>
      <c r="B617" t="s">
        <v>2223</v>
      </c>
      <c r="C617" t="s">
        <v>637</v>
      </c>
      <c r="D617" t="s">
        <v>37</v>
      </c>
      <c r="E617">
        <v>1</v>
      </c>
      <c r="F617">
        <v>570319</v>
      </c>
      <c r="G617" t="s">
        <v>2224</v>
      </c>
      <c r="H617" t="s">
        <v>39</v>
      </c>
      <c r="I617">
        <v>761288400000</v>
      </c>
      <c r="J617" t="s">
        <v>618</v>
      </c>
      <c r="K617" t="s">
        <v>37</v>
      </c>
      <c r="L617" t="s">
        <v>111</v>
      </c>
      <c r="M617" t="s">
        <v>43</v>
      </c>
      <c r="N617" t="s">
        <v>189</v>
      </c>
      <c r="O617" t="s">
        <v>190</v>
      </c>
      <c r="Q617" t="s">
        <v>158</v>
      </c>
      <c r="R617">
        <v>-84.404758790000002</v>
      </c>
      <c r="S617">
        <v>33.736589330000001</v>
      </c>
      <c r="T617" t="s">
        <v>37</v>
      </c>
      <c r="U617" t="s">
        <v>37</v>
      </c>
      <c r="V617" t="s">
        <v>37</v>
      </c>
      <c r="W617">
        <v>7220</v>
      </c>
      <c r="AD617" t="s">
        <v>42</v>
      </c>
    </row>
    <row r="618" spans="1:30" x14ac:dyDescent="0.3">
      <c r="A618">
        <v>595</v>
      </c>
      <c r="B618" t="s">
        <v>2225</v>
      </c>
      <c r="C618" t="s">
        <v>88</v>
      </c>
      <c r="D618" t="s">
        <v>2226</v>
      </c>
      <c r="E618">
        <v>111</v>
      </c>
      <c r="F618">
        <v>540775</v>
      </c>
      <c r="G618" t="s">
        <v>2227</v>
      </c>
      <c r="H618" t="s">
        <v>39</v>
      </c>
      <c r="I618">
        <v>1283832000000</v>
      </c>
      <c r="J618" t="s">
        <v>323</v>
      </c>
      <c r="K618" t="s">
        <v>37</v>
      </c>
      <c r="L618" t="s">
        <v>83</v>
      </c>
      <c r="M618" t="s">
        <v>54</v>
      </c>
      <c r="N618" t="s">
        <v>182</v>
      </c>
      <c r="O618" t="s">
        <v>2228</v>
      </c>
      <c r="Q618" t="s">
        <v>158</v>
      </c>
      <c r="R618">
        <v>-84.392842139999999</v>
      </c>
      <c r="S618">
        <v>33.80242629</v>
      </c>
      <c r="T618" t="s">
        <v>37</v>
      </c>
      <c r="U618" t="s">
        <v>37</v>
      </c>
      <c r="V618" t="s">
        <v>37</v>
      </c>
      <c r="W618">
        <v>7113</v>
      </c>
      <c r="AD618" t="s">
        <v>2229</v>
      </c>
    </row>
    <row r="619" spans="1:30" x14ac:dyDescent="0.3">
      <c r="A619">
        <v>596</v>
      </c>
      <c r="B619" t="s">
        <v>2230</v>
      </c>
      <c r="C619" t="s">
        <v>1116</v>
      </c>
      <c r="D619" t="s">
        <v>37</v>
      </c>
      <c r="E619">
        <v>440</v>
      </c>
      <c r="F619">
        <v>571148</v>
      </c>
      <c r="G619" t="s">
        <v>2231</v>
      </c>
      <c r="H619" t="s">
        <v>63</v>
      </c>
      <c r="I619">
        <v>1226984400000</v>
      </c>
      <c r="J619" t="s">
        <v>1252</v>
      </c>
      <c r="K619" t="s">
        <v>37</v>
      </c>
      <c r="L619" t="s">
        <v>42</v>
      </c>
      <c r="M619" t="s">
        <v>141</v>
      </c>
      <c r="N619" t="s">
        <v>55</v>
      </c>
      <c r="O619" t="s">
        <v>56</v>
      </c>
      <c r="P619" t="s">
        <v>57</v>
      </c>
      <c r="Q619" t="s">
        <v>91</v>
      </c>
      <c r="R619">
        <v>-84.386999579999994</v>
      </c>
      <c r="S619">
        <v>33.753849379999998</v>
      </c>
      <c r="T619" t="s">
        <v>37</v>
      </c>
      <c r="U619" t="s">
        <v>37</v>
      </c>
      <c r="V619" t="s">
        <v>37</v>
      </c>
      <c r="W619">
        <v>110</v>
      </c>
      <c r="AD619" t="s">
        <v>1455</v>
      </c>
    </row>
    <row r="620" spans="1:30" x14ac:dyDescent="0.3">
      <c r="A620">
        <v>597</v>
      </c>
      <c r="B620" t="s">
        <v>2232</v>
      </c>
      <c r="C620" t="s">
        <v>427</v>
      </c>
      <c r="D620" t="s">
        <v>2233</v>
      </c>
      <c r="E620">
        <v>852</v>
      </c>
      <c r="F620">
        <v>568697</v>
      </c>
      <c r="G620" t="s">
        <v>2234</v>
      </c>
      <c r="H620" t="s">
        <v>139</v>
      </c>
      <c r="I620">
        <v>1394596800000</v>
      </c>
      <c r="J620" t="s">
        <v>288</v>
      </c>
      <c r="K620" t="s">
        <v>41</v>
      </c>
      <c r="L620" t="s">
        <v>111</v>
      </c>
      <c r="M620" t="s">
        <v>141</v>
      </c>
      <c r="N620" t="s">
        <v>112</v>
      </c>
      <c r="O620" t="s">
        <v>1881</v>
      </c>
      <c r="R620">
        <v>-84.372385120000004</v>
      </c>
      <c r="S620">
        <v>33.671882740000001</v>
      </c>
      <c r="T620" t="s">
        <v>37</v>
      </c>
      <c r="U620" t="s">
        <v>37</v>
      </c>
      <c r="V620" t="s">
        <v>37</v>
      </c>
      <c r="W620">
        <v>7459</v>
      </c>
      <c r="AD620" t="s">
        <v>2235</v>
      </c>
    </row>
    <row r="621" spans="1:30" x14ac:dyDescent="0.3">
      <c r="A621">
        <v>598</v>
      </c>
      <c r="B621" t="s">
        <v>1276</v>
      </c>
      <c r="C621" t="s">
        <v>187</v>
      </c>
      <c r="D621" t="s">
        <v>37</v>
      </c>
      <c r="E621">
        <v>69</v>
      </c>
      <c r="F621">
        <v>530851</v>
      </c>
      <c r="G621" t="s">
        <v>2236</v>
      </c>
      <c r="H621" t="s">
        <v>63</v>
      </c>
      <c r="I621">
        <v>1230613200000</v>
      </c>
      <c r="J621" t="s">
        <v>654</v>
      </c>
      <c r="K621" t="s">
        <v>37</v>
      </c>
      <c r="L621" t="s">
        <v>53</v>
      </c>
      <c r="M621" t="s">
        <v>43</v>
      </c>
      <c r="N621" t="s">
        <v>189</v>
      </c>
      <c r="O621" t="s">
        <v>523</v>
      </c>
      <c r="Q621" t="s">
        <v>158</v>
      </c>
      <c r="R621">
        <v>-84.403261970000003</v>
      </c>
      <c r="S621">
        <v>33.742238489999998</v>
      </c>
      <c r="T621" t="s">
        <v>37</v>
      </c>
      <c r="U621" t="s">
        <v>37</v>
      </c>
      <c r="V621" t="s">
        <v>37</v>
      </c>
      <c r="W621">
        <v>7802</v>
      </c>
      <c r="AD621" t="s">
        <v>2237</v>
      </c>
    </row>
    <row r="622" spans="1:30" x14ac:dyDescent="0.3">
      <c r="A622">
        <v>599</v>
      </c>
      <c r="B622" t="s">
        <v>2238</v>
      </c>
      <c r="C622" t="s">
        <v>87</v>
      </c>
      <c r="D622" t="s">
        <v>335</v>
      </c>
      <c r="E622">
        <v>198</v>
      </c>
      <c r="F622">
        <v>579962</v>
      </c>
      <c r="G622" t="s">
        <v>2239</v>
      </c>
      <c r="H622" t="s">
        <v>39</v>
      </c>
      <c r="I622">
        <v>778305600000</v>
      </c>
      <c r="J622" t="s">
        <v>902</v>
      </c>
      <c r="K622" t="s">
        <v>37</v>
      </c>
      <c r="L622" t="s">
        <v>53</v>
      </c>
      <c r="M622" t="s">
        <v>54</v>
      </c>
      <c r="N622" t="s">
        <v>324</v>
      </c>
      <c r="O622" t="s">
        <v>1395</v>
      </c>
      <c r="Q622" t="s">
        <v>332</v>
      </c>
      <c r="R622">
        <v>-84.44412749</v>
      </c>
      <c r="S622">
        <v>33.75103154</v>
      </c>
      <c r="T622" t="s">
        <v>37</v>
      </c>
      <c r="U622" t="s">
        <v>37</v>
      </c>
      <c r="V622" t="s">
        <v>37</v>
      </c>
      <c r="W622">
        <v>7221</v>
      </c>
      <c r="AD622" t="s">
        <v>2240</v>
      </c>
    </row>
    <row r="623" spans="1:30" x14ac:dyDescent="0.3">
      <c r="A623">
        <v>600</v>
      </c>
      <c r="B623" t="s">
        <v>2241</v>
      </c>
      <c r="C623" t="s">
        <v>427</v>
      </c>
      <c r="D623" t="s">
        <v>37</v>
      </c>
      <c r="E623">
        <v>295</v>
      </c>
      <c r="F623">
        <v>568184</v>
      </c>
      <c r="G623" t="s">
        <v>2242</v>
      </c>
      <c r="H623" t="s">
        <v>39</v>
      </c>
      <c r="I623">
        <v>730098000000</v>
      </c>
      <c r="J623" t="s">
        <v>133</v>
      </c>
      <c r="K623" t="s">
        <v>37</v>
      </c>
      <c r="L623" t="s">
        <v>111</v>
      </c>
      <c r="M623" t="s">
        <v>141</v>
      </c>
      <c r="N623" t="s">
        <v>112</v>
      </c>
      <c r="O623" t="s">
        <v>1881</v>
      </c>
      <c r="R623">
        <v>-84.366501990000003</v>
      </c>
      <c r="S623">
        <v>33.650811609999998</v>
      </c>
      <c r="T623" t="s">
        <v>37</v>
      </c>
      <c r="U623" t="s">
        <v>37</v>
      </c>
      <c r="V623" t="s">
        <v>37</v>
      </c>
      <c r="W623">
        <v>7203</v>
      </c>
      <c r="AD623" t="s">
        <v>445</v>
      </c>
    </row>
    <row r="624" spans="1:30" x14ac:dyDescent="0.3">
      <c r="A624">
        <v>602</v>
      </c>
      <c r="B624" t="s">
        <v>451</v>
      </c>
      <c r="C624" t="s">
        <v>500</v>
      </c>
      <c r="D624" t="s">
        <v>37</v>
      </c>
      <c r="E624">
        <v>398</v>
      </c>
      <c r="F624">
        <v>544306</v>
      </c>
      <c r="G624" t="s">
        <v>2243</v>
      </c>
      <c r="H624" t="s">
        <v>39</v>
      </c>
      <c r="I624">
        <v>1140757200000</v>
      </c>
      <c r="J624" t="s">
        <v>40</v>
      </c>
      <c r="K624" t="s">
        <v>41</v>
      </c>
      <c r="L624" t="s">
        <v>83</v>
      </c>
      <c r="M624" t="s">
        <v>54</v>
      </c>
      <c r="N624" t="s">
        <v>84</v>
      </c>
      <c r="O624" t="s">
        <v>2244</v>
      </c>
      <c r="Q624" t="s">
        <v>158</v>
      </c>
      <c r="R624">
        <v>-84.436456379999996</v>
      </c>
      <c r="S624">
        <v>33.862343639999999</v>
      </c>
      <c r="T624" t="s">
        <v>37</v>
      </c>
      <c r="U624" t="s">
        <v>58</v>
      </c>
      <c r="V624" t="s">
        <v>37</v>
      </c>
      <c r="W624">
        <v>7149</v>
      </c>
      <c r="AD624" t="s">
        <v>2245</v>
      </c>
    </row>
    <row r="625" spans="1:34" x14ac:dyDescent="0.3">
      <c r="A625">
        <v>603</v>
      </c>
      <c r="B625" t="s">
        <v>2246</v>
      </c>
      <c r="C625" t="s">
        <v>87</v>
      </c>
      <c r="D625" t="s">
        <v>37</v>
      </c>
      <c r="E625">
        <v>349</v>
      </c>
      <c r="F625">
        <v>533705</v>
      </c>
      <c r="G625" t="s">
        <v>2247</v>
      </c>
      <c r="H625" t="s">
        <v>39</v>
      </c>
      <c r="I625">
        <v>1336622400000</v>
      </c>
      <c r="J625" t="s">
        <v>622</v>
      </c>
      <c r="K625" t="s">
        <v>37</v>
      </c>
      <c r="L625" t="s">
        <v>74</v>
      </c>
      <c r="M625" t="s">
        <v>54</v>
      </c>
      <c r="N625" t="s">
        <v>352</v>
      </c>
      <c r="O625" t="s">
        <v>760</v>
      </c>
      <c r="Q625" t="s">
        <v>332</v>
      </c>
      <c r="R625">
        <v>-84.496249399999996</v>
      </c>
      <c r="S625">
        <v>33.753898049999997</v>
      </c>
      <c r="T625" t="s">
        <v>37</v>
      </c>
      <c r="U625" t="s">
        <v>37</v>
      </c>
      <c r="V625" t="s">
        <v>37</v>
      </c>
      <c r="W625">
        <v>7212</v>
      </c>
      <c r="Z625" t="s">
        <v>58</v>
      </c>
      <c r="AA625">
        <v>1759809600000</v>
      </c>
      <c r="AD625" t="s">
        <v>2248</v>
      </c>
    </row>
    <row r="626" spans="1:34" x14ac:dyDescent="0.3">
      <c r="A626">
        <v>604</v>
      </c>
      <c r="B626" t="s">
        <v>2249</v>
      </c>
      <c r="C626" t="s">
        <v>427</v>
      </c>
      <c r="D626" t="s">
        <v>37</v>
      </c>
      <c r="E626">
        <v>311</v>
      </c>
      <c r="F626">
        <v>568237</v>
      </c>
      <c r="G626" t="s">
        <v>2250</v>
      </c>
      <c r="H626" t="s">
        <v>39</v>
      </c>
      <c r="I626">
        <v>728542800000</v>
      </c>
      <c r="J626" t="s">
        <v>133</v>
      </c>
      <c r="K626" t="s">
        <v>37</v>
      </c>
      <c r="L626" t="s">
        <v>111</v>
      </c>
      <c r="M626" t="s">
        <v>141</v>
      </c>
      <c r="N626" t="s">
        <v>112</v>
      </c>
      <c r="O626" t="s">
        <v>1881</v>
      </c>
      <c r="R626">
        <v>-84.367618109999995</v>
      </c>
      <c r="S626">
        <v>33.653483899999998</v>
      </c>
      <c r="T626" t="s">
        <v>37</v>
      </c>
      <c r="U626" t="s">
        <v>37</v>
      </c>
      <c r="V626" t="s">
        <v>37</v>
      </c>
      <c r="W626">
        <v>7204</v>
      </c>
      <c r="AD626" t="s">
        <v>2251</v>
      </c>
    </row>
    <row r="627" spans="1:34" x14ac:dyDescent="0.3">
      <c r="A627">
        <v>605</v>
      </c>
      <c r="B627" t="s">
        <v>131</v>
      </c>
      <c r="C627" t="s">
        <v>256</v>
      </c>
      <c r="D627" t="s">
        <v>37</v>
      </c>
      <c r="E627">
        <v>437</v>
      </c>
      <c r="F627">
        <v>543825</v>
      </c>
      <c r="G627" t="s">
        <v>2252</v>
      </c>
      <c r="H627" t="s">
        <v>39</v>
      </c>
      <c r="I627">
        <v>1145937600000</v>
      </c>
      <c r="J627" t="s">
        <v>497</v>
      </c>
      <c r="K627" t="s">
        <v>41</v>
      </c>
      <c r="L627" t="s">
        <v>83</v>
      </c>
      <c r="M627" t="s">
        <v>54</v>
      </c>
      <c r="N627" t="s">
        <v>258</v>
      </c>
      <c r="O627" t="s">
        <v>513</v>
      </c>
      <c r="R627">
        <v>-84.431471119999998</v>
      </c>
      <c r="S627">
        <v>33.848692560000003</v>
      </c>
      <c r="T627" t="s">
        <v>37</v>
      </c>
      <c r="U627" t="s">
        <v>37</v>
      </c>
      <c r="V627" t="s">
        <v>37</v>
      </c>
      <c r="W627">
        <v>7685</v>
      </c>
      <c r="AD627" t="s">
        <v>2253</v>
      </c>
    </row>
    <row r="628" spans="1:34" x14ac:dyDescent="0.3">
      <c r="A628">
        <v>606</v>
      </c>
      <c r="B628" t="s">
        <v>2254</v>
      </c>
      <c r="C628" t="s">
        <v>466</v>
      </c>
      <c r="D628" t="s">
        <v>37</v>
      </c>
      <c r="E628">
        <v>236</v>
      </c>
      <c r="F628">
        <v>538640</v>
      </c>
      <c r="G628" t="s">
        <v>2255</v>
      </c>
      <c r="H628" t="s">
        <v>39</v>
      </c>
      <c r="I628">
        <v>1272772800000</v>
      </c>
      <c r="J628" t="s">
        <v>2256</v>
      </c>
      <c r="K628" t="s">
        <v>386</v>
      </c>
      <c r="L628" t="s">
        <v>147</v>
      </c>
      <c r="M628" t="s">
        <v>54</v>
      </c>
      <c r="N628" t="s">
        <v>182</v>
      </c>
      <c r="O628" t="s">
        <v>473</v>
      </c>
      <c r="P628" t="s">
        <v>184</v>
      </c>
      <c r="Q628" t="s">
        <v>158</v>
      </c>
      <c r="R628">
        <v>-84.391606510000003</v>
      </c>
      <c r="S628">
        <v>33.78153786</v>
      </c>
      <c r="T628" t="s">
        <v>37</v>
      </c>
      <c r="U628" t="s">
        <v>37</v>
      </c>
      <c r="V628" t="s">
        <v>37</v>
      </c>
      <c r="W628">
        <v>173</v>
      </c>
      <c r="AD628" t="s">
        <v>2257</v>
      </c>
    </row>
    <row r="629" spans="1:34" x14ac:dyDescent="0.3">
      <c r="A629">
        <v>607</v>
      </c>
      <c r="B629" t="s">
        <v>2254</v>
      </c>
      <c r="C629" t="s">
        <v>2258</v>
      </c>
      <c r="D629" t="s">
        <v>37</v>
      </c>
      <c r="E629">
        <v>436</v>
      </c>
      <c r="F629">
        <v>569849</v>
      </c>
      <c r="G629" t="s">
        <v>2259</v>
      </c>
      <c r="H629" t="s">
        <v>39</v>
      </c>
      <c r="I629">
        <v>1355806800000</v>
      </c>
      <c r="J629" t="s">
        <v>469</v>
      </c>
      <c r="K629" t="s">
        <v>37</v>
      </c>
      <c r="L629" t="s">
        <v>111</v>
      </c>
      <c r="M629" t="s">
        <v>43</v>
      </c>
      <c r="N629" t="s">
        <v>189</v>
      </c>
      <c r="O629" t="s">
        <v>190</v>
      </c>
      <c r="Q629" t="s">
        <v>158</v>
      </c>
      <c r="R629">
        <v>-84.395581140000004</v>
      </c>
      <c r="S629">
        <v>33.722005520000003</v>
      </c>
      <c r="T629" t="s">
        <v>37</v>
      </c>
      <c r="U629" t="s">
        <v>37</v>
      </c>
      <c r="V629" t="s">
        <v>37</v>
      </c>
      <c r="W629">
        <v>7915</v>
      </c>
      <c r="AD629" t="s">
        <v>2260</v>
      </c>
    </row>
    <row r="630" spans="1:34" x14ac:dyDescent="0.3">
      <c r="A630">
        <v>608</v>
      </c>
      <c r="B630" t="s">
        <v>2261</v>
      </c>
      <c r="C630" t="s">
        <v>79</v>
      </c>
      <c r="D630" t="s">
        <v>37</v>
      </c>
      <c r="E630">
        <v>40</v>
      </c>
      <c r="F630">
        <v>543755</v>
      </c>
      <c r="G630" t="s">
        <v>2262</v>
      </c>
      <c r="H630" t="s">
        <v>39</v>
      </c>
      <c r="I630">
        <v>1138251600000</v>
      </c>
      <c r="J630" t="s">
        <v>2263</v>
      </c>
      <c r="K630" t="s">
        <v>41</v>
      </c>
      <c r="L630" t="s">
        <v>83</v>
      </c>
      <c r="M630" t="s">
        <v>54</v>
      </c>
      <c r="N630" t="s">
        <v>258</v>
      </c>
      <c r="O630" t="s">
        <v>259</v>
      </c>
      <c r="R630">
        <v>-84.428427850000006</v>
      </c>
      <c r="S630">
        <v>33.846581569999998</v>
      </c>
      <c r="T630" t="s">
        <v>37</v>
      </c>
      <c r="U630" t="s">
        <v>37</v>
      </c>
      <c r="V630" t="s">
        <v>37</v>
      </c>
      <c r="W630">
        <v>7261</v>
      </c>
      <c r="Z630" t="s">
        <v>58</v>
      </c>
      <c r="AA630">
        <v>1593576000000</v>
      </c>
      <c r="AD630" t="s">
        <v>2264</v>
      </c>
    </row>
    <row r="631" spans="1:34" x14ac:dyDescent="0.3">
      <c r="A631">
        <v>609</v>
      </c>
      <c r="B631" t="s">
        <v>2265</v>
      </c>
      <c r="C631" t="s">
        <v>88</v>
      </c>
      <c r="D631" t="s">
        <v>37</v>
      </c>
      <c r="E631">
        <v>105</v>
      </c>
      <c r="F631">
        <v>540504</v>
      </c>
      <c r="G631" t="s">
        <v>2266</v>
      </c>
      <c r="H631" t="s">
        <v>39</v>
      </c>
      <c r="I631">
        <v>1274673600000</v>
      </c>
      <c r="J631" t="s">
        <v>775</v>
      </c>
      <c r="K631" t="s">
        <v>41</v>
      </c>
      <c r="L631" t="s">
        <v>147</v>
      </c>
      <c r="M631" t="s">
        <v>54</v>
      </c>
      <c r="N631" t="s">
        <v>182</v>
      </c>
      <c r="O631" t="s">
        <v>183</v>
      </c>
      <c r="P631" t="s">
        <v>184</v>
      </c>
      <c r="R631">
        <v>-84.39206652</v>
      </c>
      <c r="S631">
        <v>33.79938714</v>
      </c>
      <c r="T631" t="s">
        <v>37</v>
      </c>
      <c r="U631" t="s">
        <v>37</v>
      </c>
      <c r="V631" t="s">
        <v>37</v>
      </c>
      <c r="W631">
        <v>184</v>
      </c>
      <c r="AD631" t="s">
        <v>2267</v>
      </c>
    </row>
    <row r="632" spans="1:34" x14ac:dyDescent="0.3">
      <c r="A632">
        <v>610</v>
      </c>
      <c r="B632" t="s">
        <v>565</v>
      </c>
      <c r="C632" t="s">
        <v>467</v>
      </c>
      <c r="D632" t="s">
        <v>37</v>
      </c>
      <c r="E632">
        <v>96</v>
      </c>
      <c r="F632">
        <v>571375</v>
      </c>
      <c r="G632" t="s">
        <v>2268</v>
      </c>
      <c r="H632" t="s">
        <v>39</v>
      </c>
      <c r="I632">
        <v>636613200000</v>
      </c>
      <c r="J632" t="s">
        <v>1118</v>
      </c>
      <c r="K632" t="s">
        <v>37</v>
      </c>
      <c r="L632" t="s">
        <v>53</v>
      </c>
      <c r="M632" t="s">
        <v>54</v>
      </c>
      <c r="N632" t="s">
        <v>55</v>
      </c>
      <c r="O632" t="s">
        <v>56</v>
      </c>
      <c r="P632" t="s">
        <v>57</v>
      </c>
      <c r="Q632" t="s">
        <v>150</v>
      </c>
      <c r="R632">
        <v>-84.390564060000003</v>
      </c>
      <c r="S632">
        <v>33.759722500000002</v>
      </c>
      <c r="T632" t="s">
        <v>37</v>
      </c>
      <c r="U632" t="s">
        <v>37</v>
      </c>
      <c r="V632" t="s">
        <v>37</v>
      </c>
      <c r="W632">
        <v>56</v>
      </c>
      <c r="AD632" t="s">
        <v>2269</v>
      </c>
    </row>
    <row r="633" spans="1:34" x14ac:dyDescent="0.3">
      <c r="A633">
        <v>611</v>
      </c>
      <c r="B633" t="s">
        <v>565</v>
      </c>
      <c r="C633" t="s">
        <v>455</v>
      </c>
      <c r="D633" t="s">
        <v>37</v>
      </c>
      <c r="E633">
        <v>854</v>
      </c>
      <c r="F633">
        <v>534956</v>
      </c>
      <c r="G633" t="s">
        <v>2270</v>
      </c>
      <c r="H633" t="s">
        <v>39</v>
      </c>
      <c r="I633">
        <v>1274932800000</v>
      </c>
      <c r="J633" t="s">
        <v>1474</v>
      </c>
      <c r="K633" t="s">
        <v>37</v>
      </c>
      <c r="L633" t="s">
        <v>53</v>
      </c>
      <c r="M633" t="s">
        <v>54</v>
      </c>
      <c r="N633" t="s">
        <v>55</v>
      </c>
      <c r="O633" t="s">
        <v>56</v>
      </c>
      <c r="P633" t="s">
        <v>57</v>
      </c>
      <c r="Q633" t="s">
        <v>150</v>
      </c>
      <c r="R633">
        <v>-84.394325350000003</v>
      </c>
      <c r="S633">
        <v>33.758954699999997</v>
      </c>
      <c r="T633" t="s">
        <v>37</v>
      </c>
      <c r="U633" t="s">
        <v>37</v>
      </c>
      <c r="V633" t="s">
        <v>37</v>
      </c>
      <c r="W633">
        <v>94</v>
      </c>
      <c r="AD633" t="s">
        <v>2271</v>
      </c>
    </row>
    <row r="634" spans="1:34" x14ac:dyDescent="0.3">
      <c r="A634">
        <v>612</v>
      </c>
      <c r="B634" t="s">
        <v>565</v>
      </c>
      <c r="C634" t="s">
        <v>1116</v>
      </c>
      <c r="D634" t="s">
        <v>37</v>
      </c>
      <c r="E634">
        <v>855</v>
      </c>
      <c r="F634">
        <v>534933</v>
      </c>
      <c r="G634" t="s">
        <v>2272</v>
      </c>
      <c r="H634" t="s">
        <v>63</v>
      </c>
      <c r="I634">
        <v>645508800000</v>
      </c>
      <c r="J634" t="s">
        <v>654</v>
      </c>
      <c r="K634" t="s">
        <v>37</v>
      </c>
      <c r="L634" t="s">
        <v>53</v>
      </c>
      <c r="M634" t="s">
        <v>65</v>
      </c>
      <c r="N634" t="s">
        <v>55</v>
      </c>
      <c r="O634" t="s">
        <v>56</v>
      </c>
      <c r="P634" t="s">
        <v>57</v>
      </c>
      <c r="R634">
        <v>-84.386061960000006</v>
      </c>
      <c r="S634">
        <v>33.759685230000002</v>
      </c>
      <c r="T634" t="s">
        <v>37</v>
      </c>
      <c r="U634" t="s">
        <v>37</v>
      </c>
      <c r="V634" t="s">
        <v>37</v>
      </c>
      <c r="W634">
        <v>45</v>
      </c>
      <c r="Z634" t="s">
        <v>58</v>
      </c>
      <c r="AA634">
        <v>1672549200000</v>
      </c>
      <c r="AD634" t="s">
        <v>2273</v>
      </c>
    </row>
    <row r="635" spans="1:34" x14ac:dyDescent="0.3">
      <c r="A635">
        <v>613</v>
      </c>
      <c r="B635" t="s">
        <v>565</v>
      </c>
      <c r="C635" t="s">
        <v>88</v>
      </c>
      <c r="D635" t="s">
        <v>37</v>
      </c>
      <c r="E635">
        <v>856</v>
      </c>
      <c r="F635">
        <v>571373</v>
      </c>
      <c r="G635" t="s">
        <v>2274</v>
      </c>
      <c r="H635" t="s">
        <v>39</v>
      </c>
      <c r="I635">
        <v>1337140800000</v>
      </c>
      <c r="J635" t="s">
        <v>2010</v>
      </c>
      <c r="K635" t="s">
        <v>37</v>
      </c>
      <c r="L635" t="s">
        <v>53</v>
      </c>
      <c r="M635" t="s">
        <v>306</v>
      </c>
      <c r="N635" t="s">
        <v>55</v>
      </c>
      <c r="O635" t="s">
        <v>56</v>
      </c>
      <c r="P635" t="s">
        <v>57</v>
      </c>
      <c r="R635">
        <v>-84.387583800000002</v>
      </c>
      <c r="S635">
        <v>33.759708629999999</v>
      </c>
      <c r="T635" t="s">
        <v>37</v>
      </c>
      <c r="U635" t="s">
        <v>37</v>
      </c>
      <c r="V635" t="s">
        <v>37</v>
      </c>
      <c r="W635">
        <v>44</v>
      </c>
      <c r="Z635" t="s">
        <v>58</v>
      </c>
      <c r="AA635">
        <v>1622520000000</v>
      </c>
      <c r="AD635" t="s">
        <v>2275</v>
      </c>
    </row>
    <row r="636" spans="1:34" x14ac:dyDescent="0.3">
      <c r="A636">
        <v>614</v>
      </c>
      <c r="B636" t="s">
        <v>565</v>
      </c>
      <c r="C636" t="s">
        <v>422</v>
      </c>
      <c r="D636" t="s">
        <v>37</v>
      </c>
      <c r="E636">
        <v>857</v>
      </c>
      <c r="F636">
        <v>580191</v>
      </c>
      <c r="G636" t="s">
        <v>2276</v>
      </c>
      <c r="H636" t="s">
        <v>63</v>
      </c>
      <c r="I636">
        <v>1337227200000</v>
      </c>
      <c r="J636" t="s">
        <v>155</v>
      </c>
      <c r="K636" t="s">
        <v>37</v>
      </c>
      <c r="L636" t="s">
        <v>42</v>
      </c>
      <c r="M636" t="s">
        <v>65</v>
      </c>
      <c r="N636" t="s">
        <v>55</v>
      </c>
      <c r="O636" t="s">
        <v>56</v>
      </c>
      <c r="P636" t="s">
        <v>57</v>
      </c>
      <c r="Q636" t="s">
        <v>91</v>
      </c>
      <c r="R636">
        <v>-84.382188350000007</v>
      </c>
      <c r="S636">
        <v>33.759657709999999</v>
      </c>
      <c r="T636" t="s">
        <v>37</v>
      </c>
      <c r="U636" t="s">
        <v>37</v>
      </c>
      <c r="V636" t="s">
        <v>37</v>
      </c>
      <c r="W636">
        <v>47</v>
      </c>
      <c r="Z636" t="s">
        <v>58</v>
      </c>
      <c r="AA636">
        <v>1627790400000</v>
      </c>
      <c r="AD636" t="s">
        <v>2277</v>
      </c>
    </row>
    <row r="637" spans="1:34" x14ac:dyDescent="0.3">
      <c r="A637">
        <v>615</v>
      </c>
      <c r="B637" t="s">
        <v>2278</v>
      </c>
      <c r="C637" t="s">
        <v>748</v>
      </c>
      <c r="D637" t="s">
        <v>37</v>
      </c>
      <c r="E637">
        <v>470</v>
      </c>
      <c r="F637">
        <v>534335</v>
      </c>
      <c r="G637" t="s">
        <v>2279</v>
      </c>
      <c r="H637" t="s">
        <v>39</v>
      </c>
      <c r="I637">
        <v>798436800000</v>
      </c>
      <c r="J637" t="s">
        <v>351</v>
      </c>
      <c r="K637" t="s">
        <v>37</v>
      </c>
      <c r="L637" t="s">
        <v>53</v>
      </c>
      <c r="M637" t="s">
        <v>54</v>
      </c>
      <c r="N637" t="s">
        <v>55</v>
      </c>
      <c r="O637" t="s">
        <v>56</v>
      </c>
      <c r="Q637" t="s">
        <v>150</v>
      </c>
      <c r="R637">
        <v>-84.398094259999993</v>
      </c>
      <c r="S637">
        <v>33.755517759999996</v>
      </c>
      <c r="T637" t="s">
        <v>37</v>
      </c>
      <c r="U637" t="s">
        <v>37</v>
      </c>
      <c r="V637" t="s">
        <v>37</v>
      </c>
      <c r="W637">
        <v>105</v>
      </c>
      <c r="AD637" t="s">
        <v>2280</v>
      </c>
    </row>
    <row r="638" spans="1:34" x14ac:dyDescent="0.3">
      <c r="A638">
        <v>616</v>
      </c>
      <c r="B638" t="s">
        <v>923</v>
      </c>
      <c r="C638" t="s">
        <v>1570</v>
      </c>
      <c r="D638" t="s">
        <v>37</v>
      </c>
      <c r="E638">
        <v>175</v>
      </c>
      <c r="F638">
        <v>534807</v>
      </c>
      <c r="G638" t="s">
        <v>2281</v>
      </c>
      <c r="H638" t="s">
        <v>39</v>
      </c>
      <c r="I638">
        <v>681451200000</v>
      </c>
      <c r="J638" t="s">
        <v>155</v>
      </c>
      <c r="K638" t="s">
        <v>37</v>
      </c>
      <c r="L638" t="s">
        <v>212</v>
      </c>
      <c r="M638" t="s">
        <v>65</v>
      </c>
      <c r="N638" t="s">
        <v>55</v>
      </c>
      <c r="O638" t="s">
        <v>557</v>
      </c>
      <c r="Q638" t="s">
        <v>91</v>
      </c>
      <c r="R638">
        <v>-84.374330380000004</v>
      </c>
      <c r="S638">
        <v>33.757685909999999</v>
      </c>
      <c r="T638" t="s">
        <v>37</v>
      </c>
      <c r="U638" t="s">
        <v>37</v>
      </c>
      <c r="V638" t="s">
        <v>37</v>
      </c>
      <c r="W638">
        <v>368</v>
      </c>
      <c r="AD638" t="s">
        <v>2282</v>
      </c>
    </row>
    <row r="639" spans="1:34" x14ac:dyDescent="0.3">
      <c r="A639">
        <v>617</v>
      </c>
      <c r="B639" t="s">
        <v>1188</v>
      </c>
      <c r="C639" t="s">
        <v>467</v>
      </c>
      <c r="D639" t="s">
        <v>37</v>
      </c>
      <c r="E639">
        <v>229</v>
      </c>
      <c r="F639">
        <v>583667</v>
      </c>
      <c r="G639" t="s">
        <v>2283</v>
      </c>
      <c r="H639" t="s">
        <v>39</v>
      </c>
      <c r="I639">
        <v>1187150400000</v>
      </c>
      <c r="J639" t="s">
        <v>1268</v>
      </c>
      <c r="K639" t="s">
        <v>41</v>
      </c>
      <c r="L639" t="s">
        <v>53</v>
      </c>
      <c r="M639" t="s">
        <v>54</v>
      </c>
      <c r="N639" t="s">
        <v>55</v>
      </c>
      <c r="O639" t="s">
        <v>56</v>
      </c>
      <c r="P639" t="s">
        <v>57</v>
      </c>
      <c r="Q639" t="s">
        <v>150</v>
      </c>
      <c r="R639">
        <v>-84.390382779999996</v>
      </c>
      <c r="S639">
        <v>33.764670350000003</v>
      </c>
      <c r="T639" t="s">
        <v>37</v>
      </c>
      <c r="U639" t="s">
        <v>37</v>
      </c>
      <c r="V639" t="s">
        <v>37</v>
      </c>
      <c r="W639">
        <v>12</v>
      </c>
      <c r="Z639" t="s">
        <v>58</v>
      </c>
      <c r="AA639">
        <v>1662004800000</v>
      </c>
      <c r="AD639" t="s">
        <v>2284</v>
      </c>
      <c r="AG639" t="s">
        <v>58</v>
      </c>
      <c r="AH639" t="s">
        <v>831</v>
      </c>
    </row>
    <row r="640" spans="1:34" x14ac:dyDescent="0.3">
      <c r="A640">
        <v>618</v>
      </c>
      <c r="B640" t="s">
        <v>1188</v>
      </c>
      <c r="C640" t="s">
        <v>2285</v>
      </c>
      <c r="D640" t="s">
        <v>569</v>
      </c>
      <c r="E640">
        <v>241</v>
      </c>
      <c r="F640">
        <v>535948</v>
      </c>
      <c r="G640" t="s">
        <v>2286</v>
      </c>
      <c r="H640" t="s">
        <v>139</v>
      </c>
      <c r="I640">
        <v>1187150400000</v>
      </c>
      <c r="J640" t="s">
        <v>2287</v>
      </c>
      <c r="K640" t="s">
        <v>41</v>
      </c>
      <c r="L640" t="s">
        <v>53</v>
      </c>
      <c r="M640" t="s">
        <v>54</v>
      </c>
      <c r="N640" t="s">
        <v>55</v>
      </c>
      <c r="O640" t="s">
        <v>56</v>
      </c>
      <c r="P640" t="s">
        <v>57</v>
      </c>
      <c r="Q640" t="s">
        <v>743</v>
      </c>
      <c r="R640">
        <v>-84.388970349999994</v>
      </c>
      <c r="S640">
        <v>33.764679090000001</v>
      </c>
      <c r="T640" t="s">
        <v>37</v>
      </c>
      <c r="U640" t="s">
        <v>37</v>
      </c>
      <c r="V640" t="s">
        <v>37</v>
      </c>
      <c r="W640">
        <v>13</v>
      </c>
      <c r="Z640" t="s">
        <v>58</v>
      </c>
      <c r="AA640">
        <v>1614574800000</v>
      </c>
      <c r="AD640" t="s">
        <v>2288</v>
      </c>
    </row>
    <row r="641" spans="1:30" x14ac:dyDescent="0.3">
      <c r="A641">
        <v>621</v>
      </c>
      <c r="B641" t="s">
        <v>1570</v>
      </c>
      <c r="C641" t="s">
        <v>1944</v>
      </c>
      <c r="D641" t="s">
        <v>37</v>
      </c>
      <c r="E641">
        <v>840</v>
      </c>
      <c r="F641">
        <v>534861</v>
      </c>
      <c r="G641" t="s">
        <v>2289</v>
      </c>
      <c r="H641" t="s">
        <v>39</v>
      </c>
      <c r="I641">
        <v>1337572800000</v>
      </c>
      <c r="J641" t="s">
        <v>1118</v>
      </c>
      <c r="K641" t="s">
        <v>37</v>
      </c>
      <c r="L641" t="s">
        <v>212</v>
      </c>
      <c r="M641" t="s">
        <v>65</v>
      </c>
      <c r="N641" t="s">
        <v>55</v>
      </c>
      <c r="O641" t="s">
        <v>557</v>
      </c>
      <c r="Q641" t="s">
        <v>91</v>
      </c>
      <c r="R641">
        <v>-84.374320710000006</v>
      </c>
      <c r="S641">
        <v>33.75879003</v>
      </c>
      <c r="T641" t="s">
        <v>37</v>
      </c>
      <c r="U641" t="s">
        <v>37</v>
      </c>
      <c r="V641" t="s">
        <v>37</v>
      </c>
      <c r="W641">
        <v>450</v>
      </c>
      <c r="AD641" t="s">
        <v>320</v>
      </c>
    </row>
    <row r="642" spans="1:30" x14ac:dyDescent="0.3">
      <c r="A642">
        <v>622</v>
      </c>
      <c r="B642" t="s">
        <v>318</v>
      </c>
      <c r="C642" t="s">
        <v>87</v>
      </c>
      <c r="D642" t="s">
        <v>37</v>
      </c>
      <c r="E642">
        <v>186</v>
      </c>
      <c r="F642">
        <v>571159</v>
      </c>
      <c r="G642" t="s">
        <v>2290</v>
      </c>
      <c r="H642" t="s">
        <v>39</v>
      </c>
      <c r="I642">
        <v>1336536000000</v>
      </c>
      <c r="J642" t="s">
        <v>618</v>
      </c>
      <c r="K642" t="s">
        <v>37</v>
      </c>
      <c r="L642" t="s">
        <v>147</v>
      </c>
      <c r="M642" t="s">
        <v>54</v>
      </c>
      <c r="N642" t="s">
        <v>148</v>
      </c>
      <c r="O642" t="s">
        <v>1285</v>
      </c>
      <c r="R642">
        <v>-84.412770969999997</v>
      </c>
      <c r="S642">
        <v>33.754695249999997</v>
      </c>
      <c r="T642" t="s">
        <v>37</v>
      </c>
      <c r="U642" t="s">
        <v>37</v>
      </c>
      <c r="V642" t="s">
        <v>37</v>
      </c>
      <c r="W642">
        <v>8142</v>
      </c>
      <c r="AD642" t="s">
        <v>2291</v>
      </c>
    </row>
    <row r="643" spans="1:30" x14ac:dyDescent="0.3">
      <c r="A643">
        <v>623</v>
      </c>
      <c r="B643" t="s">
        <v>318</v>
      </c>
      <c r="C643" t="s">
        <v>985</v>
      </c>
      <c r="D643" t="s">
        <v>37</v>
      </c>
      <c r="E643">
        <v>439</v>
      </c>
      <c r="F643">
        <v>535722</v>
      </c>
      <c r="G643" t="s">
        <v>2292</v>
      </c>
      <c r="H643" t="s">
        <v>39</v>
      </c>
      <c r="I643">
        <v>849675600000</v>
      </c>
      <c r="J643" t="s">
        <v>618</v>
      </c>
      <c r="K643" t="s">
        <v>37</v>
      </c>
      <c r="L643" t="s">
        <v>147</v>
      </c>
      <c r="M643" t="s">
        <v>54</v>
      </c>
      <c r="N643" t="s">
        <v>148</v>
      </c>
      <c r="O643" t="s">
        <v>149</v>
      </c>
      <c r="Q643" t="s">
        <v>150</v>
      </c>
      <c r="R643">
        <v>-84.412606769999996</v>
      </c>
      <c r="S643">
        <v>33.763443240000001</v>
      </c>
      <c r="T643" t="s">
        <v>37</v>
      </c>
      <c r="U643" t="s">
        <v>37</v>
      </c>
      <c r="V643" t="s">
        <v>37</v>
      </c>
      <c r="W643">
        <v>310</v>
      </c>
      <c r="Z643" t="s">
        <v>58</v>
      </c>
      <c r="AA643">
        <v>1762491600000</v>
      </c>
      <c r="AD643" t="s">
        <v>2293</v>
      </c>
    </row>
    <row r="644" spans="1:30" x14ac:dyDescent="0.3">
      <c r="A644">
        <v>624</v>
      </c>
      <c r="B644" t="s">
        <v>1592</v>
      </c>
      <c r="C644" t="s">
        <v>2294</v>
      </c>
      <c r="D644" t="s">
        <v>1596</v>
      </c>
      <c r="E644">
        <v>177</v>
      </c>
      <c r="F644">
        <v>580747</v>
      </c>
      <c r="G644" t="s">
        <v>2295</v>
      </c>
      <c r="H644" t="s">
        <v>139</v>
      </c>
      <c r="I644">
        <v>1394596800000</v>
      </c>
      <c r="J644" t="s">
        <v>652</v>
      </c>
      <c r="K644" t="s">
        <v>37</v>
      </c>
      <c r="L644" t="s">
        <v>95</v>
      </c>
      <c r="M644" t="s">
        <v>54</v>
      </c>
      <c r="N644" t="s">
        <v>330</v>
      </c>
      <c r="O644" t="s">
        <v>2296</v>
      </c>
      <c r="R644">
        <v>-84.436590319999993</v>
      </c>
      <c r="S644">
        <v>33.788396570000003</v>
      </c>
      <c r="T644" t="s">
        <v>37</v>
      </c>
      <c r="U644" t="s">
        <v>37</v>
      </c>
      <c r="V644" t="s">
        <v>37</v>
      </c>
      <c r="W644">
        <v>370</v>
      </c>
      <c r="AD644" t="s">
        <v>2297</v>
      </c>
    </row>
    <row r="645" spans="1:30" x14ac:dyDescent="0.3">
      <c r="A645">
        <v>625</v>
      </c>
      <c r="B645" t="s">
        <v>427</v>
      </c>
      <c r="C645" t="s">
        <v>1682</v>
      </c>
      <c r="D645" t="s">
        <v>2298</v>
      </c>
      <c r="E645">
        <v>312</v>
      </c>
      <c r="F645">
        <v>579069</v>
      </c>
      <c r="G645" t="s">
        <v>2299</v>
      </c>
      <c r="H645" t="s">
        <v>39</v>
      </c>
      <c r="I645">
        <v>1329368400000</v>
      </c>
      <c r="J645" t="s">
        <v>110</v>
      </c>
      <c r="K645" t="s">
        <v>37</v>
      </c>
      <c r="L645" t="s">
        <v>42</v>
      </c>
      <c r="M645" t="s">
        <v>141</v>
      </c>
      <c r="N645" t="s">
        <v>44</v>
      </c>
      <c r="O645" t="s">
        <v>440</v>
      </c>
      <c r="R645">
        <v>-84.380087889999999</v>
      </c>
      <c r="S645">
        <v>33.707346870000002</v>
      </c>
      <c r="T645" t="s">
        <v>37</v>
      </c>
      <c r="U645" t="s">
        <v>37</v>
      </c>
      <c r="V645" t="s">
        <v>37</v>
      </c>
      <c r="W645">
        <v>7466</v>
      </c>
      <c r="AD645" t="s">
        <v>583</v>
      </c>
    </row>
    <row r="646" spans="1:30" x14ac:dyDescent="0.3">
      <c r="A646">
        <v>626</v>
      </c>
      <c r="B646" t="s">
        <v>427</v>
      </c>
      <c r="C646" t="s">
        <v>136</v>
      </c>
      <c r="D646" t="s">
        <v>37</v>
      </c>
      <c r="E646">
        <v>313</v>
      </c>
      <c r="F646">
        <v>527376</v>
      </c>
      <c r="G646" t="s">
        <v>2300</v>
      </c>
      <c r="H646" t="s">
        <v>139</v>
      </c>
      <c r="I646">
        <v>1394596800000</v>
      </c>
      <c r="J646" t="s">
        <v>469</v>
      </c>
      <c r="K646" t="s">
        <v>37</v>
      </c>
      <c r="L646" t="s">
        <v>42</v>
      </c>
      <c r="M646" t="s">
        <v>141</v>
      </c>
      <c r="N646" t="s">
        <v>44</v>
      </c>
      <c r="O646" t="s">
        <v>1021</v>
      </c>
      <c r="Q646" t="s">
        <v>158</v>
      </c>
      <c r="R646">
        <v>-84.385082359999998</v>
      </c>
      <c r="S646">
        <v>33.719160500000001</v>
      </c>
      <c r="T646" t="s">
        <v>37</v>
      </c>
      <c r="U646" t="s">
        <v>37</v>
      </c>
      <c r="V646" t="s">
        <v>37</v>
      </c>
      <c r="W646">
        <v>7467</v>
      </c>
      <c r="AD646" t="s">
        <v>2301</v>
      </c>
    </row>
    <row r="647" spans="1:30" x14ac:dyDescent="0.3">
      <c r="A647">
        <v>627</v>
      </c>
      <c r="B647" t="s">
        <v>427</v>
      </c>
      <c r="C647" t="s">
        <v>2302</v>
      </c>
      <c r="D647" t="s">
        <v>37</v>
      </c>
      <c r="E647">
        <v>314</v>
      </c>
      <c r="F647">
        <v>524027</v>
      </c>
      <c r="G647" t="s">
        <v>2303</v>
      </c>
      <c r="H647" t="s">
        <v>39</v>
      </c>
      <c r="I647">
        <v>1139288400000</v>
      </c>
      <c r="J647" t="s">
        <v>73</v>
      </c>
      <c r="K647" t="s">
        <v>41</v>
      </c>
      <c r="L647" t="s">
        <v>111</v>
      </c>
      <c r="M647" t="s">
        <v>141</v>
      </c>
      <c r="N647" t="s">
        <v>112</v>
      </c>
      <c r="O647" t="s">
        <v>1378</v>
      </c>
      <c r="R647">
        <v>-84.364004809999997</v>
      </c>
      <c r="S647">
        <v>33.688735819999998</v>
      </c>
      <c r="T647" t="s">
        <v>37</v>
      </c>
      <c r="U647" t="s">
        <v>37</v>
      </c>
      <c r="V647" t="s">
        <v>37</v>
      </c>
      <c r="W647">
        <v>7461</v>
      </c>
      <c r="AD647" t="s">
        <v>1090</v>
      </c>
    </row>
    <row r="648" spans="1:30" x14ac:dyDescent="0.3">
      <c r="A648">
        <v>628</v>
      </c>
      <c r="B648" t="s">
        <v>933</v>
      </c>
      <c r="C648" t="s">
        <v>637</v>
      </c>
      <c r="D648" t="s">
        <v>37</v>
      </c>
      <c r="E648">
        <v>75</v>
      </c>
      <c r="F648">
        <v>570377</v>
      </c>
      <c r="G648" t="s">
        <v>2304</v>
      </c>
      <c r="H648" t="s">
        <v>139</v>
      </c>
      <c r="I648">
        <v>1393390800000</v>
      </c>
      <c r="J648" t="s">
        <v>351</v>
      </c>
      <c r="K648" t="s">
        <v>37</v>
      </c>
      <c r="L648" t="s">
        <v>53</v>
      </c>
      <c r="M648" t="s">
        <v>43</v>
      </c>
      <c r="N648" t="s">
        <v>156</v>
      </c>
      <c r="O648" t="s">
        <v>623</v>
      </c>
      <c r="P648" t="s">
        <v>166</v>
      </c>
      <c r="Q648" t="s">
        <v>158</v>
      </c>
      <c r="R648">
        <v>-84.417724949999993</v>
      </c>
      <c r="S648">
        <v>33.737991020000003</v>
      </c>
      <c r="T648" t="s">
        <v>37</v>
      </c>
      <c r="U648" t="s">
        <v>37</v>
      </c>
      <c r="V648" t="s">
        <v>37</v>
      </c>
      <c r="W648">
        <v>7822</v>
      </c>
      <c r="AD648" t="s">
        <v>2305</v>
      </c>
    </row>
    <row r="649" spans="1:30" x14ac:dyDescent="0.3">
      <c r="A649">
        <v>629</v>
      </c>
      <c r="B649" t="s">
        <v>933</v>
      </c>
      <c r="C649" t="s">
        <v>1626</v>
      </c>
      <c r="D649" t="s">
        <v>37</v>
      </c>
      <c r="E649">
        <v>78</v>
      </c>
      <c r="F649">
        <v>529753</v>
      </c>
      <c r="G649" t="s">
        <v>2306</v>
      </c>
      <c r="H649" t="s">
        <v>39</v>
      </c>
      <c r="I649">
        <v>831528000000</v>
      </c>
      <c r="J649" t="s">
        <v>164</v>
      </c>
      <c r="K649" t="s">
        <v>37</v>
      </c>
      <c r="L649" t="s">
        <v>53</v>
      </c>
      <c r="M649" t="s">
        <v>43</v>
      </c>
      <c r="N649" t="s">
        <v>156</v>
      </c>
      <c r="O649" t="s">
        <v>623</v>
      </c>
      <c r="P649" t="s">
        <v>166</v>
      </c>
      <c r="R649">
        <v>-84.417718660000006</v>
      </c>
      <c r="S649">
        <v>33.735829870000003</v>
      </c>
      <c r="T649" t="s">
        <v>37</v>
      </c>
      <c r="U649" t="s">
        <v>37</v>
      </c>
      <c r="V649" t="s">
        <v>37</v>
      </c>
      <c r="W649">
        <v>8150</v>
      </c>
      <c r="AD649" t="s">
        <v>2307</v>
      </c>
    </row>
    <row r="650" spans="1:30" x14ac:dyDescent="0.3">
      <c r="A650">
        <v>631</v>
      </c>
      <c r="B650" t="s">
        <v>933</v>
      </c>
      <c r="C650" t="s">
        <v>1051</v>
      </c>
      <c r="D650" t="s">
        <v>2308</v>
      </c>
      <c r="E650">
        <v>85</v>
      </c>
      <c r="F650">
        <v>530652</v>
      </c>
      <c r="G650" t="s">
        <v>2309</v>
      </c>
      <c r="H650" t="s">
        <v>39</v>
      </c>
      <c r="I650">
        <v>1337832000000</v>
      </c>
      <c r="J650" t="s">
        <v>618</v>
      </c>
      <c r="K650" t="s">
        <v>37</v>
      </c>
      <c r="L650" t="s">
        <v>53</v>
      </c>
      <c r="M650" t="s">
        <v>43</v>
      </c>
      <c r="N650" t="s">
        <v>156</v>
      </c>
      <c r="O650" t="s">
        <v>623</v>
      </c>
      <c r="P650" t="s">
        <v>166</v>
      </c>
      <c r="Q650" t="s">
        <v>158</v>
      </c>
      <c r="R650">
        <v>-84.417682420000006</v>
      </c>
      <c r="S650">
        <v>33.740659409999999</v>
      </c>
      <c r="T650" t="s">
        <v>37</v>
      </c>
      <c r="U650" t="s">
        <v>37</v>
      </c>
      <c r="V650" t="s">
        <v>37</v>
      </c>
      <c r="W650">
        <v>8134</v>
      </c>
      <c r="Z650" t="s">
        <v>58</v>
      </c>
      <c r="AA650">
        <v>1765947600000</v>
      </c>
      <c r="AD650" t="s">
        <v>2310</v>
      </c>
    </row>
    <row r="651" spans="1:30" x14ac:dyDescent="0.3">
      <c r="A651">
        <v>632</v>
      </c>
      <c r="B651" t="s">
        <v>933</v>
      </c>
      <c r="C651" t="s">
        <v>2311</v>
      </c>
      <c r="D651" t="s">
        <v>37</v>
      </c>
      <c r="E651">
        <v>87</v>
      </c>
      <c r="F651">
        <v>531096</v>
      </c>
      <c r="G651" t="s">
        <v>2312</v>
      </c>
      <c r="H651" t="s">
        <v>39</v>
      </c>
      <c r="I651">
        <v>1338350400000</v>
      </c>
      <c r="J651" t="s">
        <v>583</v>
      </c>
      <c r="K651" t="s">
        <v>41</v>
      </c>
      <c r="L651" t="s">
        <v>53</v>
      </c>
      <c r="M651" t="s">
        <v>43</v>
      </c>
      <c r="N651" t="s">
        <v>156</v>
      </c>
      <c r="O651" t="s">
        <v>2313</v>
      </c>
      <c r="P651" t="s">
        <v>166</v>
      </c>
      <c r="R651">
        <v>-84.417591380000005</v>
      </c>
      <c r="S651">
        <v>33.743236680000003</v>
      </c>
      <c r="T651" t="s">
        <v>37</v>
      </c>
      <c r="U651" t="s">
        <v>37</v>
      </c>
      <c r="V651" t="s">
        <v>37</v>
      </c>
      <c r="W651">
        <v>8135</v>
      </c>
      <c r="AD651" t="s">
        <v>2314</v>
      </c>
    </row>
    <row r="652" spans="1:30" x14ac:dyDescent="0.3">
      <c r="A652">
        <v>633</v>
      </c>
      <c r="B652" t="s">
        <v>933</v>
      </c>
      <c r="C652" t="s">
        <v>2315</v>
      </c>
      <c r="D652" t="s">
        <v>37</v>
      </c>
      <c r="E652">
        <v>88</v>
      </c>
      <c r="F652">
        <v>570756</v>
      </c>
      <c r="G652" t="s">
        <v>2316</v>
      </c>
      <c r="H652" t="s">
        <v>39</v>
      </c>
      <c r="I652">
        <v>1338264000000</v>
      </c>
      <c r="J652" t="s">
        <v>40</v>
      </c>
      <c r="K652" t="s">
        <v>41</v>
      </c>
      <c r="L652" t="s">
        <v>53</v>
      </c>
      <c r="M652" t="s">
        <v>43</v>
      </c>
      <c r="N652" t="s">
        <v>156</v>
      </c>
      <c r="O652" t="s">
        <v>2317</v>
      </c>
      <c r="P652" t="s">
        <v>166</v>
      </c>
      <c r="R652">
        <v>-84.417543499999994</v>
      </c>
      <c r="S652">
        <v>33.745437090000003</v>
      </c>
      <c r="T652" t="s">
        <v>37</v>
      </c>
      <c r="U652" t="s">
        <v>37</v>
      </c>
      <c r="V652" t="s">
        <v>37</v>
      </c>
      <c r="W652">
        <v>8137</v>
      </c>
      <c r="Z652" t="s">
        <v>58</v>
      </c>
      <c r="AA652">
        <v>1762491600000</v>
      </c>
      <c r="AD652" t="s">
        <v>2318</v>
      </c>
    </row>
    <row r="653" spans="1:30" x14ac:dyDescent="0.3">
      <c r="A653">
        <v>634</v>
      </c>
      <c r="B653" t="s">
        <v>933</v>
      </c>
      <c r="C653" t="s">
        <v>162</v>
      </c>
      <c r="D653" t="s">
        <v>37</v>
      </c>
      <c r="E653">
        <v>89</v>
      </c>
      <c r="F653">
        <v>531946</v>
      </c>
      <c r="G653" t="s">
        <v>2319</v>
      </c>
      <c r="H653" t="s">
        <v>39</v>
      </c>
      <c r="I653">
        <v>779515200000</v>
      </c>
      <c r="J653" t="s">
        <v>618</v>
      </c>
      <c r="K653" t="s">
        <v>37</v>
      </c>
      <c r="L653" t="s">
        <v>53</v>
      </c>
      <c r="M653" t="s">
        <v>43</v>
      </c>
      <c r="N653" t="s">
        <v>156</v>
      </c>
      <c r="O653" t="s">
        <v>1637</v>
      </c>
      <c r="P653" t="s">
        <v>166</v>
      </c>
      <c r="R653">
        <v>-84.417556869999999</v>
      </c>
      <c r="S653">
        <v>33.74651283</v>
      </c>
      <c r="T653" t="s">
        <v>37</v>
      </c>
      <c r="U653" t="s">
        <v>37</v>
      </c>
      <c r="V653" t="s">
        <v>37</v>
      </c>
      <c r="W653">
        <v>8138</v>
      </c>
      <c r="AD653" t="s">
        <v>2320</v>
      </c>
    </row>
    <row r="654" spans="1:30" x14ac:dyDescent="0.3">
      <c r="A654">
        <v>635</v>
      </c>
      <c r="B654" t="s">
        <v>933</v>
      </c>
      <c r="C654" t="s">
        <v>389</v>
      </c>
      <c r="D654" t="s">
        <v>37</v>
      </c>
      <c r="E654">
        <v>90</v>
      </c>
      <c r="F654">
        <v>570902</v>
      </c>
      <c r="G654" t="s">
        <v>2321</v>
      </c>
      <c r="H654" t="s">
        <v>39</v>
      </c>
      <c r="I654">
        <v>1338436800000</v>
      </c>
      <c r="J654" t="s">
        <v>1517</v>
      </c>
      <c r="K654" t="s">
        <v>37</v>
      </c>
      <c r="L654" t="s">
        <v>53</v>
      </c>
      <c r="M654" t="s">
        <v>43</v>
      </c>
      <c r="N654" t="s">
        <v>156</v>
      </c>
      <c r="O654" t="s">
        <v>165</v>
      </c>
      <c r="R654">
        <v>-84.417515910000006</v>
      </c>
      <c r="S654">
        <v>33.749071049999998</v>
      </c>
      <c r="T654" t="s">
        <v>37</v>
      </c>
      <c r="U654" t="s">
        <v>37</v>
      </c>
      <c r="V654" t="s">
        <v>37</v>
      </c>
      <c r="W654">
        <v>8139</v>
      </c>
      <c r="Z654" t="s">
        <v>58</v>
      </c>
      <c r="AA654">
        <v>1762491600000</v>
      </c>
      <c r="AD654" t="s">
        <v>1479</v>
      </c>
    </row>
    <row r="655" spans="1:30" x14ac:dyDescent="0.3">
      <c r="A655">
        <v>862</v>
      </c>
      <c r="B655" t="s">
        <v>581</v>
      </c>
      <c r="C655" t="s">
        <v>427</v>
      </c>
      <c r="D655" t="s">
        <v>37</v>
      </c>
      <c r="E655">
        <v>712</v>
      </c>
      <c r="F655">
        <v>524451</v>
      </c>
      <c r="G655" t="s">
        <v>2322</v>
      </c>
      <c r="H655" t="s">
        <v>139</v>
      </c>
      <c r="I655">
        <v>1394596800000</v>
      </c>
      <c r="J655" t="s">
        <v>140</v>
      </c>
      <c r="K655" t="s">
        <v>37</v>
      </c>
      <c r="L655" t="s">
        <v>111</v>
      </c>
      <c r="M655" t="s">
        <v>141</v>
      </c>
      <c r="N655" t="s">
        <v>112</v>
      </c>
      <c r="O655" t="s">
        <v>430</v>
      </c>
      <c r="R655">
        <v>-84.366856580000004</v>
      </c>
      <c r="S655">
        <v>33.69323498</v>
      </c>
      <c r="T655" t="s">
        <v>37</v>
      </c>
      <c r="U655" t="s">
        <v>37</v>
      </c>
      <c r="V655" t="s">
        <v>37</v>
      </c>
      <c r="W655">
        <v>7462</v>
      </c>
      <c r="AD655" t="s">
        <v>2323</v>
      </c>
    </row>
    <row r="656" spans="1:30" x14ac:dyDescent="0.3">
      <c r="A656">
        <v>863</v>
      </c>
      <c r="B656" t="s">
        <v>1198</v>
      </c>
      <c r="C656" t="s">
        <v>527</v>
      </c>
      <c r="D656" t="s">
        <v>37</v>
      </c>
      <c r="E656">
        <v>23</v>
      </c>
      <c r="F656">
        <v>531065</v>
      </c>
      <c r="G656" t="s">
        <v>2324</v>
      </c>
      <c r="H656" t="s">
        <v>39</v>
      </c>
      <c r="I656">
        <v>1227157200000</v>
      </c>
      <c r="J656" t="s">
        <v>493</v>
      </c>
      <c r="K656" t="s">
        <v>37</v>
      </c>
      <c r="L656" t="s">
        <v>53</v>
      </c>
      <c r="M656" t="s">
        <v>43</v>
      </c>
      <c r="N656" t="s">
        <v>189</v>
      </c>
      <c r="O656" t="s">
        <v>523</v>
      </c>
      <c r="Q656" t="s">
        <v>524</v>
      </c>
      <c r="R656">
        <v>-84.396935150000004</v>
      </c>
      <c r="S656">
        <v>33.741942309999999</v>
      </c>
      <c r="T656" t="s">
        <v>37</v>
      </c>
      <c r="U656" t="s">
        <v>37</v>
      </c>
      <c r="V656" t="s">
        <v>37</v>
      </c>
      <c r="W656">
        <v>80001</v>
      </c>
      <c r="AD656" t="s">
        <v>2325</v>
      </c>
    </row>
    <row r="657" spans="1:34" x14ac:dyDescent="0.3">
      <c r="A657">
        <v>864</v>
      </c>
      <c r="B657" t="s">
        <v>2326</v>
      </c>
      <c r="C657" t="s">
        <v>2327</v>
      </c>
      <c r="D657" t="s">
        <v>205</v>
      </c>
      <c r="E657">
        <v>716</v>
      </c>
      <c r="F657">
        <v>585885</v>
      </c>
      <c r="G657" t="s">
        <v>2328</v>
      </c>
      <c r="H657" t="s">
        <v>139</v>
      </c>
      <c r="I657">
        <v>1380081600000</v>
      </c>
      <c r="J657" t="s">
        <v>1517</v>
      </c>
      <c r="K657" t="s">
        <v>37</v>
      </c>
      <c r="L657" t="s">
        <v>212</v>
      </c>
      <c r="M657" t="s">
        <v>141</v>
      </c>
      <c r="N657" t="s">
        <v>943</v>
      </c>
      <c r="O657" t="s">
        <v>1440</v>
      </c>
      <c r="R657">
        <v>-84.306599469999995</v>
      </c>
      <c r="S657">
        <v>33.747272359999997</v>
      </c>
      <c r="T657" t="s">
        <v>37</v>
      </c>
      <c r="U657" t="s">
        <v>58</v>
      </c>
      <c r="V657" t="s">
        <v>37</v>
      </c>
      <c r="W657">
        <v>7724</v>
      </c>
      <c r="AD657" t="s">
        <v>2329</v>
      </c>
    </row>
    <row r="658" spans="1:34" x14ac:dyDescent="0.3">
      <c r="A658">
        <v>865</v>
      </c>
      <c r="B658" t="s">
        <v>2330</v>
      </c>
      <c r="C658" t="s">
        <v>2331</v>
      </c>
      <c r="D658" t="s">
        <v>37</v>
      </c>
      <c r="E658">
        <v>870</v>
      </c>
      <c r="F658">
        <v>571098</v>
      </c>
      <c r="G658" t="s">
        <v>2332</v>
      </c>
      <c r="H658" t="s">
        <v>39</v>
      </c>
      <c r="I658">
        <v>1231995600000</v>
      </c>
      <c r="J658" t="s">
        <v>127</v>
      </c>
      <c r="K658" t="s">
        <v>37</v>
      </c>
      <c r="L658" t="s">
        <v>42</v>
      </c>
      <c r="M658" t="s">
        <v>141</v>
      </c>
      <c r="N658" t="s">
        <v>55</v>
      </c>
      <c r="O658" t="s">
        <v>56</v>
      </c>
      <c r="Q658" t="s">
        <v>91</v>
      </c>
      <c r="R658">
        <v>-84.385890020000005</v>
      </c>
      <c r="S658">
        <v>33.752920340000003</v>
      </c>
      <c r="T658" t="s">
        <v>37</v>
      </c>
      <c r="U658" t="s">
        <v>37</v>
      </c>
      <c r="V658" t="s">
        <v>37</v>
      </c>
      <c r="W658">
        <v>111</v>
      </c>
      <c r="AD658" t="s">
        <v>1684</v>
      </c>
      <c r="AE658" t="s">
        <v>58</v>
      </c>
    </row>
    <row r="659" spans="1:34" x14ac:dyDescent="0.3">
      <c r="A659">
        <v>866</v>
      </c>
      <c r="B659" t="s">
        <v>201</v>
      </c>
      <c r="C659" t="s">
        <v>2333</v>
      </c>
      <c r="D659" t="s">
        <v>37</v>
      </c>
      <c r="E659">
        <v>717</v>
      </c>
      <c r="F659">
        <v>536144</v>
      </c>
      <c r="G659" t="s">
        <v>2334</v>
      </c>
      <c r="H659" t="s">
        <v>63</v>
      </c>
      <c r="I659">
        <v>1274328000000</v>
      </c>
      <c r="J659" t="s">
        <v>715</v>
      </c>
      <c r="K659" t="s">
        <v>41</v>
      </c>
      <c r="L659" t="s">
        <v>103</v>
      </c>
      <c r="M659" t="s">
        <v>65</v>
      </c>
      <c r="N659" t="s">
        <v>55</v>
      </c>
      <c r="O659" t="s">
        <v>56</v>
      </c>
      <c r="P659" t="s">
        <v>57</v>
      </c>
      <c r="Q659" t="s">
        <v>91</v>
      </c>
      <c r="R659">
        <v>-84.384085990000003</v>
      </c>
      <c r="S659">
        <v>33.765501610000001</v>
      </c>
      <c r="T659" t="s">
        <v>37</v>
      </c>
      <c r="U659" t="s">
        <v>37</v>
      </c>
      <c r="V659" t="s">
        <v>37</v>
      </c>
      <c r="W659">
        <v>226</v>
      </c>
      <c r="Z659" t="s">
        <v>58</v>
      </c>
      <c r="AA659">
        <v>1762318800000</v>
      </c>
      <c r="AD659" t="s">
        <v>2335</v>
      </c>
    </row>
    <row r="660" spans="1:34" x14ac:dyDescent="0.3">
      <c r="A660">
        <v>867</v>
      </c>
      <c r="B660" t="s">
        <v>201</v>
      </c>
      <c r="C660" t="s">
        <v>1500</v>
      </c>
      <c r="D660" t="s">
        <v>37</v>
      </c>
      <c r="E660">
        <v>721</v>
      </c>
      <c r="F660">
        <v>571123</v>
      </c>
      <c r="G660" t="s">
        <v>2336</v>
      </c>
      <c r="H660" t="s">
        <v>39</v>
      </c>
      <c r="I660">
        <v>1232600400000</v>
      </c>
      <c r="J660" t="s">
        <v>155</v>
      </c>
      <c r="K660" t="s">
        <v>37</v>
      </c>
      <c r="L660" t="s">
        <v>42</v>
      </c>
      <c r="M660" t="s">
        <v>141</v>
      </c>
      <c r="N660" t="s">
        <v>55</v>
      </c>
      <c r="O660" t="s">
        <v>56</v>
      </c>
      <c r="P660" t="s">
        <v>57</v>
      </c>
      <c r="Q660" t="s">
        <v>91</v>
      </c>
      <c r="R660">
        <v>-84.385307530000006</v>
      </c>
      <c r="S660">
        <v>33.753481030000003</v>
      </c>
      <c r="T660" t="s">
        <v>37</v>
      </c>
      <c r="U660" t="s">
        <v>37</v>
      </c>
      <c r="V660" t="s">
        <v>37</v>
      </c>
      <c r="W660">
        <v>108</v>
      </c>
      <c r="AB660" t="s">
        <v>58</v>
      </c>
      <c r="AD660" t="s">
        <v>2337</v>
      </c>
    </row>
    <row r="661" spans="1:34" x14ac:dyDescent="0.3">
      <c r="A661">
        <v>868</v>
      </c>
      <c r="B661" t="s">
        <v>201</v>
      </c>
      <c r="C661" t="s">
        <v>1944</v>
      </c>
      <c r="D661" t="s">
        <v>37</v>
      </c>
      <c r="E661">
        <v>723</v>
      </c>
      <c r="F661">
        <v>580123</v>
      </c>
      <c r="G661" t="s">
        <v>2338</v>
      </c>
      <c r="H661" t="s">
        <v>39</v>
      </c>
      <c r="I661">
        <v>1233205200000</v>
      </c>
      <c r="J661" t="s">
        <v>90</v>
      </c>
      <c r="K661" t="s">
        <v>37</v>
      </c>
      <c r="L661" t="s">
        <v>42</v>
      </c>
      <c r="M661" t="s">
        <v>65</v>
      </c>
      <c r="N661" t="s">
        <v>55</v>
      </c>
      <c r="O661" t="s">
        <v>56</v>
      </c>
      <c r="P661" t="s">
        <v>57</v>
      </c>
      <c r="Q661" t="s">
        <v>91</v>
      </c>
      <c r="R661">
        <v>-84.384241680000002</v>
      </c>
      <c r="S661">
        <v>33.757117129999997</v>
      </c>
      <c r="T661" t="s">
        <v>37</v>
      </c>
      <c r="U661" t="s">
        <v>37</v>
      </c>
      <c r="V661" t="s">
        <v>37</v>
      </c>
      <c r="W661">
        <v>52</v>
      </c>
      <c r="Z661" t="s">
        <v>58</v>
      </c>
      <c r="AA661">
        <v>1758859200000</v>
      </c>
      <c r="AD661" t="s">
        <v>2339</v>
      </c>
    </row>
    <row r="662" spans="1:34" x14ac:dyDescent="0.3">
      <c r="A662">
        <v>869</v>
      </c>
      <c r="B662" t="s">
        <v>201</v>
      </c>
      <c r="C662" t="s">
        <v>2340</v>
      </c>
      <c r="D662" t="s">
        <v>37</v>
      </c>
      <c r="E662">
        <v>724</v>
      </c>
      <c r="F662">
        <v>534928</v>
      </c>
      <c r="G662" t="s">
        <v>2341</v>
      </c>
      <c r="H662" t="s">
        <v>39</v>
      </c>
      <c r="I662">
        <v>1230526800000</v>
      </c>
      <c r="J662" t="s">
        <v>203</v>
      </c>
      <c r="K662" t="s">
        <v>37</v>
      </c>
      <c r="L662" t="s">
        <v>42</v>
      </c>
      <c r="M662" t="s">
        <v>65</v>
      </c>
      <c r="N662" t="s">
        <v>55</v>
      </c>
      <c r="O662" t="s">
        <v>56</v>
      </c>
      <c r="P662" t="s">
        <v>57</v>
      </c>
      <c r="Q662" t="s">
        <v>91</v>
      </c>
      <c r="R662">
        <v>-84.384198760000004</v>
      </c>
      <c r="S662">
        <v>33.759665519999999</v>
      </c>
      <c r="T662" t="s">
        <v>37</v>
      </c>
      <c r="U662" t="s">
        <v>37</v>
      </c>
      <c r="V662" t="s">
        <v>37</v>
      </c>
      <c r="W662">
        <v>46</v>
      </c>
      <c r="Z662" t="s">
        <v>58</v>
      </c>
      <c r="AA662">
        <v>1758859200000</v>
      </c>
      <c r="AD662" t="s">
        <v>2342</v>
      </c>
    </row>
    <row r="663" spans="1:34" x14ac:dyDescent="0.3">
      <c r="A663">
        <v>870</v>
      </c>
      <c r="B663" t="s">
        <v>201</v>
      </c>
      <c r="C663" t="s">
        <v>669</v>
      </c>
      <c r="D663" t="s">
        <v>462</v>
      </c>
      <c r="E663">
        <v>725</v>
      </c>
      <c r="F663">
        <v>537214</v>
      </c>
      <c r="G663" t="s">
        <v>2343</v>
      </c>
      <c r="H663" t="s">
        <v>39</v>
      </c>
      <c r="I663">
        <v>1274673600000</v>
      </c>
      <c r="J663" t="s">
        <v>92</v>
      </c>
      <c r="K663" t="s">
        <v>41</v>
      </c>
      <c r="L663" t="s">
        <v>53</v>
      </c>
      <c r="M663" t="s">
        <v>65</v>
      </c>
      <c r="N663" t="s">
        <v>55</v>
      </c>
      <c r="O663" t="s">
        <v>56</v>
      </c>
      <c r="P663" t="s">
        <v>184</v>
      </c>
      <c r="Q663" t="s">
        <v>91</v>
      </c>
      <c r="R663">
        <v>-84.383443249999999</v>
      </c>
      <c r="S663">
        <v>33.771279550000003</v>
      </c>
      <c r="T663" t="s">
        <v>37</v>
      </c>
      <c r="U663" t="s">
        <v>37</v>
      </c>
      <c r="V663" t="s">
        <v>37</v>
      </c>
      <c r="W663">
        <v>223</v>
      </c>
      <c r="X663" t="s">
        <v>58</v>
      </c>
      <c r="Z663" t="s">
        <v>58</v>
      </c>
      <c r="AA663">
        <v>1596254400000</v>
      </c>
      <c r="AD663" t="s">
        <v>2344</v>
      </c>
    </row>
    <row r="664" spans="1:34" x14ac:dyDescent="0.3">
      <c r="A664">
        <v>871</v>
      </c>
      <c r="B664" t="s">
        <v>201</v>
      </c>
      <c r="C664" t="s">
        <v>573</v>
      </c>
      <c r="D664" t="s">
        <v>37</v>
      </c>
      <c r="E664">
        <v>727</v>
      </c>
      <c r="F664">
        <v>536638</v>
      </c>
      <c r="G664" t="s">
        <v>2345</v>
      </c>
      <c r="H664" t="s">
        <v>63</v>
      </c>
      <c r="I664">
        <v>1274673600000</v>
      </c>
      <c r="J664" t="s">
        <v>362</v>
      </c>
      <c r="K664" t="s">
        <v>41</v>
      </c>
      <c r="L664" t="s">
        <v>53</v>
      </c>
      <c r="M664" t="s">
        <v>65</v>
      </c>
      <c r="N664" t="s">
        <v>55</v>
      </c>
      <c r="O664" t="s">
        <v>56</v>
      </c>
      <c r="P664" t="s">
        <v>57</v>
      </c>
      <c r="R664">
        <v>-84.38408355</v>
      </c>
      <c r="S664">
        <v>33.76746421</v>
      </c>
      <c r="T664" t="s">
        <v>37</v>
      </c>
      <c r="U664" t="s">
        <v>37</v>
      </c>
      <c r="V664" t="s">
        <v>37</v>
      </c>
      <c r="W664">
        <v>225</v>
      </c>
      <c r="Z664" t="s">
        <v>58</v>
      </c>
      <c r="AA664">
        <v>1761796800000</v>
      </c>
      <c r="AD664" t="s">
        <v>2346</v>
      </c>
    </row>
    <row r="665" spans="1:34" x14ac:dyDescent="0.3">
      <c r="A665">
        <v>872</v>
      </c>
      <c r="B665" t="s">
        <v>2347</v>
      </c>
      <c r="C665" t="s">
        <v>137</v>
      </c>
      <c r="D665" t="s">
        <v>37</v>
      </c>
      <c r="E665">
        <v>730</v>
      </c>
      <c r="F665">
        <v>526935</v>
      </c>
      <c r="G665" t="s">
        <v>2348</v>
      </c>
      <c r="H665" t="s">
        <v>39</v>
      </c>
      <c r="I665">
        <v>858661200000</v>
      </c>
      <c r="J665" t="s">
        <v>935</v>
      </c>
      <c r="K665" t="s">
        <v>37</v>
      </c>
      <c r="L665" t="s">
        <v>42</v>
      </c>
      <c r="M665" t="s">
        <v>141</v>
      </c>
      <c r="N665" t="s">
        <v>549</v>
      </c>
      <c r="O665" t="s">
        <v>2349</v>
      </c>
      <c r="R665">
        <v>-84.349516249999994</v>
      </c>
      <c r="S665">
        <v>33.715519440000001</v>
      </c>
      <c r="T665" t="s">
        <v>37</v>
      </c>
      <c r="U665" t="s">
        <v>47</v>
      </c>
      <c r="V665" t="s">
        <v>37</v>
      </c>
      <c r="W665">
        <v>7003</v>
      </c>
      <c r="AD665" t="s">
        <v>2350</v>
      </c>
    </row>
    <row r="666" spans="1:34" x14ac:dyDescent="0.3">
      <c r="A666">
        <v>873</v>
      </c>
      <c r="B666" t="s">
        <v>538</v>
      </c>
      <c r="C666" t="s">
        <v>2351</v>
      </c>
      <c r="D666" t="s">
        <v>37</v>
      </c>
      <c r="E666">
        <v>641</v>
      </c>
      <c r="F666">
        <v>512052</v>
      </c>
      <c r="G666" t="s">
        <v>2352</v>
      </c>
      <c r="H666" t="s">
        <v>63</v>
      </c>
      <c r="I666">
        <v>1229576400000</v>
      </c>
      <c r="J666" t="s">
        <v>320</v>
      </c>
      <c r="K666" t="s">
        <v>37</v>
      </c>
      <c r="L666" t="s">
        <v>212</v>
      </c>
      <c r="M666" t="s">
        <v>141</v>
      </c>
      <c r="N666" t="s">
        <v>55</v>
      </c>
      <c r="O666" t="s">
        <v>56</v>
      </c>
      <c r="Q666" t="s">
        <v>91</v>
      </c>
      <c r="R666">
        <v>-84.383061819999995</v>
      </c>
      <c r="S666">
        <v>33.749880580000003</v>
      </c>
      <c r="T666" t="s">
        <v>37</v>
      </c>
      <c r="U666" t="s">
        <v>37</v>
      </c>
      <c r="V666" t="s">
        <v>37</v>
      </c>
      <c r="W666">
        <v>116</v>
      </c>
      <c r="Z666" t="s">
        <v>58</v>
      </c>
      <c r="AA666">
        <v>1627790400000</v>
      </c>
      <c r="AD666" t="s">
        <v>2353</v>
      </c>
    </row>
    <row r="667" spans="1:34" x14ac:dyDescent="0.3">
      <c r="A667">
        <v>874</v>
      </c>
      <c r="B667" t="s">
        <v>2333</v>
      </c>
      <c r="C667" t="s">
        <v>422</v>
      </c>
      <c r="D667" t="s">
        <v>37</v>
      </c>
      <c r="E667">
        <v>729</v>
      </c>
      <c r="F667">
        <v>536151</v>
      </c>
      <c r="G667" t="s">
        <v>2354</v>
      </c>
      <c r="H667" t="s">
        <v>39</v>
      </c>
      <c r="I667">
        <v>1274673600000</v>
      </c>
      <c r="J667" t="s">
        <v>2240</v>
      </c>
      <c r="K667" t="s">
        <v>41</v>
      </c>
      <c r="L667" t="s">
        <v>103</v>
      </c>
      <c r="M667" t="s">
        <v>65</v>
      </c>
      <c r="N667" t="s">
        <v>55</v>
      </c>
      <c r="O667" t="s">
        <v>104</v>
      </c>
      <c r="P667" t="s">
        <v>57</v>
      </c>
      <c r="Q667" t="s">
        <v>91</v>
      </c>
      <c r="R667">
        <v>-84.382049260000002</v>
      </c>
      <c r="S667">
        <v>33.765550869999998</v>
      </c>
      <c r="T667" t="s">
        <v>37</v>
      </c>
      <c r="U667" t="s">
        <v>37</v>
      </c>
      <c r="V667" t="s">
        <v>37</v>
      </c>
      <c r="W667">
        <v>227</v>
      </c>
      <c r="Z667" t="s">
        <v>58</v>
      </c>
      <c r="AA667">
        <v>1627790400000</v>
      </c>
      <c r="AD667" t="s">
        <v>2355</v>
      </c>
    </row>
    <row r="668" spans="1:34" x14ac:dyDescent="0.3">
      <c r="A668">
        <v>875</v>
      </c>
      <c r="B668" t="s">
        <v>538</v>
      </c>
      <c r="C668" t="s">
        <v>1494</v>
      </c>
      <c r="D668" t="s">
        <v>1231</v>
      </c>
      <c r="E668">
        <v>732</v>
      </c>
      <c r="F668">
        <v>570957</v>
      </c>
      <c r="G668" t="s">
        <v>2356</v>
      </c>
      <c r="H668" t="s">
        <v>139</v>
      </c>
      <c r="I668">
        <v>1393390800000</v>
      </c>
      <c r="J668" t="s">
        <v>2357</v>
      </c>
      <c r="K668" t="s">
        <v>37</v>
      </c>
      <c r="L668" t="s">
        <v>212</v>
      </c>
      <c r="M668" t="s">
        <v>141</v>
      </c>
      <c r="N668" t="s">
        <v>55</v>
      </c>
      <c r="O668" t="s">
        <v>557</v>
      </c>
      <c r="Q668" t="s">
        <v>91</v>
      </c>
      <c r="R668">
        <v>-84.376676119999999</v>
      </c>
      <c r="S668">
        <v>33.750174749999999</v>
      </c>
      <c r="T668" t="s">
        <v>37</v>
      </c>
      <c r="U668" t="s">
        <v>37</v>
      </c>
      <c r="V668" t="s">
        <v>37</v>
      </c>
      <c r="W668">
        <v>169</v>
      </c>
      <c r="Z668" t="s">
        <v>58</v>
      </c>
      <c r="AA668">
        <v>1627790400000</v>
      </c>
      <c r="AD668" t="s">
        <v>2358</v>
      </c>
      <c r="AG668" t="s">
        <v>58</v>
      </c>
      <c r="AH668" t="s">
        <v>1451</v>
      </c>
    </row>
    <row r="669" spans="1:34" x14ac:dyDescent="0.3">
      <c r="A669">
        <v>876</v>
      </c>
      <c r="B669" t="s">
        <v>538</v>
      </c>
      <c r="C669" t="s">
        <v>1157</v>
      </c>
      <c r="D669" t="s">
        <v>1249</v>
      </c>
      <c r="E669">
        <v>734</v>
      </c>
      <c r="F669">
        <v>571116</v>
      </c>
      <c r="G669" t="s">
        <v>2359</v>
      </c>
      <c r="H669" t="s">
        <v>39</v>
      </c>
      <c r="I669">
        <v>1226293200000</v>
      </c>
      <c r="J669" t="s">
        <v>615</v>
      </c>
      <c r="K669" t="s">
        <v>37</v>
      </c>
      <c r="L669" t="s">
        <v>42</v>
      </c>
      <c r="M669" t="s">
        <v>141</v>
      </c>
      <c r="N669" t="s">
        <v>55</v>
      </c>
      <c r="O669" t="s">
        <v>56</v>
      </c>
      <c r="P669" t="s">
        <v>57</v>
      </c>
      <c r="Q669" t="s">
        <v>91</v>
      </c>
      <c r="R669">
        <v>-84.389003349999996</v>
      </c>
      <c r="S669">
        <v>33.753882539999999</v>
      </c>
      <c r="T669" t="s">
        <v>37</v>
      </c>
      <c r="U669" t="s">
        <v>37</v>
      </c>
      <c r="V669" t="s">
        <v>37</v>
      </c>
      <c r="W669">
        <v>102</v>
      </c>
      <c r="Z669" t="s">
        <v>58</v>
      </c>
      <c r="AA669">
        <v>1627790400000</v>
      </c>
      <c r="AD669" t="s">
        <v>2360</v>
      </c>
    </row>
    <row r="670" spans="1:34" x14ac:dyDescent="0.3">
      <c r="A670">
        <v>877</v>
      </c>
      <c r="B670" t="s">
        <v>2361</v>
      </c>
      <c r="C670" t="s">
        <v>266</v>
      </c>
      <c r="D670" t="s">
        <v>37</v>
      </c>
      <c r="E670">
        <v>62</v>
      </c>
      <c r="F670">
        <v>569674</v>
      </c>
      <c r="G670" t="s">
        <v>2362</v>
      </c>
      <c r="H670" t="s">
        <v>39</v>
      </c>
      <c r="I670">
        <v>773985600000</v>
      </c>
      <c r="J670" t="s">
        <v>155</v>
      </c>
      <c r="K670" t="s">
        <v>37</v>
      </c>
      <c r="L670" t="s">
        <v>111</v>
      </c>
      <c r="M670" t="s">
        <v>43</v>
      </c>
      <c r="N670" t="s">
        <v>268</v>
      </c>
      <c r="O670" t="s">
        <v>594</v>
      </c>
      <c r="Q670" t="s">
        <v>158</v>
      </c>
      <c r="R670">
        <v>-84.407908629999994</v>
      </c>
      <c r="S670">
        <v>33.714319209999999</v>
      </c>
      <c r="T670" t="s">
        <v>37</v>
      </c>
      <c r="U670" t="s">
        <v>58</v>
      </c>
      <c r="V670" t="s">
        <v>37</v>
      </c>
      <c r="W670">
        <v>7168</v>
      </c>
      <c r="AD670" t="s">
        <v>2363</v>
      </c>
    </row>
    <row r="671" spans="1:34" x14ac:dyDescent="0.3">
      <c r="A671">
        <v>878</v>
      </c>
      <c r="B671" t="s">
        <v>2364</v>
      </c>
      <c r="C671" t="s">
        <v>79</v>
      </c>
      <c r="D671" t="s">
        <v>37</v>
      </c>
      <c r="E671">
        <v>44</v>
      </c>
      <c r="F671">
        <v>540171</v>
      </c>
      <c r="G671" t="s">
        <v>2365</v>
      </c>
      <c r="H671" t="s">
        <v>39</v>
      </c>
      <c r="I671">
        <v>710568000000</v>
      </c>
      <c r="J671" t="s">
        <v>82</v>
      </c>
      <c r="K671" t="s">
        <v>37</v>
      </c>
      <c r="L671" t="s">
        <v>95</v>
      </c>
      <c r="M671" t="s">
        <v>54</v>
      </c>
      <c r="N671" t="s">
        <v>182</v>
      </c>
      <c r="O671" t="s">
        <v>1751</v>
      </c>
      <c r="Q671" t="s">
        <v>158</v>
      </c>
      <c r="R671">
        <v>-84.407849069999997</v>
      </c>
      <c r="S671">
        <v>33.79614634</v>
      </c>
      <c r="T671" t="s">
        <v>37</v>
      </c>
      <c r="U671" t="s">
        <v>58</v>
      </c>
      <c r="V671" t="s">
        <v>37</v>
      </c>
      <c r="W671">
        <v>7143</v>
      </c>
      <c r="AD671" t="s">
        <v>2366</v>
      </c>
    </row>
    <row r="672" spans="1:34" x14ac:dyDescent="0.3">
      <c r="A672">
        <v>879</v>
      </c>
      <c r="B672" t="s">
        <v>2364</v>
      </c>
      <c r="C672" t="s">
        <v>88</v>
      </c>
      <c r="D672" t="s">
        <v>37</v>
      </c>
      <c r="E672">
        <v>109</v>
      </c>
      <c r="F672">
        <v>562794</v>
      </c>
      <c r="G672" t="s">
        <v>2367</v>
      </c>
      <c r="H672" t="s">
        <v>63</v>
      </c>
      <c r="I672">
        <v>1283832000000</v>
      </c>
      <c r="J672" t="s">
        <v>351</v>
      </c>
      <c r="K672" t="s">
        <v>37</v>
      </c>
      <c r="L672" t="s">
        <v>83</v>
      </c>
      <c r="M672" t="s">
        <v>65</v>
      </c>
      <c r="N672" t="s">
        <v>182</v>
      </c>
      <c r="O672" t="s">
        <v>2368</v>
      </c>
      <c r="R672">
        <v>-84.392317439999999</v>
      </c>
      <c r="S672">
        <v>33.799781070000002</v>
      </c>
      <c r="T672" t="s">
        <v>37</v>
      </c>
      <c r="U672" t="s">
        <v>37</v>
      </c>
      <c r="V672" t="s">
        <v>37</v>
      </c>
      <c r="W672">
        <v>7115</v>
      </c>
      <c r="Z672" t="s">
        <v>58</v>
      </c>
      <c r="AA672">
        <v>1580533200000</v>
      </c>
      <c r="AD672" t="s">
        <v>2369</v>
      </c>
    </row>
    <row r="673" spans="1:34" x14ac:dyDescent="0.3">
      <c r="A673">
        <v>880</v>
      </c>
      <c r="B673" t="s">
        <v>1899</v>
      </c>
      <c r="C673" t="s">
        <v>2370</v>
      </c>
      <c r="D673" t="s">
        <v>2371</v>
      </c>
      <c r="E673">
        <v>735</v>
      </c>
      <c r="F673">
        <v>586669</v>
      </c>
      <c r="G673" t="s">
        <v>2372</v>
      </c>
      <c r="H673" t="s">
        <v>139</v>
      </c>
      <c r="I673">
        <v>1394596800000</v>
      </c>
      <c r="J673" t="s">
        <v>1803</v>
      </c>
      <c r="K673" t="s">
        <v>37</v>
      </c>
      <c r="L673" t="s">
        <v>212</v>
      </c>
      <c r="M673" t="s">
        <v>65</v>
      </c>
      <c r="N673" t="s">
        <v>213</v>
      </c>
      <c r="O673" t="s">
        <v>2373</v>
      </c>
      <c r="R673">
        <v>-84.319832349999999</v>
      </c>
      <c r="S673">
        <v>33.76295614</v>
      </c>
      <c r="T673" t="s">
        <v>37</v>
      </c>
      <c r="U673" t="s">
        <v>37</v>
      </c>
      <c r="V673" t="s">
        <v>37</v>
      </c>
      <c r="W673">
        <v>8243</v>
      </c>
      <c r="AD673" t="s">
        <v>2374</v>
      </c>
    </row>
    <row r="674" spans="1:34" x14ac:dyDescent="0.3">
      <c r="A674">
        <v>881</v>
      </c>
      <c r="B674" t="s">
        <v>1222</v>
      </c>
      <c r="C674" t="s">
        <v>1026</v>
      </c>
      <c r="D674" t="s">
        <v>37</v>
      </c>
      <c r="E674">
        <v>740</v>
      </c>
      <c r="F674">
        <v>527304</v>
      </c>
      <c r="G674" t="s">
        <v>2375</v>
      </c>
      <c r="H674" t="s">
        <v>39</v>
      </c>
      <c r="I674">
        <v>1031803200000</v>
      </c>
      <c r="J674" t="s">
        <v>52</v>
      </c>
      <c r="K674" t="s">
        <v>37</v>
      </c>
      <c r="L674" t="s">
        <v>111</v>
      </c>
      <c r="M674" t="s">
        <v>43</v>
      </c>
      <c r="N674" t="s">
        <v>268</v>
      </c>
      <c r="O674" t="s">
        <v>594</v>
      </c>
      <c r="Q674" t="s">
        <v>158</v>
      </c>
      <c r="R674">
        <v>-84.418074630000007</v>
      </c>
      <c r="S674">
        <v>33.718308999999998</v>
      </c>
      <c r="T674" t="s">
        <v>37</v>
      </c>
      <c r="U674" t="s">
        <v>37</v>
      </c>
      <c r="V674" t="s">
        <v>37</v>
      </c>
      <c r="W674">
        <v>417</v>
      </c>
      <c r="AD674" t="s">
        <v>2376</v>
      </c>
    </row>
    <row r="675" spans="1:34" x14ac:dyDescent="0.3">
      <c r="A675">
        <v>882</v>
      </c>
      <c r="B675" t="s">
        <v>2377</v>
      </c>
      <c r="C675" t="s">
        <v>2378</v>
      </c>
      <c r="D675" t="s">
        <v>1048</v>
      </c>
      <c r="E675">
        <v>741</v>
      </c>
      <c r="F675">
        <v>529066</v>
      </c>
      <c r="G675" t="s">
        <v>2379</v>
      </c>
      <c r="H675" t="s">
        <v>63</v>
      </c>
      <c r="I675">
        <v>1052798400000</v>
      </c>
      <c r="J675" t="s">
        <v>1118</v>
      </c>
      <c r="K675" t="s">
        <v>37</v>
      </c>
      <c r="L675" t="s">
        <v>111</v>
      </c>
      <c r="M675" t="s">
        <v>43</v>
      </c>
      <c r="N675" t="s">
        <v>598</v>
      </c>
      <c r="O675" t="s">
        <v>782</v>
      </c>
      <c r="Q675" t="s">
        <v>158</v>
      </c>
      <c r="R675">
        <v>-84.424772869999998</v>
      </c>
      <c r="S675">
        <v>33.731725240000003</v>
      </c>
      <c r="T675" t="s">
        <v>37</v>
      </c>
      <c r="U675" t="s">
        <v>37</v>
      </c>
      <c r="V675" t="s">
        <v>37</v>
      </c>
      <c r="W675">
        <v>439</v>
      </c>
      <c r="AD675" t="s">
        <v>2380</v>
      </c>
    </row>
    <row r="676" spans="1:34" x14ac:dyDescent="0.3">
      <c r="A676">
        <v>883</v>
      </c>
      <c r="B676" t="s">
        <v>2377</v>
      </c>
      <c r="C676" t="s">
        <v>160</v>
      </c>
      <c r="D676" t="s">
        <v>37</v>
      </c>
      <c r="E676">
        <v>742</v>
      </c>
      <c r="F676">
        <v>528755</v>
      </c>
      <c r="G676" t="s">
        <v>2381</v>
      </c>
      <c r="H676" t="s">
        <v>39</v>
      </c>
      <c r="I676">
        <v>841291200000</v>
      </c>
      <c r="J676" t="s">
        <v>622</v>
      </c>
      <c r="K676" t="s">
        <v>37</v>
      </c>
      <c r="L676" t="s">
        <v>111</v>
      </c>
      <c r="M676" t="s">
        <v>43</v>
      </c>
      <c r="N676" t="s">
        <v>598</v>
      </c>
      <c r="O676" t="s">
        <v>782</v>
      </c>
      <c r="Q676" t="s">
        <v>158</v>
      </c>
      <c r="R676">
        <v>-84.417502189999993</v>
      </c>
      <c r="S676">
        <v>33.727287699999998</v>
      </c>
      <c r="T676" t="s">
        <v>37</v>
      </c>
      <c r="U676" t="s">
        <v>37</v>
      </c>
      <c r="V676" t="s">
        <v>37</v>
      </c>
      <c r="W676">
        <v>7833</v>
      </c>
      <c r="AD676" t="s">
        <v>2382</v>
      </c>
    </row>
    <row r="677" spans="1:34" x14ac:dyDescent="0.3">
      <c r="A677">
        <v>884</v>
      </c>
      <c r="B677" t="s">
        <v>2383</v>
      </c>
      <c r="C677" t="s">
        <v>454</v>
      </c>
      <c r="D677" t="s">
        <v>947</v>
      </c>
      <c r="E677">
        <v>743</v>
      </c>
      <c r="F677">
        <v>542716</v>
      </c>
      <c r="G677" t="s">
        <v>2384</v>
      </c>
      <c r="H677" t="s">
        <v>39</v>
      </c>
      <c r="I677">
        <v>859784400000</v>
      </c>
      <c r="J677" t="s">
        <v>928</v>
      </c>
      <c r="K677" t="s">
        <v>37</v>
      </c>
      <c r="L677" t="s">
        <v>83</v>
      </c>
      <c r="M677" t="s">
        <v>54</v>
      </c>
      <c r="N677" t="s">
        <v>84</v>
      </c>
      <c r="O677" t="s">
        <v>2385</v>
      </c>
      <c r="R677">
        <v>-84.415858560000004</v>
      </c>
      <c r="S677">
        <v>33.828987150000003</v>
      </c>
      <c r="T677" t="s">
        <v>37</v>
      </c>
      <c r="U677" t="s">
        <v>37</v>
      </c>
      <c r="V677" t="s">
        <v>37</v>
      </c>
      <c r="W677">
        <v>408</v>
      </c>
      <c r="AD677" t="s">
        <v>2386</v>
      </c>
    </row>
    <row r="678" spans="1:34" x14ac:dyDescent="0.3">
      <c r="A678">
        <v>885</v>
      </c>
      <c r="B678" t="s">
        <v>2387</v>
      </c>
      <c r="C678" t="s">
        <v>577</v>
      </c>
      <c r="D678" t="s">
        <v>37</v>
      </c>
      <c r="E678">
        <v>744</v>
      </c>
      <c r="F678">
        <v>580527</v>
      </c>
      <c r="G678" t="s">
        <v>2388</v>
      </c>
      <c r="H678" t="s">
        <v>39</v>
      </c>
      <c r="I678">
        <v>783057600000</v>
      </c>
      <c r="J678" t="s">
        <v>351</v>
      </c>
      <c r="K678" t="s">
        <v>37</v>
      </c>
      <c r="L678" t="s">
        <v>103</v>
      </c>
      <c r="M678" t="s">
        <v>65</v>
      </c>
      <c r="N678" t="s">
        <v>55</v>
      </c>
      <c r="O678" t="s">
        <v>183</v>
      </c>
      <c r="R678">
        <v>-84.375871219999993</v>
      </c>
      <c r="S678">
        <v>33.772312560000003</v>
      </c>
      <c r="T678" t="s">
        <v>37</v>
      </c>
      <c r="U678" t="s">
        <v>58</v>
      </c>
      <c r="V678" t="s">
        <v>37</v>
      </c>
      <c r="W678">
        <v>7038</v>
      </c>
      <c r="AD678" t="s">
        <v>2389</v>
      </c>
    </row>
    <row r="679" spans="1:34" x14ac:dyDescent="0.3">
      <c r="A679">
        <v>886</v>
      </c>
      <c r="B679" t="s">
        <v>371</v>
      </c>
      <c r="C679" t="s">
        <v>825</v>
      </c>
      <c r="D679" t="s">
        <v>37</v>
      </c>
      <c r="E679">
        <v>137</v>
      </c>
      <c r="F679">
        <v>581274</v>
      </c>
      <c r="G679" t="s">
        <v>2390</v>
      </c>
      <c r="H679" t="s">
        <v>39</v>
      </c>
      <c r="I679">
        <v>798264000000</v>
      </c>
      <c r="J679" t="s">
        <v>618</v>
      </c>
      <c r="K679" t="s">
        <v>37</v>
      </c>
      <c r="L679" t="s">
        <v>174</v>
      </c>
      <c r="M679" t="s">
        <v>65</v>
      </c>
      <c r="N679" t="s">
        <v>175</v>
      </c>
      <c r="O679" t="s">
        <v>1700</v>
      </c>
      <c r="R679">
        <v>-84.379295670000005</v>
      </c>
      <c r="S679">
        <v>33.843662000000002</v>
      </c>
      <c r="T679" t="s">
        <v>37</v>
      </c>
      <c r="U679" t="s">
        <v>37</v>
      </c>
      <c r="V679" t="s">
        <v>37</v>
      </c>
      <c r="W679">
        <v>7083</v>
      </c>
      <c r="AD679" t="s">
        <v>2391</v>
      </c>
    </row>
    <row r="680" spans="1:34" x14ac:dyDescent="0.3">
      <c r="A680">
        <v>887</v>
      </c>
      <c r="B680" t="s">
        <v>2392</v>
      </c>
      <c r="C680" t="s">
        <v>137</v>
      </c>
      <c r="D680" t="s">
        <v>2393</v>
      </c>
      <c r="E680">
        <v>746</v>
      </c>
      <c r="F680">
        <v>528053</v>
      </c>
      <c r="G680" t="s">
        <v>2394</v>
      </c>
      <c r="H680" t="s">
        <v>63</v>
      </c>
      <c r="I680">
        <v>994305600000</v>
      </c>
      <c r="J680" t="s">
        <v>52</v>
      </c>
      <c r="K680" t="s">
        <v>37</v>
      </c>
      <c r="L680" t="s">
        <v>42</v>
      </c>
      <c r="M680" t="s">
        <v>141</v>
      </c>
      <c r="N680" t="s">
        <v>549</v>
      </c>
      <c r="O680" t="s">
        <v>2395</v>
      </c>
      <c r="R680">
        <v>-84.349443489999999</v>
      </c>
      <c r="S680">
        <v>33.723946040000001</v>
      </c>
      <c r="T680" t="s">
        <v>37</v>
      </c>
      <c r="U680" t="s">
        <v>47</v>
      </c>
      <c r="V680" t="s">
        <v>37</v>
      </c>
      <c r="W680">
        <v>7000</v>
      </c>
      <c r="AD680" t="s">
        <v>2396</v>
      </c>
    </row>
    <row r="681" spans="1:34" x14ac:dyDescent="0.3">
      <c r="A681">
        <v>888</v>
      </c>
      <c r="B681" t="s">
        <v>2392</v>
      </c>
      <c r="C681" t="s">
        <v>2397</v>
      </c>
      <c r="D681" t="s">
        <v>37</v>
      </c>
      <c r="E681">
        <v>747</v>
      </c>
      <c r="F681">
        <v>579322</v>
      </c>
      <c r="G681" t="s">
        <v>2398</v>
      </c>
      <c r="H681" t="s">
        <v>39</v>
      </c>
      <c r="I681">
        <v>1142312400000</v>
      </c>
      <c r="J681" t="s">
        <v>536</v>
      </c>
      <c r="K681" t="s">
        <v>41</v>
      </c>
      <c r="L681" t="s">
        <v>42</v>
      </c>
      <c r="M681" t="s">
        <v>141</v>
      </c>
      <c r="N681" t="s">
        <v>549</v>
      </c>
      <c r="O681" t="s">
        <v>2395</v>
      </c>
      <c r="R681">
        <v>-84.353027400000002</v>
      </c>
      <c r="S681">
        <v>33.725301479999999</v>
      </c>
      <c r="T681" t="s">
        <v>37</v>
      </c>
      <c r="U681" t="s">
        <v>37</v>
      </c>
      <c r="V681" t="s">
        <v>37</v>
      </c>
      <c r="W681">
        <v>434</v>
      </c>
      <c r="AD681" t="s">
        <v>2399</v>
      </c>
    </row>
    <row r="682" spans="1:34" x14ac:dyDescent="0.3">
      <c r="A682">
        <v>889</v>
      </c>
      <c r="B682" t="s">
        <v>940</v>
      </c>
      <c r="C682" t="s">
        <v>1929</v>
      </c>
      <c r="D682" t="s">
        <v>37</v>
      </c>
      <c r="E682">
        <v>748</v>
      </c>
      <c r="F682">
        <v>586337</v>
      </c>
      <c r="G682" t="s">
        <v>2400</v>
      </c>
      <c r="H682" t="s">
        <v>63</v>
      </c>
      <c r="I682">
        <v>1138683600000</v>
      </c>
      <c r="J682" t="s">
        <v>869</v>
      </c>
      <c r="K682" t="s">
        <v>41</v>
      </c>
      <c r="L682" t="s">
        <v>212</v>
      </c>
      <c r="M682" t="s">
        <v>141</v>
      </c>
      <c r="N682" t="s">
        <v>943</v>
      </c>
      <c r="O682" t="s">
        <v>1440</v>
      </c>
      <c r="R682">
        <v>-84.313866489999995</v>
      </c>
      <c r="S682">
        <v>33.740121799999997</v>
      </c>
      <c r="T682" t="s">
        <v>37</v>
      </c>
      <c r="U682" t="s">
        <v>37</v>
      </c>
      <c r="V682" t="s">
        <v>37</v>
      </c>
      <c r="W682">
        <v>7840</v>
      </c>
      <c r="Z682" t="s">
        <v>58</v>
      </c>
      <c r="AA682">
        <v>1701752400000</v>
      </c>
      <c r="AD682" t="s">
        <v>2401</v>
      </c>
      <c r="AG682" t="s">
        <v>58</v>
      </c>
      <c r="AH682" t="s">
        <v>951</v>
      </c>
    </row>
    <row r="683" spans="1:34" x14ac:dyDescent="0.3">
      <c r="A683">
        <v>890</v>
      </c>
      <c r="B683" t="s">
        <v>2402</v>
      </c>
      <c r="C683" t="s">
        <v>205</v>
      </c>
      <c r="D683" t="s">
        <v>37</v>
      </c>
      <c r="E683">
        <v>750</v>
      </c>
      <c r="F683">
        <v>585872</v>
      </c>
      <c r="G683" t="s">
        <v>2403</v>
      </c>
      <c r="H683" t="s">
        <v>139</v>
      </c>
      <c r="I683">
        <v>1380081600000</v>
      </c>
      <c r="J683" t="s">
        <v>1190</v>
      </c>
      <c r="K683" t="s">
        <v>37</v>
      </c>
      <c r="L683" t="s">
        <v>212</v>
      </c>
      <c r="M683" t="s">
        <v>141</v>
      </c>
      <c r="N683" t="s">
        <v>943</v>
      </c>
      <c r="O683" t="s">
        <v>1440</v>
      </c>
      <c r="R683">
        <v>-84.302644240000006</v>
      </c>
      <c r="S683">
        <v>33.747190430000003</v>
      </c>
      <c r="T683" t="s">
        <v>37</v>
      </c>
      <c r="U683" t="s">
        <v>58</v>
      </c>
      <c r="V683" t="s">
        <v>37</v>
      </c>
      <c r="W683">
        <v>7725</v>
      </c>
      <c r="AD683" t="s">
        <v>469</v>
      </c>
    </row>
    <row r="684" spans="1:34" x14ac:dyDescent="0.3">
      <c r="A684">
        <v>891</v>
      </c>
      <c r="B684" t="s">
        <v>2404</v>
      </c>
      <c r="C684" t="s">
        <v>422</v>
      </c>
      <c r="D684" t="s">
        <v>37</v>
      </c>
      <c r="E684">
        <v>206</v>
      </c>
      <c r="F684">
        <v>572541</v>
      </c>
      <c r="G684" t="s">
        <v>2405</v>
      </c>
      <c r="H684" t="s">
        <v>39</v>
      </c>
      <c r="I684">
        <v>707630400000</v>
      </c>
      <c r="J684" t="s">
        <v>1017</v>
      </c>
      <c r="K684" t="s">
        <v>37</v>
      </c>
      <c r="L684" t="s">
        <v>46</v>
      </c>
      <c r="M684" t="s">
        <v>65</v>
      </c>
      <c r="N684" t="s">
        <v>66</v>
      </c>
      <c r="O684" t="s">
        <v>381</v>
      </c>
      <c r="Q684" t="s">
        <v>158</v>
      </c>
      <c r="R684">
        <v>-84.367883570000004</v>
      </c>
      <c r="S684">
        <v>33.799399409999999</v>
      </c>
      <c r="T684" t="s">
        <v>37</v>
      </c>
      <c r="U684" t="s">
        <v>37</v>
      </c>
      <c r="V684" t="s">
        <v>37</v>
      </c>
      <c r="W684">
        <v>7129</v>
      </c>
      <c r="AD684" t="s">
        <v>2406</v>
      </c>
    </row>
    <row r="685" spans="1:34" x14ac:dyDescent="0.3">
      <c r="A685">
        <v>892</v>
      </c>
      <c r="B685" t="s">
        <v>1238</v>
      </c>
      <c r="C685" t="s">
        <v>240</v>
      </c>
      <c r="D685" t="s">
        <v>37</v>
      </c>
      <c r="E685">
        <v>145</v>
      </c>
      <c r="F685">
        <v>543544</v>
      </c>
      <c r="G685" t="s">
        <v>2407</v>
      </c>
      <c r="H685" t="s">
        <v>39</v>
      </c>
      <c r="I685">
        <v>1183089600000</v>
      </c>
      <c r="J685" t="s">
        <v>2408</v>
      </c>
      <c r="K685" t="s">
        <v>41</v>
      </c>
      <c r="L685" t="s">
        <v>174</v>
      </c>
      <c r="M685" t="s">
        <v>65</v>
      </c>
      <c r="N685" t="s">
        <v>175</v>
      </c>
      <c r="O685" t="s">
        <v>1731</v>
      </c>
      <c r="Q685" t="s">
        <v>158</v>
      </c>
      <c r="R685">
        <v>-84.369268430000005</v>
      </c>
      <c r="S685">
        <v>33.839468619999998</v>
      </c>
      <c r="T685" t="s">
        <v>37</v>
      </c>
      <c r="U685" t="s">
        <v>37</v>
      </c>
      <c r="V685" t="s">
        <v>37</v>
      </c>
      <c r="W685">
        <v>7079</v>
      </c>
      <c r="AD685" t="s">
        <v>2409</v>
      </c>
    </row>
    <row r="686" spans="1:34" x14ac:dyDescent="0.3">
      <c r="A686">
        <v>893</v>
      </c>
      <c r="B686" t="s">
        <v>1238</v>
      </c>
      <c r="C686" t="s">
        <v>408</v>
      </c>
      <c r="D686" t="s">
        <v>37</v>
      </c>
      <c r="E686">
        <v>152</v>
      </c>
      <c r="F686">
        <v>543742</v>
      </c>
      <c r="G686" t="s">
        <v>2410</v>
      </c>
      <c r="H686" t="s">
        <v>39</v>
      </c>
      <c r="I686">
        <v>814075200000</v>
      </c>
      <c r="J686" t="s">
        <v>304</v>
      </c>
      <c r="K686" t="s">
        <v>37</v>
      </c>
      <c r="L686" t="s">
        <v>174</v>
      </c>
      <c r="M686" t="s">
        <v>65</v>
      </c>
      <c r="N686" t="s">
        <v>175</v>
      </c>
      <c r="O686" t="s">
        <v>634</v>
      </c>
      <c r="R686">
        <v>-84.358576900000003</v>
      </c>
      <c r="S686">
        <v>33.845568550000003</v>
      </c>
      <c r="T686" t="s">
        <v>37</v>
      </c>
      <c r="U686" t="s">
        <v>37</v>
      </c>
      <c r="V686" t="s">
        <v>37</v>
      </c>
      <c r="W686">
        <v>7060</v>
      </c>
      <c r="Z686" t="s">
        <v>58</v>
      </c>
      <c r="AA686">
        <v>1771563600000</v>
      </c>
      <c r="AD686" t="s">
        <v>2411</v>
      </c>
      <c r="AG686" t="s">
        <v>58</v>
      </c>
      <c r="AH686" t="s">
        <v>951</v>
      </c>
    </row>
    <row r="687" spans="1:34" x14ac:dyDescent="0.3">
      <c r="A687">
        <v>894</v>
      </c>
      <c r="B687" t="s">
        <v>1238</v>
      </c>
      <c r="C687" t="s">
        <v>2412</v>
      </c>
      <c r="D687" t="s">
        <v>37</v>
      </c>
      <c r="E687">
        <v>477</v>
      </c>
      <c r="F687">
        <v>581260</v>
      </c>
      <c r="G687" t="s">
        <v>2413</v>
      </c>
      <c r="H687" t="s">
        <v>39</v>
      </c>
      <c r="I687">
        <v>781243200000</v>
      </c>
      <c r="J687" t="s">
        <v>155</v>
      </c>
      <c r="K687" t="s">
        <v>37</v>
      </c>
      <c r="L687" t="s">
        <v>174</v>
      </c>
      <c r="M687" t="s">
        <v>65</v>
      </c>
      <c r="N687" t="s">
        <v>175</v>
      </c>
      <c r="O687" t="s">
        <v>1241</v>
      </c>
      <c r="P687" t="s">
        <v>295</v>
      </c>
      <c r="R687">
        <v>-84.376439640000001</v>
      </c>
      <c r="S687">
        <v>33.839068789999999</v>
      </c>
      <c r="T687" t="s">
        <v>37</v>
      </c>
      <c r="U687" t="s">
        <v>37</v>
      </c>
      <c r="V687" t="s">
        <v>37</v>
      </c>
      <c r="W687">
        <v>136</v>
      </c>
      <c r="AD687" t="s">
        <v>2414</v>
      </c>
    </row>
    <row r="688" spans="1:34" x14ac:dyDescent="0.3">
      <c r="A688">
        <v>895</v>
      </c>
      <c r="B688" t="s">
        <v>1238</v>
      </c>
      <c r="C688" t="s">
        <v>2120</v>
      </c>
      <c r="D688" t="s">
        <v>37</v>
      </c>
      <c r="E688">
        <v>753</v>
      </c>
      <c r="F688">
        <v>543463</v>
      </c>
      <c r="G688" t="s">
        <v>2415</v>
      </c>
      <c r="H688" t="s">
        <v>63</v>
      </c>
      <c r="I688">
        <v>1143176400000</v>
      </c>
      <c r="J688" t="s">
        <v>40</v>
      </c>
      <c r="K688" t="s">
        <v>41</v>
      </c>
      <c r="L688" t="s">
        <v>174</v>
      </c>
      <c r="M688" t="s">
        <v>65</v>
      </c>
      <c r="N688" t="s">
        <v>175</v>
      </c>
      <c r="O688" t="s">
        <v>1241</v>
      </c>
      <c r="R688">
        <v>-84.371656150000007</v>
      </c>
      <c r="S688">
        <v>33.838434100000001</v>
      </c>
      <c r="T688" t="s">
        <v>37</v>
      </c>
      <c r="U688" t="s">
        <v>37</v>
      </c>
      <c r="V688" t="s">
        <v>37</v>
      </c>
      <c r="W688">
        <v>139</v>
      </c>
      <c r="AD688" t="s">
        <v>2416</v>
      </c>
    </row>
    <row r="689" spans="1:30" x14ac:dyDescent="0.3">
      <c r="A689">
        <v>896</v>
      </c>
      <c r="B689" t="s">
        <v>1238</v>
      </c>
      <c r="C689" t="s">
        <v>631</v>
      </c>
      <c r="D689" t="s">
        <v>2417</v>
      </c>
      <c r="E689">
        <v>754</v>
      </c>
      <c r="F689">
        <v>576640</v>
      </c>
      <c r="G689" t="s">
        <v>2418</v>
      </c>
      <c r="H689" t="s">
        <v>39</v>
      </c>
      <c r="I689">
        <v>742017600000</v>
      </c>
      <c r="J689" t="s">
        <v>1684</v>
      </c>
      <c r="K689" t="s">
        <v>37</v>
      </c>
      <c r="L689" t="s">
        <v>174</v>
      </c>
      <c r="M689" t="s">
        <v>65</v>
      </c>
      <c r="N689" t="s">
        <v>175</v>
      </c>
      <c r="O689" t="s">
        <v>1011</v>
      </c>
      <c r="R689">
        <v>-84.353240099999994</v>
      </c>
      <c r="S689">
        <v>33.848838180000001</v>
      </c>
      <c r="T689" t="s">
        <v>37</v>
      </c>
      <c r="U689" t="s">
        <v>37</v>
      </c>
      <c r="V689" t="s">
        <v>37</v>
      </c>
      <c r="W689">
        <v>7452</v>
      </c>
      <c r="AD689" t="s">
        <v>2419</v>
      </c>
    </row>
    <row r="690" spans="1:30" x14ac:dyDescent="0.3">
      <c r="A690">
        <v>897</v>
      </c>
      <c r="B690" t="s">
        <v>61</v>
      </c>
      <c r="C690" t="s">
        <v>1592</v>
      </c>
      <c r="D690" t="s">
        <v>1043</v>
      </c>
      <c r="E690">
        <v>755</v>
      </c>
      <c r="F690">
        <v>540283</v>
      </c>
      <c r="G690" t="s">
        <v>2420</v>
      </c>
      <c r="H690" t="s">
        <v>39</v>
      </c>
      <c r="I690">
        <v>845352000000</v>
      </c>
      <c r="J690" t="s">
        <v>593</v>
      </c>
      <c r="K690" t="s">
        <v>37</v>
      </c>
      <c r="L690" t="s">
        <v>46</v>
      </c>
      <c r="M690" t="s">
        <v>65</v>
      </c>
      <c r="N690" t="s">
        <v>66</v>
      </c>
      <c r="O690" t="s">
        <v>67</v>
      </c>
      <c r="R690">
        <v>-84.350040320000005</v>
      </c>
      <c r="S690">
        <v>33.796817429999997</v>
      </c>
      <c r="T690" t="s">
        <v>37</v>
      </c>
      <c r="U690" t="s">
        <v>37</v>
      </c>
      <c r="V690" t="s">
        <v>37</v>
      </c>
      <c r="W690">
        <v>410</v>
      </c>
      <c r="Z690" t="s">
        <v>58</v>
      </c>
      <c r="AA690">
        <v>1763528400000</v>
      </c>
      <c r="AD690" t="s">
        <v>2421</v>
      </c>
    </row>
    <row r="691" spans="1:30" x14ac:dyDescent="0.3">
      <c r="A691">
        <v>898</v>
      </c>
      <c r="B691" t="s">
        <v>2422</v>
      </c>
      <c r="C691" t="s">
        <v>232</v>
      </c>
      <c r="D691" t="s">
        <v>2423</v>
      </c>
      <c r="E691">
        <v>141</v>
      </c>
      <c r="F691">
        <v>573196</v>
      </c>
      <c r="G691" t="s">
        <v>2424</v>
      </c>
      <c r="H691" t="s">
        <v>139</v>
      </c>
      <c r="I691">
        <v>1021953600000</v>
      </c>
      <c r="J691" t="s">
        <v>618</v>
      </c>
      <c r="K691" t="s">
        <v>37</v>
      </c>
      <c r="L691" t="s">
        <v>174</v>
      </c>
      <c r="M691" t="s">
        <v>65</v>
      </c>
      <c r="N691" t="s">
        <v>175</v>
      </c>
      <c r="O691" t="s">
        <v>1700</v>
      </c>
      <c r="P691" t="s">
        <v>295</v>
      </c>
      <c r="R691">
        <v>-84.374151019999999</v>
      </c>
      <c r="S691">
        <v>33.84190916</v>
      </c>
      <c r="T691" t="s">
        <v>37</v>
      </c>
      <c r="U691" t="s">
        <v>37</v>
      </c>
      <c r="V691" t="s">
        <v>37</v>
      </c>
      <c r="W691">
        <v>7067</v>
      </c>
      <c r="AD691" t="s">
        <v>2425</v>
      </c>
    </row>
    <row r="692" spans="1:30" x14ac:dyDescent="0.3">
      <c r="A692">
        <v>899</v>
      </c>
      <c r="B692" t="s">
        <v>552</v>
      </c>
      <c r="C692" t="s">
        <v>2426</v>
      </c>
      <c r="D692" t="s">
        <v>37</v>
      </c>
      <c r="E692">
        <v>756</v>
      </c>
      <c r="F692">
        <v>534297</v>
      </c>
      <c r="G692" t="s">
        <v>2427</v>
      </c>
      <c r="H692" t="s">
        <v>39</v>
      </c>
      <c r="I692">
        <v>1232514000000</v>
      </c>
      <c r="J692" t="s">
        <v>155</v>
      </c>
      <c r="K692" t="s">
        <v>37</v>
      </c>
      <c r="L692" t="s">
        <v>103</v>
      </c>
      <c r="M692" t="s">
        <v>65</v>
      </c>
      <c r="N692" t="s">
        <v>213</v>
      </c>
      <c r="O692" t="s">
        <v>399</v>
      </c>
      <c r="R692">
        <v>-84.355554589999997</v>
      </c>
      <c r="S692">
        <v>33.756597530000001</v>
      </c>
      <c r="T692" t="s">
        <v>37</v>
      </c>
      <c r="U692" t="s">
        <v>37</v>
      </c>
      <c r="V692" t="s">
        <v>37</v>
      </c>
      <c r="W692">
        <v>430</v>
      </c>
      <c r="AD692" t="s">
        <v>2428</v>
      </c>
    </row>
    <row r="693" spans="1:30" x14ac:dyDescent="0.3">
      <c r="A693">
        <v>900</v>
      </c>
      <c r="B693" t="s">
        <v>552</v>
      </c>
      <c r="C693" t="s">
        <v>1231</v>
      </c>
      <c r="D693" t="s">
        <v>37</v>
      </c>
      <c r="E693">
        <v>757</v>
      </c>
      <c r="F693">
        <v>571136</v>
      </c>
      <c r="G693" t="s">
        <v>2429</v>
      </c>
      <c r="H693" t="s">
        <v>63</v>
      </c>
      <c r="I693">
        <v>1336363200000</v>
      </c>
      <c r="J693" t="s">
        <v>2376</v>
      </c>
      <c r="K693" t="s">
        <v>37</v>
      </c>
      <c r="L693" t="s">
        <v>212</v>
      </c>
      <c r="M693" t="s">
        <v>65</v>
      </c>
      <c r="N693" t="s">
        <v>55</v>
      </c>
      <c r="O693" t="s">
        <v>557</v>
      </c>
      <c r="Q693" t="s">
        <v>91</v>
      </c>
      <c r="R693">
        <v>-84.376603279999998</v>
      </c>
      <c r="S693">
        <v>33.754370770000001</v>
      </c>
      <c r="T693" t="s">
        <v>37</v>
      </c>
      <c r="U693" t="s">
        <v>37</v>
      </c>
      <c r="V693" t="s">
        <v>37</v>
      </c>
      <c r="W693">
        <v>89</v>
      </c>
      <c r="X693" t="s">
        <v>58</v>
      </c>
      <c r="Z693" t="s">
        <v>58</v>
      </c>
      <c r="AA693">
        <v>1577854800000</v>
      </c>
      <c r="AD693" t="s">
        <v>2430</v>
      </c>
    </row>
    <row r="694" spans="1:30" x14ac:dyDescent="0.3">
      <c r="A694">
        <v>901</v>
      </c>
      <c r="B694" t="s">
        <v>552</v>
      </c>
      <c r="C694" t="s">
        <v>1570</v>
      </c>
      <c r="D694" t="s">
        <v>37</v>
      </c>
      <c r="E694">
        <v>758</v>
      </c>
      <c r="F694">
        <v>533771</v>
      </c>
      <c r="G694" t="s">
        <v>2431</v>
      </c>
      <c r="H694" t="s">
        <v>39</v>
      </c>
      <c r="I694">
        <v>1207195200000</v>
      </c>
      <c r="J694" t="s">
        <v>618</v>
      </c>
      <c r="K694" t="s">
        <v>37</v>
      </c>
      <c r="L694" t="s">
        <v>212</v>
      </c>
      <c r="M694" t="s">
        <v>1298</v>
      </c>
      <c r="N694" t="s">
        <v>55</v>
      </c>
      <c r="O694" t="s">
        <v>557</v>
      </c>
      <c r="Q694" t="s">
        <v>91</v>
      </c>
      <c r="R694">
        <v>-84.374384000000006</v>
      </c>
      <c r="S694">
        <v>33.754337419999999</v>
      </c>
      <c r="T694" t="s">
        <v>37</v>
      </c>
      <c r="U694" t="s">
        <v>37</v>
      </c>
      <c r="V694" t="s">
        <v>37</v>
      </c>
      <c r="W694">
        <v>90</v>
      </c>
      <c r="X694" t="s">
        <v>58</v>
      </c>
      <c r="Z694" t="s">
        <v>58</v>
      </c>
      <c r="AA694">
        <v>1715140800000</v>
      </c>
      <c r="AD694" t="s">
        <v>2432</v>
      </c>
    </row>
    <row r="695" spans="1:30" x14ac:dyDescent="0.3">
      <c r="A695">
        <v>902</v>
      </c>
      <c r="B695" t="s">
        <v>552</v>
      </c>
      <c r="C695" t="s">
        <v>1900</v>
      </c>
      <c r="D695" t="s">
        <v>37</v>
      </c>
      <c r="E695">
        <v>759</v>
      </c>
      <c r="F695">
        <v>584583</v>
      </c>
      <c r="G695" t="s">
        <v>2433</v>
      </c>
      <c r="H695" t="s">
        <v>39</v>
      </c>
      <c r="I695">
        <v>1230613200000</v>
      </c>
      <c r="J695" t="s">
        <v>320</v>
      </c>
      <c r="K695" t="s">
        <v>37</v>
      </c>
      <c r="L695" t="s">
        <v>103</v>
      </c>
      <c r="M695" t="s">
        <v>65</v>
      </c>
      <c r="N695" t="s">
        <v>213</v>
      </c>
      <c r="O695" t="s">
        <v>399</v>
      </c>
      <c r="Q695" t="s">
        <v>158</v>
      </c>
      <c r="R695">
        <v>-84.364144089999996</v>
      </c>
      <c r="S695">
        <v>33.754610499999998</v>
      </c>
      <c r="T695" t="s">
        <v>37</v>
      </c>
      <c r="U695" t="s">
        <v>37</v>
      </c>
      <c r="V695" t="s">
        <v>37</v>
      </c>
      <c r="W695">
        <v>432</v>
      </c>
      <c r="AD695" t="s">
        <v>2434</v>
      </c>
    </row>
    <row r="696" spans="1:30" x14ac:dyDescent="0.3">
      <c r="A696">
        <v>903</v>
      </c>
      <c r="B696" t="s">
        <v>552</v>
      </c>
      <c r="C696" t="s">
        <v>422</v>
      </c>
      <c r="D696" t="s">
        <v>37</v>
      </c>
      <c r="E696">
        <v>761</v>
      </c>
      <c r="F696">
        <v>533801</v>
      </c>
      <c r="G696" t="s">
        <v>2435</v>
      </c>
      <c r="H696" t="s">
        <v>39</v>
      </c>
      <c r="I696">
        <v>1230526800000</v>
      </c>
      <c r="J696" t="s">
        <v>439</v>
      </c>
      <c r="K696" t="s">
        <v>37</v>
      </c>
      <c r="L696" t="s">
        <v>42</v>
      </c>
      <c r="M696" t="s">
        <v>141</v>
      </c>
      <c r="N696" t="s">
        <v>55</v>
      </c>
      <c r="O696" t="s">
        <v>56</v>
      </c>
      <c r="P696" t="s">
        <v>57</v>
      </c>
      <c r="Q696" t="s">
        <v>91</v>
      </c>
      <c r="R696">
        <v>-84.382306889999995</v>
      </c>
      <c r="S696">
        <v>33.754439259999998</v>
      </c>
      <c r="T696" t="s">
        <v>37</v>
      </c>
      <c r="U696" t="s">
        <v>37</v>
      </c>
      <c r="V696" t="s">
        <v>37</v>
      </c>
      <c r="W696">
        <v>85</v>
      </c>
      <c r="Z696" t="s">
        <v>58</v>
      </c>
      <c r="AA696">
        <v>1601524800000</v>
      </c>
      <c r="AD696" t="s">
        <v>2436</v>
      </c>
    </row>
    <row r="697" spans="1:30" x14ac:dyDescent="0.3">
      <c r="A697">
        <v>904</v>
      </c>
      <c r="B697" t="s">
        <v>552</v>
      </c>
      <c r="C697" t="s">
        <v>194</v>
      </c>
      <c r="D697" t="s">
        <v>37</v>
      </c>
      <c r="E697">
        <v>763</v>
      </c>
      <c r="F697">
        <v>571128</v>
      </c>
      <c r="G697" t="s">
        <v>2437</v>
      </c>
      <c r="H697" t="s">
        <v>39</v>
      </c>
      <c r="I697">
        <v>1229058000000</v>
      </c>
      <c r="J697" t="s">
        <v>64</v>
      </c>
      <c r="K697" t="s">
        <v>37</v>
      </c>
      <c r="L697" t="s">
        <v>212</v>
      </c>
      <c r="M697" t="s">
        <v>1298</v>
      </c>
      <c r="N697" t="s">
        <v>55</v>
      </c>
      <c r="O697" t="s">
        <v>104</v>
      </c>
      <c r="Q697" t="s">
        <v>91</v>
      </c>
      <c r="R697">
        <v>-84.368027339999998</v>
      </c>
      <c r="S697">
        <v>33.754284740000003</v>
      </c>
      <c r="T697" t="s">
        <v>37</v>
      </c>
      <c r="U697" t="s">
        <v>37</v>
      </c>
      <c r="V697" t="s">
        <v>37</v>
      </c>
      <c r="W697">
        <v>8246</v>
      </c>
      <c r="AD697" t="s">
        <v>2438</v>
      </c>
    </row>
    <row r="698" spans="1:30" x14ac:dyDescent="0.3">
      <c r="A698">
        <v>905</v>
      </c>
      <c r="B698" t="s">
        <v>2439</v>
      </c>
      <c r="C698" t="s">
        <v>50</v>
      </c>
      <c r="D698" t="s">
        <v>37</v>
      </c>
      <c r="E698">
        <v>254</v>
      </c>
      <c r="F698">
        <v>562789</v>
      </c>
      <c r="G698" t="s">
        <v>2440</v>
      </c>
      <c r="H698" t="s">
        <v>39</v>
      </c>
      <c r="I698">
        <v>824360400000</v>
      </c>
      <c r="J698" t="s">
        <v>102</v>
      </c>
      <c r="K698" t="s">
        <v>386</v>
      </c>
      <c r="L698" t="s">
        <v>147</v>
      </c>
      <c r="M698" t="s">
        <v>54</v>
      </c>
      <c r="N698" t="s">
        <v>182</v>
      </c>
      <c r="O698" t="s">
        <v>183</v>
      </c>
      <c r="P698" t="s">
        <v>184</v>
      </c>
      <c r="R698">
        <v>-84.389143910000001</v>
      </c>
      <c r="S698">
        <v>33.793316109999999</v>
      </c>
      <c r="T698" t="s">
        <v>37</v>
      </c>
      <c r="U698" t="s">
        <v>37</v>
      </c>
      <c r="V698" t="s">
        <v>37</v>
      </c>
      <c r="W698">
        <v>189</v>
      </c>
      <c r="AD698" t="s">
        <v>2441</v>
      </c>
    </row>
    <row r="699" spans="1:30" x14ac:dyDescent="0.3">
      <c r="A699">
        <v>906</v>
      </c>
      <c r="B699" t="s">
        <v>997</v>
      </c>
      <c r="C699" t="s">
        <v>227</v>
      </c>
      <c r="D699" t="s">
        <v>37</v>
      </c>
      <c r="E699">
        <v>456</v>
      </c>
      <c r="F699">
        <v>538333</v>
      </c>
      <c r="G699" t="s">
        <v>2442</v>
      </c>
      <c r="H699" t="s">
        <v>39</v>
      </c>
      <c r="I699">
        <v>1140757200000</v>
      </c>
      <c r="J699" t="s">
        <v>1135</v>
      </c>
      <c r="K699" t="s">
        <v>41</v>
      </c>
      <c r="L699" t="s">
        <v>103</v>
      </c>
      <c r="M699" t="s">
        <v>65</v>
      </c>
      <c r="N699" t="s">
        <v>182</v>
      </c>
      <c r="O699" t="s">
        <v>183</v>
      </c>
      <c r="Q699" t="s">
        <v>158</v>
      </c>
      <c r="R699">
        <v>-84.369409329999996</v>
      </c>
      <c r="S699">
        <v>33.779492820000002</v>
      </c>
      <c r="T699" t="s">
        <v>37</v>
      </c>
      <c r="U699" t="s">
        <v>37</v>
      </c>
      <c r="V699" t="s">
        <v>37</v>
      </c>
      <c r="W699">
        <v>254</v>
      </c>
      <c r="Z699" t="s">
        <v>58</v>
      </c>
      <c r="AA699">
        <v>1763528400000</v>
      </c>
      <c r="AD699" t="s">
        <v>2443</v>
      </c>
    </row>
    <row r="700" spans="1:30" x14ac:dyDescent="0.3">
      <c r="A700">
        <v>907</v>
      </c>
      <c r="B700" t="s">
        <v>997</v>
      </c>
      <c r="C700" t="s">
        <v>454</v>
      </c>
      <c r="D700" t="s">
        <v>37</v>
      </c>
      <c r="E700">
        <v>765</v>
      </c>
      <c r="F700">
        <v>572094</v>
      </c>
      <c r="G700" t="s">
        <v>2444</v>
      </c>
      <c r="H700" t="s">
        <v>39</v>
      </c>
      <c r="I700">
        <v>759042000000</v>
      </c>
      <c r="J700" t="s">
        <v>618</v>
      </c>
      <c r="K700" t="s">
        <v>37</v>
      </c>
      <c r="L700" t="s">
        <v>95</v>
      </c>
      <c r="M700" t="s">
        <v>54</v>
      </c>
      <c r="N700" t="s">
        <v>182</v>
      </c>
      <c r="O700" t="s">
        <v>2445</v>
      </c>
      <c r="P700" t="s">
        <v>459</v>
      </c>
      <c r="R700">
        <v>-84.410233320000003</v>
      </c>
      <c r="S700">
        <v>33.779656719999998</v>
      </c>
      <c r="T700" t="s">
        <v>37</v>
      </c>
      <c r="U700" t="s">
        <v>37</v>
      </c>
      <c r="V700" t="s">
        <v>37</v>
      </c>
      <c r="W700">
        <v>394</v>
      </c>
      <c r="Z700" t="s">
        <v>58</v>
      </c>
      <c r="AA700">
        <v>1645678800000</v>
      </c>
      <c r="AD700" t="s">
        <v>2446</v>
      </c>
    </row>
    <row r="701" spans="1:30" x14ac:dyDescent="0.3">
      <c r="A701">
        <v>727</v>
      </c>
      <c r="B701" t="s">
        <v>266</v>
      </c>
      <c r="C701" t="s">
        <v>2447</v>
      </c>
      <c r="D701" t="s">
        <v>2448</v>
      </c>
      <c r="E701">
        <v>57</v>
      </c>
      <c r="F701">
        <v>529510</v>
      </c>
      <c r="G701" t="s">
        <v>2449</v>
      </c>
      <c r="H701" t="s">
        <v>39</v>
      </c>
      <c r="I701">
        <v>777787200000</v>
      </c>
      <c r="J701" t="s">
        <v>618</v>
      </c>
      <c r="K701" t="s">
        <v>37</v>
      </c>
      <c r="L701" t="s">
        <v>111</v>
      </c>
      <c r="M701" t="s">
        <v>43</v>
      </c>
      <c r="N701" t="s">
        <v>189</v>
      </c>
      <c r="O701" t="s">
        <v>888</v>
      </c>
      <c r="Q701" t="s">
        <v>158</v>
      </c>
      <c r="R701">
        <v>-84.408115350000003</v>
      </c>
      <c r="S701">
        <v>33.734419590000002</v>
      </c>
      <c r="T701" t="s">
        <v>37</v>
      </c>
      <c r="U701" t="s">
        <v>58</v>
      </c>
      <c r="V701" t="s">
        <v>37</v>
      </c>
      <c r="W701">
        <v>7174</v>
      </c>
      <c r="AD701" t="s">
        <v>2450</v>
      </c>
    </row>
    <row r="702" spans="1:30" x14ac:dyDescent="0.3">
      <c r="A702">
        <v>728</v>
      </c>
      <c r="B702" t="s">
        <v>266</v>
      </c>
      <c r="C702" t="s">
        <v>2026</v>
      </c>
      <c r="D702" t="s">
        <v>37</v>
      </c>
      <c r="E702">
        <v>60</v>
      </c>
      <c r="F702">
        <v>527953</v>
      </c>
      <c r="G702" t="s">
        <v>2451</v>
      </c>
      <c r="H702" t="s">
        <v>39</v>
      </c>
      <c r="I702">
        <v>684561600000</v>
      </c>
      <c r="J702" t="s">
        <v>146</v>
      </c>
      <c r="K702" t="s">
        <v>37</v>
      </c>
      <c r="L702" t="s">
        <v>111</v>
      </c>
      <c r="M702" t="s">
        <v>43</v>
      </c>
      <c r="N702" t="s">
        <v>189</v>
      </c>
      <c r="O702" t="s">
        <v>190</v>
      </c>
      <c r="Q702" t="s">
        <v>158</v>
      </c>
      <c r="R702">
        <v>-84.407857430000007</v>
      </c>
      <c r="S702">
        <v>33.722178999999997</v>
      </c>
      <c r="T702" t="s">
        <v>37</v>
      </c>
      <c r="U702" t="s">
        <v>58</v>
      </c>
      <c r="V702" t="s">
        <v>37</v>
      </c>
      <c r="W702">
        <v>7171</v>
      </c>
      <c r="Z702" t="s">
        <v>58</v>
      </c>
      <c r="AA702">
        <v>1725940800000</v>
      </c>
      <c r="AD702" t="s">
        <v>2452</v>
      </c>
    </row>
    <row r="703" spans="1:30" x14ac:dyDescent="0.3">
      <c r="A703">
        <v>729</v>
      </c>
      <c r="B703" t="s">
        <v>266</v>
      </c>
      <c r="C703" t="s">
        <v>2453</v>
      </c>
      <c r="D703" t="s">
        <v>37</v>
      </c>
      <c r="E703">
        <v>411</v>
      </c>
      <c r="F703">
        <v>523504</v>
      </c>
      <c r="G703" t="s">
        <v>2454</v>
      </c>
      <c r="H703" t="s">
        <v>39</v>
      </c>
      <c r="I703">
        <v>795848400000</v>
      </c>
      <c r="J703" t="s">
        <v>1684</v>
      </c>
      <c r="K703" t="s">
        <v>37</v>
      </c>
      <c r="L703" t="s">
        <v>111</v>
      </c>
      <c r="M703" t="s">
        <v>43</v>
      </c>
      <c r="N703" t="s">
        <v>268</v>
      </c>
      <c r="O703" t="s">
        <v>1040</v>
      </c>
      <c r="Q703" t="s">
        <v>441</v>
      </c>
      <c r="R703">
        <v>-84.408210429999997</v>
      </c>
      <c r="S703">
        <v>33.685558980000003</v>
      </c>
      <c r="T703" t="s">
        <v>37</v>
      </c>
      <c r="U703" t="s">
        <v>37</v>
      </c>
      <c r="V703" t="s">
        <v>37</v>
      </c>
      <c r="W703">
        <v>7188</v>
      </c>
      <c r="AD703" t="s">
        <v>731</v>
      </c>
    </row>
    <row r="704" spans="1:30" x14ac:dyDescent="0.3">
      <c r="A704">
        <v>730</v>
      </c>
      <c r="B704" t="s">
        <v>266</v>
      </c>
      <c r="C704" t="s">
        <v>2455</v>
      </c>
      <c r="D704" t="s">
        <v>2456</v>
      </c>
      <c r="E704">
        <v>431</v>
      </c>
      <c r="F704">
        <v>525152</v>
      </c>
      <c r="G704" t="s">
        <v>2457</v>
      </c>
      <c r="H704" t="s">
        <v>39</v>
      </c>
      <c r="I704">
        <v>796366800000</v>
      </c>
      <c r="J704" t="s">
        <v>1803</v>
      </c>
      <c r="K704" t="s">
        <v>37</v>
      </c>
      <c r="L704" t="s">
        <v>111</v>
      </c>
      <c r="M704" t="s">
        <v>43</v>
      </c>
      <c r="N704" t="s">
        <v>268</v>
      </c>
      <c r="O704" t="s">
        <v>269</v>
      </c>
      <c r="Q704" t="s">
        <v>270</v>
      </c>
      <c r="R704">
        <v>-84.408084220000006</v>
      </c>
      <c r="S704">
        <v>33.699211290000001</v>
      </c>
      <c r="T704" t="s">
        <v>37</v>
      </c>
      <c r="U704" t="s">
        <v>58</v>
      </c>
      <c r="V704" t="s">
        <v>37</v>
      </c>
      <c r="W704">
        <v>7166</v>
      </c>
      <c r="AD704" t="s">
        <v>2458</v>
      </c>
    </row>
    <row r="705" spans="1:34" x14ac:dyDescent="0.3">
      <c r="A705">
        <v>731</v>
      </c>
      <c r="B705" t="s">
        <v>216</v>
      </c>
      <c r="C705" t="s">
        <v>79</v>
      </c>
      <c r="D705" t="s">
        <v>37</v>
      </c>
      <c r="E705">
        <v>31</v>
      </c>
      <c r="F705">
        <v>580045</v>
      </c>
      <c r="G705" t="s">
        <v>2459</v>
      </c>
      <c r="H705" t="s">
        <v>39</v>
      </c>
      <c r="I705">
        <v>714024000000</v>
      </c>
      <c r="J705" t="s">
        <v>1152</v>
      </c>
      <c r="K705" t="s">
        <v>37</v>
      </c>
      <c r="L705" t="s">
        <v>147</v>
      </c>
      <c r="M705" t="s">
        <v>43</v>
      </c>
      <c r="N705" t="s">
        <v>156</v>
      </c>
      <c r="O705" t="s">
        <v>165</v>
      </c>
      <c r="Q705" t="s">
        <v>158</v>
      </c>
      <c r="R705">
        <v>-84.402819320000006</v>
      </c>
      <c r="S705">
        <v>33.753871310000001</v>
      </c>
      <c r="T705" t="s">
        <v>37</v>
      </c>
      <c r="U705" t="s">
        <v>58</v>
      </c>
      <c r="V705" t="s">
        <v>37</v>
      </c>
      <c r="W705">
        <v>7162</v>
      </c>
      <c r="AD705" t="s">
        <v>2460</v>
      </c>
    </row>
    <row r="706" spans="1:34" x14ac:dyDescent="0.3">
      <c r="A706">
        <v>732</v>
      </c>
      <c r="B706" t="s">
        <v>216</v>
      </c>
      <c r="C706" t="s">
        <v>50</v>
      </c>
      <c r="D706" t="s">
        <v>37</v>
      </c>
      <c r="E706">
        <v>274</v>
      </c>
      <c r="F706">
        <v>533312</v>
      </c>
      <c r="G706" t="s">
        <v>2461</v>
      </c>
      <c r="H706" t="s">
        <v>39</v>
      </c>
      <c r="I706">
        <v>778910400000</v>
      </c>
      <c r="J706" t="s">
        <v>203</v>
      </c>
      <c r="K706" t="s">
        <v>37</v>
      </c>
      <c r="L706" t="s">
        <v>53</v>
      </c>
      <c r="M706" t="s">
        <v>43</v>
      </c>
      <c r="N706" t="s">
        <v>55</v>
      </c>
      <c r="O706" t="s">
        <v>219</v>
      </c>
      <c r="P706" t="s">
        <v>57</v>
      </c>
      <c r="Q706" t="s">
        <v>150</v>
      </c>
      <c r="R706">
        <v>-84.395663499999998</v>
      </c>
      <c r="S706">
        <v>33.752388369999998</v>
      </c>
      <c r="T706" t="s">
        <v>37</v>
      </c>
      <c r="U706" t="s">
        <v>37</v>
      </c>
      <c r="V706" t="s">
        <v>37</v>
      </c>
      <c r="W706">
        <v>133</v>
      </c>
      <c r="Z706" t="s">
        <v>58</v>
      </c>
      <c r="AA706">
        <v>1770699600000</v>
      </c>
      <c r="AD706" t="s">
        <v>2462</v>
      </c>
    </row>
    <row r="707" spans="1:34" x14ac:dyDescent="0.3">
      <c r="A707">
        <v>733</v>
      </c>
      <c r="B707" t="s">
        <v>216</v>
      </c>
      <c r="C707" t="s">
        <v>1249</v>
      </c>
      <c r="D707" t="s">
        <v>37</v>
      </c>
      <c r="E707">
        <v>375</v>
      </c>
      <c r="F707">
        <v>579934</v>
      </c>
      <c r="G707" t="s">
        <v>2463</v>
      </c>
      <c r="H707" t="s">
        <v>39</v>
      </c>
      <c r="I707">
        <v>1226293200000</v>
      </c>
      <c r="J707" t="s">
        <v>320</v>
      </c>
      <c r="K707" t="s">
        <v>37</v>
      </c>
      <c r="L707" t="s">
        <v>53</v>
      </c>
      <c r="M707" t="s">
        <v>43</v>
      </c>
      <c r="N707" t="s">
        <v>55</v>
      </c>
      <c r="O707" t="s">
        <v>56</v>
      </c>
      <c r="Q707" t="s">
        <v>91</v>
      </c>
      <c r="R707">
        <v>-84.391842359999998</v>
      </c>
      <c r="S707">
        <v>33.750286809999999</v>
      </c>
      <c r="T707" t="s">
        <v>53</v>
      </c>
      <c r="U707" t="s">
        <v>2464</v>
      </c>
      <c r="V707" t="s">
        <v>2464</v>
      </c>
      <c r="W707">
        <v>146</v>
      </c>
      <c r="Z707" t="s">
        <v>58</v>
      </c>
      <c r="AA707">
        <v>1627790400000</v>
      </c>
      <c r="AD707" t="s">
        <v>2078</v>
      </c>
    </row>
    <row r="708" spans="1:34" x14ac:dyDescent="0.3">
      <c r="A708">
        <v>734</v>
      </c>
      <c r="B708" t="s">
        <v>227</v>
      </c>
      <c r="C708" t="s">
        <v>422</v>
      </c>
      <c r="D708" t="s">
        <v>37</v>
      </c>
      <c r="E708">
        <v>205</v>
      </c>
      <c r="F708">
        <v>540254</v>
      </c>
      <c r="G708" t="s">
        <v>2465</v>
      </c>
      <c r="H708" t="s">
        <v>139</v>
      </c>
      <c r="I708">
        <v>1393390800000</v>
      </c>
      <c r="J708" t="s">
        <v>633</v>
      </c>
      <c r="K708" t="s">
        <v>37</v>
      </c>
      <c r="L708" t="s">
        <v>46</v>
      </c>
      <c r="M708" t="s">
        <v>65</v>
      </c>
      <c r="N708" t="s">
        <v>66</v>
      </c>
      <c r="O708" t="s">
        <v>381</v>
      </c>
      <c r="Q708" t="s">
        <v>158</v>
      </c>
      <c r="R708">
        <v>-84.368989150000004</v>
      </c>
      <c r="S708">
        <v>33.79709458</v>
      </c>
      <c r="T708" t="s">
        <v>37</v>
      </c>
      <c r="U708" t="s">
        <v>37</v>
      </c>
      <c r="V708" t="s">
        <v>37</v>
      </c>
      <c r="W708">
        <v>7130</v>
      </c>
      <c r="AD708" t="s">
        <v>2466</v>
      </c>
    </row>
    <row r="709" spans="1:34" x14ac:dyDescent="0.3">
      <c r="A709">
        <v>736</v>
      </c>
      <c r="B709" t="s">
        <v>227</v>
      </c>
      <c r="C709" t="s">
        <v>2467</v>
      </c>
      <c r="D709" t="s">
        <v>37</v>
      </c>
      <c r="E709">
        <v>377</v>
      </c>
      <c r="F709">
        <v>540738</v>
      </c>
      <c r="G709" t="s">
        <v>2468</v>
      </c>
      <c r="H709" t="s">
        <v>139</v>
      </c>
      <c r="I709">
        <v>1394596800000</v>
      </c>
      <c r="J709" t="s">
        <v>633</v>
      </c>
      <c r="K709" t="s">
        <v>37</v>
      </c>
      <c r="L709" t="s">
        <v>46</v>
      </c>
      <c r="M709" t="s">
        <v>65</v>
      </c>
      <c r="N709" t="s">
        <v>66</v>
      </c>
      <c r="O709" t="s">
        <v>381</v>
      </c>
      <c r="Q709" t="s">
        <v>158</v>
      </c>
      <c r="R709">
        <v>-84.372303779999996</v>
      </c>
      <c r="S709">
        <v>33.801840110000001</v>
      </c>
      <c r="T709" t="s">
        <v>37</v>
      </c>
      <c r="U709" t="s">
        <v>37</v>
      </c>
      <c r="V709" t="s">
        <v>37</v>
      </c>
      <c r="W709">
        <v>405</v>
      </c>
      <c r="AD709" t="s">
        <v>2469</v>
      </c>
    </row>
    <row r="710" spans="1:34" x14ac:dyDescent="0.3">
      <c r="A710">
        <v>737</v>
      </c>
      <c r="B710" t="s">
        <v>662</v>
      </c>
      <c r="C710" t="s">
        <v>500</v>
      </c>
      <c r="D710" t="s">
        <v>37</v>
      </c>
      <c r="E710">
        <v>381</v>
      </c>
      <c r="F710">
        <v>581264</v>
      </c>
      <c r="G710" t="s">
        <v>2470</v>
      </c>
      <c r="H710" t="s">
        <v>39</v>
      </c>
      <c r="I710">
        <v>1144900800000</v>
      </c>
      <c r="J710" t="s">
        <v>288</v>
      </c>
      <c r="K710" t="s">
        <v>41</v>
      </c>
      <c r="L710" t="s">
        <v>83</v>
      </c>
      <c r="M710" t="s">
        <v>54</v>
      </c>
      <c r="N710" t="s">
        <v>84</v>
      </c>
      <c r="O710" t="s">
        <v>259</v>
      </c>
      <c r="R710">
        <v>-84.416346349999998</v>
      </c>
      <c r="S710">
        <v>33.839947379999998</v>
      </c>
      <c r="T710" t="s">
        <v>37</v>
      </c>
      <c r="U710" t="s">
        <v>37</v>
      </c>
      <c r="V710" t="s">
        <v>37</v>
      </c>
      <c r="W710">
        <v>7155</v>
      </c>
      <c r="AD710" t="s">
        <v>1957</v>
      </c>
    </row>
    <row r="711" spans="1:34" x14ac:dyDescent="0.3">
      <c r="A711">
        <v>738</v>
      </c>
      <c r="B711" t="s">
        <v>227</v>
      </c>
      <c r="C711" t="s">
        <v>466</v>
      </c>
      <c r="D711" t="s">
        <v>2471</v>
      </c>
      <c r="E711">
        <v>379</v>
      </c>
      <c r="F711">
        <v>538684</v>
      </c>
      <c r="G711" t="s">
        <v>2472</v>
      </c>
      <c r="H711" t="s">
        <v>39</v>
      </c>
      <c r="I711">
        <v>794552400000</v>
      </c>
      <c r="J711" t="s">
        <v>2473</v>
      </c>
      <c r="K711" t="s">
        <v>37</v>
      </c>
      <c r="L711" t="s">
        <v>103</v>
      </c>
      <c r="M711" t="s">
        <v>65</v>
      </c>
      <c r="N711" t="s">
        <v>182</v>
      </c>
      <c r="O711" t="s">
        <v>183</v>
      </c>
      <c r="Q711" t="s">
        <v>158</v>
      </c>
      <c r="R711">
        <v>-84.368685630000002</v>
      </c>
      <c r="S711">
        <v>33.78173932</v>
      </c>
      <c r="T711" t="s">
        <v>37</v>
      </c>
      <c r="U711" t="s">
        <v>37</v>
      </c>
      <c r="V711" t="s">
        <v>37</v>
      </c>
      <c r="W711">
        <v>250</v>
      </c>
      <c r="AC711" t="s">
        <v>58</v>
      </c>
      <c r="AD711" t="s">
        <v>2474</v>
      </c>
      <c r="AG711" t="s">
        <v>58</v>
      </c>
      <c r="AH711" t="s">
        <v>485</v>
      </c>
    </row>
    <row r="712" spans="1:34" x14ac:dyDescent="0.3">
      <c r="A712">
        <v>739</v>
      </c>
      <c r="B712" t="s">
        <v>227</v>
      </c>
      <c r="C712" t="s">
        <v>2475</v>
      </c>
      <c r="D712" t="s">
        <v>37</v>
      </c>
      <c r="E712">
        <v>903</v>
      </c>
      <c r="F712">
        <v>539668</v>
      </c>
      <c r="G712" t="s">
        <v>2476</v>
      </c>
      <c r="H712" t="s">
        <v>63</v>
      </c>
      <c r="I712">
        <v>1139461200000</v>
      </c>
      <c r="J712" t="s">
        <v>507</v>
      </c>
      <c r="K712" t="s">
        <v>41</v>
      </c>
      <c r="L712" t="s">
        <v>46</v>
      </c>
      <c r="M712" t="s">
        <v>65</v>
      </c>
      <c r="N712" t="s">
        <v>66</v>
      </c>
      <c r="O712" t="s">
        <v>67</v>
      </c>
      <c r="Q712" t="s">
        <v>158</v>
      </c>
      <c r="R712">
        <v>-84.367117949999994</v>
      </c>
      <c r="S712">
        <v>33.790813800000002</v>
      </c>
      <c r="T712" t="s">
        <v>37</v>
      </c>
      <c r="U712" t="s">
        <v>37</v>
      </c>
      <c r="V712" t="s">
        <v>37</v>
      </c>
      <c r="W712">
        <v>239</v>
      </c>
      <c r="AD712" t="s">
        <v>2477</v>
      </c>
    </row>
    <row r="713" spans="1:34" x14ac:dyDescent="0.3">
      <c r="A713">
        <v>740</v>
      </c>
      <c r="B713" t="s">
        <v>662</v>
      </c>
      <c r="C713" t="s">
        <v>2478</v>
      </c>
      <c r="D713" t="s">
        <v>37</v>
      </c>
      <c r="E713">
        <v>382</v>
      </c>
      <c r="F713">
        <v>573088</v>
      </c>
      <c r="G713" t="s">
        <v>2479</v>
      </c>
      <c r="H713" t="s">
        <v>139</v>
      </c>
      <c r="I713">
        <v>1394596800000</v>
      </c>
      <c r="J713" t="s">
        <v>1118</v>
      </c>
      <c r="K713" t="s">
        <v>37</v>
      </c>
      <c r="L713" t="s">
        <v>83</v>
      </c>
      <c r="M713" t="s">
        <v>54</v>
      </c>
      <c r="N713" t="s">
        <v>258</v>
      </c>
      <c r="O713" t="s">
        <v>2480</v>
      </c>
      <c r="R713">
        <v>-84.431329109999993</v>
      </c>
      <c r="S713">
        <v>33.8304087</v>
      </c>
      <c r="T713" t="s">
        <v>37</v>
      </c>
      <c r="U713" t="s">
        <v>37</v>
      </c>
      <c r="V713" t="s">
        <v>37</v>
      </c>
      <c r="W713">
        <v>408</v>
      </c>
      <c r="AD713" t="s">
        <v>2481</v>
      </c>
    </row>
    <row r="714" spans="1:34" x14ac:dyDescent="0.3">
      <c r="A714">
        <v>741</v>
      </c>
      <c r="B714" t="s">
        <v>662</v>
      </c>
      <c r="C714" t="s">
        <v>2482</v>
      </c>
      <c r="D714" t="s">
        <v>37</v>
      </c>
      <c r="E714">
        <v>853</v>
      </c>
      <c r="F714">
        <v>573050</v>
      </c>
      <c r="G714" t="s">
        <v>2483</v>
      </c>
      <c r="H714" t="s">
        <v>39</v>
      </c>
      <c r="I714">
        <v>822632400000</v>
      </c>
      <c r="J714" t="s">
        <v>146</v>
      </c>
      <c r="K714" t="s">
        <v>37</v>
      </c>
      <c r="L714" t="s">
        <v>83</v>
      </c>
      <c r="M714" t="s">
        <v>54</v>
      </c>
      <c r="N714" t="s">
        <v>258</v>
      </c>
      <c r="O714" t="s">
        <v>665</v>
      </c>
      <c r="R714">
        <v>-84.439329189999995</v>
      </c>
      <c r="S714">
        <v>33.827443119999998</v>
      </c>
      <c r="T714" t="s">
        <v>37</v>
      </c>
      <c r="U714" t="s">
        <v>37</v>
      </c>
      <c r="V714" t="s">
        <v>37</v>
      </c>
      <c r="W714">
        <v>407</v>
      </c>
      <c r="AD714" t="s">
        <v>2484</v>
      </c>
    </row>
    <row r="715" spans="1:34" x14ac:dyDescent="0.3">
      <c r="A715">
        <v>742</v>
      </c>
      <c r="B715" t="s">
        <v>533</v>
      </c>
      <c r="C715" t="s">
        <v>462</v>
      </c>
      <c r="D715" t="s">
        <v>37</v>
      </c>
      <c r="E715">
        <v>297</v>
      </c>
      <c r="F715">
        <v>586882</v>
      </c>
      <c r="G715" t="s">
        <v>2485</v>
      </c>
      <c r="H715" t="s">
        <v>39</v>
      </c>
      <c r="I715">
        <v>1159848000000</v>
      </c>
      <c r="J715" t="s">
        <v>92</v>
      </c>
      <c r="K715" t="s">
        <v>41</v>
      </c>
      <c r="L715" t="s">
        <v>212</v>
      </c>
      <c r="M715" t="s">
        <v>65</v>
      </c>
      <c r="N715" t="s">
        <v>213</v>
      </c>
      <c r="O715" t="s">
        <v>1815</v>
      </c>
      <c r="R715">
        <v>-84.348953850000001</v>
      </c>
      <c r="S715">
        <v>33.771096900000003</v>
      </c>
      <c r="T715" t="s">
        <v>37</v>
      </c>
      <c r="U715" t="s">
        <v>58</v>
      </c>
      <c r="V715" t="s">
        <v>37</v>
      </c>
      <c r="W715">
        <v>7026</v>
      </c>
      <c r="X715" t="s">
        <v>58</v>
      </c>
      <c r="AD715" t="s">
        <v>2256</v>
      </c>
    </row>
    <row r="716" spans="1:34" x14ac:dyDescent="0.3">
      <c r="A716">
        <v>744</v>
      </c>
      <c r="B716" t="s">
        <v>533</v>
      </c>
      <c r="C716" t="s">
        <v>2486</v>
      </c>
      <c r="D716" t="s">
        <v>2487</v>
      </c>
      <c r="E716">
        <v>879</v>
      </c>
      <c r="F716">
        <v>586007</v>
      </c>
      <c r="G716" t="s">
        <v>2488</v>
      </c>
      <c r="H716" t="s">
        <v>139</v>
      </c>
      <c r="I716">
        <v>1014526800000</v>
      </c>
      <c r="J716" t="s">
        <v>2489</v>
      </c>
      <c r="K716" t="s">
        <v>37</v>
      </c>
      <c r="L716" t="s">
        <v>42</v>
      </c>
      <c r="M716" t="s">
        <v>141</v>
      </c>
      <c r="N716" t="s">
        <v>549</v>
      </c>
      <c r="O716" t="s">
        <v>2395</v>
      </c>
      <c r="R716">
        <v>-84.349468729999998</v>
      </c>
      <c r="S716">
        <v>33.721807210000001</v>
      </c>
      <c r="T716" t="s">
        <v>37</v>
      </c>
      <c r="U716" t="s">
        <v>47</v>
      </c>
      <c r="V716" t="s">
        <v>37</v>
      </c>
      <c r="W716">
        <v>7001</v>
      </c>
      <c r="AD716" t="s">
        <v>2490</v>
      </c>
    </row>
    <row r="717" spans="1:34" x14ac:dyDescent="0.3">
      <c r="A717">
        <v>745</v>
      </c>
      <c r="B717" t="s">
        <v>533</v>
      </c>
      <c r="C717" t="s">
        <v>644</v>
      </c>
      <c r="D717" t="s">
        <v>37</v>
      </c>
      <c r="E717">
        <v>899</v>
      </c>
      <c r="F717">
        <v>586604</v>
      </c>
      <c r="G717" t="s">
        <v>2491</v>
      </c>
      <c r="H717" t="s">
        <v>39</v>
      </c>
      <c r="I717">
        <v>1126756800000</v>
      </c>
      <c r="J717" t="s">
        <v>536</v>
      </c>
      <c r="K717" t="s">
        <v>41</v>
      </c>
      <c r="L717" t="s">
        <v>212</v>
      </c>
      <c r="M717" t="s">
        <v>65</v>
      </c>
      <c r="N717" t="s">
        <v>213</v>
      </c>
      <c r="O717" t="s">
        <v>214</v>
      </c>
      <c r="Q717" t="s">
        <v>158</v>
      </c>
      <c r="R717">
        <v>-84.349187169999993</v>
      </c>
      <c r="S717">
        <v>33.755421239999997</v>
      </c>
      <c r="T717" t="s">
        <v>37</v>
      </c>
      <c r="U717" t="s">
        <v>58</v>
      </c>
      <c r="V717" t="s">
        <v>37</v>
      </c>
      <c r="W717">
        <v>7014</v>
      </c>
      <c r="AD717" t="s">
        <v>2492</v>
      </c>
    </row>
    <row r="718" spans="1:34" x14ac:dyDescent="0.3">
      <c r="A718">
        <v>746</v>
      </c>
      <c r="B718" t="s">
        <v>919</v>
      </c>
      <c r="C718" t="s">
        <v>2493</v>
      </c>
      <c r="D718" t="s">
        <v>2494</v>
      </c>
      <c r="E718">
        <v>529</v>
      </c>
      <c r="F718">
        <v>544500</v>
      </c>
      <c r="G718" t="s">
        <v>2495</v>
      </c>
      <c r="H718" t="s">
        <v>39</v>
      </c>
      <c r="I718">
        <v>1138078800000</v>
      </c>
      <c r="J718" t="s">
        <v>497</v>
      </c>
      <c r="K718" t="s">
        <v>41</v>
      </c>
      <c r="L718" t="s">
        <v>83</v>
      </c>
      <c r="M718" t="s">
        <v>54</v>
      </c>
      <c r="N718" t="s">
        <v>258</v>
      </c>
      <c r="O718" t="s">
        <v>508</v>
      </c>
      <c r="R718">
        <v>-84.429193720000001</v>
      </c>
      <c r="S718">
        <v>33.86733607</v>
      </c>
      <c r="T718" t="s">
        <v>37</v>
      </c>
      <c r="U718" t="s">
        <v>37</v>
      </c>
      <c r="V718" t="s">
        <v>37</v>
      </c>
      <c r="W718">
        <v>457</v>
      </c>
      <c r="AD718" t="s">
        <v>2496</v>
      </c>
    </row>
    <row r="719" spans="1:34" x14ac:dyDescent="0.3">
      <c r="A719">
        <v>747</v>
      </c>
      <c r="B719" t="s">
        <v>2497</v>
      </c>
      <c r="C719" t="s">
        <v>637</v>
      </c>
      <c r="D719" t="s">
        <v>1067</v>
      </c>
      <c r="E719">
        <v>73</v>
      </c>
      <c r="F719">
        <v>579643</v>
      </c>
      <c r="G719" t="s">
        <v>2498</v>
      </c>
      <c r="H719" t="s">
        <v>39</v>
      </c>
      <c r="I719">
        <v>833428800000</v>
      </c>
      <c r="J719" t="s">
        <v>2499</v>
      </c>
      <c r="K719" t="s">
        <v>37</v>
      </c>
      <c r="L719" t="s">
        <v>111</v>
      </c>
      <c r="M719" t="s">
        <v>43</v>
      </c>
      <c r="N719" t="s">
        <v>189</v>
      </c>
      <c r="O719" t="s">
        <v>888</v>
      </c>
      <c r="Q719" t="s">
        <v>158</v>
      </c>
      <c r="R719">
        <v>-84.412393390000005</v>
      </c>
      <c r="S719">
        <v>33.738243249999996</v>
      </c>
      <c r="T719" t="s">
        <v>37</v>
      </c>
      <c r="U719" t="s">
        <v>37</v>
      </c>
      <c r="V719" t="s">
        <v>37</v>
      </c>
      <c r="W719">
        <v>7793</v>
      </c>
      <c r="Z719" t="s">
        <v>58</v>
      </c>
      <c r="AA719">
        <v>1771563600000</v>
      </c>
      <c r="AD719" t="s">
        <v>2500</v>
      </c>
    </row>
    <row r="720" spans="1:34" x14ac:dyDescent="0.3">
      <c r="A720">
        <v>748</v>
      </c>
      <c r="B720" t="s">
        <v>2501</v>
      </c>
      <c r="C720" t="s">
        <v>577</v>
      </c>
      <c r="D720" t="s">
        <v>37</v>
      </c>
      <c r="E720">
        <v>387</v>
      </c>
      <c r="F720">
        <v>537533</v>
      </c>
      <c r="G720" t="s">
        <v>2502</v>
      </c>
      <c r="H720" t="s">
        <v>39</v>
      </c>
      <c r="I720">
        <v>784962000000</v>
      </c>
      <c r="J720" t="s">
        <v>1113</v>
      </c>
      <c r="K720" t="s">
        <v>37</v>
      </c>
      <c r="L720" t="s">
        <v>103</v>
      </c>
      <c r="M720" t="s">
        <v>65</v>
      </c>
      <c r="N720" t="s">
        <v>182</v>
      </c>
      <c r="O720" t="s">
        <v>183</v>
      </c>
      <c r="R720">
        <v>-84.380255239999997</v>
      </c>
      <c r="S720">
        <v>33.772577470000002</v>
      </c>
      <c r="T720" t="s">
        <v>37</v>
      </c>
      <c r="U720" t="s">
        <v>58</v>
      </c>
      <c r="V720" t="s">
        <v>37</v>
      </c>
      <c r="W720">
        <v>7040</v>
      </c>
      <c r="AD720" t="s">
        <v>2503</v>
      </c>
    </row>
    <row r="721" spans="1:34" x14ac:dyDescent="0.3">
      <c r="A721">
        <v>749</v>
      </c>
      <c r="B721" t="s">
        <v>2504</v>
      </c>
      <c r="C721" t="s">
        <v>748</v>
      </c>
      <c r="D721" t="s">
        <v>2505</v>
      </c>
      <c r="E721">
        <v>271</v>
      </c>
      <c r="F721">
        <v>533046</v>
      </c>
      <c r="G721" t="s">
        <v>2506</v>
      </c>
      <c r="H721" t="s">
        <v>39</v>
      </c>
      <c r="I721">
        <v>784530000000</v>
      </c>
      <c r="J721" t="s">
        <v>654</v>
      </c>
      <c r="K721" t="s">
        <v>37</v>
      </c>
      <c r="L721" t="s">
        <v>147</v>
      </c>
      <c r="M721" t="s">
        <v>43</v>
      </c>
      <c r="N721" t="s">
        <v>55</v>
      </c>
      <c r="O721" t="s">
        <v>809</v>
      </c>
      <c r="Q721" t="s">
        <v>150</v>
      </c>
      <c r="R721">
        <v>-84.400063040000006</v>
      </c>
      <c r="S721">
        <v>33.751142049999999</v>
      </c>
      <c r="T721" t="s">
        <v>37</v>
      </c>
      <c r="U721" t="s">
        <v>37</v>
      </c>
      <c r="V721" t="s">
        <v>37</v>
      </c>
      <c r="W721">
        <v>8072</v>
      </c>
      <c r="AD721" t="s">
        <v>2507</v>
      </c>
    </row>
    <row r="722" spans="1:34" x14ac:dyDescent="0.3">
      <c r="A722">
        <v>750</v>
      </c>
      <c r="B722" t="s">
        <v>2504</v>
      </c>
      <c r="C722" t="s">
        <v>50</v>
      </c>
      <c r="D722" t="s">
        <v>37</v>
      </c>
      <c r="E722">
        <v>273</v>
      </c>
      <c r="F722">
        <v>533276</v>
      </c>
      <c r="G722" t="s">
        <v>2508</v>
      </c>
      <c r="H722" t="s">
        <v>39</v>
      </c>
      <c r="I722">
        <v>1337832000000</v>
      </c>
      <c r="J722" t="s">
        <v>618</v>
      </c>
      <c r="K722" t="s">
        <v>37</v>
      </c>
      <c r="L722" t="s">
        <v>53</v>
      </c>
      <c r="M722" t="s">
        <v>43</v>
      </c>
      <c r="N722" t="s">
        <v>55</v>
      </c>
      <c r="O722" t="s">
        <v>809</v>
      </c>
      <c r="P722" t="s">
        <v>57</v>
      </c>
      <c r="Q722" t="s">
        <v>150</v>
      </c>
      <c r="R722">
        <v>-84.396170100000006</v>
      </c>
      <c r="S722">
        <v>33.751747090000002</v>
      </c>
      <c r="T722" t="s">
        <v>37</v>
      </c>
      <c r="U722" t="s">
        <v>37</v>
      </c>
      <c r="V722" t="s">
        <v>37</v>
      </c>
      <c r="W722">
        <v>150</v>
      </c>
      <c r="AD722" t="s">
        <v>2509</v>
      </c>
    </row>
    <row r="723" spans="1:34" x14ac:dyDescent="0.3">
      <c r="A723">
        <v>751</v>
      </c>
      <c r="B723" t="s">
        <v>2510</v>
      </c>
      <c r="C723" t="s">
        <v>1587</v>
      </c>
      <c r="D723" t="s">
        <v>37</v>
      </c>
      <c r="E723">
        <v>388</v>
      </c>
      <c r="F723">
        <v>535963</v>
      </c>
      <c r="G723" t="s">
        <v>2511</v>
      </c>
      <c r="H723" t="s">
        <v>39</v>
      </c>
      <c r="I723">
        <v>1144555200000</v>
      </c>
      <c r="J723" t="s">
        <v>247</v>
      </c>
      <c r="K723" t="s">
        <v>41</v>
      </c>
      <c r="L723" t="s">
        <v>147</v>
      </c>
      <c r="M723" t="s">
        <v>54</v>
      </c>
      <c r="N723" t="s">
        <v>338</v>
      </c>
      <c r="O723" t="s">
        <v>2512</v>
      </c>
      <c r="R723">
        <v>-84.455932200000007</v>
      </c>
      <c r="S723">
        <v>33.763615540000004</v>
      </c>
      <c r="T723" t="s">
        <v>37</v>
      </c>
      <c r="U723" t="s">
        <v>37</v>
      </c>
      <c r="V723" t="s">
        <v>37</v>
      </c>
      <c r="W723">
        <v>314</v>
      </c>
      <c r="AD723" t="s">
        <v>2513</v>
      </c>
    </row>
    <row r="724" spans="1:34" x14ac:dyDescent="0.3">
      <c r="A724">
        <v>752</v>
      </c>
      <c r="B724" t="s">
        <v>832</v>
      </c>
      <c r="C724" t="s">
        <v>748</v>
      </c>
      <c r="D724" t="s">
        <v>1670</v>
      </c>
      <c r="E724">
        <v>233</v>
      </c>
      <c r="F724">
        <v>537230</v>
      </c>
      <c r="G724" t="s">
        <v>2514</v>
      </c>
      <c r="H724" t="s">
        <v>39</v>
      </c>
      <c r="I724">
        <v>1179288000000</v>
      </c>
      <c r="J724" t="s">
        <v>242</v>
      </c>
      <c r="K724" t="s">
        <v>41</v>
      </c>
      <c r="L724" t="s">
        <v>147</v>
      </c>
      <c r="M724" t="s">
        <v>54</v>
      </c>
      <c r="N724" t="s">
        <v>182</v>
      </c>
      <c r="O724" t="s">
        <v>56</v>
      </c>
      <c r="P724" t="s">
        <v>57</v>
      </c>
      <c r="R724">
        <v>-84.392055240000005</v>
      </c>
      <c r="S724">
        <v>33.771288519999999</v>
      </c>
      <c r="T724" t="s">
        <v>37</v>
      </c>
      <c r="U724" t="s">
        <v>37</v>
      </c>
      <c r="V724" t="s">
        <v>37</v>
      </c>
      <c r="W724">
        <v>236</v>
      </c>
      <c r="X724" t="s">
        <v>58</v>
      </c>
      <c r="Z724" t="s">
        <v>58</v>
      </c>
      <c r="AA724">
        <v>1627790400000</v>
      </c>
      <c r="AB724" t="s">
        <v>58</v>
      </c>
      <c r="AD724" t="s">
        <v>754</v>
      </c>
      <c r="AG724" t="s">
        <v>58</v>
      </c>
      <c r="AH724" t="s">
        <v>485</v>
      </c>
    </row>
    <row r="725" spans="1:34" x14ac:dyDescent="0.3">
      <c r="A725">
        <v>753</v>
      </c>
      <c r="B725" t="s">
        <v>832</v>
      </c>
      <c r="C725" t="s">
        <v>384</v>
      </c>
      <c r="D725" t="s">
        <v>37</v>
      </c>
      <c r="E725">
        <v>245</v>
      </c>
      <c r="F725">
        <v>571869</v>
      </c>
      <c r="G725" t="s">
        <v>2515</v>
      </c>
      <c r="H725" t="s">
        <v>39</v>
      </c>
      <c r="I725">
        <v>1274932800000</v>
      </c>
      <c r="J725" t="s">
        <v>984</v>
      </c>
      <c r="K725" t="s">
        <v>386</v>
      </c>
      <c r="L725" t="s">
        <v>53</v>
      </c>
      <c r="M725" t="s">
        <v>54</v>
      </c>
      <c r="N725" t="s">
        <v>55</v>
      </c>
      <c r="O725" t="s">
        <v>183</v>
      </c>
      <c r="P725" t="s">
        <v>184</v>
      </c>
      <c r="Q725" t="s">
        <v>91</v>
      </c>
      <c r="R725">
        <v>-84.38742096</v>
      </c>
      <c r="S725">
        <v>33.771271130000002</v>
      </c>
      <c r="T725" t="s">
        <v>37</v>
      </c>
      <c r="U725" t="s">
        <v>37</v>
      </c>
      <c r="V725" t="s">
        <v>37</v>
      </c>
      <c r="W725">
        <v>172</v>
      </c>
      <c r="X725" t="s">
        <v>58</v>
      </c>
      <c r="Z725" t="s">
        <v>58</v>
      </c>
      <c r="AA725">
        <v>1597809600000</v>
      </c>
      <c r="AD725" t="s">
        <v>2516</v>
      </c>
    </row>
    <row r="726" spans="1:34" x14ac:dyDescent="0.3">
      <c r="A726">
        <v>754</v>
      </c>
      <c r="B726" t="s">
        <v>832</v>
      </c>
      <c r="C726" t="s">
        <v>50</v>
      </c>
      <c r="D726" t="s">
        <v>37</v>
      </c>
      <c r="E726">
        <v>261</v>
      </c>
      <c r="F726">
        <v>580482</v>
      </c>
      <c r="G726" t="s">
        <v>2517</v>
      </c>
      <c r="H726" t="s">
        <v>39</v>
      </c>
      <c r="I726">
        <v>825570000000</v>
      </c>
      <c r="J726" t="s">
        <v>2144</v>
      </c>
      <c r="K726" t="s">
        <v>386</v>
      </c>
      <c r="L726" t="s">
        <v>53</v>
      </c>
      <c r="M726" t="s">
        <v>54</v>
      </c>
      <c r="N726" t="s">
        <v>55</v>
      </c>
      <c r="O726" t="s">
        <v>56</v>
      </c>
      <c r="P726" t="s">
        <v>846</v>
      </c>
      <c r="Q726" t="s">
        <v>91</v>
      </c>
      <c r="R726">
        <v>-84.38884496</v>
      </c>
      <c r="S726">
        <v>33.771239029999997</v>
      </c>
      <c r="T726" t="s">
        <v>37</v>
      </c>
      <c r="U726" t="s">
        <v>37</v>
      </c>
      <c r="V726" t="s">
        <v>37</v>
      </c>
      <c r="W726">
        <v>183</v>
      </c>
      <c r="X726" t="s">
        <v>58</v>
      </c>
      <c r="Z726" t="s">
        <v>58</v>
      </c>
      <c r="AA726">
        <v>1734584400000</v>
      </c>
      <c r="AD726" t="s">
        <v>2518</v>
      </c>
    </row>
    <row r="727" spans="1:34" x14ac:dyDescent="0.3">
      <c r="A727">
        <v>755</v>
      </c>
      <c r="B727" t="s">
        <v>832</v>
      </c>
      <c r="C727" t="s">
        <v>1043</v>
      </c>
      <c r="D727" t="s">
        <v>37</v>
      </c>
      <c r="E727">
        <v>296</v>
      </c>
      <c r="F727">
        <v>537145</v>
      </c>
      <c r="G727" t="s">
        <v>2519</v>
      </c>
      <c r="H727" t="s">
        <v>39</v>
      </c>
      <c r="I727">
        <v>822286800000</v>
      </c>
      <c r="J727" t="s">
        <v>1059</v>
      </c>
      <c r="K727" t="s">
        <v>37</v>
      </c>
      <c r="L727" t="s">
        <v>103</v>
      </c>
      <c r="M727" t="s">
        <v>65</v>
      </c>
      <c r="N727" t="s">
        <v>213</v>
      </c>
      <c r="O727" t="s">
        <v>860</v>
      </c>
      <c r="R727">
        <v>-84.352516890000004</v>
      </c>
      <c r="S727">
        <v>33.771074759999998</v>
      </c>
      <c r="T727" t="s">
        <v>37</v>
      </c>
      <c r="U727" t="s">
        <v>58</v>
      </c>
      <c r="V727" t="s">
        <v>37</v>
      </c>
      <c r="W727">
        <v>7025</v>
      </c>
      <c r="X727" t="s">
        <v>58</v>
      </c>
      <c r="AD727" t="s">
        <v>2263</v>
      </c>
    </row>
    <row r="728" spans="1:34" x14ac:dyDescent="0.3">
      <c r="A728">
        <v>756</v>
      </c>
      <c r="B728" t="s">
        <v>832</v>
      </c>
      <c r="C728" t="s">
        <v>422</v>
      </c>
      <c r="D728" t="s">
        <v>37</v>
      </c>
      <c r="E728">
        <v>391</v>
      </c>
      <c r="F728">
        <v>580481</v>
      </c>
      <c r="G728" t="s">
        <v>2520</v>
      </c>
      <c r="H728" t="s">
        <v>39</v>
      </c>
      <c r="I728">
        <v>1274673600000</v>
      </c>
      <c r="J728" t="s">
        <v>2521</v>
      </c>
      <c r="K728" t="s">
        <v>41</v>
      </c>
      <c r="L728" t="s">
        <v>103</v>
      </c>
      <c r="M728" t="s">
        <v>65</v>
      </c>
      <c r="N728" t="s">
        <v>55</v>
      </c>
      <c r="O728" t="s">
        <v>56</v>
      </c>
      <c r="P728" t="s">
        <v>57</v>
      </c>
      <c r="Q728" t="s">
        <v>91</v>
      </c>
      <c r="R728">
        <v>-84.381893300000002</v>
      </c>
      <c r="S728">
        <v>33.77127952</v>
      </c>
      <c r="T728" t="s">
        <v>37</v>
      </c>
      <c r="U728" t="s">
        <v>37</v>
      </c>
      <c r="V728" t="s">
        <v>37</v>
      </c>
      <c r="W728">
        <v>229</v>
      </c>
      <c r="X728" t="s">
        <v>58</v>
      </c>
      <c r="AD728" t="s">
        <v>2522</v>
      </c>
    </row>
    <row r="729" spans="1:34" x14ac:dyDescent="0.3">
      <c r="A729">
        <v>757</v>
      </c>
      <c r="B729" t="s">
        <v>832</v>
      </c>
      <c r="C729" t="s">
        <v>222</v>
      </c>
      <c r="D729" t="s">
        <v>37</v>
      </c>
      <c r="E729">
        <v>392</v>
      </c>
      <c r="F729">
        <v>537200</v>
      </c>
      <c r="G729" t="s">
        <v>2523</v>
      </c>
      <c r="H729" t="s">
        <v>39</v>
      </c>
      <c r="I729">
        <v>765090000000</v>
      </c>
      <c r="J729" t="s">
        <v>102</v>
      </c>
      <c r="K729" t="s">
        <v>37</v>
      </c>
      <c r="L729" t="s">
        <v>147</v>
      </c>
      <c r="M729" t="s">
        <v>54</v>
      </c>
      <c r="N729" t="s">
        <v>55</v>
      </c>
      <c r="O729" t="s">
        <v>56</v>
      </c>
      <c r="P729" t="s">
        <v>57</v>
      </c>
      <c r="R729">
        <v>-84.398962429999997</v>
      </c>
      <c r="S729">
        <v>33.771231049999997</v>
      </c>
      <c r="T729" t="s">
        <v>37</v>
      </c>
      <c r="U729" t="s">
        <v>37</v>
      </c>
      <c r="V729" t="s">
        <v>37</v>
      </c>
      <c r="W729">
        <v>275</v>
      </c>
      <c r="X729" t="s">
        <v>58</v>
      </c>
      <c r="AD729" t="s">
        <v>2524</v>
      </c>
    </row>
    <row r="730" spans="1:34" x14ac:dyDescent="0.3">
      <c r="A730">
        <v>759</v>
      </c>
      <c r="B730" t="s">
        <v>2525</v>
      </c>
      <c r="C730" t="s">
        <v>2526</v>
      </c>
      <c r="D730" t="s">
        <v>37</v>
      </c>
      <c r="E730">
        <v>309</v>
      </c>
      <c r="F730">
        <v>572015</v>
      </c>
      <c r="G730" t="s">
        <v>2527</v>
      </c>
      <c r="H730" t="s">
        <v>39</v>
      </c>
      <c r="I730">
        <v>778910400000</v>
      </c>
      <c r="J730" t="s">
        <v>618</v>
      </c>
      <c r="K730" t="s">
        <v>37</v>
      </c>
      <c r="L730" t="s">
        <v>103</v>
      </c>
      <c r="M730" t="s">
        <v>65</v>
      </c>
      <c r="N730" t="s">
        <v>66</v>
      </c>
      <c r="O730" t="s">
        <v>867</v>
      </c>
      <c r="R730">
        <v>-84.352499129999998</v>
      </c>
      <c r="S730">
        <v>33.775424559999998</v>
      </c>
      <c r="T730" t="s">
        <v>37</v>
      </c>
      <c r="U730" t="s">
        <v>58</v>
      </c>
      <c r="V730" t="s">
        <v>37</v>
      </c>
      <c r="W730">
        <v>7033</v>
      </c>
      <c r="Z730" t="s">
        <v>58</v>
      </c>
      <c r="AA730">
        <v>1672549200000</v>
      </c>
      <c r="AD730" t="s">
        <v>2521</v>
      </c>
    </row>
    <row r="731" spans="1:34" x14ac:dyDescent="0.3">
      <c r="A731">
        <v>760</v>
      </c>
      <c r="B731" t="s">
        <v>2525</v>
      </c>
      <c r="C731" t="s">
        <v>2528</v>
      </c>
      <c r="D731" t="s">
        <v>37</v>
      </c>
      <c r="E731">
        <v>394</v>
      </c>
      <c r="F731">
        <v>539656</v>
      </c>
      <c r="G731" t="s">
        <v>2529</v>
      </c>
      <c r="H731" t="s">
        <v>39</v>
      </c>
      <c r="I731">
        <v>844315200000</v>
      </c>
      <c r="J731" t="s">
        <v>118</v>
      </c>
      <c r="K731" t="s">
        <v>37</v>
      </c>
      <c r="L731" t="s">
        <v>46</v>
      </c>
      <c r="M731" t="s">
        <v>65</v>
      </c>
      <c r="N731" t="s">
        <v>66</v>
      </c>
      <c r="O731" t="s">
        <v>67</v>
      </c>
      <c r="R731">
        <v>-84.355404519999993</v>
      </c>
      <c r="S731">
        <v>33.790946329999997</v>
      </c>
      <c r="T731" t="s">
        <v>37</v>
      </c>
      <c r="U731" t="s">
        <v>37</v>
      </c>
      <c r="V731" t="s">
        <v>37</v>
      </c>
      <c r="W731">
        <v>413</v>
      </c>
      <c r="AD731" t="s">
        <v>2530</v>
      </c>
    </row>
    <row r="732" spans="1:34" x14ac:dyDescent="0.3">
      <c r="A732">
        <v>761</v>
      </c>
      <c r="B732" t="s">
        <v>2525</v>
      </c>
      <c r="C732" t="s">
        <v>2471</v>
      </c>
      <c r="D732" t="s">
        <v>37</v>
      </c>
      <c r="E732">
        <v>396</v>
      </c>
      <c r="F732">
        <v>572164</v>
      </c>
      <c r="G732" t="s">
        <v>2531</v>
      </c>
      <c r="H732" t="s">
        <v>39</v>
      </c>
      <c r="I732">
        <v>849589200000</v>
      </c>
      <c r="J732" t="s">
        <v>1152</v>
      </c>
      <c r="K732" t="s">
        <v>37</v>
      </c>
      <c r="L732" t="s">
        <v>103</v>
      </c>
      <c r="M732" t="s">
        <v>65</v>
      </c>
      <c r="N732" t="s">
        <v>66</v>
      </c>
      <c r="O732" t="s">
        <v>230</v>
      </c>
      <c r="Q732" t="s">
        <v>158</v>
      </c>
      <c r="R732">
        <v>-84.354333359999998</v>
      </c>
      <c r="S732">
        <v>33.782379300000002</v>
      </c>
      <c r="T732" t="s">
        <v>37</v>
      </c>
      <c r="U732" t="s">
        <v>37</v>
      </c>
      <c r="V732" t="s">
        <v>37</v>
      </c>
      <c r="W732">
        <v>414</v>
      </c>
      <c r="Z732" t="s">
        <v>58</v>
      </c>
      <c r="AA732">
        <v>1672549200000</v>
      </c>
      <c r="AD732" t="s">
        <v>1113</v>
      </c>
    </row>
    <row r="733" spans="1:34" x14ac:dyDescent="0.3">
      <c r="A733">
        <v>762</v>
      </c>
      <c r="B733" t="s">
        <v>2532</v>
      </c>
      <c r="C733" t="s">
        <v>422</v>
      </c>
      <c r="D733" t="s">
        <v>2533</v>
      </c>
      <c r="E733">
        <v>208</v>
      </c>
      <c r="F733">
        <v>541009</v>
      </c>
      <c r="G733" t="s">
        <v>2534</v>
      </c>
      <c r="H733" t="s">
        <v>39</v>
      </c>
      <c r="I733">
        <v>833428800000</v>
      </c>
      <c r="J733" t="s">
        <v>82</v>
      </c>
      <c r="K733" t="s">
        <v>37</v>
      </c>
      <c r="L733" t="s">
        <v>46</v>
      </c>
      <c r="M733" t="s">
        <v>65</v>
      </c>
      <c r="N733" t="s">
        <v>66</v>
      </c>
      <c r="O733" t="s">
        <v>381</v>
      </c>
      <c r="Q733" t="s">
        <v>158</v>
      </c>
      <c r="R733">
        <v>-84.367389079999995</v>
      </c>
      <c r="S733">
        <v>33.805442540000001</v>
      </c>
      <c r="T733" t="s">
        <v>37</v>
      </c>
      <c r="U733" t="s">
        <v>37</v>
      </c>
      <c r="V733" t="s">
        <v>37</v>
      </c>
      <c r="W733">
        <v>7127</v>
      </c>
      <c r="Z733" t="s">
        <v>58</v>
      </c>
      <c r="AA733">
        <v>1763528400000</v>
      </c>
      <c r="AD733" t="s">
        <v>2535</v>
      </c>
    </row>
    <row r="734" spans="1:34" x14ac:dyDescent="0.3">
      <c r="A734">
        <v>763</v>
      </c>
      <c r="B734" t="s">
        <v>2536</v>
      </c>
      <c r="C734" t="s">
        <v>500</v>
      </c>
      <c r="D734" t="s">
        <v>37</v>
      </c>
      <c r="E734">
        <v>401</v>
      </c>
      <c r="F734">
        <v>581363</v>
      </c>
      <c r="G734" t="s">
        <v>2537</v>
      </c>
      <c r="H734" t="s">
        <v>39</v>
      </c>
      <c r="I734">
        <v>1131685200000</v>
      </c>
      <c r="J734" t="s">
        <v>73</v>
      </c>
      <c r="K734" t="s">
        <v>41</v>
      </c>
      <c r="L734" t="s">
        <v>83</v>
      </c>
      <c r="M734" t="s">
        <v>54</v>
      </c>
      <c r="N734" t="s">
        <v>258</v>
      </c>
      <c r="O734" t="s">
        <v>513</v>
      </c>
      <c r="R734">
        <v>-84.451190710000006</v>
      </c>
      <c r="S734">
        <v>33.864979669999997</v>
      </c>
      <c r="T734" t="s">
        <v>37</v>
      </c>
      <c r="U734" t="s">
        <v>37</v>
      </c>
      <c r="V734" t="s">
        <v>37</v>
      </c>
      <c r="W734">
        <v>7694</v>
      </c>
      <c r="AD734" t="s">
        <v>2538</v>
      </c>
    </row>
    <row r="735" spans="1:34" x14ac:dyDescent="0.3">
      <c r="A735">
        <v>764</v>
      </c>
      <c r="B735" t="s">
        <v>79</v>
      </c>
      <c r="C735" t="s">
        <v>2191</v>
      </c>
      <c r="D735" t="s">
        <v>37</v>
      </c>
      <c r="E735">
        <v>26</v>
      </c>
      <c r="F735">
        <v>570534</v>
      </c>
      <c r="G735" t="s">
        <v>2539</v>
      </c>
      <c r="H735" t="s">
        <v>39</v>
      </c>
      <c r="I735">
        <v>781243200000</v>
      </c>
      <c r="J735" t="s">
        <v>118</v>
      </c>
      <c r="K735" t="s">
        <v>37</v>
      </c>
      <c r="L735" t="s">
        <v>111</v>
      </c>
      <c r="M735" t="s">
        <v>43</v>
      </c>
      <c r="N735" t="s">
        <v>189</v>
      </c>
      <c r="O735" t="s">
        <v>888</v>
      </c>
      <c r="R735">
        <v>-84.408207759999996</v>
      </c>
      <c r="S735">
        <v>33.742159530000002</v>
      </c>
      <c r="T735" t="s">
        <v>37</v>
      </c>
      <c r="U735" t="s">
        <v>58</v>
      </c>
      <c r="V735" t="s">
        <v>37</v>
      </c>
      <c r="W735">
        <v>7175</v>
      </c>
      <c r="Z735" t="s">
        <v>58</v>
      </c>
      <c r="AA735">
        <v>1751947200000</v>
      </c>
      <c r="AD735" t="s">
        <v>2540</v>
      </c>
    </row>
    <row r="736" spans="1:34" x14ac:dyDescent="0.3">
      <c r="A736">
        <v>765</v>
      </c>
      <c r="B736" t="s">
        <v>79</v>
      </c>
      <c r="C736" t="s">
        <v>2130</v>
      </c>
      <c r="D736" t="s">
        <v>37</v>
      </c>
      <c r="E736">
        <v>34</v>
      </c>
      <c r="F736">
        <v>571448</v>
      </c>
      <c r="G736" t="s">
        <v>2541</v>
      </c>
      <c r="H736" t="s">
        <v>39</v>
      </c>
      <c r="I736">
        <v>712900800000</v>
      </c>
      <c r="J736" t="s">
        <v>118</v>
      </c>
      <c r="K736" t="s">
        <v>37</v>
      </c>
      <c r="L736" t="s">
        <v>147</v>
      </c>
      <c r="M736" t="s">
        <v>54</v>
      </c>
      <c r="N736" t="s">
        <v>148</v>
      </c>
      <c r="O736" t="s">
        <v>1285</v>
      </c>
      <c r="Q736" t="s">
        <v>150</v>
      </c>
      <c r="R736">
        <v>-84.402738099999993</v>
      </c>
      <c r="S736">
        <v>33.761149510000003</v>
      </c>
      <c r="T736" t="s">
        <v>37</v>
      </c>
      <c r="U736" t="s">
        <v>58</v>
      </c>
      <c r="V736" t="s">
        <v>37</v>
      </c>
      <c r="W736">
        <v>7159</v>
      </c>
      <c r="Z736" t="s">
        <v>58</v>
      </c>
      <c r="AA736">
        <v>1752033600000</v>
      </c>
      <c r="AD736" t="s">
        <v>2542</v>
      </c>
    </row>
    <row r="737" spans="1:35" x14ac:dyDescent="0.3">
      <c r="A737">
        <v>766</v>
      </c>
      <c r="B737" t="s">
        <v>79</v>
      </c>
      <c r="C737" t="s">
        <v>985</v>
      </c>
      <c r="D737" t="s">
        <v>37</v>
      </c>
      <c r="E737">
        <v>35</v>
      </c>
      <c r="F737">
        <v>571573</v>
      </c>
      <c r="G737" t="s">
        <v>2543</v>
      </c>
      <c r="H737" t="s">
        <v>39</v>
      </c>
      <c r="I737">
        <v>713419200000</v>
      </c>
      <c r="J737" t="s">
        <v>935</v>
      </c>
      <c r="K737" t="s">
        <v>37</v>
      </c>
      <c r="L737" t="s">
        <v>147</v>
      </c>
      <c r="M737" t="s">
        <v>54</v>
      </c>
      <c r="N737" t="s">
        <v>148</v>
      </c>
      <c r="O737" t="s">
        <v>149</v>
      </c>
      <c r="Q737" t="s">
        <v>150</v>
      </c>
      <c r="R737">
        <v>-84.402936030000006</v>
      </c>
      <c r="S737">
        <v>33.76343121</v>
      </c>
      <c r="T737" t="s">
        <v>37</v>
      </c>
      <c r="U737" t="s">
        <v>58</v>
      </c>
      <c r="V737" t="s">
        <v>37</v>
      </c>
      <c r="W737">
        <v>7158</v>
      </c>
      <c r="AD737" t="s">
        <v>2544</v>
      </c>
    </row>
    <row r="738" spans="1:35" x14ac:dyDescent="0.3">
      <c r="A738">
        <v>767</v>
      </c>
      <c r="B738" t="s">
        <v>79</v>
      </c>
      <c r="C738" t="s">
        <v>802</v>
      </c>
      <c r="D738" t="s">
        <v>37</v>
      </c>
      <c r="E738">
        <v>41</v>
      </c>
      <c r="F738">
        <v>538867</v>
      </c>
      <c r="G738" t="s">
        <v>2545</v>
      </c>
      <c r="H738" t="s">
        <v>39</v>
      </c>
      <c r="I738">
        <v>711086400000</v>
      </c>
      <c r="J738" t="s">
        <v>2546</v>
      </c>
      <c r="K738" t="s">
        <v>37</v>
      </c>
      <c r="L738" t="s">
        <v>147</v>
      </c>
      <c r="M738" t="s">
        <v>54</v>
      </c>
      <c r="N738" t="s">
        <v>182</v>
      </c>
      <c r="O738" t="s">
        <v>818</v>
      </c>
      <c r="Q738" t="s">
        <v>158</v>
      </c>
      <c r="R738">
        <v>-84.407476579999994</v>
      </c>
      <c r="S738">
        <v>33.781553600000002</v>
      </c>
      <c r="T738" t="s">
        <v>37</v>
      </c>
      <c r="U738" t="s">
        <v>58</v>
      </c>
      <c r="V738" t="s">
        <v>37</v>
      </c>
      <c r="W738">
        <v>7142</v>
      </c>
      <c r="AD738" t="s">
        <v>2547</v>
      </c>
    </row>
    <row r="739" spans="1:35" x14ac:dyDescent="0.3">
      <c r="A739">
        <v>768</v>
      </c>
      <c r="B739" t="s">
        <v>79</v>
      </c>
      <c r="C739" t="s">
        <v>947</v>
      </c>
      <c r="D739" t="s">
        <v>37</v>
      </c>
      <c r="E739">
        <v>55</v>
      </c>
      <c r="F739">
        <v>542940</v>
      </c>
      <c r="G739" t="s">
        <v>2548</v>
      </c>
      <c r="H739" t="s">
        <v>39</v>
      </c>
      <c r="I739">
        <v>793429200000</v>
      </c>
      <c r="J739" t="s">
        <v>618</v>
      </c>
      <c r="K739" t="s">
        <v>37</v>
      </c>
      <c r="L739" t="s">
        <v>83</v>
      </c>
      <c r="M739" t="s">
        <v>54</v>
      </c>
      <c r="N739" t="s">
        <v>84</v>
      </c>
      <c r="O739" t="s">
        <v>2549</v>
      </c>
      <c r="R739">
        <v>-84.407495089999998</v>
      </c>
      <c r="S739">
        <v>33.828708650000003</v>
      </c>
      <c r="T739" t="s">
        <v>37</v>
      </c>
      <c r="U739" t="s">
        <v>58</v>
      </c>
      <c r="V739" t="s">
        <v>37</v>
      </c>
      <c r="W739">
        <v>7144</v>
      </c>
      <c r="AD739" t="s">
        <v>2550</v>
      </c>
    </row>
    <row r="740" spans="1:35" x14ac:dyDescent="0.3">
      <c r="A740">
        <v>769</v>
      </c>
      <c r="B740" t="s">
        <v>79</v>
      </c>
      <c r="C740" t="s">
        <v>2551</v>
      </c>
      <c r="D740" t="s">
        <v>37</v>
      </c>
      <c r="E740">
        <v>925</v>
      </c>
      <c r="F740">
        <v>540748</v>
      </c>
      <c r="G740" t="s">
        <v>2552</v>
      </c>
      <c r="H740" t="s">
        <v>139</v>
      </c>
      <c r="I740">
        <v>1184817600000</v>
      </c>
      <c r="J740" t="s">
        <v>2074</v>
      </c>
      <c r="K740" t="s">
        <v>41</v>
      </c>
      <c r="L740" t="s">
        <v>95</v>
      </c>
      <c r="M740" t="s">
        <v>54</v>
      </c>
      <c r="N740" t="s">
        <v>182</v>
      </c>
      <c r="O740" t="s">
        <v>1751</v>
      </c>
      <c r="Q740" t="s">
        <v>158</v>
      </c>
      <c r="R740">
        <v>-84.407807480000002</v>
      </c>
      <c r="S740">
        <v>33.80244536</v>
      </c>
      <c r="T740" t="s">
        <v>37</v>
      </c>
      <c r="U740" t="s">
        <v>58</v>
      </c>
      <c r="V740" t="s">
        <v>37</v>
      </c>
      <c r="W740">
        <v>7150</v>
      </c>
      <c r="AD740" t="s">
        <v>2553</v>
      </c>
    </row>
    <row r="741" spans="1:35" x14ac:dyDescent="0.3">
      <c r="A741">
        <v>770</v>
      </c>
      <c r="B741" t="s">
        <v>500</v>
      </c>
      <c r="C741" t="s">
        <v>256</v>
      </c>
      <c r="D741" t="s">
        <v>37</v>
      </c>
      <c r="E741">
        <v>402</v>
      </c>
      <c r="F741">
        <v>562709</v>
      </c>
      <c r="G741" t="s">
        <v>2554</v>
      </c>
      <c r="H741" t="s">
        <v>39</v>
      </c>
      <c r="I741">
        <v>1145937600000</v>
      </c>
      <c r="J741" t="s">
        <v>1455</v>
      </c>
      <c r="K741" t="s">
        <v>41</v>
      </c>
      <c r="L741" t="s">
        <v>83</v>
      </c>
      <c r="M741" t="s">
        <v>54</v>
      </c>
      <c r="N741" t="s">
        <v>258</v>
      </c>
      <c r="O741" t="s">
        <v>259</v>
      </c>
      <c r="R741">
        <v>-84.430031270000001</v>
      </c>
      <c r="S741">
        <v>33.849071459999998</v>
      </c>
      <c r="T741" t="s">
        <v>37</v>
      </c>
      <c r="U741" t="s">
        <v>37</v>
      </c>
      <c r="V741" t="s">
        <v>37</v>
      </c>
      <c r="W741">
        <v>8118</v>
      </c>
      <c r="AD741" t="s">
        <v>2555</v>
      </c>
    </row>
    <row r="742" spans="1:35" x14ac:dyDescent="0.3">
      <c r="A742">
        <v>771</v>
      </c>
      <c r="B742" t="s">
        <v>1051</v>
      </c>
      <c r="C742" t="s">
        <v>1067</v>
      </c>
      <c r="D742" t="s">
        <v>37</v>
      </c>
      <c r="E742">
        <v>79</v>
      </c>
      <c r="F742">
        <v>570484</v>
      </c>
      <c r="G742" t="s">
        <v>2556</v>
      </c>
      <c r="H742" t="s">
        <v>39</v>
      </c>
      <c r="I742">
        <v>1338264000000</v>
      </c>
      <c r="J742" t="s">
        <v>1118</v>
      </c>
      <c r="K742" t="s">
        <v>37</v>
      </c>
      <c r="L742" t="s">
        <v>53</v>
      </c>
      <c r="M742" t="s">
        <v>43</v>
      </c>
      <c r="N742" t="s">
        <v>156</v>
      </c>
      <c r="O742" t="s">
        <v>623</v>
      </c>
      <c r="P742" t="s">
        <v>166</v>
      </c>
      <c r="Q742" t="s">
        <v>158</v>
      </c>
      <c r="R742">
        <v>-84.412099799999993</v>
      </c>
      <c r="S742">
        <v>33.740554770000003</v>
      </c>
      <c r="T742" t="s">
        <v>37</v>
      </c>
      <c r="U742" t="s">
        <v>37</v>
      </c>
      <c r="V742" t="s">
        <v>37</v>
      </c>
      <c r="W742">
        <v>7824</v>
      </c>
      <c r="AD742" t="s">
        <v>2557</v>
      </c>
    </row>
    <row r="743" spans="1:35" x14ac:dyDescent="0.3">
      <c r="A743">
        <v>772</v>
      </c>
      <c r="B743" t="s">
        <v>2558</v>
      </c>
      <c r="C743" t="s">
        <v>232</v>
      </c>
      <c r="D743" t="s">
        <v>37</v>
      </c>
      <c r="E743">
        <v>154</v>
      </c>
      <c r="F743">
        <v>543937</v>
      </c>
      <c r="G743" t="s">
        <v>2559</v>
      </c>
      <c r="H743" t="s">
        <v>39</v>
      </c>
      <c r="I743">
        <v>1031198400000</v>
      </c>
      <c r="J743" t="s">
        <v>304</v>
      </c>
      <c r="K743" t="s">
        <v>37</v>
      </c>
      <c r="L743" t="s">
        <v>174</v>
      </c>
      <c r="M743" t="s">
        <v>65</v>
      </c>
      <c r="N743" t="s">
        <v>175</v>
      </c>
      <c r="O743" t="s">
        <v>634</v>
      </c>
      <c r="P743" t="s">
        <v>295</v>
      </c>
      <c r="R743">
        <v>-84.360907080000004</v>
      </c>
      <c r="S743">
        <v>33.851727070000003</v>
      </c>
      <c r="T743" t="s">
        <v>37</v>
      </c>
      <c r="U743" t="s">
        <v>37</v>
      </c>
      <c r="V743" t="s">
        <v>37</v>
      </c>
      <c r="W743">
        <v>7048</v>
      </c>
      <c r="AD743" t="s">
        <v>2560</v>
      </c>
      <c r="AG743" t="s">
        <v>58</v>
      </c>
      <c r="AH743" t="s">
        <v>951</v>
      </c>
    </row>
    <row r="744" spans="1:35" x14ac:dyDescent="0.3">
      <c r="A744">
        <v>773</v>
      </c>
      <c r="B744" t="s">
        <v>403</v>
      </c>
      <c r="C744" t="s">
        <v>577</v>
      </c>
      <c r="D744" t="s">
        <v>37</v>
      </c>
      <c r="E744">
        <v>305</v>
      </c>
      <c r="F744">
        <v>537794</v>
      </c>
      <c r="G744" t="s">
        <v>2561</v>
      </c>
      <c r="H744" t="s">
        <v>39</v>
      </c>
      <c r="I744">
        <v>789714000000</v>
      </c>
      <c r="J744" t="s">
        <v>1625</v>
      </c>
      <c r="K744" t="s">
        <v>37</v>
      </c>
      <c r="L744" t="s">
        <v>212</v>
      </c>
      <c r="M744" t="s">
        <v>65</v>
      </c>
      <c r="N744" t="s">
        <v>213</v>
      </c>
      <c r="O744" t="s">
        <v>405</v>
      </c>
      <c r="R744">
        <v>-84.341789120000001</v>
      </c>
      <c r="S744">
        <v>33.774500029999999</v>
      </c>
      <c r="T744" t="s">
        <v>37</v>
      </c>
      <c r="U744" t="s">
        <v>58</v>
      </c>
      <c r="V744" t="s">
        <v>37</v>
      </c>
      <c r="W744">
        <v>7050</v>
      </c>
      <c r="Z744" t="s">
        <v>58</v>
      </c>
      <c r="AA744">
        <v>1714536000000</v>
      </c>
      <c r="AD744" t="s">
        <v>2562</v>
      </c>
      <c r="AG744" t="s">
        <v>58</v>
      </c>
      <c r="AH744" t="s">
        <v>951</v>
      </c>
    </row>
    <row r="745" spans="1:35" x14ac:dyDescent="0.3">
      <c r="A745">
        <v>774</v>
      </c>
      <c r="B745" t="s">
        <v>2563</v>
      </c>
      <c r="C745" t="s">
        <v>256</v>
      </c>
      <c r="D745" t="s">
        <v>37</v>
      </c>
      <c r="E745">
        <v>135</v>
      </c>
      <c r="F745">
        <v>543577</v>
      </c>
      <c r="G745" t="s">
        <v>2564</v>
      </c>
      <c r="H745" t="s">
        <v>39</v>
      </c>
      <c r="I745">
        <v>800078400000</v>
      </c>
      <c r="J745" t="s">
        <v>618</v>
      </c>
      <c r="K745" t="s">
        <v>37</v>
      </c>
      <c r="L745" t="s">
        <v>83</v>
      </c>
      <c r="M745" t="s">
        <v>54</v>
      </c>
      <c r="N745" t="s">
        <v>175</v>
      </c>
      <c r="O745" t="s">
        <v>1735</v>
      </c>
      <c r="P745" t="s">
        <v>295</v>
      </c>
      <c r="R745">
        <v>-84.382242610000006</v>
      </c>
      <c r="S745">
        <v>33.840398530000002</v>
      </c>
      <c r="T745" t="s">
        <v>37</v>
      </c>
      <c r="U745" t="s">
        <v>37</v>
      </c>
      <c r="V745" t="s">
        <v>37</v>
      </c>
      <c r="W745">
        <v>138</v>
      </c>
      <c r="Z745" t="s">
        <v>58</v>
      </c>
      <c r="AA745">
        <v>1710820800000</v>
      </c>
      <c r="AD745" t="s">
        <v>2565</v>
      </c>
    </row>
    <row r="746" spans="1:35" x14ac:dyDescent="0.3">
      <c r="A746">
        <v>775</v>
      </c>
      <c r="B746" t="s">
        <v>2566</v>
      </c>
      <c r="C746" t="s">
        <v>256</v>
      </c>
      <c r="D746" t="s">
        <v>37</v>
      </c>
      <c r="E746">
        <v>403</v>
      </c>
      <c r="F746">
        <v>543849</v>
      </c>
      <c r="G746" t="s">
        <v>2567</v>
      </c>
      <c r="H746" t="s">
        <v>39</v>
      </c>
      <c r="I746">
        <v>1140757200000</v>
      </c>
      <c r="J746" t="s">
        <v>247</v>
      </c>
      <c r="K746" t="s">
        <v>41</v>
      </c>
      <c r="L746" t="s">
        <v>83</v>
      </c>
      <c r="M746" t="s">
        <v>54</v>
      </c>
      <c r="N746" t="s">
        <v>258</v>
      </c>
      <c r="O746" t="s">
        <v>513</v>
      </c>
      <c r="R746">
        <v>-84.432333990000004</v>
      </c>
      <c r="S746">
        <v>33.848397679999998</v>
      </c>
      <c r="T746" t="s">
        <v>37</v>
      </c>
      <c r="U746" t="s">
        <v>37</v>
      </c>
      <c r="V746" t="s">
        <v>37</v>
      </c>
      <c r="W746">
        <v>7686</v>
      </c>
      <c r="AD746" t="s">
        <v>2568</v>
      </c>
    </row>
    <row r="747" spans="1:35" x14ac:dyDescent="0.3">
      <c r="A747">
        <v>776</v>
      </c>
      <c r="B747" t="s">
        <v>2569</v>
      </c>
      <c r="C747" t="s">
        <v>232</v>
      </c>
      <c r="D747" t="s">
        <v>37</v>
      </c>
      <c r="E747">
        <v>112</v>
      </c>
      <c r="F747">
        <v>580947</v>
      </c>
      <c r="G747" t="s">
        <v>2570</v>
      </c>
      <c r="H747" t="s">
        <v>63</v>
      </c>
      <c r="I747">
        <v>1283832000000</v>
      </c>
      <c r="J747" t="s">
        <v>654</v>
      </c>
      <c r="K747" t="s">
        <v>37</v>
      </c>
      <c r="L747" t="s">
        <v>46</v>
      </c>
      <c r="M747" t="s">
        <v>54</v>
      </c>
      <c r="N747" t="s">
        <v>182</v>
      </c>
      <c r="O747" t="s">
        <v>2571</v>
      </c>
      <c r="Q747" t="s">
        <v>158</v>
      </c>
      <c r="R747">
        <v>-84.393660089999997</v>
      </c>
      <c r="S747">
        <v>33.804880330000003</v>
      </c>
      <c r="T747" t="s">
        <v>37</v>
      </c>
      <c r="U747" t="s">
        <v>37</v>
      </c>
      <c r="V747" t="s">
        <v>37</v>
      </c>
      <c r="W747">
        <v>7112</v>
      </c>
      <c r="AD747" t="s">
        <v>2572</v>
      </c>
    </row>
    <row r="748" spans="1:35" x14ac:dyDescent="0.3">
      <c r="A748">
        <v>777</v>
      </c>
      <c r="B748" t="s">
        <v>228</v>
      </c>
      <c r="C748" t="s">
        <v>2014</v>
      </c>
      <c r="D748" t="s">
        <v>2471</v>
      </c>
      <c r="E748">
        <v>404</v>
      </c>
      <c r="F748">
        <v>538793</v>
      </c>
      <c r="G748" t="s">
        <v>2573</v>
      </c>
      <c r="H748" t="s">
        <v>39</v>
      </c>
      <c r="I748">
        <v>1323752400000</v>
      </c>
      <c r="J748" t="s">
        <v>52</v>
      </c>
      <c r="K748" t="s">
        <v>37</v>
      </c>
      <c r="L748" t="s">
        <v>103</v>
      </c>
      <c r="M748" t="s">
        <v>65</v>
      </c>
      <c r="N748" t="s">
        <v>66</v>
      </c>
      <c r="O748" t="s">
        <v>230</v>
      </c>
      <c r="Q748" t="s">
        <v>158</v>
      </c>
      <c r="R748">
        <v>-84.363506970000003</v>
      </c>
      <c r="S748">
        <v>33.781746660000003</v>
      </c>
      <c r="T748" t="s">
        <v>37</v>
      </c>
      <c r="U748" t="s">
        <v>37</v>
      </c>
      <c r="V748" t="s">
        <v>37</v>
      </c>
      <c r="W748">
        <v>415</v>
      </c>
      <c r="Z748" t="s">
        <v>58</v>
      </c>
      <c r="AA748">
        <v>1695700800000</v>
      </c>
      <c r="AD748" t="s">
        <v>253</v>
      </c>
    </row>
    <row r="749" spans="1:35" x14ac:dyDescent="0.3">
      <c r="A749">
        <v>778</v>
      </c>
      <c r="B749" t="s">
        <v>1095</v>
      </c>
      <c r="C749" t="s">
        <v>569</v>
      </c>
      <c r="D749" t="s">
        <v>37</v>
      </c>
      <c r="E749">
        <v>405</v>
      </c>
      <c r="F749">
        <v>536003</v>
      </c>
      <c r="G749" t="s">
        <v>2574</v>
      </c>
      <c r="H749" t="s">
        <v>39</v>
      </c>
      <c r="I749">
        <v>1207540800000</v>
      </c>
      <c r="J749" t="s">
        <v>2575</v>
      </c>
      <c r="K749" t="s">
        <v>37</v>
      </c>
      <c r="L749" t="s">
        <v>42</v>
      </c>
      <c r="M749" t="s">
        <v>65</v>
      </c>
      <c r="N749" t="s">
        <v>55</v>
      </c>
      <c r="O749" t="s">
        <v>104</v>
      </c>
      <c r="R749">
        <v>-84.3736636</v>
      </c>
      <c r="S749">
        <v>33.763976049999997</v>
      </c>
      <c r="T749" t="s">
        <v>37</v>
      </c>
      <c r="U749" t="s">
        <v>37</v>
      </c>
      <c r="V749" t="s">
        <v>37</v>
      </c>
      <c r="W749">
        <v>379</v>
      </c>
      <c r="AD749" t="s">
        <v>2576</v>
      </c>
      <c r="AG749" t="s">
        <v>58</v>
      </c>
      <c r="AH749" t="s">
        <v>525</v>
      </c>
      <c r="AI749" t="s">
        <v>2577</v>
      </c>
    </row>
    <row r="750" spans="1:35" x14ac:dyDescent="0.3">
      <c r="A750">
        <v>779</v>
      </c>
      <c r="B750" t="s">
        <v>2578</v>
      </c>
      <c r="C750" t="s">
        <v>232</v>
      </c>
      <c r="D750" t="s">
        <v>37</v>
      </c>
      <c r="E750">
        <v>131</v>
      </c>
      <c r="F750">
        <v>543237</v>
      </c>
      <c r="G750" t="s">
        <v>2579</v>
      </c>
      <c r="H750" t="s">
        <v>39</v>
      </c>
      <c r="I750">
        <v>1318305600000</v>
      </c>
      <c r="J750" t="s">
        <v>236</v>
      </c>
      <c r="K750" t="s">
        <v>37</v>
      </c>
      <c r="L750" t="s">
        <v>274</v>
      </c>
      <c r="M750" t="s">
        <v>306</v>
      </c>
      <c r="N750" t="s">
        <v>175</v>
      </c>
      <c r="O750" t="s">
        <v>254</v>
      </c>
      <c r="P750" t="s">
        <v>295</v>
      </c>
      <c r="R750">
        <v>-84.382432129999998</v>
      </c>
      <c r="S750">
        <v>33.834888380000002</v>
      </c>
      <c r="T750" t="s">
        <v>37</v>
      </c>
      <c r="U750" t="s">
        <v>37</v>
      </c>
      <c r="V750" t="s">
        <v>37</v>
      </c>
      <c r="W750">
        <v>7093</v>
      </c>
      <c r="Z750" t="s">
        <v>58</v>
      </c>
      <c r="AA750">
        <v>1585713600000</v>
      </c>
      <c r="AD750" t="s">
        <v>2580</v>
      </c>
    </row>
    <row r="751" spans="1:35" x14ac:dyDescent="0.3">
      <c r="A751">
        <v>780</v>
      </c>
      <c r="B751" t="s">
        <v>2578</v>
      </c>
      <c r="C751" t="s">
        <v>2581</v>
      </c>
      <c r="D751" t="s">
        <v>37</v>
      </c>
      <c r="E751">
        <v>915</v>
      </c>
      <c r="F751">
        <v>538536</v>
      </c>
      <c r="G751" t="s">
        <v>2582</v>
      </c>
      <c r="H751" t="s">
        <v>39</v>
      </c>
      <c r="I751">
        <v>1141275600000</v>
      </c>
      <c r="J751" t="s">
        <v>73</v>
      </c>
      <c r="K751" t="s">
        <v>41</v>
      </c>
      <c r="L751" t="s">
        <v>103</v>
      </c>
      <c r="M751" t="s">
        <v>65</v>
      </c>
      <c r="N751" t="s">
        <v>182</v>
      </c>
      <c r="O751" t="s">
        <v>183</v>
      </c>
      <c r="P751" t="s">
        <v>184</v>
      </c>
      <c r="R751">
        <v>-84.384211930000006</v>
      </c>
      <c r="S751">
        <v>33.779526009999998</v>
      </c>
      <c r="T751" t="s">
        <v>37</v>
      </c>
      <c r="U751" t="s">
        <v>37</v>
      </c>
      <c r="V751" t="s">
        <v>37</v>
      </c>
      <c r="W751">
        <v>270</v>
      </c>
      <c r="Z751" t="s">
        <v>58</v>
      </c>
      <c r="AA751">
        <v>1627790400000</v>
      </c>
      <c r="AD751" t="s">
        <v>2583</v>
      </c>
    </row>
    <row r="752" spans="1:35" x14ac:dyDescent="0.3">
      <c r="A752">
        <v>781</v>
      </c>
      <c r="B752" t="s">
        <v>2584</v>
      </c>
      <c r="C752" t="s">
        <v>88</v>
      </c>
      <c r="D752" t="s">
        <v>626</v>
      </c>
      <c r="E752">
        <v>107</v>
      </c>
      <c r="F752">
        <v>564087</v>
      </c>
      <c r="G752" t="s">
        <v>2585</v>
      </c>
      <c r="H752" t="s">
        <v>39</v>
      </c>
      <c r="I752">
        <v>1274932800000</v>
      </c>
      <c r="J752" t="s">
        <v>1257</v>
      </c>
      <c r="K752" t="s">
        <v>37</v>
      </c>
      <c r="L752" t="s">
        <v>2586</v>
      </c>
      <c r="M752" t="s">
        <v>54</v>
      </c>
      <c r="N752" t="s">
        <v>182</v>
      </c>
      <c r="O752" t="s">
        <v>183</v>
      </c>
      <c r="P752" t="s">
        <v>184</v>
      </c>
      <c r="R752">
        <v>-84.387732459999995</v>
      </c>
      <c r="S752">
        <v>33.795812660000003</v>
      </c>
      <c r="T752" t="s">
        <v>37</v>
      </c>
      <c r="U752" t="s">
        <v>37</v>
      </c>
      <c r="V752" t="s">
        <v>37</v>
      </c>
      <c r="W752">
        <v>186</v>
      </c>
      <c r="AD752" t="s">
        <v>2587</v>
      </c>
    </row>
    <row r="753" spans="1:34" x14ac:dyDescent="0.3">
      <c r="A753">
        <v>782</v>
      </c>
      <c r="B753" t="s">
        <v>2588</v>
      </c>
      <c r="C753" t="s">
        <v>232</v>
      </c>
      <c r="D753" t="s">
        <v>37</v>
      </c>
      <c r="E753">
        <v>121</v>
      </c>
      <c r="F753">
        <v>581078</v>
      </c>
      <c r="G753" t="s">
        <v>2589</v>
      </c>
      <c r="H753" t="s">
        <v>235</v>
      </c>
      <c r="I753">
        <v>1284523200000</v>
      </c>
      <c r="J753" t="s">
        <v>1118</v>
      </c>
      <c r="K753" t="s">
        <v>37</v>
      </c>
      <c r="L753" t="s">
        <v>46</v>
      </c>
      <c r="M753" t="s">
        <v>65</v>
      </c>
      <c r="N753" t="s">
        <v>175</v>
      </c>
      <c r="O753" t="s">
        <v>1004</v>
      </c>
      <c r="Q753" t="s">
        <v>158</v>
      </c>
      <c r="R753">
        <v>-84.388950309999998</v>
      </c>
      <c r="S753">
        <v>33.818058399999998</v>
      </c>
      <c r="T753" t="s">
        <v>37</v>
      </c>
      <c r="U753" t="s">
        <v>37</v>
      </c>
      <c r="V753" t="s">
        <v>37</v>
      </c>
      <c r="W753">
        <v>7103</v>
      </c>
      <c r="AD753" t="s">
        <v>2590</v>
      </c>
    </row>
    <row r="754" spans="1:34" x14ac:dyDescent="0.3">
      <c r="A754">
        <v>783</v>
      </c>
      <c r="B754" t="s">
        <v>2591</v>
      </c>
      <c r="C754" t="s">
        <v>2592</v>
      </c>
      <c r="D754" t="s">
        <v>37</v>
      </c>
      <c r="E754">
        <v>880</v>
      </c>
      <c r="F754">
        <v>538535</v>
      </c>
      <c r="G754" t="s">
        <v>2593</v>
      </c>
      <c r="H754" t="s">
        <v>39</v>
      </c>
      <c r="I754">
        <v>1274932800000</v>
      </c>
      <c r="J754" t="s">
        <v>362</v>
      </c>
      <c r="K754" t="s">
        <v>41</v>
      </c>
      <c r="L754" t="s">
        <v>103</v>
      </c>
      <c r="M754" t="s">
        <v>65</v>
      </c>
      <c r="N754" t="s">
        <v>182</v>
      </c>
      <c r="O754" t="s">
        <v>183</v>
      </c>
      <c r="P754" t="s">
        <v>184</v>
      </c>
      <c r="R754">
        <v>-84.384092530000004</v>
      </c>
      <c r="S754">
        <v>33.780792130000002</v>
      </c>
      <c r="T754" t="s">
        <v>37</v>
      </c>
      <c r="U754" t="s">
        <v>37</v>
      </c>
      <c r="V754" t="s">
        <v>37</v>
      </c>
      <c r="W754">
        <v>269</v>
      </c>
      <c r="Z754" t="s">
        <v>58</v>
      </c>
      <c r="AA754">
        <v>1614574800000</v>
      </c>
      <c r="AD754" t="s">
        <v>2594</v>
      </c>
    </row>
    <row r="755" spans="1:34" x14ac:dyDescent="0.3">
      <c r="A755">
        <v>785</v>
      </c>
      <c r="B755" t="s">
        <v>232</v>
      </c>
      <c r="C755" t="s">
        <v>2595</v>
      </c>
      <c r="D755" t="s">
        <v>37</v>
      </c>
      <c r="E755">
        <v>123</v>
      </c>
      <c r="F755">
        <v>572955</v>
      </c>
      <c r="G755" t="s">
        <v>2596</v>
      </c>
      <c r="H755" t="s">
        <v>63</v>
      </c>
      <c r="I755">
        <v>1284609600000</v>
      </c>
      <c r="J755" t="s">
        <v>362</v>
      </c>
      <c r="K755" t="s">
        <v>41</v>
      </c>
      <c r="L755" t="s">
        <v>46</v>
      </c>
      <c r="M755" t="s">
        <v>65</v>
      </c>
      <c r="N755" t="s">
        <v>175</v>
      </c>
      <c r="O755" t="s">
        <v>275</v>
      </c>
      <c r="Q755" t="s">
        <v>158</v>
      </c>
      <c r="R755">
        <v>-84.387967000000003</v>
      </c>
      <c r="S755">
        <v>33.821387229999999</v>
      </c>
      <c r="T755" t="s">
        <v>37</v>
      </c>
      <c r="U755" t="s">
        <v>37</v>
      </c>
      <c r="V755" t="s">
        <v>37</v>
      </c>
      <c r="W755">
        <v>7101</v>
      </c>
      <c r="AD755" t="s">
        <v>2597</v>
      </c>
    </row>
    <row r="756" spans="1:34" x14ac:dyDescent="0.3">
      <c r="A756">
        <v>786</v>
      </c>
      <c r="B756" t="s">
        <v>2588</v>
      </c>
      <c r="C756" t="s">
        <v>168</v>
      </c>
      <c r="D756" t="s">
        <v>37</v>
      </c>
      <c r="E756">
        <v>907</v>
      </c>
      <c r="F756">
        <v>542330</v>
      </c>
      <c r="G756" t="s">
        <v>2598</v>
      </c>
      <c r="H756" t="s">
        <v>39</v>
      </c>
      <c r="I756">
        <v>1129780800000</v>
      </c>
      <c r="J756" t="s">
        <v>40</v>
      </c>
      <c r="K756" t="s">
        <v>41</v>
      </c>
      <c r="L756" t="s">
        <v>46</v>
      </c>
      <c r="M756" t="s">
        <v>65</v>
      </c>
      <c r="N756" t="s">
        <v>175</v>
      </c>
      <c r="O756" t="s">
        <v>2599</v>
      </c>
      <c r="Q756" t="s">
        <v>158</v>
      </c>
      <c r="R756">
        <v>-84.373184350000002</v>
      </c>
      <c r="S756">
        <v>33.821009910000001</v>
      </c>
      <c r="T756" t="s">
        <v>37</v>
      </c>
      <c r="U756" t="s">
        <v>37</v>
      </c>
      <c r="V756" t="s">
        <v>37</v>
      </c>
      <c r="W756">
        <v>462</v>
      </c>
      <c r="AD756" t="s">
        <v>2600</v>
      </c>
    </row>
    <row r="757" spans="1:34" x14ac:dyDescent="0.3">
      <c r="A757">
        <v>788</v>
      </c>
      <c r="B757" t="s">
        <v>232</v>
      </c>
      <c r="C757" t="s">
        <v>240</v>
      </c>
      <c r="D757" t="s">
        <v>37</v>
      </c>
      <c r="E757">
        <v>143</v>
      </c>
      <c r="F757">
        <v>543654</v>
      </c>
      <c r="G757" t="s">
        <v>2601</v>
      </c>
      <c r="H757" t="s">
        <v>39</v>
      </c>
      <c r="I757">
        <v>1183089600000</v>
      </c>
      <c r="J757" t="s">
        <v>1300</v>
      </c>
      <c r="K757" t="s">
        <v>224</v>
      </c>
      <c r="L757" t="s">
        <v>174</v>
      </c>
      <c r="M757" t="s">
        <v>65</v>
      </c>
      <c r="N757" t="s">
        <v>175</v>
      </c>
      <c r="O757" t="s">
        <v>294</v>
      </c>
      <c r="P757" t="s">
        <v>295</v>
      </c>
      <c r="R757">
        <v>-84.37136907</v>
      </c>
      <c r="S757">
        <v>33.843727289999997</v>
      </c>
      <c r="T757" t="s">
        <v>37</v>
      </c>
      <c r="U757" t="s">
        <v>37</v>
      </c>
      <c r="V757" t="s">
        <v>37</v>
      </c>
      <c r="W757">
        <v>7065</v>
      </c>
      <c r="AD757" t="s">
        <v>2602</v>
      </c>
      <c r="AG757" t="s">
        <v>58</v>
      </c>
      <c r="AH757" t="s">
        <v>951</v>
      </c>
    </row>
    <row r="758" spans="1:34" x14ac:dyDescent="0.3">
      <c r="A758">
        <v>789</v>
      </c>
      <c r="B758" t="s">
        <v>232</v>
      </c>
      <c r="C758" t="s">
        <v>2603</v>
      </c>
      <c r="D758" t="s">
        <v>37</v>
      </c>
      <c r="E758">
        <v>148</v>
      </c>
      <c r="F758">
        <v>543834</v>
      </c>
      <c r="G758" t="s">
        <v>2604</v>
      </c>
      <c r="H758" t="s">
        <v>39</v>
      </c>
      <c r="I758">
        <v>817707600000</v>
      </c>
      <c r="J758" t="s">
        <v>236</v>
      </c>
      <c r="K758" t="s">
        <v>37</v>
      </c>
      <c r="L758" t="s">
        <v>174</v>
      </c>
      <c r="M758" t="s">
        <v>65</v>
      </c>
      <c r="N758" t="s">
        <v>175</v>
      </c>
      <c r="O758" t="s">
        <v>634</v>
      </c>
      <c r="P758" t="s">
        <v>295</v>
      </c>
      <c r="R758">
        <v>-84.366341309999996</v>
      </c>
      <c r="S758">
        <v>33.84861738</v>
      </c>
      <c r="T758" t="s">
        <v>37</v>
      </c>
      <c r="U758" t="s">
        <v>37</v>
      </c>
      <c r="V758" t="s">
        <v>37</v>
      </c>
      <c r="W758">
        <v>7056</v>
      </c>
      <c r="AD758" t="s">
        <v>2605</v>
      </c>
    </row>
    <row r="759" spans="1:34" x14ac:dyDescent="0.3">
      <c r="A759">
        <v>790</v>
      </c>
      <c r="B759" t="s">
        <v>232</v>
      </c>
      <c r="C759" t="s">
        <v>1100</v>
      </c>
      <c r="D759" t="s">
        <v>37</v>
      </c>
      <c r="E759">
        <v>155</v>
      </c>
      <c r="F759">
        <v>544055</v>
      </c>
      <c r="G759" t="s">
        <v>2606</v>
      </c>
      <c r="H759" t="s">
        <v>39</v>
      </c>
      <c r="I759">
        <v>765432000000</v>
      </c>
      <c r="J759" t="s">
        <v>2607</v>
      </c>
      <c r="K759" t="s">
        <v>37</v>
      </c>
      <c r="L759" t="s">
        <v>174</v>
      </c>
      <c r="M759" t="s">
        <v>65</v>
      </c>
      <c r="N759" t="s">
        <v>175</v>
      </c>
      <c r="O759" t="s">
        <v>634</v>
      </c>
      <c r="P759" t="s">
        <v>295</v>
      </c>
      <c r="R759">
        <v>-84.359533780000007</v>
      </c>
      <c r="S759">
        <v>33.853663279999999</v>
      </c>
      <c r="T759" t="s">
        <v>37</v>
      </c>
      <c r="U759" t="s">
        <v>37</v>
      </c>
      <c r="V759" t="s">
        <v>37</v>
      </c>
      <c r="W759">
        <v>7047</v>
      </c>
      <c r="AD759" t="s">
        <v>2608</v>
      </c>
    </row>
    <row r="760" spans="1:34" x14ac:dyDescent="0.3">
      <c r="A760">
        <v>791</v>
      </c>
      <c r="B760" t="s">
        <v>232</v>
      </c>
      <c r="C760" t="s">
        <v>1005</v>
      </c>
      <c r="D760" t="s">
        <v>37</v>
      </c>
      <c r="E760">
        <v>906</v>
      </c>
      <c r="F760">
        <v>544088</v>
      </c>
      <c r="G760" t="s">
        <v>2609</v>
      </c>
      <c r="H760" t="s">
        <v>139</v>
      </c>
      <c r="I760">
        <v>1337659200000</v>
      </c>
      <c r="J760" t="s">
        <v>612</v>
      </c>
      <c r="K760" t="s">
        <v>41</v>
      </c>
      <c r="L760" t="s">
        <v>174</v>
      </c>
      <c r="M760" t="s">
        <v>65</v>
      </c>
      <c r="N760" t="s">
        <v>175</v>
      </c>
      <c r="O760" t="s">
        <v>2610</v>
      </c>
      <c r="R760">
        <v>-84.351434929999996</v>
      </c>
      <c r="S760">
        <v>33.855629999999998</v>
      </c>
      <c r="T760" t="s">
        <v>37</v>
      </c>
      <c r="U760" t="s">
        <v>37</v>
      </c>
      <c r="V760" t="s">
        <v>37</v>
      </c>
      <c r="W760">
        <v>7044</v>
      </c>
      <c r="AD760" t="s">
        <v>2611</v>
      </c>
    </row>
    <row r="761" spans="1:34" x14ac:dyDescent="0.3">
      <c r="A761">
        <v>792</v>
      </c>
      <c r="B761" t="s">
        <v>88</v>
      </c>
      <c r="C761" t="s">
        <v>221</v>
      </c>
      <c r="D761" t="s">
        <v>37</v>
      </c>
      <c r="E761">
        <v>103</v>
      </c>
      <c r="F761">
        <v>539846</v>
      </c>
      <c r="G761" t="s">
        <v>2612</v>
      </c>
      <c r="H761" t="s">
        <v>39</v>
      </c>
      <c r="I761">
        <v>1274932800000</v>
      </c>
      <c r="J761" t="s">
        <v>300</v>
      </c>
      <c r="K761" t="s">
        <v>41</v>
      </c>
      <c r="L761" t="s">
        <v>103</v>
      </c>
      <c r="M761" t="s">
        <v>65</v>
      </c>
      <c r="N761" t="s">
        <v>182</v>
      </c>
      <c r="O761" t="s">
        <v>183</v>
      </c>
      <c r="P761" t="s">
        <v>184</v>
      </c>
      <c r="R761">
        <v>-84.386377719999999</v>
      </c>
      <c r="S761">
        <v>33.79251412</v>
      </c>
      <c r="T761" t="s">
        <v>37</v>
      </c>
      <c r="U761" t="s">
        <v>37</v>
      </c>
      <c r="V761" t="s">
        <v>37</v>
      </c>
      <c r="W761">
        <v>263</v>
      </c>
      <c r="Z761" t="s">
        <v>58</v>
      </c>
      <c r="AA761">
        <v>1612155600000</v>
      </c>
      <c r="AD761" t="s">
        <v>2613</v>
      </c>
    </row>
    <row r="762" spans="1:34" x14ac:dyDescent="0.3">
      <c r="A762">
        <v>793</v>
      </c>
      <c r="B762" t="s">
        <v>88</v>
      </c>
      <c r="C762" t="s">
        <v>2614</v>
      </c>
      <c r="D762" t="s">
        <v>37</v>
      </c>
      <c r="E762">
        <v>104</v>
      </c>
      <c r="F762">
        <v>576827</v>
      </c>
      <c r="G762" t="s">
        <v>2615</v>
      </c>
      <c r="H762" t="s">
        <v>39</v>
      </c>
      <c r="I762">
        <v>1283832000000</v>
      </c>
      <c r="J762" t="s">
        <v>1118</v>
      </c>
      <c r="K762" t="s">
        <v>37</v>
      </c>
      <c r="L762" t="s">
        <v>103</v>
      </c>
      <c r="M762" t="s">
        <v>65</v>
      </c>
      <c r="N762" t="s">
        <v>182</v>
      </c>
      <c r="O762" t="s">
        <v>183</v>
      </c>
      <c r="P762" t="s">
        <v>184</v>
      </c>
      <c r="R762">
        <v>-84.387666640000006</v>
      </c>
      <c r="S762">
        <v>33.794584690000001</v>
      </c>
      <c r="T762" t="s">
        <v>37</v>
      </c>
      <c r="U762" t="s">
        <v>37</v>
      </c>
      <c r="V762" t="s">
        <v>37</v>
      </c>
      <c r="W762">
        <v>187</v>
      </c>
      <c r="AD762" t="s">
        <v>2616</v>
      </c>
    </row>
    <row r="763" spans="1:34" x14ac:dyDescent="0.3">
      <c r="A763">
        <v>794</v>
      </c>
      <c r="B763" t="s">
        <v>88</v>
      </c>
      <c r="C763" t="s">
        <v>50</v>
      </c>
      <c r="D763" t="s">
        <v>2617</v>
      </c>
      <c r="E763">
        <v>108</v>
      </c>
      <c r="F763">
        <v>540277</v>
      </c>
      <c r="G763" t="s">
        <v>2618</v>
      </c>
      <c r="H763" t="s">
        <v>39</v>
      </c>
      <c r="I763">
        <v>1274673600000</v>
      </c>
      <c r="J763" t="s">
        <v>932</v>
      </c>
      <c r="K763" t="s">
        <v>41</v>
      </c>
      <c r="L763" t="s">
        <v>147</v>
      </c>
      <c r="M763" t="s">
        <v>306</v>
      </c>
      <c r="N763" t="s">
        <v>182</v>
      </c>
      <c r="O763" t="s">
        <v>183</v>
      </c>
      <c r="P763" t="s">
        <v>184</v>
      </c>
      <c r="R763">
        <v>-84.388959020000001</v>
      </c>
      <c r="S763">
        <v>33.79723817</v>
      </c>
      <c r="T763" t="s">
        <v>37</v>
      </c>
      <c r="U763" t="s">
        <v>37</v>
      </c>
      <c r="V763" t="s">
        <v>37</v>
      </c>
      <c r="W763">
        <v>185</v>
      </c>
      <c r="AD763" t="s">
        <v>2619</v>
      </c>
    </row>
    <row r="764" spans="1:34" x14ac:dyDescent="0.3">
      <c r="A764">
        <v>795</v>
      </c>
      <c r="B764" t="s">
        <v>88</v>
      </c>
      <c r="C764" t="s">
        <v>2620</v>
      </c>
      <c r="D764" t="s">
        <v>37</v>
      </c>
      <c r="E764">
        <v>110</v>
      </c>
      <c r="F764">
        <v>572592</v>
      </c>
      <c r="G764" t="s">
        <v>2621</v>
      </c>
      <c r="H764" t="s">
        <v>63</v>
      </c>
      <c r="I764">
        <v>1283832000000</v>
      </c>
      <c r="J764" t="s">
        <v>1017</v>
      </c>
      <c r="K764" t="s">
        <v>37</v>
      </c>
      <c r="L764" t="s">
        <v>46</v>
      </c>
      <c r="M764" t="s">
        <v>54</v>
      </c>
      <c r="N764" t="s">
        <v>182</v>
      </c>
      <c r="O764" t="s">
        <v>2368</v>
      </c>
      <c r="Q764" t="s">
        <v>158</v>
      </c>
      <c r="R764">
        <v>-84.392766429999995</v>
      </c>
      <c r="S764">
        <v>33.801487569999999</v>
      </c>
      <c r="T764" t="s">
        <v>37</v>
      </c>
      <c r="U764" t="s">
        <v>37</v>
      </c>
      <c r="V764" t="s">
        <v>37</v>
      </c>
      <c r="W764">
        <v>7114</v>
      </c>
      <c r="Z764" t="s">
        <v>58</v>
      </c>
      <c r="AA764">
        <v>1583038800000</v>
      </c>
      <c r="AD764" t="s">
        <v>2622</v>
      </c>
      <c r="AG764" t="s">
        <v>58</v>
      </c>
      <c r="AH764" t="s">
        <v>485</v>
      </c>
    </row>
    <row r="765" spans="1:34" x14ac:dyDescent="0.3">
      <c r="A765">
        <v>796</v>
      </c>
      <c r="B765" t="s">
        <v>88</v>
      </c>
      <c r="C765" t="s">
        <v>2623</v>
      </c>
      <c r="D765" t="s">
        <v>37</v>
      </c>
      <c r="E765">
        <v>222</v>
      </c>
      <c r="F765">
        <v>538253</v>
      </c>
      <c r="G765" t="s">
        <v>2624</v>
      </c>
      <c r="H765" t="s">
        <v>39</v>
      </c>
      <c r="I765">
        <v>794034000000</v>
      </c>
      <c r="J765" t="s">
        <v>102</v>
      </c>
      <c r="K765" t="s">
        <v>37</v>
      </c>
      <c r="L765" t="s">
        <v>53</v>
      </c>
      <c r="M765" t="s">
        <v>65</v>
      </c>
      <c r="N765" t="s">
        <v>182</v>
      </c>
      <c r="O765" t="s">
        <v>183</v>
      </c>
      <c r="P765" t="s">
        <v>184</v>
      </c>
      <c r="R765">
        <v>-84.38430649</v>
      </c>
      <c r="S765">
        <v>33.77852927</v>
      </c>
      <c r="T765" t="s">
        <v>37</v>
      </c>
      <c r="U765" t="s">
        <v>37</v>
      </c>
      <c r="V765" t="s">
        <v>37</v>
      </c>
      <c r="W765">
        <v>271</v>
      </c>
      <c r="Z765" t="s">
        <v>58</v>
      </c>
      <c r="AA765">
        <v>1627790400000</v>
      </c>
      <c r="AD765" t="s">
        <v>723</v>
      </c>
    </row>
    <row r="766" spans="1:34" x14ac:dyDescent="0.3">
      <c r="A766">
        <v>797</v>
      </c>
      <c r="B766" t="s">
        <v>88</v>
      </c>
      <c r="C766" t="s">
        <v>466</v>
      </c>
      <c r="D766" t="s">
        <v>37</v>
      </c>
      <c r="E766">
        <v>223</v>
      </c>
      <c r="F766">
        <v>538682</v>
      </c>
      <c r="G766" t="s">
        <v>2625</v>
      </c>
      <c r="H766" t="s">
        <v>39</v>
      </c>
      <c r="I766">
        <v>794034000000</v>
      </c>
      <c r="J766" t="s">
        <v>1274</v>
      </c>
      <c r="K766" t="s">
        <v>37</v>
      </c>
      <c r="L766" t="s">
        <v>103</v>
      </c>
      <c r="M766" t="s">
        <v>65</v>
      </c>
      <c r="N766" t="s">
        <v>182</v>
      </c>
      <c r="O766" t="s">
        <v>183</v>
      </c>
      <c r="P766" t="s">
        <v>184</v>
      </c>
      <c r="R766">
        <v>-84.384009270000007</v>
      </c>
      <c r="S766">
        <v>33.781705379999998</v>
      </c>
      <c r="T766" t="s">
        <v>37</v>
      </c>
      <c r="U766" t="s">
        <v>37</v>
      </c>
      <c r="V766" t="s">
        <v>37</v>
      </c>
      <c r="W766">
        <v>213</v>
      </c>
      <c r="AD766" t="s">
        <v>2626</v>
      </c>
    </row>
    <row r="767" spans="1:34" x14ac:dyDescent="0.3">
      <c r="A767">
        <v>798</v>
      </c>
      <c r="B767" t="s">
        <v>88</v>
      </c>
      <c r="C767" t="s">
        <v>708</v>
      </c>
      <c r="D767" t="s">
        <v>37</v>
      </c>
      <c r="E767">
        <v>225</v>
      </c>
      <c r="F767">
        <v>538983</v>
      </c>
      <c r="G767" t="s">
        <v>2627</v>
      </c>
      <c r="H767" t="s">
        <v>39</v>
      </c>
      <c r="I767">
        <v>1274932800000</v>
      </c>
      <c r="J767" t="s">
        <v>362</v>
      </c>
      <c r="K767" t="s">
        <v>41</v>
      </c>
      <c r="L767" t="s">
        <v>103</v>
      </c>
      <c r="M767" t="s">
        <v>65</v>
      </c>
      <c r="N767" t="s">
        <v>182</v>
      </c>
      <c r="O767" t="s">
        <v>183</v>
      </c>
      <c r="P767" t="s">
        <v>184</v>
      </c>
      <c r="R767">
        <v>-84.383073719999999</v>
      </c>
      <c r="S767">
        <v>33.784307890000001</v>
      </c>
      <c r="T767" t="s">
        <v>37</v>
      </c>
      <c r="U767" t="s">
        <v>37</v>
      </c>
      <c r="V767" t="s">
        <v>37</v>
      </c>
      <c r="W767">
        <v>267</v>
      </c>
      <c r="Z767" t="s">
        <v>58</v>
      </c>
      <c r="AA767">
        <v>1614574800000</v>
      </c>
      <c r="AD767" t="s">
        <v>2628</v>
      </c>
    </row>
    <row r="768" spans="1:34" x14ac:dyDescent="0.3">
      <c r="A768">
        <v>799</v>
      </c>
      <c r="B768" t="s">
        <v>88</v>
      </c>
      <c r="C768" t="s">
        <v>577</v>
      </c>
      <c r="D768" t="s">
        <v>37</v>
      </c>
      <c r="E768">
        <v>407</v>
      </c>
      <c r="F768">
        <v>537364</v>
      </c>
      <c r="G768" t="s">
        <v>2629</v>
      </c>
      <c r="H768" t="s">
        <v>39</v>
      </c>
      <c r="I768">
        <v>1274932800000</v>
      </c>
      <c r="J768" t="s">
        <v>2489</v>
      </c>
      <c r="K768" t="s">
        <v>41</v>
      </c>
      <c r="L768" t="s">
        <v>53</v>
      </c>
      <c r="M768" t="s">
        <v>65</v>
      </c>
      <c r="N768" t="s">
        <v>182</v>
      </c>
      <c r="O768" t="s">
        <v>183</v>
      </c>
      <c r="P768" t="s">
        <v>184</v>
      </c>
      <c r="R768">
        <v>-84.384912549999996</v>
      </c>
      <c r="S768">
        <v>33.772239190000001</v>
      </c>
      <c r="T768" t="s">
        <v>37</v>
      </c>
      <c r="U768" t="s">
        <v>37</v>
      </c>
      <c r="V768" t="s">
        <v>37</v>
      </c>
      <c r="W768">
        <v>261</v>
      </c>
      <c r="X768" t="s">
        <v>58</v>
      </c>
      <c r="Z768" t="s">
        <v>58</v>
      </c>
      <c r="AA768">
        <v>1648785600000</v>
      </c>
      <c r="AD768" t="s">
        <v>2630</v>
      </c>
    </row>
    <row r="769" spans="1:31" x14ac:dyDescent="0.3">
      <c r="A769">
        <v>800</v>
      </c>
      <c r="B769" t="s">
        <v>88</v>
      </c>
      <c r="C769" t="s">
        <v>569</v>
      </c>
      <c r="D769" t="s">
        <v>37</v>
      </c>
      <c r="E769">
        <v>408</v>
      </c>
      <c r="F769">
        <v>580311</v>
      </c>
      <c r="G769" t="s">
        <v>2631</v>
      </c>
      <c r="H769" t="s">
        <v>39</v>
      </c>
      <c r="I769">
        <v>1274932800000</v>
      </c>
      <c r="J769" t="s">
        <v>1803</v>
      </c>
      <c r="K769" t="s">
        <v>41</v>
      </c>
      <c r="L769" t="s">
        <v>53</v>
      </c>
      <c r="M769" t="s">
        <v>65</v>
      </c>
      <c r="N769" t="s">
        <v>55</v>
      </c>
      <c r="O769" t="s">
        <v>56</v>
      </c>
      <c r="P769" t="s">
        <v>57</v>
      </c>
      <c r="Q769" t="s">
        <v>91</v>
      </c>
      <c r="R769">
        <v>-84.385760099999999</v>
      </c>
      <c r="S769">
        <v>33.76454639</v>
      </c>
      <c r="T769" t="s">
        <v>37</v>
      </c>
      <c r="U769" t="s">
        <v>37</v>
      </c>
      <c r="V769" t="s">
        <v>37</v>
      </c>
      <c r="W769">
        <v>15</v>
      </c>
      <c r="Z769" t="s">
        <v>58</v>
      </c>
      <c r="AA769">
        <v>1659326400000</v>
      </c>
      <c r="AD769" t="s">
        <v>2632</v>
      </c>
    </row>
    <row r="770" spans="1:31" x14ac:dyDescent="0.3">
      <c r="A770">
        <v>801</v>
      </c>
      <c r="B770" t="s">
        <v>88</v>
      </c>
      <c r="C770" t="s">
        <v>993</v>
      </c>
      <c r="D770" t="s">
        <v>37</v>
      </c>
      <c r="E770">
        <v>409</v>
      </c>
      <c r="F770">
        <v>571943</v>
      </c>
      <c r="G770" t="s">
        <v>2633</v>
      </c>
      <c r="H770" t="s">
        <v>39</v>
      </c>
      <c r="I770">
        <v>787899600000</v>
      </c>
      <c r="J770" t="s">
        <v>102</v>
      </c>
      <c r="K770" t="s">
        <v>386</v>
      </c>
      <c r="L770" t="s">
        <v>53</v>
      </c>
      <c r="M770" t="s">
        <v>65</v>
      </c>
      <c r="N770" t="s">
        <v>182</v>
      </c>
      <c r="O770" t="s">
        <v>183</v>
      </c>
      <c r="P770" t="s">
        <v>184</v>
      </c>
      <c r="R770">
        <v>-84.384773870000004</v>
      </c>
      <c r="S770">
        <v>33.773678140000001</v>
      </c>
      <c r="T770" t="s">
        <v>37</v>
      </c>
      <c r="U770" t="s">
        <v>37</v>
      </c>
      <c r="V770" t="s">
        <v>37</v>
      </c>
      <c r="W770">
        <v>260</v>
      </c>
      <c r="Z770" t="s">
        <v>58</v>
      </c>
      <c r="AA770">
        <v>1612155600000</v>
      </c>
      <c r="AD770" t="s">
        <v>2634</v>
      </c>
    </row>
    <row r="771" spans="1:31" x14ac:dyDescent="0.3">
      <c r="A771">
        <v>802</v>
      </c>
      <c r="B771" t="s">
        <v>88</v>
      </c>
      <c r="C771" t="s">
        <v>2635</v>
      </c>
      <c r="D771" t="s">
        <v>37</v>
      </c>
      <c r="E771">
        <v>448</v>
      </c>
      <c r="F771">
        <v>539627</v>
      </c>
      <c r="G771" t="s">
        <v>2636</v>
      </c>
      <c r="H771" t="s">
        <v>39</v>
      </c>
      <c r="I771">
        <v>1143608400000</v>
      </c>
      <c r="J771" t="s">
        <v>40</v>
      </c>
      <c r="K771" t="s">
        <v>37</v>
      </c>
      <c r="L771" t="s">
        <v>103</v>
      </c>
      <c r="M771" t="s">
        <v>65</v>
      </c>
      <c r="N771" t="s">
        <v>182</v>
      </c>
      <c r="O771" t="s">
        <v>183</v>
      </c>
      <c r="P771" t="s">
        <v>184</v>
      </c>
      <c r="R771">
        <v>-84.385166690000005</v>
      </c>
      <c r="S771">
        <v>33.790677700000003</v>
      </c>
      <c r="T771" t="s">
        <v>37</v>
      </c>
      <c r="U771" t="s">
        <v>37</v>
      </c>
      <c r="V771" t="s">
        <v>37</v>
      </c>
      <c r="W771">
        <v>264</v>
      </c>
      <c r="Z771" t="s">
        <v>58</v>
      </c>
      <c r="AA771">
        <v>1614574800000</v>
      </c>
      <c r="AD771" t="s">
        <v>2637</v>
      </c>
    </row>
    <row r="772" spans="1:31" x14ac:dyDescent="0.3">
      <c r="A772">
        <v>803</v>
      </c>
      <c r="B772" t="s">
        <v>88</v>
      </c>
      <c r="C772" t="s">
        <v>2638</v>
      </c>
      <c r="D772" t="s">
        <v>49</v>
      </c>
      <c r="E772">
        <v>478</v>
      </c>
      <c r="F772">
        <v>571503</v>
      </c>
      <c r="G772" t="s">
        <v>2639</v>
      </c>
      <c r="H772" t="s">
        <v>139</v>
      </c>
      <c r="I772">
        <v>1394596800000</v>
      </c>
      <c r="J772" t="s">
        <v>351</v>
      </c>
      <c r="K772" t="s">
        <v>37</v>
      </c>
      <c r="L772" t="s">
        <v>53</v>
      </c>
      <c r="M772" t="s">
        <v>306</v>
      </c>
      <c r="N772" t="s">
        <v>55</v>
      </c>
      <c r="O772" t="s">
        <v>56</v>
      </c>
      <c r="P772" t="s">
        <v>57</v>
      </c>
      <c r="R772">
        <v>-84.387546740000005</v>
      </c>
      <c r="S772">
        <v>33.762255969999998</v>
      </c>
      <c r="T772" t="s">
        <v>37</v>
      </c>
      <c r="U772" t="s">
        <v>37</v>
      </c>
      <c r="V772" t="s">
        <v>37</v>
      </c>
      <c r="W772">
        <v>32</v>
      </c>
      <c r="Z772" t="s">
        <v>58</v>
      </c>
      <c r="AA772">
        <v>1622520000000</v>
      </c>
      <c r="AD772" t="s">
        <v>1710</v>
      </c>
    </row>
    <row r="773" spans="1:31" x14ac:dyDescent="0.3">
      <c r="A773">
        <v>804</v>
      </c>
      <c r="B773" t="s">
        <v>88</v>
      </c>
      <c r="C773" t="s">
        <v>1163</v>
      </c>
      <c r="D773" t="s">
        <v>37</v>
      </c>
      <c r="E773">
        <v>919</v>
      </c>
      <c r="F773">
        <v>533933</v>
      </c>
      <c r="G773" t="s">
        <v>2640</v>
      </c>
      <c r="H773" t="s">
        <v>39</v>
      </c>
      <c r="I773">
        <v>1188705600000</v>
      </c>
      <c r="J773" t="s">
        <v>2641</v>
      </c>
      <c r="K773" t="s">
        <v>41</v>
      </c>
      <c r="L773" t="s">
        <v>53</v>
      </c>
      <c r="M773" t="s">
        <v>65</v>
      </c>
      <c r="N773" t="s">
        <v>55</v>
      </c>
      <c r="O773" t="s">
        <v>56</v>
      </c>
      <c r="P773" t="s">
        <v>57</v>
      </c>
      <c r="R773">
        <v>-84.389261989999994</v>
      </c>
      <c r="S773">
        <v>33.754980000000003</v>
      </c>
      <c r="T773" t="s">
        <v>37</v>
      </c>
      <c r="U773" t="s">
        <v>37</v>
      </c>
      <c r="V773" t="s">
        <v>37</v>
      </c>
      <c r="W773">
        <v>81</v>
      </c>
      <c r="Z773" t="s">
        <v>58</v>
      </c>
      <c r="AA773">
        <v>1758859200000</v>
      </c>
      <c r="AD773" t="s">
        <v>2642</v>
      </c>
    </row>
    <row r="774" spans="1:31" x14ac:dyDescent="0.3">
      <c r="A774">
        <v>805</v>
      </c>
      <c r="B774" t="s">
        <v>88</v>
      </c>
      <c r="C774" t="s">
        <v>2643</v>
      </c>
      <c r="D774" t="s">
        <v>37</v>
      </c>
      <c r="E774">
        <v>920</v>
      </c>
      <c r="F774">
        <v>583593</v>
      </c>
      <c r="G774" t="s">
        <v>2644</v>
      </c>
      <c r="H774" t="s">
        <v>39</v>
      </c>
      <c r="I774">
        <v>1188705600000</v>
      </c>
      <c r="J774" t="s">
        <v>497</v>
      </c>
      <c r="K774" t="s">
        <v>41</v>
      </c>
      <c r="L774" t="s">
        <v>53</v>
      </c>
      <c r="M774" t="s">
        <v>65</v>
      </c>
      <c r="N774" t="s">
        <v>55</v>
      </c>
      <c r="O774" t="s">
        <v>56</v>
      </c>
      <c r="P774" t="s">
        <v>57</v>
      </c>
      <c r="R774">
        <v>-84.38873212</v>
      </c>
      <c r="S774">
        <v>33.755838580000002</v>
      </c>
      <c r="T774" t="s">
        <v>37</v>
      </c>
      <c r="U774" t="s">
        <v>37</v>
      </c>
      <c r="V774" t="s">
        <v>37</v>
      </c>
      <c r="W774">
        <v>76</v>
      </c>
      <c r="AD774" t="s">
        <v>380</v>
      </c>
      <c r="AE774" t="s">
        <v>58</v>
      </c>
    </row>
    <row r="775" spans="1:31" x14ac:dyDescent="0.3">
      <c r="A775">
        <v>806</v>
      </c>
      <c r="B775" t="s">
        <v>1848</v>
      </c>
      <c r="C775" t="s">
        <v>50</v>
      </c>
      <c r="D775" t="s">
        <v>277</v>
      </c>
      <c r="E775">
        <v>272</v>
      </c>
      <c r="F775">
        <v>577304</v>
      </c>
      <c r="G775" t="s">
        <v>2645</v>
      </c>
      <c r="H775" t="s">
        <v>39</v>
      </c>
      <c r="I775">
        <v>784530000000</v>
      </c>
      <c r="J775" t="s">
        <v>351</v>
      </c>
      <c r="K775" t="s">
        <v>37</v>
      </c>
      <c r="L775" t="s">
        <v>53</v>
      </c>
      <c r="M775" t="s">
        <v>43</v>
      </c>
      <c r="N775" t="s">
        <v>55</v>
      </c>
      <c r="O775" t="s">
        <v>809</v>
      </c>
      <c r="P775" t="s">
        <v>57</v>
      </c>
      <c r="Q775" t="s">
        <v>150</v>
      </c>
      <c r="R775">
        <v>-84.397061719999996</v>
      </c>
      <c r="S775">
        <v>33.750598609999997</v>
      </c>
      <c r="T775" t="s">
        <v>37</v>
      </c>
      <c r="U775" t="s">
        <v>37</v>
      </c>
      <c r="V775" t="s">
        <v>37</v>
      </c>
      <c r="W775">
        <v>151</v>
      </c>
      <c r="AD775" t="s">
        <v>2646</v>
      </c>
    </row>
    <row r="776" spans="1:31" x14ac:dyDescent="0.3">
      <c r="A776">
        <v>807</v>
      </c>
      <c r="B776" t="s">
        <v>1848</v>
      </c>
      <c r="C776" t="s">
        <v>2505</v>
      </c>
      <c r="D776" t="s">
        <v>37</v>
      </c>
      <c r="E776">
        <v>412</v>
      </c>
      <c r="F776">
        <v>570734</v>
      </c>
      <c r="G776" t="s">
        <v>2647</v>
      </c>
      <c r="H776" t="s">
        <v>63</v>
      </c>
      <c r="I776">
        <v>684129600000</v>
      </c>
      <c r="J776" t="s">
        <v>351</v>
      </c>
      <c r="K776" t="s">
        <v>37</v>
      </c>
      <c r="L776" t="s">
        <v>53</v>
      </c>
      <c r="M776" t="s">
        <v>43</v>
      </c>
      <c r="N776" t="s">
        <v>55</v>
      </c>
      <c r="O776" t="s">
        <v>809</v>
      </c>
      <c r="P776" t="s">
        <v>166</v>
      </c>
      <c r="R776">
        <v>-84.403526819999996</v>
      </c>
      <c r="S776">
        <v>33.745838880000001</v>
      </c>
      <c r="T776" t="s">
        <v>37</v>
      </c>
      <c r="U776" t="s">
        <v>37</v>
      </c>
      <c r="V776" t="s">
        <v>37</v>
      </c>
      <c r="W776">
        <v>7193</v>
      </c>
      <c r="AD776" t="s">
        <v>2648</v>
      </c>
    </row>
    <row r="777" spans="1:31" x14ac:dyDescent="0.3">
      <c r="A777">
        <v>808</v>
      </c>
      <c r="B777" t="s">
        <v>2649</v>
      </c>
      <c r="C777" t="s">
        <v>748</v>
      </c>
      <c r="D777" t="s">
        <v>37</v>
      </c>
      <c r="E777">
        <v>860</v>
      </c>
      <c r="F777">
        <v>534422</v>
      </c>
      <c r="G777" t="s">
        <v>2650</v>
      </c>
      <c r="H777" t="s">
        <v>63</v>
      </c>
      <c r="I777">
        <v>937540800000</v>
      </c>
      <c r="J777" t="s">
        <v>1017</v>
      </c>
      <c r="K777" t="s">
        <v>37</v>
      </c>
      <c r="L777" t="s">
        <v>53</v>
      </c>
      <c r="M777" t="s">
        <v>54</v>
      </c>
      <c r="N777" t="s">
        <v>55</v>
      </c>
      <c r="O777" t="s">
        <v>56</v>
      </c>
      <c r="P777" t="s">
        <v>57</v>
      </c>
      <c r="Q777" t="s">
        <v>150</v>
      </c>
      <c r="R777">
        <v>-84.395620370000003</v>
      </c>
      <c r="S777">
        <v>33.756607510000002</v>
      </c>
      <c r="T777" t="s">
        <v>37</v>
      </c>
      <c r="U777" t="s">
        <v>37</v>
      </c>
      <c r="V777" t="s">
        <v>37</v>
      </c>
      <c r="W777">
        <v>103</v>
      </c>
      <c r="Z777" t="s">
        <v>58</v>
      </c>
      <c r="AA777">
        <v>1614574800000</v>
      </c>
      <c r="AD777" t="s">
        <v>2651</v>
      </c>
    </row>
    <row r="778" spans="1:31" x14ac:dyDescent="0.3">
      <c r="A778">
        <v>809</v>
      </c>
      <c r="B778" t="s">
        <v>280</v>
      </c>
      <c r="C778" t="s">
        <v>2652</v>
      </c>
      <c r="D778" t="s">
        <v>37</v>
      </c>
      <c r="E778">
        <v>201</v>
      </c>
      <c r="F778">
        <v>538786</v>
      </c>
      <c r="G778" t="s">
        <v>2653</v>
      </c>
      <c r="H778" t="s">
        <v>39</v>
      </c>
      <c r="I778">
        <v>1274673600000</v>
      </c>
      <c r="J778" t="s">
        <v>873</v>
      </c>
      <c r="K778" t="s">
        <v>41</v>
      </c>
      <c r="L778" t="s">
        <v>103</v>
      </c>
      <c r="M778" t="s">
        <v>65</v>
      </c>
      <c r="N778" t="s">
        <v>182</v>
      </c>
      <c r="O778" t="s">
        <v>183</v>
      </c>
      <c r="P778" t="s">
        <v>184</v>
      </c>
      <c r="Q778" t="s">
        <v>158</v>
      </c>
      <c r="R778">
        <v>-84.380467330000002</v>
      </c>
      <c r="S778">
        <v>33.781781989999999</v>
      </c>
      <c r="T778" t="s">
        <v>37</v>
      </c>
      <c r="U778" t="s">
        <v>37</v>
      </c>
      <c r="V778" t="s">
        <v>37</v>
      </c>
      <c r="W778">
        <v>233</v>
      </c>
      <c r="X778" t="s">
        <v>58</v>
      </c>
      <c r="AB778" t="s">
        <v>58</v>
      </c>
      <c r="AD778" t="s">
        <v>2654</v>
      </c>
    </row>
    <row r="779" spans="1:31" x14ac:dyDescent="0.3">
      <c r="A779">
        <v>810</v>
      </c>
      <c r="B779" t="s">
        <v>280</v>
      </c>
      <c r="C779" t="s">
        <v>2655</v>
      </c>
      <c r="D779" t="s">
        <v>37</v>
      </c>
      <c r="E779">
        <v>202</v>
      </c>
      <c r="F779">
        <v>572194</v>
      </c>
      <c r="G779" t="s">
        <v>2656</v>
      </c>
      <c r="H779" t="s">
        <v>39</v>
      </c>
      <c r="I779">
        <v>1273377600000</v>
      </c>
      <c r="J779" t="s">
        <v>723</v>
      </c>
      <c r="K779" t="s">
        <v>41</v>
      </c>
      <c r="L779" t="s">
        <v>1245</v>
      </c>
      <c r="M779" t="s">
        <v>65</v>
      </c>
      <c r="N779" t="s">
        <v>182</v>
      </c>
      <c r="O779" t="s">
        <v>183</v>
      </c>
      <c r="P779" t="s">
        <v>184</v>
      </c>
      <c r="Q779" t="s">
        <v>158</v>
      </c>
      <c r="R779">
        <v>-84.378909239999999</v>
      </c>
      <c r="S779">
        <v>33.784263899999999</v>
      </c>
      <c r="T779" t="s">
        <v>37</v>
      </c>
      <c r="U779" t="s">
        <v>37</v>
      </c>
      <c r="V779" t="s">
        <v>37</v>
      </c>
      <c r="W779">
        <v>234</v>
      </c>
      <c r="Z779" t="s">
        <v>58</v>
      </c>
      <c r="AA779">
        <v>1627790400000</v>
      </c>
      <c r="AD779" t="s">
        <v>2657</v>
      </c>
    </row>
    <row r="780" spans="1:31" x14ac:dyDescent="0.3">
      <c r="A780">
        <v>811</v>
      </c>
      <c r="B780" t="s">
        <v>280</v>
      </c>
      <c r="C780" t="s">
        <v>573</v>
      </c>
      <c r="D780" t="s">
        <v>37</v>
      </c>
      <c r="E780">
        <v>413</v>
      </c>
      <c r="F780">
        <v>571713</v>
      </c>
      <c r="G780" t="s">
        <v>2658</v>
      </c>
      <c r="H780" t="s">
        <v>39</v>
      </c>
      <c r="I780">
        <v>1274673600000</v>
      </c>
      <c r="J780" t="s">
        <v>1025</v>
      </c>
      <c r="K780" t="s">
        <v>41</v>
      </c>
      <c r="L780" t="s">
        <v>103</v>
      </c>
      <c r="M780" t="s">
        <v>65</v>
      </c>
      <c r="N780" t="s">
        <v>55</v>
      </c>
      <c r="O780" t="s">
        <v>2659</v>
      </c>
      <c r="P780" t="s">
        <v>57</v>
      </c>
      <c r="R780">
        <v>-84.38201961</v>
      </c>
      <c r="S780">
        <v>33.767509050000001</v>
      </c>
      <c r="T780" t="s">
        <v>37</v>
      </c>
      <c r="U780" t="s">
        <v>37</v>
      </c>
      <c r="V780" t="s">
        <v>37</v>
      </c>
      <c r="W780">
        <v>228</v>
      </c>
      <c r="Z780" t="s">
        <v>58</v>
      </c>
      <c r="AA780">
        <v>1627790400000</v>
      </c>
      <c r="AD780" t="s">
        <v>2660</v>
      </c>
    </row>
    <row r="781" spans="1:31" x14ac:dyDescent="0.3">
      <c r="A781">
        <v>812</v>
      </c>
      <c r="B781" t="s">
        <v>280</v>
      </c>
      <c r="C781" t="s">
        <v>577</v>
      </c>
      <c r="D781" t="s">
        <v>37</v>
      </c>
      <c r="E781">
        <v>414</v>
      </c>
      <c r="F781">
        <v>537546</v>
      </c>
      <c r="G781" t="s">
        <v>2661</v>
      </c>
      <c r="H781" t="s">
        <v>39</v>
      </c>
      <c r="I781">
        <v>1274673600000</v>
      </c>
      <c r="J781" t="s">
        <v>92</v>
      </c>
      <c r="K781" t="s">
        <v>41</v>
      </c>
      <c r="L781" t="s">
        <v>53</v>
      </c>
      <c r="M781" t="s">
        <v>65</v>
      </c>
      <c r="N781" t="s">
        <v>182</v>
      </c>
      <c r="O781" t="s">
        <v>183</v>
      </c>
      <c r="R781">
        <v>-84.381781169999996</v>
      </c>
      <c r="S781">
        <v>33.772500620000002</v>
      </c>
      <c r="T781" t="s">
        <v>37</v>
      </c>
      <c r="U781" t="s">
        <v>58</v>
      </c>
      <c r="V781" t="s">
        <v>37</v>
      </c>
      <c r="W781">
        <v>7041</v>
      </c>
      <c r="Z781" t="s">
        <v>58</v>
      </c>
      <c r="AA781">
        <v>1659326400000</v>
      </c>
      <c r="AD781" t="s">
        <v>2662</v>
      </c>
    </row>
    <row r="782" spans="1:31" x14ac:dyDescent="0.3">
      <c r="A782">
        <v>813</v>
      </c>
      <c r="B782" t="s">
        <v>240</v>
      </c>
      <c r="C782" t="s">
        <v>298</v>
      </c>
      <c r="D782" t="s">
        <v>37</v>
      </c>
      <c r="E782">
        <v>214</v>
      </c>
      <c r="F782">
        <v>542761</v>
      </c>
      <c r="G782" t="s">
        <v>2663</v>
      </c>
      <c r="H782" t="s">
        <v>39</v>
      </c>
      <c r="I782">
        <v>1183089600000</v>
      </c>
      <c r="J782" t="s">
        <v>2408</v>
      </c>
      <c r="K782" t="s">
        <v>41</v>
      </c>
      <c r="L782" t="s">
        <v>174</v>
      </c>
      <c r="M782" t="s">
        <v>65</v>
      </c>
      <c r="N782" t="s">
        <v>175</v>
      </c>
      <c r="O782" t="s">
        <v>176</v>
      </c>
      <c r="Q782" t="s">
        <v>158</v>
      </c>
      <c r="R782">
        <v>-84.367150899999999</v>
      </c>
      <c r="S782">
        <v>33.825763979999998</v>
      </c>
      <c r="T782" t="s">
        <v>37</v>
      </c>
      <c r="U782" t="s">
        <v>37</v>
      </c>
      <c r="V782" t="s">
        <v>37</v>
      </c>
      <c r="W782">
        <v>7092</v>
      </c>
      <c r="AD782" t="s">
        <v>2664</v>
      </c>
    </row>
    <row r="783" spans="1:31" x14ac:dyDescent="0.3">
      <c r="A783">
        <v>814</v>
      </c>
      <c r="B783" t="s">
        <v>573</v>
      </c>
      <c r="C783" t="s">
        <v>384</v>
      </c>
      <c r="D783" t="s">
        <v>572</v>
      </c>
      <c r="E783">
        <v>243</v>
      </c>
      <c r="F783">
        <v>536513</v>
      </c>
      <c r="G783" t="s">
        <v>2665</v>
      </c>
      <c r="H783" t="s">
        <v>39</v>
      </c>
      <c r="I783">
        <v>794120400000</v>
      </c>
      <c r="J783" t="s">
        <v>127</v>
      </c>
      <c r="K783" t="s">
        <v>386</v>
      </c>
      <c r="L783" t="s">
        <v>53</v>
      </c>
      <c r="M783" t="s">
        <v>306</v>
      </c>
      <c r="N783" t="s">
        <v>55</v>
      </c>
      <c r="O783" t="s">
        <v>56</v>
      </c>
      <c r="P783" t="s">
        <v>846</v>
      </c>
      <c r="Q783" t="s">
        <v>91</v>
      </c>
      <c r="R783">
        <v>-84.387434740000003</v>
      </c>
      <c r="S783">
        <v>33.767339739999997</v>
      </c>
      <c r="T783" t="s">
        <v>37</v>
      </c>
      <c r="U783" t="s">
        <v>37</v>
      </c>
      <c r="V783" t="s">
        <v>37</v>
      </c>
      <c r="W783">
        <v>178</v>
      </c>
      <c r="AD783" t="s">
        <v>2666</v>
      </c>
    </row>
    <row r="784" spans="1:31" x14ac:dyDescent="0.3">
      <c r="A784">
        <v>815</v>
      </c>
      <c r="B784" t="s">
        <v>573</v>
      </c>
      <c r="C784" t="s">
        <v>748</v>
      </c>
      <c r="D784" t="s">
        <v>37</v>
      </c>
      <c r="E784">
        <v>486</v>
      </c>
      <c r="F784">
        <v>536590</v>
      </c>
      <c r="G784" t="s">
        <v>2667</v>
      </c>
      <c r="H784" t="s">
        <v>39</v>
      </c>
      <c r="I784">
        <v>875073600000</v>
      </c>
      <c r="J784" t="s">
        <v>493</v>
      </c>
      <c r="K784" t="s">
        <v>37</v>
      </c>
      <c r="L784" t="s">
        <v>53</v>
      </c>
      <c r="M784" t="s">
        <v>54</v>
      </c>
      <c r="N784" t="s">
        <v>55</v>
      </c>
      <c r="O784" t="s">
        <v>56</v>
      </c>
      <c r="P784" t="s">
        <v>57</v>
      </c>
      <c r="R784">
        <v>-84.391892290000001</v>
      </c>
      <c r="S784">
        <v>33.767806100000001</v>
      </c>
      <c r="T784" t="s">
        <v>37</v>
      </c>
      <c r="U784" t="s">
        <v>37</v>
      </c>
      <c r="V784" t="s">
        <v>37</v>
      </c>
      <c r="W784">
        <v>4</v>
      </c>
      <c r="AD784" t="s">
        <v>2668</v>
      </c>
    </row>
    <row r="785" spans="1:34" x14ac:dyDescent="0.3">
      <c r="A785">
        <v>816</v>
      </c>
      <c r="B785" t="s">
        <v>2669</v>
      </c>
      <c r="C785" t="s">
        <v>153</v>
      </c>
      <c r="D785" t="s">
        <v>637</v>
      </c>
      <c r="E785">
        <v>812</v>
      </c>
      <c r="F785">
        <v>579733</v>
      </c>
      <c r="G785" t="s">
        <v>2670</v>
      </c>
      <c r="H785" t="s">
        <v>235</v>
      </c>
      <c r="I785">
        <v>1308110400000</v>
      </c>
      <c r="J785" t="s">
        <v>1669</v>
      </c>
      <c r="K785" t="s">
        <v>41</v>
      </c>
      <c r="L785" t="s">
        <v>74</v>
      </c>
      <c r="M785" t="s">
        <v>43</v>
      </c>
      <c r="N785" t="s">
        <v>156</v>
      </c>
      <c r="O785" t="s">
        <v>157</v>
      </c>
      <c r="Q785" t="s">
        <v>158</v>
      </c>
      <c r="R785">
        <v>-84.437417659999994</v>
      </c>
      <c r="S785">
        <v>33.742997260000003</v>
      </c>
      <c r="T785" t="s">
        <v>37</v>
      </c>
      <c r="U785" t="s">
        <v>37</v>
      </c>
      <c r="V785" t="s">
        <v>37</v>
      </c>
      <c r="W785">
        <v>7223</v>
      </c>
      <c r="AD785" t="s">
        <v>2671</v>
      </c>
    </row>
    <row r="786" spans="1:34" x14ac:dyDescent="0.3">
      <c r="A786">
        <v>817</v>
      </c>
      <c r="B786" t="s">
        <v>565</v>
      </c>
      <c r="C786" t="s">
        <v>50</v>
      </c>
      <c r="D786" t="s">
        <v>37</v>
      </c>
      <c r="E786">
        <v>281</v>
      </c>
      <c r="F786">
        <v>534950</v>
      </c>
      <c r="G786" t="s">
        <v>2672</v>
      </c>
      <c r="H786" t="s">
        <v>39</v>
      </c>
      <c r="I786">
        <v>780206400000</v>
      </c>
      <c r="J786" t="s">
        <v>615</v>
      </c>
      <c r="K786" t="s">
        <v>37</v>
      </c>
      <c r="L786" t="s">
        <v>53</v>
      </c>
      <c r="M786" t="s">
        <v>54</v>
      </c>
      <c r="N786" t="s">
        <v>55</v>
      </c>
      <c r="O786" t="s">
        <v>56</v>
      </c>
      <c r="P786" t="s">
        <v>57</v>
      </c>
      <c r="R786">
        <v>-84.389083389999996</v>
      </c>
      <c r="S786">
        <v>33.759715559999997</v>
      </c>
      <c r="T786" t="s">
        <v>37</v>
      </c>
      <c r="U786" t="s">
        <v>37</v>
      </c>
      <c r="V786" t="s">
        <v>37</v>
      </c>
      <c r="W786">
        <v>58</v>
      </c>
      <c r="Z786" t="s">
        <v>58</v>
      </c>
      <c r="AA786">
        <v>1762491600000</v>
      </c>
      <c r="AD786" t="s">
        <v>2673</v>
      </c>
    </row>
    <row r="787" spans="1:34" x14ac:dyDescent="0.3">
      <c r="A787">
        <v>818</v>
      </c>
      <c r="B787" t="s">
        <v>2674</v>
      </c>
      <c r="C787" t="s">
        <v>538</v>
      </c>
      <c r="D787" t="s">
        <v>37</v>
      </c>
      <c r="E787">
        <v>644</v>
      </c>
      <c r="F787">
        <v>532835</v>
      </c>
      <c r="G787" t="s">
        <v>2675</v>
      </c>
      <c r="H787" t="s">
        <v>63</v>
      </c>
      <c r="I787">
        <v>1229490000000</v>
      </c>
      <c r="J787" t="s">
        <v>615</v>
      </c>
      <c r="K787" t="s">
        <v>37</v>
      </c>
      <c r="L787" t="s">
        <v>212</v>
      </c>
      <c r="M787" t="s">
        <v>141</v>
      </c>
      <c r="N787" t="s">
        <v>55</v>
      </c>
      <c r="O787" t="s">
        <v>56</v>
      </c>
      <c r="Q787" t="s">
        <v>91</v>
      </c>
      <c r="R787">
        <v>-84.384228579999998</v>
      </c>
      <c r="S787">
        <v>33.75062819</v>
      </c>
      <c r="T787" t="s">
        <v>37</v>
      </c>
      <c r="U787" t="s">
        <v>37</v>
      </c>
      <c r="V787" t="s">
        <v>37</v>
      </c>
      <c r="W787">
        <v>115</v>
      </c>
      <c r="Z787" t="s">
        <v>58</v>
      </c>
      <c r="AA787">
        <v>1627790400000</v>
      </c>
      <c r="AD787" t="s">
        <v>2676</v>
      </c>
    </row>
    <row r="788" spans="1:34" x14ac:dyDescent="0.3">
      <c r="A788">
        <v>819</v>
      </c>
      <c r="B788" t="s">
        <v>2674</v>
      </c>
      <c r="C788" t="s">
        <v>1218</v>
      </c>
      <c r="D788" t="s">
        <v>37</v>
      </c>
      <c r="E788">
        <v>645</v>
      </c>
      <c r="F788">
        <v>580032</v>
      </c>
      <c r="G788" t="s">
        <v>2677</v>
      </c>
      <c r="H788" t="s">
        <v>63</v>
      </c>
      <c r="I788">
        <v>756795600000</v>
      </c>
      <c r="J788" t="s">
        <v>654</v>
      </c>
      <c r="K788" t="s">
        <v>37</v>
      </c>
      <c r="L788" t="s">
        <v>42</v>
      </c>
      <c r="M788" t="s">
        <v>65</v>
      </c>
      <c r="N788" t="s">
        <v>55</v>
      </c>
      <c r="O788" t="s">
        <v>56</v>
      </c>
      <c r="P788" t="s">
        <v>57</v>
      </c>
      <c r="Q788" t="s">
        <v>91</v>
      </c>
      <c r="R788">
        <v>-84.380263499999998</v>
      </c>
      <c r="S788">
        <v>33.754446729999998</v>
      </c>
      <c r="T788" t="s">
        <v>37</v>
      </c>
      <c r="U788" t="s">
        <v>37</v>
      </c>
      <c r="V788" t="s">
        <v>37</v>
      </c>
      <c r="W788">
        <v>86</v>
      </c>
      <c r="Z788" t="s">
        <v>58</v>
      </c>
      <c r="AA788">
        <v>1601524800000</v>
      </c>
      <c r="AD788" t="s">
        <v>2678</v>
      </c>
    </row>
    <row r="789" spans="1:34" x14ac:dyDescent="0.3">
      <c r="A789">
        <v>821</v>
      </c>
      <c r="B789" t="s">
        <v>2674</v>
      </c>
      <c r="C789" t="s">
        <v>1944</v>
      </c>
      <c r="D789" t="s">
        <v>37</v>
      </c>
      <c r="E789">
        <v>647</v>
      </c>
      <c r="F789">
        <v>534429</v>
      </c>
      <c r="G789" t="s">
        <v>2679</v>
      </c>
      <c r="H789" t="s">
        <v>63</v>
      </c>
      <c r="I789">
        <v>670050000000</v>
      </c>
      <c r="J789" t="s">
        <v>203</v>
      </c>
      <c r="K789" t="s">
        <v>37</v>
      </c>
      <c r="L789" t="s">
        <v>42</v>
      </c>
      <c r="M789" t="s">
        <v>65</v>
      </c>
      <c r="N789" t="s">
        <v>55</v>
      </c>
      <c r="O789" t="s">
        <v>56</v>
      </c>
      <c r="P789" t="s">
        <v>57</v>
      </c>
      <c r="Q789" t="s">
        <v>91</v>
      </c>
      <c r="R789">
        <v>-84.380248870000003</v>
      </c>
      <c r="S789">
        <v>33.7574082</v>
      </c>
      <c r="T789" t="s">
        <v>37</v>
      </c>
      <c r="U789" t="s">
        <v>37</v>
      </c>
      <c r="V789" t="s">
        <v>37</v>
      </c>
      <c r="W789">
        <v>54</v>
      </c>
      <c r="AD789" t="s">
        <v>2680</v>
      </c>
    </row>
    <row r="790" spans="1:34" x14ac:dyDescent="0.3">
      <c r="A790">
        <v>822</v>
      </c>
      <c r="B790" t="s">
        <v>2674</v>
      </c>
      <c r="C790" t="s">
        <v>1632</v>
      </c>
      <c r="D790" t="s">
        <v>37</v>
      </c>
      <c r="E790">
        <v>648</v>
      </c>
      <c r="F790">
        <v>579892</v>
      </c>
      <c r="G790" t="s">
        <v>2681</v>
      </c>
      <c r="H790" t="s">
        <v>139</v>
      </c>
      <c r="I790">
        <v>1393390800000</v>
      </c>
      <c r="J790" t="s">
        <v>82</v>
      </c>
      <c r="K790" t="s">
        <v>37</v>
      </c>
      <c r="L790" t="s">
        <v>42</v>
      </c>
      <c r="M790" t="s">
        <v>141</v>
      </c>
      <c r="N790" t="s">
        <v>55</v>
      </c>
      <c r="O790" t="s">
        <v>56</v>
      </c>
      <c r="Q790" t="s">
        <v>91</v>
      </c>
      <c r="R790">
        <v>-84.38629469</v>
      </c>
      <c r="S790">
        <v>33.748692849999998</v>
      </c>
      <c r="T790" t="s">
        <v>37</v>
      </c>
      <c r="U790" t="s">
        <v>37</v>
      </c>
      <c r="V790" t="s">
        <v>37</v>
      </c>
      <c r="W790">
        <v>132</v>
      </c>
      <c r="Z790" t="s">
        <v>58</v>
      </c>
      <c r="AA790">
        <v>1765947600000</v>
      </c>
      <c r="AD790" t="s">
        <v>2682</v>
      </c>
      <c r="AG790" t="s">
        <v>58</v>
      </c>
      <c r="AH790" t="s">
        <v>1451</v>
      </c>
    </row>
    <row r="791" spans="1:34" x14ac:dyDescent="0.3">
      <c r="A791">
        <v>823</v>
      </c>
      <c r="B791" t="s">
        <v>933</v>
      </c>
      <c r="C791" t="s">
        <v>1819</v>
      </c>
      <c r="D791" t="s">
        <v>2683</v>
      </c>
      <c r="E791">
        <v>86</v>
      </c>
      <c r="F791">
        <v>570532</v>
      </c>
      <c r="G791" t="s">
        <v>2684</v>
      </c>
      <c r="H791" t="s">
        <v>39</v>
      </c>
      <c r="I791">
        <v>1338350400000</v>
      </c>
      <c r="J791" t="s">
        <v>392</v>
      </c>
      <c r="K791" t="s">
        <v>37</v>
      </c>
      <c r="L791" t="s">
        <v>53</v>
      </c>
      <c r="M791" t="s">
        <v>43</v>
      </c>
      <c r="N791" t="s">
        <v>156</v>
      </c>
      <c r="O791" t="s">
        <v>2313</v>
      </c>
      <c r="P791" t="s">
        <v>166</v>
      </c>
      <c r="R791">
        <v>-84.417643720000001</v>
      </c>
      <c r="S791">
        <v>33.741899420000003</v>
      </c>
      <c r="T791" t="s">
        <v>37</v>
      </c>
      <c r="U791" t="s">
        <v>37</v>
      </c>
      <c r="V791" t="s">
        <v>37</v>
      </c>
      <c r="W791">
        <v>7921</v>
      </c>
      <c r="AD791" t="s">
        <v>2685</v>
      </c>
    </row>
    <row r="792" spans="1:34" x14ac:dyDescent="0.3">
      <c r="A792">
        <v>824</v>
      </c>
      <c r="B792" t="s">
        <v>2686</v>
      </c>
      <c r="C792" t="s">
        <v>631</v>
      </c>
      <c r="D792" t="s">
        <v>2687</v>
      </c>
      <c r="E792">
        <v>850</v>
      </c>
      <c r="F792">
        <v>573221</v>
      </c>
      <c r="G792" t="s">
        <v>2688</v>
      </c>
      <c r="H792" t="s">
        <v>39</v>
      </c>
      <c r="I792">
        <v>1076389200000</v>
      </c>
      <c r="J792" t="s">
        <v>2689</v>
      </c>
      <c r="K792" t="s">
        <v>37</v>
      </c>
      <c r="L792" t="s">
        <v>174</v>
      </c>
      <c r="M792" t="s">
        <v>65</v>
      </c>
      <c r="N792" t="s">
        <v>175</v>
      </c>
      <c r="O792" t="s">
        <v>411</v>
      </c>
      <c r="R792">
        <v>-84.348313829999995</v>
      </c>
      <c r="S792">
        <v>33.845505430000003</v>
      </c>
      <c r="T792" t="s">
        <v>37</v>
      </c>
      <c r="U792" t="s">
        <v>37</v>
      </c>
      <c r="V792" t="s">
        <v>37</v>
      </c>
      <c r="W792">
        <v>7450</v>
      </c>
      <c r="AD792" t="s">
        <v>2690</v>
      </c>
    </row>
    <row r="793" spans="1:34" x14ac:dyDescent="0.3">
      <c r="A793">
        <v>825</v>
      </c>
      <c r="B793" t="s">
        <v>130</v>
      </c>
      <c r="C793" t="s">
        <v>277</v>
      </c>
      <c r="D793" t="s">
        <v>37</v>
      </c>
      <c r="E793">
        <v>677</v>
      </c>
      <c r="F793">
        <v>532437</v>
      </c>
      <c r="G793" t="s">
        <v>2691</v>
      </c>
      <c r="H793" t="s">
        <v>63</v>
      </c>
      <c r="I793">
        <v>1220414400000</v>
      </c>
      <c r="J793" t="s">
        <v>203</v>
      </c>
      <c r="K793" t="s">
        <v>37</v>
      </c>
      <c r="L793" t="s">
        <v>53</v>
      </c>
      <c r="M793" t="s">
        <v>43</v>
      </c>
      <c r="N793" t="s">
        <v>55</v>
      </c>
      <c r="O793" t="s">
        <v>56</v>
      </c>
      <c r="Q793" t="s">
        <v>91</v>
      </c>
      <c r="R793">
        <v>-84.391534320000005</v>
      </c>
      <c r="S793">
        <v>33.748546009999998</v>
      </c>
      <c r="T793" t="s">
        <v>37</v>
      </c>
      <c r="U793" t="s">
        <v>37</v>
      </c>
      <c r="V793" t="s">
        <v>37</v>
      </c>
      <c r="W793">
        <v>155</v>
      </c>
      <c r="AD793" t="s">
        <v>2692</v>
      </c>
    </row>
    <row r="794" spans="1:34" x14ac:dyDescent="0.3">
      <c r="A794">
        <v>826</v>
      </c>
      <c r="B794" t="s">
        <v>308</v>
      </c>
      <c r="C794" t="s">
        <v>748</v>
      </c>
      <c r="D794" t="s">
        <v>37</v>
      </c>
      <c r="E794">
        <v>270</v>
      </c>
      <c r="F794">
        <v>571048</v>
      </c>
      <c r="G794" t="s">
        <v>2693</v>
      </c>
      <c r="H794" t="s">
        <v>39</v>
      </c>
      <c r="I794">
        <v>781416000000</v>
      </c>
      <c r="J794" t="s">
        <v>52</v>
      </c>
      <c r="K794" t="s">
        <v>37</v>
      </c>
      <c r="L794" t="s">
        <v>147</v>
      </c>
      <c r="M794" t="s">
        <v>43</v>
      </c>
      <c r="N794" t="s">
        <v>55</v>
      </c>
      <c r="O794" t="s">
        <v>809</v>
      </c>
      <c r="Q794" t="s">
        <v>150</v>
      </c>
      <c r="R794">
        <v>-84.399140090000003</v>
      </c>
      <c r="S794">
        <v>33.752325190000001</v>
      </c>
      <c r="T794" t="s">
        <v>37</v>
      </c>
      <c r="U794" t="s">
        <v>37</v>
      </c>
      <c r="V794" t="s">
        <v>37</v>
      </c>
      <c r="W794">
        <v>8071</v>
      </c>
      <c r="AD794" t="s">
        <v>429</v>
      </c>
    </row>
    <row r="795" spans="1:34" x14ac:dyDescent="0.3">
      <c r="A795">
        <v>827</v>
      </c>
      <c r="B795" t="s">
        <v>875</v>
      </c>
      <c r="C795" t="s">
        <v>87</v>
      </c>
      <c r="D795" t="s">
        <v>37</v>
      </c>
      <c r="E795">
        <v>193</v>
      </c>
      <c r="F795">
        <v>533661</v>
      </c>
      <c r="G795" t="s">
        <v>2694</v>
      </c>
      <c r="H795" t="s">
        <v>139</v>
      </c>
      <c r="I795">
        <v>1393390800000</v>
      </c>
      <c r="J795" t="s">
        <v>618</v>
      </c>
      <c r="K795" t="s">
        <v>37</v>
      </c>
      <c r="L795" t="s">
        <v>53</v>
      </c>
      <c r="M795" t="s">
        <v>54</v>
      </c>
      <c r="N795" t="s">
        <v>324</v>
      </c>
      <c r="O795" t="s">
        <v>1395</v>
      </c>
      <c r="R795">
        <v>-84.433379259999995</v>
      </c>
      <c r="S795">
        <v>33.753790520000003</v>
      </c>
      <c r="T795" t="s">
        <v>37</v>
      </c>
      <c r="U795" t="s">
        <v>37</v>
      </c>
      <c r="V795" t="s">
        <v>37</v>
      </c>
      <c r="W795">
        <v>8074</v>
      </c>
      <c r="Z795" t="s">
        <v>58</v>
      </c>
      <c r="AA795">
        <v>1762491600000</v>
      </c>
      <c r="AD795" t="s">
        <v>2695</v>
      </c>
    </row>
    <row r="796" spans="1:34" x14ac:dyDescent="0.3">
      <c r="A796">
        <v>828</v>
      </c>
      <c r="B796" t="s">
        <v>875</v>
      </c>
      <c r="C796" t="s">
        <v>1587</v>
      </c>
      <c r="D796" t="s">
        <v>37</v>
      </c>
      <c r="E796">
        <v>681</v>
      </c>
      <c r="F796">
        <v>580285</v>
      </c>
      <c r="G796" t="s">
        <v>2696</v>
      </c>
      <c r="H796" t="s">
        <v>39</v>
      </c>
      <c r="I796">
        <v>853390800000</v>
      </c>
      <c r="J796" t="s">
        <v>1625</v>
      </c>
      <c r="K796" t="s">
        <v>37</v>
      </c>
      <c r="L796" t="s">
        <v>147</v>
      </c>
      <c r="M796" t="s">
        <v>54</v>
      </c>
      <c r="N796" t="s">
        <v>324</v>
      </c>
      <c r="O796" t="s">
        <v>1589</v>
      </c>
      <c r="Q796" t="s">
        <v>158</v>
      </c>
      <c r="R796">
        <v>-84.433001450000006</v>
      </c>
      <c r="S796">
        <v>33.763546570000003</v>
      </c>
      <c r="T796" t="s">
        <v>37</v>
      </c>
      <c r="U796" t="s">
        <v>37</v>
      </c>
      <c r="V796" t="s">
        <v>37</v>
      </c>
      <c r="W796">
        <v>318</v>
      </c>
      <c r="AD796" t="s">
        <v>2697</v>
      </c>
    </row>
    <row r="797" spans="1:34" x14ac:dyDescent="0.3">
      <c r="A797">
        <v>829</v>
      </c>
      <c r="B797" t="s">
        <v>2698</v>
      </c>
      <c r="C797" t="s">
        <v>997</v>
      </c>
      <c r="D797" t="s">
        <v>37</v>
      </c>
      <c r="E797">
        <v>682</v>
      </c>
      <c r="F797">
        <v>538331</v>
      </c>
      <c r="G797" t="s">
        <v>2699</v>
      </c>
      <c r="H797" t="s">
        <v>63</v>
      </c>
      <c r="I797">
        <v>1323925200000</v>
      </c>
      <c r="J797" t="s">
        <v>323</v>
      </c>
      <c r="K797" t="s">
        <v>37</v>
      </c>
      <c r="L797" t="s">
        <v>103</v>
      </c>
      <c r="M797" t="s">
        <v>65</v>
      </c>
      <c r="N797" t="s">
        <v>182</v>
      </c>
      <c r="O797" t="s">
        <v>183</v>
      </c>
      <c r="R797">
        <v>-84.372809029999999</v>
      </c>
      <c r="S797">
        <v>33.779493369999997</v>
      </c>
      <c r="T797" t="s">
        <v>37</v>
      </c>
      <c r="U797" t="s">
        <v>37</v>
      </c>
      <c r="V797" t="s">
        <v>37</v>
      </c>
      <c r="W797">
        <v>8075</v>
      </c>
      <c r="AD797" t="s">
        <v>2700</v>
      </c>
    </row>
    <row r="798" spans="1:34" x14ac:dyDescent="0.3">
      <c r="A798">
        <v>830</v>
      </c>
      <c r="B798" t="s">
        <v>2698</v>
      </c>
      <c r="C798" t="s">
        <v>1095</v>
      </c>
      <c r="D798" t="s">
        <v>577</v>
      </c>
      <c r="E798">
        <v>683</v>
      </c>
      <c r="F798">
        <v>537730</v>
      </c>
      <c r="G798" t="s">
        <v>2701</v>
      </c>
      <c r="H798" t="s">
        <v>39</v>
      </c>
      <c r="I798">
        <v>781416000000</v>
      </c>
      <c r="J798" t="s">
        <v>1625</v>
      </c>
      <c r="K798" t="s">
        <v>37</v>
      </c>
      <c r="L798" t="s">
        <v>103</v>
      </c>
      <c r="M798" t="s">
        <v>65</v>
      </c>
      <c r="N798" t="s">
        <v>55</v>
      </c>
      <c r="O798" t="s">
        <v>183</v>
      </c>
      <c r="R798">
        <v>-84.372800409999996</v>
      </c>
      <c r="S798">
        <v>33.773145640000003</v>
      </c>
      <c r="T798" t="s">
        <v>37</v>
      </c>
      <c r="U798" t="s">
        <v>58</v>
      </c>
      <c r="V798" t="s">
        <v>37</v>
      </c>
      <c r="W798">
        <v>7046</v>
      </c>
      <c r="AD798" t="s">
        <v>2702</v>
      </c>
      <c r="AG798" t="s">
        <v>58</v>
      </c>
      <c r="AH798" t="s">
        <v>525</v>
      </c>
    </row>
    <row r="799" spans="1:34" x14ac:dyDescent="0.3">
      <c r="A799">
        <v>832</v>
      </c>
      <c r="B799" t="s">
        <v>197</v>
      </c>
      <c r="C799" t="s">
        <v>2703</v>
      </c>
      <c r="D799" t="s">
        <v>454</v>
      </c>
      <c r="E799">
        <v>179</v>
      </c>
      <c r="F799">
        <v>566736</v>
      </c>
      <c r="G799" t="s">
        <v>2704</v>
      </c>
      <c r="H799" t="s">
        <v>39</v>
      </c>
      <c r="I799">
        <v>796453200000</v>
      </c>
      <c r="J799" t="s">
        <v>1625</v>
      </c>
      <c r="K799" t="s">
        <v>41</v>
      </c>
      <c r="L799" t="s">
        <v>95</v>
      </c>
      <c r="M799" t="s">
        <v>54</v>
      </c>
      <c r="N799" t="s">
        <v>96</v>
      </c>
      <c r="O799" t="s">
        <v>489</v>
      </c>
      <c r="P799" t="s">
        <v>459</v>
      </c>
      <c r="Q799" t="s">
        <v>158</v>
      </c>
      <c r="R799">
        <v>-84.416011049999994</v>
      </c>
      <c r="S799">
        <v>33.799600089999998</v>
      </c>
      <c r="T799" t="s">
        <v>37</v>
      </c>
      <c r="U799" t="s">
        <v>37</v>
      </c>
      <c r="V799" t="s">
        <v>37</v>
      </c>
      <c r="W799">
        <v>291</v>
      </c>
      <c r="AD799" t="s">
        <v>2705</v>
      </c>
    </row>
    <row r="800" spans="1:34" x14ac:dyDescent="0.3">
      <c r="A800">
        <v>833</v>
      </c>
      <c r="B800" t="s">
        <v>197</v>
      </c>
      <c r="C800" t="s">
        <v>2706</v>
      </c>
      <c r="D800" t="s">
        <v>37</v>
      </c>
      <c r="E800">
        <v>685</v>
      </c>
      <c r="F800">
        <v>572582</v>
      </c>
      <c r="G800" t="s">
        <v>2707</v>
      </c>
      <c r="H800" t="s">
        <v>39</v>
      </c>
      <c r="I800">
        <v>1322715600000</v>
      </c>
      <c r="J800" t="s">
        <v>140</v>
      </c>
      <c r="K800" t="s">
        <v>37</v>
      </c>
      <c r="L800" t="s">
        <v>95</v>
      </c>
      <c r="M800" t="s">
        <v>54</v>
      </c>
      <c r="N800" t="s">
        <v>96</v>
      </c>
      <c r="O800" t="s">
        <v>689</v>
      </c>
      <c r="R800">
        <v>-84.427016010000003</v>
      </c>
      <c r="S800">
        <v>33.80077833</v>
      </c>
      <c r="T800" t="s">
        <v>37</v>
      </c>
      <c r="U800" t="s">
        <v>37</v>
      </c>
      <c r="V800" t="s">
        <v>37</v>
      </c>
      <c r="W800">
        <v>441</v>
      </c>
      <c r="AD800" t="s">
        <v>2708</v>
      </c>
    </row>
    <row r="801" spans="1:30" x14ac:dyDescent="0.3">
      <c r="A801">
        <v>834</v>
      </c>
      <c r="B801" t="s">
        <v>197</v>
      </c>
      <c r="C801" t="s">
        <v>2709</v>
      </c>
      <c r="D801" t="s">
        <v>37</v>
      </c>
      <c r="E801">
        <v>686</v>
      </c>
      <c r="F801">
        <v>572719</v>
      </c>
      <c r="G801" t="s">
        <v>2710</v>
      </c>
      <c r="H801" t="s">
        <v>63</v>
      </c>
      <c r="I801">
        <v>1322715600000</v>
      </c>
      <c r="J801" t="s">
        <v>140</v>
      </c>
      <c r="K801" t="s">
        <v>37</v>
      </c>
      <c r="L801" t="s">
        <v>95</v>
      </c>
      <c r="M801" t="s">
        <v>54</v>
      </c>
      <c r="N801" t="s">
        <v>96</v>
      </c>
      <c r="O801" t="s">
        <v>128</v>
      </c>
      <c r="R801">
        <v>-84.435566510000001</v>
      </c>
      <c r="S801">
        <v>33.808340620000003</v>
      </c>
      <c r="T801" t="s">
        <v>37</v>
      </c>
      <c r="U801" t="s">
        <v>37</v>
      </c>
      <c r="V801" t="s">
        <v>37</v>
      </c>
      <c r="W801">
        <v>8076</v>
      </c>
      <c r="AD801" t="s">
        <v>2711</v>
      </c>
    </row>
    <row r="802" spans="1:30" x14ac:dyDescent="0.3">
      <c r="A802">
        <v>835</v>
      </c>
      <c r="B802" t="s">
        <v>1852</v>
      </c>
      <c r="C802" t="s">
        <v>481</v>
      </c>
      <c r="D802" t="s">
        <v>240</v>
      </c>
      <c r="E802">
        <v>209</v>
      </c>
      <c r="F802">
        <v>541173</v>
      </c>
      <c r="G802" t="s">
        <v>2712</v>
      </c>
      <c r="H802" t="s">
        <v>39</v>
      </c>
      <c r="I802">
        <v>1260075600000</v>
      </c>
      <c r="J802" t="s">
        <v>2069</v>
      </c>
      <c r="K802" t="s">
        <v>41</v>
      </c>
      <c r="L802" t="s">
        <v>46</v>
      </c>
      <c r="M802" t="s">
        <v>65</v>
      </c>
      <c r="N802" t="s">
        <v>66</v>
      </c>
      <c r="O802" t="s">
        <v>67</v>
      </c>
      <c r="Q802" t="s">
        <v>158</v>
      </c>
      <c r="R802">
        <v>-84.366096929999998</v>
      </c>
      <c r="S802">
        <v>33.807565930000003</v>
      </c>
      <c r="T802" t="s">
        <v>37</v>
      </c>
      <c r="U802" t="s">
        <v>37</v>
      </c>
      <c r="V802" t="s">
        <v>37</v>
      </c>
      <c r="W802">
        <v>7126</v>
      </c>
      <c r="AD802" t="s">
        <v>2713</v>
      </c>
    </row>
    <row r="803" spans="1:30" x14ac:dyDescent="0.3">
      <c r="A803">
        <v>836</v>
      </c>
      <c r="B803" t="s">
        <v>1852</v>
      </c>
      <c r="C803" t="s">
        <v>2714</v>
      </c>
      <c r="D803" t="s">
        <v>2715</v>
      </c>
      <c r="E803">
        <v>286</v>
      </c>
      <c r="F803">
        <v>580992</v>
      </c>
      <c r="G803" t="s">
        <v>2716</v>
      </c>
      <c r="H803" t="s">
        <v>39</v>
      </c>
      <c r="I803">
        <v>1159588800000</v>
      </c>
      <c r="J803" t="s">
        <v>362</v>
      </c>
      <c r="K803" t="s">
        <v>41</v>
      </c>
      <c r="L803" t="s">
        <v>46</v>
      </c>
      <c r="M803" t="s">
        <v>65</v>
      </c>
      <c r="N803" t="s">
        <v>66</v>
      </c>
      <c r="O803" t="s">
        <v>67</v>
      </c>
      <c r="R803">
        <v>-84.360475070000007</v>
      </c>
      <c r="S803">
        <v>33.809907099999997</v>
      </c>
      <c r="T803" t="s">
        <v>37</v>
      </c>
      <c r="U803" t="s">
        <v>37</v>
      </c>
      <c r="V803" t="s">
        <v>37</v>
      </c>
      <c r="W803">
        <v>7131</v>
      </c>
      <c r="AD803" t="s">
        <v>2717</v>
      </c>
    </row>
    <row r="804" spans="1:30" x14ac:dyDescent="0.3">
      <c r="A804">
        <v>837</v>
      </c>
      <c r="B804" t="s">
        <v>1852</v>
      </c>
      <c r="C804" t="s">
        <v>2397</v>
      </c>
      <c r="D804" t="s">
        <v>37</v>
      </c>
      <c r="E804">
        <v>287</v>
      </c>
      <c r="F804">
        <v>572859</v>
      </c>
      <c r="G804" t="s">
        <v>2718</v>
      </c>
      <c r="H804" t="s">
        <v>39</v>
      </c>
      <c r="I804">
        <v>1159588800000</v>
      </c>
      <c r="J804" t="s">
        <v>1010</v>
      </c>
      <c r="K804" t="s">
        <v>41</v>
      </c>
      <c r="L804" t="s">
        <v>46</v>
      </c>
      <c r="M804" t="s">
        <v>65</v>
      </c>
      <c r="N804" t="s">
        <v>66</v>
      </c>
      <c r="O804" t="s">
        <v>478</v>
      </c>
      <c r="R804">
        <v>-84.353030020000006</v>
      </c>
      <c r="S804">
        <v>33.815022030000002</v>
      </c>
      <c r="T804" t="s">
        <v>37</v>
      </c>
      <c r="U804" t="s">
        <v>37</v>
      </c>
      <c r="V804" t="s">
        <v>37</v>
      </c>
      <c r="W804">
        <v>7133</v>
      </c>
      <c r="Z804" t="s">
        <v>58</v>
      </c>
      <c r="AA804">
        <v>1664596800000</v>
      </c>
      <c r="AD804" t="s">
        <v>2719</v>
      </c>
    </row>
    <row r="805" spans="1:30" x14ac:dyDescent="0.3">
      <c r="A805">
        <v>838</v>
      </c>
      <c r="B805" t="s">
        <v>1852</v>
      </c>
      <c r="C805" t="s">
        <v>1737</v>
      </c>
      <c r="D805" t="s">
        <v>37</v>
      </c>
      <c r="E805">
        <v>289</v>
      </c>
      <c r="F805">
        <v>542198</v>
      </c>
      <c r="G805" t="s">
        <v>2720</v>
      </c>
      <c r="H805" t="s">
        <v>39</v>
      </c>
      <c r="I805">
        <v>1159588800000</v>
      </c>
      <c r="J805" t="s">
        <v>2263</v>
      </c>
      <c r="K805" t="s">
        <v>41</v>
      </c>
      <c r="L805" t="s">
        <v>46</v>
      </c>
      <c r="M805" t="s">
        <v>65</v>
      </c>
      <c r="N805" t="s">
        <v>66</v>
      </c>
      <c r="O805" t="s">
        <v>478</v>
      </c>
      <c r="R805">
        <v>-84.351358329999996</v>
      </c>
      <c r="S805">
        <v>33.820407969999998</v>
      </c>
      <c r="T805" t="s">
        <v>37</v>
      </c>
      <c r="U805" t="s">
        <v>37</v>
      </c>
      <c r="V805" t="s">
        <v>37</v>
      </c>
      <c r="W805">
        <v>7135</v>
      </c>
      <c r="AD805" t="s">
        <v>2721</v>
      </c>
    </row>
    <row r="806" spans="1:30" x14ac:dyDescent="0.3">
      <c r="A806">
        <v>839</v>
      </c>
      <c r="B806" t="s">
        <v>1852</v>
      </c>
      <c r="C806" t="s">
        <v>2722</v>
      </c>
      <c r="D806" t="s">
        <v>37</v>
      </c>
      <c r="E806">
        <v>494</v>
      </c>
      <c r="F806">
        <v>541530</v>
      </c>
      <c r="G806" t="s">
        <v>2723</v>
      </c>
      <c r="H806" t="s">
        <v>39</v>
      </c>
      <c r="I806">
        <v>1159588800000</v>
      </c>
      <c r="J806" t="s">
        <v>2301</v>
      </c>
      <c r="K806" t="s">
        <v>41</v>
      </c>
      <c r="L806" t="s">
        <v>46</v>
      </c>
      <c r="M806" t="s">
        <v>65</v>
      </c>
      <c r="N806" t="s">
        <v>66</v>
      </c>
      <c r="O806" t="s">
        <v>478</v>
      </c>
      <c r="R806">
        <v>-84.356454549999995</v>
      </c>
      <c r="S806">
        <v>33.811467819999997</v>
      </c>
      <c r="T806" t="s">
        <v>37</v>
      </c>
      <c r="U806" t="s">
        <v>37</v>
      </c>
      <c r="V806" t="s">
        <v>37</v>
      </c>
      <c r="W806">
        <v>7132</v>
      </c>
      <c r="AD806" t="s">
        <v>2724</v>
      </c>
    </row>
    <row r="807" spans="1:30" x14ac:dyDescent="0.3">
      <c r="A807">
        <v>840</v>
      </c>
      <c r="B807" t="s">
        <v>2725</v>
      </c>
      <c r="C807" t="s">
        <v>205</v>
      </c>
      <c r="D807" t="s">
        <v>37</v>
      </c>
      <c r="E807">
        <v>169</v>
      </c>
      <c r="F807">
        <v>579826</v>
      </c>
      <c r="G807" t="s">
        <v>2726</v>
      </c>
      <c r="H807" t="s">
        <v>39</v>
      </c>
      <c r="I807">
        <v>1207108800000</v>
      </c>
      <c r="J807" t="s">
        <v>618</v>
      </c>
      <c r="K807" t="s">
        <v>37</v>
      </c>
      <c r="L807" t="s">
        <v>212</v>
      </c>
      <c r="M807" t="s">
        <v>141</v>
      </c>
      <c r="N807" t="s">
        <v>213</v>
      </c>
      <c r="O807" t="s">
        <v>214</v>
      </c>
      <c r="Q807" t="s">
        <v>158</v>
      </c>
      <c r="R807">
        <v>-84.359087349999996</v>
      </c>
      <c r="S807">
        <v>33.746603550000003</v>
      </c>
      <c r="T807" t="s">
        <v>37</v>
      </c>
      <c r="U807" t="s">
        <v>58</v>
      </c>
      <c r="V807" t="s">
        <v>37</v>
      </c>
      <c r="W807">
        <v>7679</v>
      </c>
      <c r="AD807" t="s">
        <v>2727</v>
      </c>
    </row>
    <row r="808" spans="1:30" x14ac:dyDescent="0.3">
      <c r="A808">
        <v>841</v>
      </c>
      <c r="B808" t="s">
        <v>2728</v>
      </c>
      <c r="C808" t="s">
        <v>87</v>
      </c>
      <c r="D808" t="s">
        <v>37</v>
      </c>
      <c r="E808">
        <v>192</v>
      </c>
      <c r="F808">
        <v>533637</v>
      </c>
      <c r="G808" t="s">
        <v>2729</v>
      </c>
      <c r="H808" t="s">
        <v>39</v>
      </c>
      <c r="I808">
        <v>778305600000</v>
      </c>
      <c r="J808" t="s">
        <v>618</v>
      </c>
      <c r="K808" t="s">
        <v>37</v>
      </c>
      <c r="L808" t="s">
        <v>53</v>
      </c>
      <c r="M808" t="s">
        <v>54</v>
      </c>
      <c r="N808" t="s">
        <v>324</v>
      </c>
      <c r="O808" t="s">
        <v>1395</v>
      </c>
      <c r="R808">
        <v>-84.432060559999996</v>
      </c>
      <c r="S808">
        <v>33.753731180000003</v>
      </c>
      <c r="T808" t="s">
        <v>37</v>
      </c>
      <c r="U808" t="s">
        <v>37</v>
      </c>
      <c r="V808" t="s">
        <v>37</v>
      </c>
      <c r="W808">
        <v>303</v>
      </c>
      <c r="AD808" t="s">
        <v>1182</v>
      </c>
    </row>
    <row r="809" spans="1:30" x14ac:dyDescent="0.3">
      <c r="A809">
        <v>842</v>
      </c>
      <c r="B809" t="s">
        <v>894</v>
      </c>
      <c r="C809" t="s">
        <v>427</v>
      </c>
      <c r="D809" t="s">
        <v>955</v>
      </c>
      <c r="E809">
        <v>688</v>
      </c>
      <c r="F809">
        <v>579025</v>
      </c>
      <c r="G809" t="s">
        <v>2730</v>
      </c>
      <c r="H809" t="s">
        <v>139</v>
      </c>
      <c r="I809">
        <v>1393390800000</v>
      </c>
      <c r="J809" t="s">
        <v>52</v>
      </c>
      <c r="K809" t="s">
        <v>37</v>
      </c>
      <c r="L809" t="s">
        <v>42</v>
      </c>
      <c r="M809" t="s">
        <v>141</v>
      </c>
      <c r="N809" t="s">
        <v>44</v>
      </c>
      <c r="O809" t="s">
        <v>440</v>
      </c>
      <c r="R809">
        <v>-84.378613990000005</v>
      </c>
      <c r="S809">
        <v>33.705048069999997</v>
      </c>
      <c r="T809" t="s">
        <v>37</v>
      </c>
      <c r="U809" t="s">
        <v>37</v>
      </c>
      <c r="V809" t="s">
        <v>37</v>
      </c>
      <c r="W809">
        <v>7206</v>
      </c>
      <c r="AD809" t="s">
        <v>2731</v>
      </c>
    </row>
    <row r="810" spans="1:30" x14ac:dyDescent="0.3">
      <c r="A810">
        <v>843</v>
      </c>
      <c r="B810" t="s">
        <v>894</v>
      </c>
      <c r="C810" t="s">
        <v>1682</v>
      </c>
      <c r="D810" t="s">
        <v>37</v>
      </c>
      <c r="E810">
        <v>689</v>
      </c>
      <c r="F810">
        <v>569474</v>
      </c>
      <c r="G810" t="s">
        <v>2732</v>
      </c>
      <c r="H810" t="s">
        <v>39</v>
      </c>
      <c r="I810">
        <v>1355893200000</v>
      </c>
      <c r="J810" t="s">
        <v>52</v>
      </c>
      <c r="K810" t="s">
        <v>37</v>
      </c>
      <c r="L810" t="s">
        <v>42</v>
      </c>
      <c r="M810" t="s">
        <v>141</v>
      </c>
      <c r="N810" t="s">
        <v>44</v>
      </c>
      <c r="O810" t="s">
        <v>440</v>
      </c>
      <c r="R810">
        <v>-84.380332120000006</v>
      </c>
      <c r="S810">
        <v>33.70505438</v>
      </c>
      <c r="T810" t="s">
        <v>37</v>
      </c>
      <c r="U810" t="s">
        <v>37</v>
      </c>
      <c r="V810" t="s">
        <v>37</v>
      </c>
      <c r="W810">
        <v>374</v>
      </c>
      <c r="Z810" t="s">
        <v>58</v>
      </c>
      <c r="AA810">
        <v>1771477200000</v>
      </c>
      <c r="AD810" t="s">
        <v>2733</v>
      </c>
    </row>
    <row r="811" spans="1:30" x14ac:dyDescent="0.3">
      <c r="A811">
        <v>844</v>
      </c>
      <c r="B811" t="s">
        <v>1862</v>
      </c>
      <c r="C811" t="s">
        <v>2734</v>
      </c>
      <c r="D811" t="s">
        <v>2735</v>
      </c>
      <c r="E811">
        <v>690</v>
      </c>
      <c r="F811">
        <v>523019</v>
      </c>
      <c r="G811" t="s">
        <v>2736</v>
      </c>
      <c r="H811" t="s">
        <v>39</v>
      </c>
      <c r="I811">
        <v>1329886800000</v>
      </c>
      <c r="J811" t="s">
        <v>435</v>
      </c>
      <c r="K811" t="s">
        <v>37</v>
      </c>
      <c r="L811" t="s">
        <v>111</v>
      </c>
      <c r="M811" t="s">
        <v>43</v>
      </c>
      <c r="N811" t="s">
        <v>268</v>
      </c>
      <c r="O811" t="s">
        <v>1858</v>
      </c>
      <c r="Q811" t="s">
        <v>441</v>
      </c>
      <c r="R811">
        <v>-84.400264030000002</v>
      </c>
      <c r="S811">
        <v>33.681122729999998</v>
      </c>
      <c r="T811" t="s">
        <v>37</v>
      </c>
      <c r="U811" t="s">
        <v>37</v>
      </c>
      <c r="V811" t="s">
        <v>37</v>
      </c>
      <c r="W811">
        <v>7786</v>
      </c>
      <c r="Z811" t="s">
        <v>58</v>
      </c>
      <c r="AA811">
        <v>1765947600000</v>
      </c>
      <c r="AD811" t="s">
        <v>110</v>
      </c>
    </row>
    <row r="812" spans="1:30" x14ac:dyDescent="0.3">
      <c r="A812">
        <v>845</v>
      </c>
      <c r="B812" t="s">
        <v>1862</v>
      </c>
      <c r="C812" t="s">
        <v>451</v>
      </c>
      <c r="D812" t="s">
        <v>37</v>
      </c>
      <c r="E812">
        <v>691</v>
      </c>
      <c r="F812">
        <v>523003</v>
      </c>
      <c r="G812" t="s">
        <v>2737</v>
      </c>
      <c r="H812" t="s">
        <v>39</v>
      </c>
      <c r="I812">
        <v>1329886800000</v>
      </c>
      <c r="J812" t="s">
        <v>469</v>
      </c>
      <c r="K812" t="s">
        <v>37</v>
      </c>
      <c r="L812" t="s">
        <v>111</v>
      </c>
      <c r="M812" t="s">
        <v>43</v>
      </c>
      <c r="N812" t="s">
        <v>112</v>
      </c>
      <c r="O812" t="s">
        <v>113</v>
      </c>
      <c r="Q812" t="s">
        <v>441</v>
      </c>
      <c r="R812">
        <v>-84.397865899999999</v>
      </c>
      <c r="S812">
        <v>33.681117620000002</v>
      </c>
      <c r="T812" t="s">
        <v>37</v>
      </c>
      <c r="U812" t="s">
        <v>37</v>
      </c>
      <c r="V812" t="s">
        <v>37</v>
      </c>
      <c r="W812">
        <v>7803</v>
      </c>
      <c r="AD812" t="s">
        <v>2738</v>
      </c>
    </row>
    <row r="813" spans="1:30" x14ac:dyDescent="0.3">
      <c r="A813">
        <v>846</v>
      </c>
      <c r="B813" t="s">
        <v>1862</v>
      </c>
      <c r="C813" t="s">
        <v>2739</v>
      </c>
      <c r="D813" t="s">
        <v>37</v>
      </c>
      <c r="E813">
        <v>693</v>
      </c>
      <c r="F813">
        <v>523061</v>
      </c>
      <c r="G813" t="s">
        <v>2740</v>
      </c>
      <c r="H813" t="s">
        <v>39</v>
      </c>
      <c r="I813">
        <v>1329800400000</v>
      </c>
      <c r="J813" t="s">
        <v>110</v>
      </c>
      <c r="K813" t="s">
        <v>37</v>
      </c>
      <c r="L813" t="s">
        <v>111</v>
      </c>
      <c r="M813" t="s">
        <v>43</v>
      </c>
      <c r="N813" t="s">
        <v>268</v>
      </c>
      <c r="O813" t="s">
        <v>1040</v>
      </c>
      <c r="Q813" t="s">
        <v>441</v>
      </c>
      <c r="R813">
        <v>-84.412085000000005</v>
      </c>
      <c r="S813">
        <v>33.681308350000002</v>
      </c>
      <c r="T813" t="s">
        <v>37</v>
      </c>
      <c r="U813" t="s">
        <v>37</v>
      </c>
      <c r="V813" t="s">
        <v>37</v>
      </c>
      <c r="W813">
        <v>7805</v>
      </c>
      <c r="AD813" t="s">
        <v>2741</v>
      </c>
    </row>
    <row r="814" spans="1:30" x14ac:dyDescent="0.3">
      <c r="A814">
        <v>847</v>
      </c>
      <c r="B814" t="s">
        <v>1862</v>
      </c>
      <c r="C814" t="s">
        <v>427</v>
      </c>
      <c r="D814" t="s">
        <v>37</v>
      </c>
      <c r="E814">
        <v>694</v>
      </c>
      <c r="F814">
        <v>522927</v>
      </c>
      <c r="G814" t="s">
        <v>2742</v>
      </c>
      <c r="H814" t="s">
        <v>39</v>
      </c>
      <c r="I814">
        <v>1257310800000</v>
      </c>
      <c r="J814" t="s">
        <v>2743</v>
      </c>
      <c r="K814" t="s">
        <v>37</v>
      </c>
      <c r="L814" t="s">
        <v>111</v>
      </c>
      <c r="M814" t="s">
        <v>141</v>
      </c>
      <c r="N814" t="s">
        <v>112</v>
      </c>
      <c r="O814" t="s">
        <v>1378</v>
      </c>
      <c r="R814">
        <v>-84.367409989999999</v>
      </c>
      <c r="S814">
        <v>33.680254980000001</v>
      </c>
      <c r="T814" t="s">
        <v>37</v>
      </c>
      <c r="U814" t="s">
        <v>37</v>
      </c>
      <c r="V814" t="s">
        <v>37</v>
      </c>
      <c r="W814">
        <v>7460</v>
      </c>
      <c r="AD814" t="s">
        <v>2744</v>
      </c>
    </row>
    <row r="815" spans="1:30" x14ac:dyDescent="0.3">
      <c r="A815">
        <v>848</v>
      </c>
      <c r="B815" t="s">
        <v>1862</v>
      </c>
      <c r="C815" t="s">
        <v>1255</v>
      </c>
      <c r="D815" t="s">
        <v>37</v>
      </c>
      <c r="E815">
        <v>695</v>
      </c>
      <c r="F815">
        <v>522994</v>
      </c>
      <c r="G815" t="s">
        <v>2745</v>
      </c>
      <c r="H815" t="s">
        <v>139</v>
      </c>
      <c r="I815">
        <v>1393390800000</v>
      </c>
      <c r="J815" t="s">
        <v>52</v>
      </c>
      <c r="K815" t="s">
        <v>37</v>
      </c>
      <c r="L815" t="s">
        <v>111</v>
      </c>
      <c r="M815" t="s">
        <v>141</v>
      </c>
      <c r="N815" t="s">
        <v>112</v>
      </c>
      <c r="O815" t="s">
        <v>1378</v>
      </c>
      <c r="R815">
        <v>-84.388766489999995</v>
      </c>
      <c r="S815">
        <v>33.681093769999997</v>
      </c>
      <c r="T815" t="s">
        <v>37</v>
      </c>
      <c r="U815" t="s">
        <v>37</v>
      </c>
      <c r="V815" t="s">
        <v>37</v>
      </c>
      <c r="W815">
        <v>8081</v>
      </c>
      <c r="AD815" t="s">
        <v>2746</v>
      </c>
    </row>
    <row r="816" spans="1:30" x14ac:dyDescent="0.3">
      <c r="A816">
        <v>849</v>
      </c>
      <c r="B816" t="s">
        <v>1862</v>
      </c>
      <c r="C816" t="s">
        <v>266</v>
      </c>
      <c r="D816" t="s">
        <v>37</v>
      </c>
      <c r="E816">
        <v>697</v>
      </c>
      <c r="F816">
        <v>523051</v>
      </c>
      <c r="G816" t="s">
        <v>2747</v>
      </c>
      <c r="H816" t="s">
        <v>39</v>
      </c>
      <c r="I816">
        <v>866606400000</v>
      </c>
      <c r="J816" t="s">
        <v>1236</v>
      </c>
      <c r="K816" t="s">
        <v>37</v>
      </c>
      <c r="L816" t="s">
        <v>111</v>
      </c>
      <c r="M816" t="s">
        <v>43</v>
      </c>
      <c r="N816" t="s">
        <v>268</v>
      </c>
      <c r="O816" t="s">
        <v>1040</v>
      </c>
      <c r="Q816" t="s">
        <v>441</v>
      </c>
      <c r="R816">
        <v>-84.407702069999999</v>
      </c>
      <c r="S816">
        <v>33.681280219999998</v>
      </c>
      <c r="T816" t="s">
        <v>37</v>
      </c>
      <c r="U816" t="s">
        <v>37</v>
      </c>
      <c r="V816" t="s">
        <v>37</v>
      </c>
      <c r="W816">
        <v>7877</v>
      </c>
      <c r="Z816" t="s">
        <v>58</v>
      </c>
      <c r="AA816">
        <v>1731560400000</v>
      </c>
      <c r="AD816" t="s">
        <v>2748</v>
      </c>
    </row>
    <row r="817" spans="1:35" x14ac:dyDescent="0.3">
      <c r="A817">
        <v>851</v>
      </c>
      <c r="B817" t="s">
        <v>2749</v>
      </c>
      <c r="C817" t="s">
        <v>232</v>
      </c>
      <c r="D817" t="s">
        <v>37</v>
      </c>
      <c r="E817">
        <v>157</v>
      </c>
      <c r="F817">
        <v>544219</v>
      </c>
      <c r="G817" t="s">
        <v>2750</v>
      </c>
      <c r="H817" t="s">
        <v>139</v>
      </c>
      <c r="I817">
        <v>1337659200000</v>
      </c>
      <c r="J817" t="s">
        <v>263</v>
      </c>
      <c r="K817" t="s">
        <v>37</v>
      </c>
      <c r="L817" t="s">
        <v>174</v>
      </c>
      <c r="M817" t="s">
        <v>65</v>
      </c>
      <c r="N817" t="s">
        <v>175</v>
      </c>
      <c r="O817" t="s">
        <v>1106</v>
      </c>
      <c r="R817">
        <v>-84.348531829999999</v>
      </c>
      <c r="S817">
        <v>33.857453980000003</v>
      </c>
      <c r="T817" t="s">
        <v>37</v>
      </c>
      <c r="U817" t="s">
        <v>37</v>
      </c>
      <c r="V817" t="s">
        <v>37</v>
      </c>
      <c r="W817">
        <v>7043</v>
      </c>
      <c r="AD817" t="s">
        <v>2751</v>
      </c>
    </row>
    <row r="818" spans="1:35" x14ac:dyDescent="0.3">
      <c r="A818">
        <v>852</v>
      </c>
      <c r="B818" t="s">
        <v>2752</v>
      </c>
      <c r="C818" t="s">
        <v>2371</v>
      </c>
      <c r="D818" t="s">
        <v>37</v>
      </c>
      <c r="E818">
        <v>702</v>
      </c>
      <c r="F818">
        <v>561709</v>
      </c>
      <c r="G818" t="s">
        <v>2753</v>
      </c>
      <c r="H818" t="s">
        <v>39</v>
      </c>
      <c r="I818">
        <v>1329282000000</v>
      </c>
      <c r="J818" t="s">
        <v>1803</v>
      </c>
      <c r="K818" t="s">
        <v>37</v>
      </c>
      <c r="L818" t="s">
        <v>212</v>
      </c>
      <c r="M818" t="s">
        <v>65</v>
      </c>
      <c r="N818" t="s">
        <v>943</v>
      </c>
      <c r="O818" t="s">
        <v>1768</v>
      </c>
      <c r="R818">
        <v>-84.319589250000007</v>
      </c>
      <c r="S818">
        <v>33.762445110000002</v>
      </c>
      <c r="T818" t="s">
        <v>37</v>
      </c>
      <c r="U818" t="s">
        <v>37</v>
      </c>
      <c r="V818" t="s">
        <v>37</v>
      </c>
      <c r="W818">
        <v>436</v>
      </c>
      <c r="AD818" t="s">
        <v>2754</v>
      </c>
    </row>
    <row r="819" spans="1:35" x14ac:dyDescent="0.3">
      <c r="A819">
        <v>853</v>
      </c>
      <c r="B819" t="s">
        <v>1875</v>
      </c>
      <c r="C819" t="s">
        <v>1314</v>
      </c>
      <c r="D819" t="s">
        <v>1587</v>
      </c>
      <c r="E819">
        <v>703</v>
      </c>
      <c r="F819">
        <v>535792</v>
      </c>
      <c r="G819" t="s">
        <v>2755</v>
      </c>
      <c r="H819" t="s">
        <v>39</v>
      </c>
      <c r="I819">
        <v>900561600000</v>
      </c>
      <c r="J819" t="s">
        <v>1059</v>
      </c>
      <c r="K819" t="s">
        <v>37</v>
      </c>
      <c r="L819" t="s">
        <v>147</v>
      </c>
      <c r="M819" t="s">
        <v>54</v>
      </c>
      <c r="N819" t="s">
        <v>338</v>
      </c>
      <c r="O819" t="s">
        <v>1317</v>
      </c>
      <c r="Q819" t="s">
        <v>332</v>
      </c>
      <c r="R819">
        <v>-84.47003273</v>
      </c>
      <c r="S819">
        <v>33.763619480000003</v>
      </c>
      <c r="T819" t="s">
        <v>37</v>
      </c>
      <c r="U819" t="s">
        <v>37</v>
      </c>
      <c r="V819" t="s">
        <v>37</v>
      </c>
      <c r="W819">
        <v>7843</v>
      </c>
      <c r="AD819" t="s">
        <v>2756</v>
      </c>
    </row>
    <row r="820" spans="1:35" x14ac:dyDescent="0.3">
      <c r="A820">
        <v>854</v>
      </c>
      <c r="B820" t="s">
        <v>900</v>
      </c>
      <c r="C820" t="s">
        <v>232</v>
      </c>
      <c r="D820" t="s">
        <v>37</v>
      </c>
      <c r="E820">
        <v>113</v>
      </c>
      <c r="F820">
        <v>541129</v>
      </c>
      <c r="G820" t="s">
        <v>2757</v>
      </c>
      <c r="H820" t="s">
        <v>39</v>
      </c>
      <c r="I820">
        <v>1283832000000</v>
      </c>
      <c r="J820" t="s">
        <v>548</v>
      </c>
      <c r="K820" t="s">
        <v>37</v>
      </c>
      <c r="L820" t="s">
        <v>46</v>
      </c>
      <c r="M820" t="s">
        <v>306</v>
      </c>
      <c r="N820" t="s">
        <v>182</v>
      </c>
      <c r="O820" t="s">
        <v>2758</v>
      </c>
      <c r="Q820" t="s">
        <v>158</v>
      </c>
      <c r="R820">
        <v>-84.393888779999997</v>
      </c>
      <c r="S820">
        <v>33.80670542</v>
      </c>
      <c r="T820" t="s">
        <v>37</v>
      </c>
      <c r="U820" t="s">
        <v>37</v>
      </c>
      <c r="V820" t="s">
        <v>37</v>
      </c>
      <c r="W820">
        <v>7111</v>
      </c>
      <c r="Z820" t="s">
        <v>58</v>
      </c>
      <c r="AA820">
        <v>1598932800000</v>
      </c>
      <c r="AD820" t="s">
        <v>2759</v>
      </c>
      <c r="AG820" t="s">
        <v>58</v>
      </c>
      <c r="AH820" t="s">
        <v>2760</v>
      </c>
      <c r="AI820" t="s">
        <v>2761</v>
      </c>
    </row>
    <row r="821" spans="1:35" x14ac:dyDescent="0.3">
      <c r="A821">
        <v>855</v>
      </c>
      <c r="B821" t="s">
        <v>900</v>
      </c>
      <c r="C821" t="s">
        <v>454</v>
      </c>
      <c r="D821" t="s">
        <v>37</v>
      </c>
      <c r="E821">
        <v>182</v>
      </c>
      <c r="F821">
        <v>541331</v>
      </c>
      <c r="G821" t="s">
        <v>2762</v>
      </c>
      <c r="H821" t="s">
        <v>39</v>
      </c>
      <c r="I821">
        <v>637563600000</v>
      </c>
      <c r="J821" t="s">
        <v>263</v>
      </c>
      <c r="K821" t="s">
        <v>37</v>
      </c>
      <c r="L821" t="s">
        <v>83</v>
      </c>
      <c r="M821" t="s">
        <v>54</v>
      </c>
      <c r="N821" t="s">
        <v>84</v>
      </c>
      <c r="O821" t="s">
        <v>2763</v>
      </c>
      <c r="P821" t="s">
        <v>459</v>
      </c>
      <c r="R821">
        <v>-84.412861770000006</v>
      </c>
      <c r="S821">
        <v>33.809444370000001</v>
      </c>
      <c r="T821" t="s">
        <v>37</v>
      </c>
      <c r="U821" t="s">
        <v>37</v>
      </c>
      <c r="V821" t="s">
        <v>37</v>
      </c>
      <c r="W821">
        <v>397</v>
      </c>
      <c r="AD821" t="s">
        <v>2764</v>
      </c>
    </row>
    <row r="822" spans="1:35" x14ac:dyDescent="0.3">
      <c r="A822">
        <v>857</v>
      </c>
      <c r="B822" t="s">
        <v>2765</v>
      </c>
      <c r="C822" t="s">
        <v>2766</v>
      </c>
      <c r="D822" t="s">
        <v>37</v>
      </c>
      <c r="E822">
        <v>706</v>
      </c>
      <c r="F822">
        <v>587053</v>
      </c>
      <c r="G822" t="s">
        <v>2767</v>
      </c>
      <c r="H822" t="s">
        <v>39</v>
      </c>
      <c r="I822">
        <v>1164690000000</v>
      </c>
      <c r="J822" t="s">
        <v>40</v>
      </c>
      <c r="K822" t="s">
        <v>41</v>
      </c>
      <c r="L822" t="s">
        <v>103</v>
      </c>
      <c r="M822" t="s">
        <v>65</v>
      </c>
      <c r="N822" t="s">
        <v>213</v>
      </c>
      <c r="O822" t="s">
        <v>399</v>
      </c>
      <c r="P822" t="s">
        <v>400</v>
      </c>
      <c r="R822">
        <v>-84.350285029999995</v>
      </c>
      <c r="S822">
        <v>33.764568189999999</v>
      </c>
      <c r="T822" t="s">
        <v>37</v>
      </c>
      <c r="U822" t="s">
        <v>58</v>
      </c>
      <c r="V822" t="s">
        <v>37</v>
      </c>
      <c r="W822">
        <v>7021</v>
      </c>
      <c r="Z822" t="s">
        <v>58</v>
      </c>
      <c r="AA822">
        <v>1622520000000</v>
      </c>
      <c r="AD822" t="s">
        <v>2768</v>
      </c>
    </row>
    <row r="823" spans="1:35" x14ac:dyDescent="0.3">
      <c r="A823">
        <v>858</v>
      </c>
      <c r="B823" t="s">
        <v>1143</v>
      </c>
      <c r="C823" t="s">
        <v>1163</v>
      </c>
      <c r="D823" t="s">
        <v>37</v>
      </c>
      <c r="E823">
        <v>709</v>
      </c>
      <c r="F823">
        <v>571264</v>
      </c>
      <c r="G823" t="s">
        <v>2769</v>
      </c>
      <c r="H823" t="s">
        <v>39</v>
      </c>
      <c r="I823">
        <v>683179200000</v>
      </c>
      <c r="J823" t="s">
        <v>203</v>
      </c>
      <c r="K823" t="s">
        <v>37</v>
      </c>
      <c r="L823" t="s">
        <v>53</v>
      </c>
      <c r="M823" t="s">
        <v>54</v>
      </c>
      <c r="N823" t="s">
        <v>55</v>
      </c>
      <c r="O823" t="s">
        <v>56</v>
      </c>
      <c r="P823" t="s">
        <v>57</v>
      </c>
      <c r="Q823" t="s">
        <v>150</v>
      </c>
      <c r="R823">
        <v>-84.391356459999997</v>
      </c>
      <c r="S823">
        <v>33.756981740000001</v>
      </c>
      <c r="T823" t="s">
        <v>37</v>
      </c>
      <c r="U823" t="s">
        <v>37</v>
      </c>
      <c r="V823" t="s">
        <v>37</v>
      </c>
      <c r="W823">
        <v>79</v>
      </c>
      <c r="AD823" t="s">
        <v>2770</v>
      </c>
    </row>
    <row r="824" spans="1:35" x14ac:dyDescent="0.3">
      <c r="A824">
        <v>859</v>
      </c>
      <c r="B824" t="s">
        <v>2771</v>
      </c>
      <c r="C824" t="s">
        <v>891</v>
      </c>
      <c r="D824" t="s">
        <v>37</v>
      </c>
      <c r="E824">
        <v>46</v>
      </c>
      <c r="F824">
        <v>529861</v>
      </c>
      <c r="G824" t="s">
        <v>2772</v>
      </c>
      <c r="H824" t="s">
        <v>39</v>
      </c>
      <c r="I824">
        <v>1355806800000</v>
      </c>
      <c r="J824" t="s">
        <v>102</v>
      </c>
      <c r="K824" t="s">
        <v>37</v>
      </c>
      <c r="L824" t="s">
        <v>42</v>
      </c>
      <c r="M824" t="s">
        <v>141</v>
      </c>
      <c r="N824" t="s">
        <v>189</v>
      </c>
      <c r="O824" t="s">
        <v>531</v>
      </c>
      <c r="Q824" t="s">
        <v>524</v>
      </c>
      <c r="R824">
        <v>-84.380915590000001</v>
      </c>
      <c r="S824">
        <v>33.736750489999999</v>
      </c>
      <c r="T824" t="s">
        <v>37</v>
      </c>
      <c r="U824" t="s">
        <v>37</v>
      </c>
      <c r="V824" t="s">
        <v>37</v>
      </c>
      <c r="W824">
        <v>358</v>
      </c>
      <c r="AD824" t="s">
        <v>2773</v>
      </c>
    </row>
    <row r="825" spans="1:35" x14ac:dyDescent="0.3">
      <c r="A825">
        <v>860</v>
      </c>
      <c r="B825" t="s">
        <v>2771</v>
      </c>
      <c r="C825" t="s">
        <v>205</v>
      </c>
      <c r="D825" t="s">
        <v>37</v>
      </c>
      <c r="E825">
        <v>162</v>
      </c>
      <c r="F825">
        <v>532013</v>
      </c>
      <c r="G825" t="s">
        <v>2774</v>
      </c>
      <c r="H825" t="s">
        <v>39</v>
      </c>
      <c r="I825">
        <v>787986000000</v>
      </c>
      <c r="J825" t="s">
        <v>102</v>
      </c>
      <c r="K825" t="s">
        <v>37</v>
      </c>
      <c r="L825" t="s">
        <v>42</v>
      </c>
      <c r="M825" t="s">
        <v>141</v>
      </c>
      <c r="N825" t="s">
        <v>189</v>
      </c>
      <c r="O825" t="s">
        <v>425</v>
      </c>
      <c r="Q825" t="s">
        <v>91</v>
      </c>
      <c r="R825">
        <v>-84.38152144</v>
      </c>
      <c r="S825">
        <v>33.746880529999999</v>
      </c>
      <c r="T825" t="s">
        <v>37</v>
      </c>
      <c r="U825" t="s">
        <v>58</v>
      </c>
      <c r="V825" t="s">
        <v>37</v>
      </c>
      <c r="W825">
        <v>7672</v>
      </c>
      <c r="AD825" t="s">
        <v>2775</v>
      </c>
    </row>
    <row r="826" spans="1:35" x14ac:dyDescent="0.3">
      <c r="A826">
        <v>908</v>
      </c>
      <c r="B826" t="s">
        <v>2776</v>
      </c>
      <c r="C826" t="s">
        <v>88</v>
      </c>
      <c r="D826" t="s">
        <v>37</v>
      </c>
      <c r="E826">
        <v>224</v>
      </c>
      <c r="F826">
        <v>538860</v>
      </c>
      <c r="G826" t="s">
        <v>2777</v>
      </c>
      <c r="H826" t="s">
        <v>39</v>
      </c>
      <c r="I826">
        <v>1274932800000</v>
      </c>
      <c r="J826" t="s">
        <v>2069</v>
      </c>
      <c r="K826" t="s">
        <v>41</v>
      </c>
      <c r="L826" t="s">
        <v>103</v>
      </c>
      <c r="M826" t="s">
        <v>65</v>
      </c>
      <c r="N826" t="s">
        <v>182</v>
      </c>
      <c r="O826" t="s">
        <v>183</v>
      </c>
      <c r="P826" t="s">
        <v>184</v>
      </c>
      <c r="R826">
        <v>-84.383874430000006</v>
      </c>
      <c r="S826">
        <v>33.783048129999997</v>
      </c>
      <c r="T826" t="s">
        <v>37</v>
      </c>
      <c r="U826" t="s">
        <v>37</v>
      </c>
      <c r="V826" t="s">
        <v>37</v>
      </c>
      <c r="W826">
        <v>268</v>
      </c>
      <c r="Z826" t="s">
        <v>58</v>
      </c>
      <c r="AA826">
        <v>1614574800000</v>
      </c>
      <c r="AD826" t="s">
        <v>2778</v>
      </c>
    </row>
    <row r="827" spans="1:35" x14ac:dyDescent="0.3">
      <c r="A827">
        <v>909</v>
      </c>
      <c r="B827" t="s">
        <v>562</v>
      </c>
      <c r="C827" t="s">
        <v>88</v>
      </c>
      <c r="D827" t="s">
        <v>37</v>
      </c>
      <c r="E827">
        <v>767</v>
      </c>
      <c r="F827">
        <v>534689</v>
      </c>
      <c r="G827" t="s">
        <v>2779</v>
      </c>
      <c r="H827" t="s">
        <v>63</v>
      </c>
      <c r="I827">
        <v>720075600000</v>
      </c>
      <c r="J827" t="s">
        <v>2010</v>
      </c>
      <c r="K827" t="s">
        <v>37</v>
      </c>
      <c r="L827" t="s">
        <v>53</v>
      </c>
      <c r="M827" t="s">
        <v>65</v>
      </c>
      <c r="N827" t="s">
        <v>55</v>
      </c>
      <c r="O827" t="s">
        <v>56</v>
      </c>
      <c r="P827" t="s">
        <v>57</v>
      </c>
      <c r="Q827" t="s">
        <v>150</v>
      </c>
      <c r="R827">
        <v>-84.38760766</v>
      </c>
      <c r="S827">
        <v>33.758426190000002</v>
      </c>
      <c r="T827" t="s">
        <v>37</v>
      </c>
      <c r="U827" t="s">
        <v>37</v>
      </c>
      <c r="V827" t="s">
        <v>37</v>
      </c>
      <c r="W827">
        <v>60</v>
      </c>
      <c r="Z827" t="s">
        <v>58</v>
      </c>
      <c r="AA827">
        <v>1638334800000</v>
      </c>
      <c r="AD827" t="s">
        <v>2780</v>
      </c>
    </row>
    <row r="828" spans="1:35" x14ac:dyDescent="0.3">
      <c r="A828">
        <v>910</v>
      </c>
      <c r="B828" t="s">
        <v>562</v>
      </c>
      <c r="C828" t="s">
        <v>422</v>
      </c>
      <c r="D828" t="s">
        <v>37</v>
      </c>
      <c r="E828">
        <v>768</v>
      </c>
      <c r="F828">
        <v>571321</v>
      </c>
      <c r="G828" t="s">
        <v>2781</v>
      </c>
      <c r="H828" t="s">
        <v>63</v>
      </c>
      <c r="I828">
        <v>663310800000</v>
      </c>
      <c r="J828" t="s">
        <v>1383</v>
      </c>
      <c r="K828" t="s">
        <v>37</v>
      </c>
      <c r="L828" t="s">
        <v>42</v>
      </c>
      <c r="M828" t="s">
        <v>65</v>
      </c>
      <c r="N828" t="s">
        <v>55</v>
      </c>
      <c r="O828" t="s">
        <v>56</v>
      </c>
      <c r="P828" t="s">
        <v>57</v>
      </c>
      <c r="Q828" t="s">
        <v>91</v>
      </c>
      <c r="R828">
        <v>-84.382208160000005</v>
      </c>
      <c r="S828">
        <v>33.758370460000002</v>
      </c>
      <c r="T828" t="s">
        <v>37</v>
      </c>
      <c r="U828" t="s">
        <v>37</v>
      </c>
      <c r="V828" t="s">
        <v>37</v>
      </c>
      <c r="W828">
        <v>50</v>
      </c>
      <c r="Z828" t="s">
        <v>58</v>
      </c>
      <c r="AA828">
        <v>1627790400000</v>
      </c>
      <c r="AD828" t="s">
        <v>2782</v>
      </c>
    </row>
    <row r="829" spans="1:35" x14ac:dyDescent="0.3">
      <c r="A829">
        <v>911</v>
      </c>
      <c r="B829" t="s">
        <v>2783</v>
      </c>
      <c r="C829" t="s">
        <v>2784</v>
      </c>
      <c r="D829" t="s">
        <v>37</v>
      </c>
      <c r="E829">
        <v>769</v>
      </c>
      <c r="F829">
        <v>521932</v>
      </c>
      <c r="G829" t="s">
        <v>2785</v>
      </c>
      <c r="H829" t="s">
        <v>63</v>
      </c>
      <c r="I829">
        <v>1140757200000</v>
      </c>
      <c r="J829" t="s">
        <v>73</v>
      </c>
      <c r="K829" t="s">
        <v>41</v>
      </c>
      <c r="L829" t="s">
        <v>111</v>
      </c>
      <c r="M829" t="s">
        <v>43</v>
      </c>
      <c r="N829" t="s">
        <v>112</v>
      </c>
      <c r="O829" t="s">
        <v>113</v>
      </c>
      <c r="R829">
        <v>-84.393337779999996</v>
      </c>
      <c r="S829">
        <v>33.668972410000002</v>
      </c>
      <c r="T829" t="s">
        <v>37</v>
      </c>
      <c r="U829" t="s">
        <v>37</v>
      </c>
      <c r="V829" t="s">
        <v>37</v>
      </c>
      <c r="W829">
        <v>442</v>
      </c>
      <c r="AD829" t="s">
        <v>2786</v>
      </c>
    </row>
    <row r="830" spans="1:35" x14ac:dyDescent="0.3">
      <c r="A830">
        <v>912</v>
      </c>
      <c r="B830" t="s">
        <v>2787</v>
      </c>
      <c r="C830" t="s">
        <v>335</v>
      </c>
      <c r="D830" t="s">
        <v>37</v>
      </c>
      <c r="E830">
        <v>771</v>
      </c>
      <c r="F830">
        <v>571921</v>
      </c>
      <c r="G830" t="s">
        <v>2788</v>
      </c>
      <c r="H830" t="s">
        <v>63</v>
      </c>
      <c r="I830">
        <v>1139288400000</v>
      </c>
      <c r="J830" t="s">
        <v>247</v>
      </c>
      <c r="K830" t="s">
        <v>41</v>
      </c>
      <c r="L830" t="s">
        <v>147</v>
      </c>
      <c r="M830" t="s">
        <v>54</v>
      </c>
      <c r="N830" t="s">
        <v>338</v>
      </c>
      <c r="O830" t="s">
        <v>339</v>
      </c>
      <c r="R830">
        <v>-84.441997349999994</v>
      </c>
      <c r="S830">
        <v>33.771691850000003</v>
      </c>
      <c r="T830" t="s">
        <v>37</v>
      </c>
      <c r="U830" t="s">
        <v>47</v>
      </c>
      <c r="V830" t="s">
        <v>37</v>
      </c>
      <c r="W830">
        <v>7703</v>
      </c>
      <c r="AD830" t="s">
        <v>2789</v>
      </c>
    </row>
    <row r="831" spans="1:35" x14ac:dyDescent="0.3">
      <c r="A831">
        <v>913</v>
      </c>
      <c r="B831" t="s">
        <v>389</v>
      </c>
      <c r="C831" t="s">
        <v>318</v>
      </c>
      <c r="D831" t="s">
        <v>37</v>
      </c>
      <c r="E831">
        <v>91</v>
      </c>
      <c r="F831">
        <v>532623</v>
      </c>
      <c r="G831" t="s">
        <v>2790</v>
      </c>
      <c r="H831" t="s">
        <v>39</v>
      </c>
      <c r="I831">
        <v>1338436800000</v>
      </c>
      <c r="J831" t="s">
        <v>164</v>
      </c>
      <c r="K831" t="s">
        <v>37</v>
      </c>
      <c r="L831" t="s">
        <v>53</v>
      </c>
      <c r="M831" t="s">
        <v>43</v>
      </c>
      <c r="N831" t="s">
        <v>156</v>
      </c>
      <c r="O831" t="s">
        <v>165</v>
      </c>
      <c r="R831">
        <v>-84.412795169999995</v>
      </c>
      <c r="S831">
        <v>33.749347100000001</v>
      </c>
      <c r="T831" t="s">
        <v>37</v>
      </c>
      <c r="U831" t="s">
        <v>37</v>
      </c>
      <c r="V831" t="s">
        <v>37</v>
      </c>
      <c r="W831">
        <v>8116</v>
      </c>
      <c r="AD831" t="s">
        <v>2791</v>
      </c>
    </row>
    <row r="832" spans="1:35" x14ac:dyDescent="0.3">
      <c r="A832">
        <v>914</v>
      </c>
      <c r="B832" t="s">
        <v>389</v>
      </c>
      <c r="C832" t="s">
        <v>1848</v>
      </c>
      <c r="D832" t="s">
        <v>37</v>
      </c>
      <c r="E832">
        <v>772</v>
      </c>
      <c r="F832">
        <v>532326</v>
      </c>
      <c r="G832" t="s">
        <v>2792</v>
      </c>
      <c r="H832" t="s">
        <v>63</v>
      </c>
      <c r="J832" t="s">
        <v>64</v>
      </c>
      <c r="K832" t="s">
        <v>37</v>
      </c>
      <c r="L832" t="s">
        <v>53</v>
      </c>
      <c r="M832" t="s">
        <v>43</v>
      </c>
      <c r="N832" t="s">
        <v>55</v>
      </c>
      <c r="O832" t="s">
        <v>809</v>
      </c>
      <c r="P832" t="s">
        <v>166</v>
      </c>
      <c r="R832">
        <v>-84.401178700000003</v>
      </c>
      <c r="S832">
        <v>33.747947150000002</v>
      </c>
      <c r="T832" t="s">
        <v>37</v>
      </c>
      <c r="U832" t="s">
        <v>37</v>
      </c>
      <c r="V832" t="s">
        <v>37</v>
      </c>
      <c r="W832">
        <v>7546</v>
      </c>
      <c r="AD832" t="s">
        <v>2793</v>
      </c>
    </row>
    <row r="833" spans="1:35" x14ac:dyDescent="0.3">
      <c r="A833">
        <v>915</v>
      </c>
      <c r="B833" t="s">
        <v>2794</v>
      </c>
      <c r="C833" t="s">
        <v>2795</v>
      </c>
      <c r="E833">
        <v>140</v>
      </c>
      <c r="F833">
        <v>543592</v>
      </c>
      <c r="G833" t="s">
        <v>2796</v>
      </c>
      <c r="H833" t="s">
        <v>139</v>
      </c>
      <c r="I833">
        <v>1337572800000</v>
      </c>
      <c r="J833" t="s">
        <v>323</v>
      </c>
      <c r="K833" t="s">
        <v>37</v>
      </c>
      <c r="L833" t="s">
        <v>174</v>
      </c>
      <c r="M833" t="s">
        <v>65</v>
      </c>
      <c r="N833" t="s">
        <v>175</v>
      </c>
      <c r="O833" t="s">
        <v>1241</v>
      </c>
      <c r="P833" t="s">
        <v>295</v>
      </c>
      <c r="R833">
        <v>-84.376528199999996</v>
      </c>
      <c r="S833">
        <v>33.840644040000001</v>
      </c>
      <c r="T833" t="s">
        <v>37</v>
      </c>
      <c r="U833" t="s">
        <v>37</v>
      </c>
      <c r="V833" t="s">
        <v>37</v>
      </c>
      <c r="W833">
        <v>7073</v>
      </c>
      <c r="AD833" t="s">
        <v>502</v>
      </c>
    </row>
    <row r="834" spans="1:35" x14ac:dyDescent="0.3">
      <c r="A834">
        <v>918</v>
      </c>
      <c r="B834" t="s">
        <v>2797</v>
      </c>
      <c r="C834" t="s">
        <v>2798</v>
      </c>
      <c r="D834" t="s">
        <v>37</v>
      </c>
      <c r="E834">
        <v>435</v>
      </c>
      <c r="F834">
        <v>569829</v>
      </c>
      <c r="G834" t="s">
        <v>2799</v>
      </c>
      <c r="H834" t="s">
        <v>39</v>
      </c>
      <c r="I834">
        <v>1028347200000</v>
      </c>
      <c r="J834" t="s">
        <v>127</v>
      </c>
      <c r="K834" t="s">
        <v>37</v>
      </c>
      <c r="L834" t="s">
        <v>111</v>
      </c>
      <c r="M834" t="s">
        <v>43</v>
      </c>
      <c r="N834" t="s">
        <v>189</v>
      </c>
      <c r="O834" t="s">
        <v>1827</v>
      </c>
      <c r="Q834" t="s">
        <v>158</v>
      </c>
      <c r="R834">
        <v>-84.389189669999993</v>
      </c>
      <c r="S834">
        <v>33.721377349999997</v>
      </c>
      <c r="T834" t="s">
        <v>37</v>
      </c>
      <c r="U834" t="s">
        <v>37</v>
      </c>
      <c r="V834" t="s">
        <v>37</v>
      </c>
      <c r="W834">
        <v>7499</v>
      </c>
      <c r="AD834" t="s">
        <v>2800</v>
      </c>
    </row>
    <row r="835" spans="1:35" x14ac:dyDescent="0.3">
      <c r="A835">
        <v>919</v>
      </c>
      <c r="B835" t="s">
        <v>2801</v>
      </c>
      <c r="C835" t="s">
        <v>946</v>
      </c>
      <c r="D835" t="s">
        <v>272</v>
      </c>
      <c r="E835">
        <v>501</v>
      </c>
      <c r="F835">
        <v>573065</v>
      </c>
      <c r="G835" t="s">
        <v>2802</v>
      </c>
      <c r="H835" t="s">
        <v>39</v>
      </c>
      <c r="I835">
        <v>1143176400000</v>
      </c>
      <c r="J835" t="s">
        <v>288</v>
      </c>
      <c r="K835" t="s">
        <v>41</v>
      </c>
      <c r="L835" t="s">
        <v>46</v>
      </c>
      <c r="M835" t="s">
        <v>65</v>
      </c>
      <c r="N835" t="s">
        <v>175</v>
      </c>
      <c r="O835" t="s">
        <v>2803</v>
      </c>
      <c r="R835">
        <v>-84.378450079999993</v>
      </c>
      <c r="S835">
        <v>33.82865202</v>
      </c>
      <c r="T835" t="s">
        <v>37</v>
      </c>
      <c r="U835" t="s">
        <v>37</v>
      </c>
      <c r="V835" t="s">
        <v>37</v>
      </c>
      <c r="W835">
        <v>429</v>
      </c>
      <c r="AD835" t="s">
        <v>2804</v>
      </c>
    </row>
    <row r="836" spans="1:35" x14ac:dyDescent="0.3">
      <c r="A836">
        <v>921</v>
      </c>
      <c r="B836" t="s">
        <v>2805</v>
      </c>
      <c r="C836" t="s">
        <v>168</v>
      </c>
      <c r="D836" t="s">
        <v>37</v>
      </c>
      <c r="E836">
        <v>285</v>
      </c>
      <c r="F836">
        <v>581108</v>
      </c>
      <c r="G836" t="s">
        <v>2806</v>
      </c>
      <c r="H836" t="s">
        <v>39</v>
      </c>
      <c r="I836">
        <v>799387200000</v>
      </c>
      <c r="J836" t="s">
        <v>1118</v>
      </c>
      <c r="K836" t="s">
        <v>37</v>
      </c>
      <c r="L836" t="s">
        <v>174</v>
      </c>
      <c r="M836" t="s">
        <v>65</v>
      </c>
      <c r="N836" t="s">
        <v>175</v>
      </c>
      <c r="O836" t="s">
        <v>176</v>
      </c>
      <c r="Q836" t="s">
        <v>158</v>
      </c>
      <c r="R836">
        <v>-84.363236279999995</v>
      </c>
      <c r="S836">
        <v>33.820643070000003</v>
      </c>
      <c r="T836" t="s">
        <v>37</v>
      </c>
      <c r="U836" t="s">
        <v>37</v>
      </c>
      <c r="V836" t="s">
        <v>37</v>
      </c>
      <c r="W836">
        <v>312</v>
      </c>
      <c r="AD836" t="s">
        <v>2641</v>
      </c>
    </row>
    <row r="837" spans="1:35" x14ac:dyDescent="0.3">
      <c r="A837">
        <v>923</v>
      </c>
      <c r="B837" t="s">
        <v>1154</v>
      </c>
      <c r="C837" t="s">
        <v>419</v>
      </c>
      <c r="D837" t="s">
        <v>37</v>
      </c>
      <c r="E837">
        <v>504</v>
      </c>
      <c r="F837">
        <v>533708</v>
      </c>
      <c r="G837" t="s">
        <v>2807</v>
      </c>
      <c r="H837" t="s">
        <v>63</v>
      </c>
      <c r="I837">
        <v>697698000000</v>
      </c>
      <c r="J837" t="s">
        <v>1017</v>
      </c>
      <c r="K837" t="s">
        <v>37</v>
      </c>
      <c r="L837" t="s">
        <v>53</v>
      </c>
      <c r="M837" t="s">
        <v>43</v>
      </c>
      <c r="N837" t="s">
        <v>55</v>
      </c>
      <c r="O837" t="s">
        <v>56</v>
      </c>
      <c r="P837" t="s">
        <v>57</v>
      </c>
      <c r="Q837" t="s">
        <v>91</v>
      </c>
      <c r="R837">
        <v>-84.392606810000004</v>
      </c>
      <c r="S837">
        <v>33.753869469999998</v>
      </c>
      <c r="T837" t="s">
        <v>37</v>
      </c>
      <c r="U837" t="s">
        <v>37</v>
      </c>
      <c r="V837" t="s">
        <v>37</v>
      </c>
      <c r="W837">
        <v>121</v>
      </c>
      <c r="Z837" t="s">
        <v>58</v>
      </c>
      <c r="AA837">
        <v>1758859200000</v>
      </c>
      <c r="AD837" t="s">
        <v>2808</v>
      </c>
    </row>
    <row r="838" spans="1:35" x14ac:dyDescent="0.3">
      <c r="A838">
        <v>924</v>
      </c>
      <c r="B838" t="s">
        <v>2809</v>
      </c>
      <c r="C838" t="s">
        <v>1417</v>
      </c>
      <c r="D838" t="s">
        <v>37</v>
      </c>
      <c r="E838">
        <v>509</v>
      </c>
      <c r="F838">
        <v>525384</v>
      </c>
      <c r="G838" t="s">
        <v>2810</v>
      </c>
      <c r="H838" t="s">
        <v>39</v>
      </c>
      <c r="I838">
        <v>1143694800000</v>
      </c>
      <c r="J838" t="s">
        <v>362</v>
      </c>
      <c r="K838" t="s">
        <v>41</v>
      </c>
      <c r="L838" t="s">
        <v>119</v>
      </c>
      <c r="M838" t="s">
        <v>43</v>
      </c>
      <c r="N838" t="s">
        <v>120</v>
      </c>
      <c r="O838" t="s">
        <v>1407</v>
      </c>
      <c r="R838">
        <v>-84.457352139999998</v>
      </c>
      <c r="S838">
        <v>33.700726330000002</v>
      </c>
      <c r="T838" t="s">
        <v>37</v>
      </c>
      <c r="U838" t="s">
        <v>37</v>
      </c>
      <c r="V838" t="s">
        <v>37</v>
      </c>
      <c r="W838">
        <v>338</v>
      </c>
      <c r="AD838" t="s">
        <v>2811</v>
      </c>
    </row>
    <row r="839" spans="1:35" x14ac:dyDescent="0.3">
      <c r="A839">
        <v>925</v>
      </c>
      <c r="B839" t="s">
        <v>2812</v>
      </c>
      <c r="C839" t="s">
        <v>1438</v>
      </c>
      <c r="D839" t="s">
        <v>37</v>
      </c>
      <c r="E839">
        <v>510</v>
      </c>
      <c r="F839">
        <v>585852</v>
      </c>
      <c r="G839" t="s">
        <v>2813</v>
      </c>
      <c r="H839" t="s">
        <v>63</v>
      </c>
      <c r="I839">
        <v>1323061200000</v>
      </c>
      <c r="J839" t="s">
        <v>64</v>
      </c>
      <c r="K839" t="s">
        <v>37</v>
      </c>
      <c r="L839" t="s">
        <v>212</v>
      </c>
      <c r="M839" t="s">
        <v>141</v>
      </c>
      <c r="N839" t="s">
        <v>943</v>
      </c>
      <c r="O839" t="s">
        <v>1440</v>
      </c>
      <c r="R839">
        <v>-84.290991539999993</v>
      </c>
      <c r="S839">
        <v>33.744799620000002</v>
      </c>
      <c r="T839" t="s">
        <v>37</v>
      </c>
      <c r="U839" t="s">
        <v>37</v>
      </c>
      <c r="V839" t="s">
        <v>37</v>
      </c>
      <c r="W839">
        <v>7310</v>
      </c>
      <c r="AD839" t="s">
        <v>293</v>
      </c>
    </row>
    <row r="840" spans="1:35" x14ac:dyDescent="0.3">
      <c r="A840">
        <v>926</v>
      </c>
      <c r="B840" t="s">
        <v>2812</v>
      </c>
      <c r="C840" t="s">
        <v>1520</v>
      </c>
      <c r="D840" t="s">
        <v>37</v>
      </c>
      <c r="E840">
        <v>511</v>
      </c>
      <c r="F840">
        <v>586305</v>
      </c>
      <c r="G840" t="s">
        <v>2814</v>
      </c>
      <c r="H840" t="s">
        <v>63</v>
      </c>
      <c r="I840">
        <v>914821200000</v>
      </c>
      <c r="J840" t="s">
        <v>52</v>
      </c>
      <c r="K840" t="s">
        <v>37</v>
      </c>
      <c r="L840" t="s">
        <v>212</v>
      </c>
      <c r="M840" t="s">
        <v>141</v>
      </c>
      <c r="N840" t="s">
        <v>943</v>
      </c>
      <c r="O840" t="s">
        <v>1440</v>
      </c>
      <c r="R840">
        <v>-84.309717770000006</v>
      </c>
      <c r="S840">
        <v>33.745248050000001</v>
      </c>
      <c r="T840" t="s">
        <v>37</v>
      </c>
      <c r="U840" t="s">
        <v>37</v>
      </c>
      <c r="V840" t="s">
        <v>37</v>
      </c>
      <c r="W840">
        <v>7934</v>
      </c>
      <c r="AD840" t="s">
        <v>2815</v>
      </c>
    </row>
    <row r="841" spans="1:35" x14ac:dyDescent="0.3">
      <c r="A841">
        <v>927</v>
      </c>
      <c r="B841" t="s">
        <v>963</v>
      </c>
      <c r="C841" t="s">
        <v>1043</v>
      </c>
      <c r="D841" t="s">
        <v>37</v>
      </c>
      <c r="E841">
        <v>514</v>
      </c>
      <c r="F841">
        <v>572292</v>
      </c>
      <c r="G841" t="s">
        <v>2816</v>
      </c>
      <c r="H841" t="s">
        <v>39</v>
      </c>
      <c r="I841">
        <v>846565200000</v>
      </c>
      <c r="J841" t="s">
        <v>618</v>
      </c>
      <c r="K841" t="s">
        <v>37</v>
      </c>
      <c r="L841" t="s">
        <v>46</v>
      </c>
      <c r="M841" t="s">
        <v>65</v>
      </c>
      <c r="N841" t="s">
        <v>66</v>
      </c>
      <c r="O841" t="s">
        <v>230</v>
      </c>
      <c r="R841">
        <v>-84.355370829999998</v>
      </c>
      <c r="S841">
        <v>33.787591470000002</v>
      </c>
      <c r="T841" t="s">
        <v>37</v>
      </c>
      <c r="U841" t="s">
        <v>37</v>
      </c>
      <c r="V841" t="s">
        <v>37</v>
      </c>
      <c r="W841">
        <v>412</v>
      </c>
      <c r="AD841" t="s">
        <v>2817</v>
      </c>
    </row>
    <row r="842" spans="1:35" x14ac:dyDescent="0.3">
      <c r="A842">
        <v>929</v>
      </c>
      <c r="B842" t="s">
        <v>1346</v>
      </c>
      <c r="C842" t="s">
        <v>1095</v>
      </c>
      <c r="D842" t="s">
        <v>37</v>
      </c>
      <c r="E842">
        <v>516</v>
      </c>
      <c r="F842">
        <v>571654</v>
      </c>
      <c r="G842" t="s">
        <v>2818</v>
      </c>
      <c r="H842" t="s">
        <v>39</v>
      </c>
      <c r="I842">
        <v>1207627200000</v>
      </c>
      <c r="J842" t="s">
        <v>164</v>
      </c>
      <c r="K842" t="s">
        <v>37</v>
      </c>
      <c r="L842" t="s">
        <v>103</v>
      </c>
      <c r="M842" t="s">
        <v>65</v>
      </c>
      <c r="N842" t="s">
        <v>55</v>
      </c>
      <c r="O842" t="s">
        <v>104</v>
      </c>
      <c r="R842">
        <v>-84.373375580000001</v>
      </c>
      <c r="S842">
        <v>33.766335560000002</v>
      </c>
      <c r="T842" t="s">
        <v>37</v>
      </c>
      <c r="U842" t="s">
        <v>37</v>
      </c>
      <c r="V842" t="s">
        <v>37</v>
      </c>
      <c r="W842">
        <v>378</v>
      </c>
      <c r="AD842" t="s">
        <v>2819</v>
      </c>
      <c r="AG842" t="s">
        <v>58</v>
      </c>
      <c r="AH842" t="s">
        <v>525</v>
      </c>
    </row>
    <row r="843" spans="1:35" x14ac:dyDescent="0.3">
      <c r="A843">
        <v>930</v>
      </c>
      <c r="B843" t="s">
        <v>2820</v>
      </c>
      <c r="C843" t="s">
        <v>2821</v>
      </c>
      <c r="D843" t="s">
        <v>2822</v>
      </c>
      <c r="E843">
        <v>56</v>
      </c>
      <c r="F843">
        <v>543269</v>
      </c>
      <c r="G843" t="s">
        <v>2823</v>
      </c>
      <c r="H843" t="s">
        <v>39</v>
      </c>
      <c r="I843">
        <v>809755200000</v>
      </c>
      <c r="J843" t="s">
        <v>191</v>
      </c>
      <c r="K843" t="s">
        <v>37</v>
      </c>
      <c r="L843" t="s">
        <v>83</v>
      </c>
      <c r="M843" t="s">
        <v>54</v>
      </c>
      <c r="N843" t="s">
        <v>84</v>
      </c>
      <c r="O843" t="s">
        <v>2385</v>
      </c>
      <c r="R843">
        <v>-84.407415689999993</v>
      </c>
      <c r="S843">
        <v>33.835036219999999</v>
      </c>
      <c r="T843" t="s">
        <v>37</v>
      </c>
      <c r="U843" t="s">
        <v>58</v>
      </c>
      <c r="V843" t="s">
        <v>37</v>
      </c>
      <c r="W843">
        <v>7145</v>
      </c>
      <c r="AD843" t="s">
        <v>2824</v>
      </c>
    </row>
    <row r="844" spans="1:35" x14ac:dyDescent="0.3">
      <c r="A844">
        <v>931</v>
      </c>
      <c r="B844" t="s">
        <v>2825</v>
      </c>
      <c r="C844" t="s">
        <v>462</v>
      </c>
      <c r="D844" t="s">
        <v>37</v>
      </c>
      <c r="E844">
        <v>524</v>
      </c>
      <c r="F844">
        <v>571915</v>
      </c>
      <c r="G844" t="s">
        <v>2826</v>
      </c>
      <c r="H844" t="s">
        <v>39</v>
      </c>
      <c r="I844">
        <v>784962000000</v>
      </c>
      <c r="J844" t="s">
        <v>618</v>
      </c>
      <c r="K844" t="s">
        <v>37</v>
      </c>
      <c r="L844" t="s">
        <v>103</v>
      </c>
      <c r="M844" t="s">
        <v>65</v>
      </c>
      <c r="N844" t="s">
        <v>55</v>
      </c>
      <c r="O844" t="s">
        <v>104</v>
      </c>
      <c r="R844">
        <v>-84.377749269999995</v>
      </c>
      <c r="S844">
        <v>33.771233080000002</v>
      </c>
      <c r="T844" t="s">
        <v>37</v>
      </c>
      <c r="U844" t="s">
        <v>37</v>
      </c>
      <c r="V844" t="s">
        <v>37</v>
      </c>
      <c r="W844">
        <v>253</v>
      </c>
      <c r="X844" t="s">
        <v>58</v>
      </c>
      <c r="AD844" t="s">
        <v>2408</v>
      </c>
    </row>
    <row r="845" spans="1:35" x14ac:dyDescent="0.3">
      <c r="A845">
        <v>932</v>
      </c>
      <c r="B845" t="s">
        <v>2825</v>
      </c>
      <c r="C845" t="s">
        <v>577</v>
      </c>
      <c r="D845" t="s">
        <v>37</v>
      </c>
      <c r="E845">
        <v>525</v>
      </c>
      <c r="F845">
        <v>537544</v>
      </c>
      <c r="G845" t="s">
        <v>2827</v>
      </c>
      <c r="H845" t="s">
        <v>39</v>
      </c>
      <c r="I845">
        <v>783057600000</v>
      </c>
      <c r="J845" t="s">
        <v>304</v>
      </c>
      <c r="K845" t="s">
        <v>37</v>
      </c>
      <c r="L845" t="s">
        <v>103</v>
      </c>
      <c r="M845" t="s">
        <v>65</v>
      </c>
      <c r="N845" t="s">
        <v>55</v>
      </c>
      <c r="O845" t="s">
        <v>104</v>
      </c>
      <c r="R845">
        <v>-84.377702319999997</v>
      </c>
      <c r="S845">
        <v>33.772554040000003</v>
      </c>
      <c r="T845" t="s">
        <v>37</v>
      </c>
      <c r="U845" t="s">
        <v>58</v>
      </c>
      <c r="V845" t="s">
        <v>37</v>
      </c>
      <c r="W845">
        <v>7039</v>
      </c>
      <c r="AD845" t="s">
        <v>2828</v>
      </c>
    </row>
    <row r="846" spans="1:35" x14ac:dyDescent="0.3">
      <c r="A846">
        <v>933</v>
      </c>
      <c r="B846" t="s">
        <v>2829</v>
      </c>
      <c r="C846" t="s">
        <v>1869</v>
      </c>
      <c r="D846" t="s">
        <v>37</v>
      </c>
      <c r="E846">
        <v>526</v>
      </c>
      <c r="F846">
        <v>586142</v>
      </c>
      <c r="G846" t="s">
        <v>2830</v>
      </c>
      <c r="H846" t="s">
        <v>139</v>
      </c>
      <c r="I846">
        <v>1394596800000</v>
      </c>
      <c r="J846" t="s">
        <v>1882</v>
      </c>
      <c r="K846" t="s">
        <v>37</v>
      </c>
      <c r="L846" t="s">
        <v>212</v>
      </c>
      <c r="M846" t="s">
        <v>65</v>
      </c>
      <c r="N846" t="s">
        <v>213</v>
      </c>
      <c r="O846" t="s">
        <v>2373</v>
      </c>
      <c r="R846">
        <v>-84.330900069999998</v>
      </c>
      <c r="S846">
        <v>33.761449370000001</v>
      </c>
      <c r="T846" t="s">
        <v>37</v>
      </c>
      <c r="U846" t="s">
        <v>37</v>
      </c>
      <c r="V846" t="s">
        <v>37</v>
      </c>
      <c r="W846">
        <v>8240</v>
      </c>
      <c r="AD846" t="s">
        <v>2831</v>
      </c>
    </row>
    <row r="847" spans="1:35" x14ac:dyDescent="0.3">
      <c r="A847">
        <v>934</v>
      </c>
      <c r="B847" t="s">
        <v>2832</v>
      </c>
      <c r="C847" t="s">
        <v>137</v>
      </c>
      <c r="D847" t="s">
        <v>37</v>
      </c>
      <c r="E847">
        <v>174</v>
      </c>
      <c r="F847">
        <v>586369</v>
      </c>
      <c r="G847" t="s">
        <v>2833</v>
      </c>
      <c r="H847" t="s">
        <v>39</v>
      </c>
      <c r="I847">
        <v>1112673600000</v>
      </c>
      <c r="J847" t="s">
        <v>398</v>
      </c>
      <c r="K847" t="s">
        <v>41</v>
      </c>
      <c r="L847" t="s">
        <v>212</v>
      </c>
      <c r="M847" t="s">
        <v>141</v>
      </c>
      <c r="N847" t="s">
        <v>213</v>
      </c>
      <c r="O847" t="s">
        <v>214</v>
      </c>
      <c r="Q847" t="s">
        <v>158</v>
      </c>
      <c r="R847">
        <v>-84.349229989999998</v>
      </c>
      <c r="S847">
        <v>33.748066510000001</v>
      </c>
      <c r="T847" t="s">
        <v>37</v>
      </c>
      <c r="U847" t="s">
        <v>58</v>
      </c>
      <c r="V847" t="s">
        <v>37</v>
      </c>
      <c r="W847">
        <v>7009</v>
      </c>
      <c r="AD847" t="s">
        <v>2834</v>
      </c>
      <c r="AG847" t="s">
        <v>58</v>
      </c>
      <c r="AH847" t="s">
        <v>525</v>
      </c>
      <c r="AI847" t="s">
        <v>871</v>
      </c>
    </row>
    <row r="848" spans="1:35" x14ac:dyDescent="0.3">
      <c r="A848">
        <v>935</v>
      </c>
      <c r="B848" t="s">
        <v>2835</v>
      </c>
      <c r="C848" t="s">
        <v>2836</v>
      </c>
      <c r="D848" t="s">
        <v>37</v>
      </c>
      <c r="E848">
        <v>527</v>
      </c>
      <c r="F848">
        <v>572783</v>
      </c>
      <c r="G848" t="s">
        <v>2837</v>
      </c>
      <c r="H848" t="s">
        <v>139</v>
      </c>
      <c r="I848">
        <v>1393390800000</v>
      </c>
      <c r="J848" t="s">
        <v>140</v>
      </c>
      <c r="K848" t="s">
        <v>37</v>
      </c>
      <c r="L848" t="s">
        <v>46</v>
      </c>
      <c r="M848" t="s">
        <v>65</v>
      </c>
      <c r="N848" t="s">
        <v>66</v>
      </c>
      <c r="O848" t="s">
        <v>381</v>
      </c>
      <c r="Q848" t="s">
        <v>158</v>
      </c>
      <c r="R848">
        <v>-84.371527889999996</v>
      </c>
      <c r="S848">
        <v>33.811159539999998</v>
      </c>
      <c r="T848" t="s">
        <v>37</v>
      </c>
      <c r="U848" t="s">
        <v>37</v>
      </c>
      <c r="V848" t="s">
        <v>37</v>
      </c>
      <c r="W848">
        <v>7200</v>
      </c>
      <c r="AD848" t="s">
        <v>2838</v>
      </c>
    </row>
    <row r="849" spans="1:34" x14ac:dyDescent="0.3">
      <c r="A849">
        <v>936</v>
      </c>
      <c r="B849" t="s">
        <v>2835</v>
      </c>
      <c r="C849" t="s">
        <v>227</v>
      </c>
      <c r="D849" t="s">
        <v>37</v>
      </c>
      <c r="E849">
        <v>528</v>
      </c>
      <c r="F849">
        <v>572761</v>
      </c>
      <c r="G849" t="s">
        <v>2839</v>
      </c>
      <c r="H849" t="s">
        <v>139</v>
      </c>
      <c r="I849">
        <v>1393390800000</v>
      </c>
      <c r="J849" t="s">
        <v>90</v>
      </c>
      <c r="K849" t="s">
        <v>37</v>
      </c>
      <c r="L849" t="s">
        <v>46</v>
      </c>
      <c r="M849" t="s">
        <v>65</v>
      </c>
      <c r="N849" t="s">
        <v>66</v>
      </c>
      <c r="O849" t="s">
        <v>381</v>
      </c>
      <c r="Q849" t="s">
        <v>158</v>
      </c>
      <c r="R849">
        <v>-84.371081970000006</v>
      </c>
      <c r="S849">
        <v>33.810629939999998</v>
      </c>
      <c r="T849" t="s">
        <v>37</v>
      </c>
      <c r="U849" t="s">
        <v>37</v>
      </c>
      <c r="V849" t="s">
        <v>37</v>
      </c>
      <c r="W849">
        <v>8110</v>
      </c>
      <c r="AD849" t="s">
        <v>2840</v>
      </c>
    </row>
    <row r="850" spans="1:34" x14ac:dyDescent="0.3">
      <c r="A850">
        <v>937</v>
      </c>
      <c r="B850" t="s">
        <v>2841</v>
      </c>
      <c r="C850" t="s">
        <v>50</v>
      </c>
      <c r="D850" t="s">
        <v>37</v>
      </c>
      <c r="E850">
        <v>886</v>
      </c>
      <c r="F850">
        <v>537916</v>
      </c>
      <c r="G850" t="s">
        <v>2842</v>
      </c>
      <c r="H850" t="s">
        <v>39</v>
      </c>
      <c r="I850">
        <v>1057636800000</v>
      </c>
      <c r="J850" t="s">
        <v>2843</v>
      </c>
      <c r="K850" t="s">
        <v>37</v>
      </c>
      <c r="L850" t="s">
        <v>147</v>
      </c>
      <c r="M850" t="s">
        <v>54</v>
      </c>
      <c r="N850" t="s">
        <v>182</v>
      </c>
      <c r="O850" t="s">
        <v>183</v>
      </c>
      <c r="P850" t="s">
        <v>184</v>
      </c>
      <c r="R850">
        <v>-84.388806779999996</v>
      </c>
      <c r="S850">
        <v>33.775891870000002</v>
      </c>
      <c r="T850" t="s">
        <v>37</v>
      </c>
      <c r="U850" t="s">
        <v>37</v>
      </c>
      <c r="V850" t="s">
        <v>37</v>
      </c>
      <c r="W850">
        <v>204</v>
      </c>
      <c r="AD850" t="s">
        <v>2844</v>
      </c>
    </row>
    <row r="851" spans="1:34" x14ac:dyDescent="0.3">
      <c r="A851">
        <v>938</v>
      </c>
      <c r="B851" t="s">
        <v>2845</v>
      </c>
      <c r="C851" t="s">
        <v>895</v>
      </c>
      <c r="D851" t="s">
        <v>36</v>
      </c>
      <c r="E851">
        <v>536</v>
      </c>
      <c r="F851">
        <v>525812</v>
      </c>
      <c r="G851" t="s">
        <v>2846</v>
      </c>
      <c r="H851" t="s">
        <v>39</v>
      </c>
      <c r="I851">
        <v>1084334400000</v>
      </c>
      <c r="J851" t="s">
        <v>579</v>
      </c>
      <c r="K851" t="s">
        <v>37</v>
      </c>
      <c r="L851" t="s">
        <v>111</v>
      </c>
      <c r="M851" t="s">
        <v>43</v>
      </c>
      <c r="N851" t="s">
        <v>44</v>
      </c>
      <c r="O851" t="s">
        <v>2847</v>
      </c>
      <c r="Q851" t="s">
        <v>441</v>
      </c>
      <c r="R851">
        <v>-84.398869189999999</v>
      </c>
      <c r="S851">
        <v>33.705195099999997</v>
      </c>
      <c r="T851" t="s">
        <v>37</v>
      </c>
      <c r="U851" t="s">
        <v>37</v>
      </c>
      <c r="V851" t="s">
        <v>37</v>
      </c>
      <c r="W851">
        <v>421</v>
      </c>
      <c r="AD851" t="s">
        <v>2848</v>
      </c>
    </row>
    <row r="852" spans="1:34" x14ac:dyDescent="0.3">
      <c r="A852">
        <v>939</v>
      </c>
      <c r="B852" t="s">
        <v>643</v>
      </c>
      <c r="C852" t="s">
        <v>160</v>
      </c>
      <c r="D852" t="s">
        <v>37</v>
      </c>
      <c r="E852">
        <v>538</v>
      </c>
      <c r="F852">
        <v>525460</v>
      </c>
      <c r="G852" t="s">
        <v>2849</v>
      </c>
      <c r="H852" t="s">
        <v>39</v>
      </c>
      <c r="I852">
        <v>843019200000</v>
      </c>
      <c r="J852" t="s">
        <v>357</v>
      </c>
      <c r="K852" t="s">
        <v>37</v>
      </c>
      <c r="L852" t="s">
        <v>111</v>
      </c>
      <c r="M852" t="s">
        <v>43</v>
      </c>
      <c r="N852" t="s">
        <v>598</v>
      </c>
      <c r="O852" t="s">
        <v>599</v>
      </c>
      <c r="Q852" t="s">
        <v>122</v>
      </c>
      <c r="R852">
        <v>-84.429109170000004</v>
      </c>
      <c r="S852">
        <v>33.701535020000001</v>
      </c>
      <c r="T852" t="s">
        <v>37</v>
      </c>
      <c r="U852" t="s">
        <v>37</v>
      </c>
      <c r="V852" t="s">
        <v>37</v>
      </c>
      <c r="W852">
        <v>8559</v>
      </c>
      <c r="AD852" t="s">
        <v>2850</v>
      </c>
    </row>
    <row r="853" spans="1:34" x14ac:dyDescent="0.3">
      <c r="A853">
        <v>940</v>
      </c>
      <c r="B853" t="s">
        <v>643</v>
      </c>
      <c r="C853" t="s">
        <v>1026</v>
      </c>
      <c r="D853" t="s">
        <v>37</v>
      </c>
      <c r="E853">
        <v>539</v>
      </c>
      <c r="F853">
        <v>525440</v>
      </c>
      <c r="G853" t="s">
        <v>2851</v>
      </c>
      <c r="H853" t="s">
        <v>39</v>
      </c>
      <c r="I853">
        <v>1141880400000</v>
      </c>
      <c r="J853" t="s">
        <v>247</v>
      </c>
      <c r="K853" t="s">
        <v>41</v>
      </c>
      <c r="L853" t="s">
        <v>111</v>
      </c>
      <c r="M853" t="s">
        <v>43</v>
      </c>
      <c r="N853" t="s">
        <v>268</v>
      </c>
      <c r="O853" t="s">
        <v>269</v>
      </c>
      <c r="R853">
        <v>-84.418269679999995</v>
      </c>
      <c r="S853">
        <v>33.701459999999997</v>
      </c>
      <c r="T853" t="s">
        <v>37</v>
      </c>
      <c r="U853" t="s">
        <v>37</v>
      </c>
      <c r="V853" t="s">
        <v>37</v>
      </c>
      <c r="W853">
        <v>420</v>
      </c>
      <c r="Z853" t="s">
        <v>58</v>
      </c>
      <c r="AA853">
        <v>1765947600000</v>
      </c>
      <c r="AD853" t="s">
        <v>2852</v>
      </c>
    </row>
    <row r="854" spans="1:34" x14ac:dyDescent="0.3">
      <c r="A854">
        <v>941</v>
      </c>
      <c r="B854" t="s">
        <v>614</v>
      </c>
      <c r="C854" t="s">
        <v>2853</v>
      </c>
      <c r="D854" t="s">
        <v>37</v>
      </c>
      <c r="E854">
        <v>65</v>
      </c>
      <c r="F854">
        <v>570112</v>
      </c>
      <c r="G854" t="s">
        <v>2854</v>
      </c>
      <c r="H854" t="s">
        <v>39</v>
      </c>
      <c r="I854">
        <v>1355893200000</v>
      </c>
      <c r="J854" t="s">
        <v>102</v>
      </c>
      <c r="K854" t="s">
        <v>37</v>
      </c>
      <c r="L854" t="s">
        <v>42</v>
      </c>
      <c r="M854" t="s">
        <v>141</v>
      </c>
      <c r="N854" t="s">
        <v>189</v>
      </c>
      <c r="O854" t="s">
        <v>1827</v>
      </c>
      <c r="Q854" t="s">
        <v>158</v>
      </c>
      <c r="R854">
        <v>-84.387950239999995</v>
      </c>
      <c r="S854">
        <v>33.730396820000003</v>
      </c>
      <c r="T854" t="s">
        <v>37</v>
      </c>
      <c r="U854" t="s">
        <v>37</v>
      </c>
      <c r="V854" t="s">
        <v>37</v>
      </c>
      <c r="W854">
        <v>362</v>
      </c>
      <c r="AD854" t="s">
        <v>2855</v>
      </c>
    </row>
    <row r="855" spans="1:34" x14ac:dyDescent="0.3">
      <c r="A855">
        <v>942</v>
      </c>
      <c r="B855" t="s">
        <v>614</v>
      </c>
      <c r="C855" t="s">
        <v>99</v>
      </c>
      <c r="D855" t="s">
        <v>37</v>
      </c>
      <c r="E855">
        <v>541</v>
      </c>
      <c r="F855">
        <v>528855</v>
      </c>
      <c r="G855" t="s">
        <v>2856</v>
      </c>
      <c r="H855" t="s">
        <v>39</v>
      </c>
      <c r="I855">
        <v>1204088400000</v>
      </c>
      <c r="J855" t="s">
        <v>64</v>
      </c>
      <c r="K855" t="s">
        <v>37</v>
      </c>
      <c r="L855" t="s">
        <v>42</v>
      </c>
      <c r="M855" t="s">
        <v>141</v>
      </c>
      <c r="N855" t="s">
        <v>549</v>
      </c>
      <c r="O855" t="s">
        <v>550</v>
      </c>
      <c r="Q855" t="s">
        <v>158</v>
      </c>
      <c r="R855">
        <v>-84.3683336</v>
      </c>
      <c r="S855">
        <v>33.730154210000002</v>
      </c>
      <c r="T855" t="s">
        <v>37</v>
      </c>
      <c r="U855" t="s">
        <v>37</v>
      </c>
      <c r="V855" t="s">
        <v>37</v>
      </c>
      <c r="W855">
        <v>8112</v>
      </c>
      <c r="AD855" t="s">
        <v>2857</v>
      </c>
    </row>
    <row r="856" spans="1:34" x14ac:dyDescent="0.3">
      <c r="A856">
        <v>943</v>
      </c>
      <c r="B856" t="s">
        <v>614</v>
      </c>
      <c r="C856" t="s">
        <v>2858</v>
      </c>
      <c r="D856" t="s">
        <v>37</v>
      </c>
      <c r="E856">
        <v>542</v>
      </c>
      <c r="F856">
        <v>570105</v>
      </c>
      <c r="G856" t="s">
        <v>2859</v>
      </c>
      <c r="H856" t="s">
        <v>39</v>
      </c>
      <c r="I856">
        <v>1355893200000</v>
      </c>
      <c r="J856" t="s">
        <v>579</v>
      </c>
      <c r="K856" t="s">
        <v>37</v>
      </c>
      <c r="L856" t="s">
        <v>42</v>
      </c>
      <c r="M856" t="s">
        <v>141</v>
      </c>
      <c r="N856" t="s">
        <v>549</v>
      </c>
      <c r="O856" t="s">
        <v>550</v>
      </c>
      <c r="Q856" t="s">
        <v>158</v>
      </c>
      <c r="R856">
        <v>-84.373631990000007</v>
      </c>
      <c r="S856">
        <v>33.730279760000002</v>
      </c>
      <c r="T856" t="s">
        <v>37</v>
      </c>
      <c r="U856" t="s">
        <v>37</v>
      </c>
      <c r="V856" t="s">
        <v>37</v>
      </c>
      <c r="W856">
        <v>8113</v>
      </c>
      <c r="AD856" t="s">
        <v>2860</v>
      </c>
    </row>
    <row r="857" spans="1:34" x14ac:dyDescent="0.3">
      <c r="A857">
        <v>944</v>
      </c>
      <c r="B857" t="s">
        <v>614</v>
      </c>
      <c r="C857" t="s">
        <v>1497</v>
      </c>
      <c r="D857" t="s">
        <v>37</v>
      </c>
      <c r="E857">
        <v>543</v>
      </c>
      <c r="F857">
        <v>528871</v>
      </c>
      <c r="G857" t="s">
        <v>2861</v>
      </c>
      <c r="H857" t="s">
        <v>39</v>
      </c>
      <c r="I857">
        <v>1355806800000</v>
      </c>
      <c r="J857" t="s">
        <v>155</v>
      </c>
      <c r="K857" t="s">
        <v>37</v>
      </c>
      <c r="L857" t="s">
        <v>42</v>
      </c>
      <c r="M857" t="s">
        <v>141</v>
      </c>
      <c r="N857" t="s">
        <v>549</v>
      </c>
      <c r="O857" t="s">
        <v>550</v>
      </c>
      <c r="Q857" t="s">
        <v>158</v>
      </c>
      <c r="R857">
        <v>-84.378512470000004</v>
      </c>
      <c r="S857">
        <v>33.73032268</v>
      </c>
      <c r="T857" t="s">
        <v>37</v>
      </c>
      <c r="U857" t="s">
        <v>37</v>
      </c>
      <c r="V857" t="s">
        <v>37</v>
      </c>
      <c r="W857">
        <v>8114</v>
      </c>
      <c r="AD857" t="s">
        <v>2862</v>
      </c>
    </row>
    <row r="858" spans="1:34" x14ac:dyDescent="0.3">
      <c r="A858">
        <v>945</v>
      </c>
      <c r="B858" t="s">
        <v>614</v>
      </c>
      <c r="C858" t="s">
        <v>2000</v>
      </c>
      <c r="D858" t="s">
        <v>37</v>
      </c>
      <c r="E858">
        <v>544</v>
      </c>
      <c r="F858">
        <v>528883</v>
      </c>
      <c r="G858" t="s">
        <v>2863</v>
      </c>
      <c r="H858" t="s">
        <v>139</v>
      </c>
      <c r="I858">
        <v>1393390800000</v>
      </c>
      <c r="J858" t="s">
        <v>320</v>
      </c>
      <c r="K858" t="s">
        <v>37</v>
      </c>
      <c r="L858" t="s">
        <v>42</v>
      </c>
      <c r="M858" t="s">
        <v>141</v>
      </c>
      <c r="N858" t="s">
        <v>189</v>
      </c>
      <c r="O858" t="s">
        <v>1827</v>
      </c>
      <c r="R858">
        <v>-84.384382200000005</v>
      </c>
      <c r="S858">
        <v>33.730374300000001</v>
      </c>
      <c r="T858" t="s">
        <v>37</v>
      </c>
      <c r="U858" t="s">
        <v>37</v>
      </c>
      <c r="V858" t="s">
        <v>37</v>
      </c>
      <c r="W858">
        <v>8115</v>
      </c>
      <c r="AD858" t="s">
        <v>2864</v>
      </c>
    </row>
    <row r="859" spans="1:34" x14ac:dyDescent="0.3">
      <c r="A859">
        <v>946</v>
      </c>
      <c r="B859" t="s">
        <v>2865</v>
      </c>
      <c r="C859" t="s">
        <v>466</v>
      </c>
      <c r="D859" t="s">
        <v>37</v>
      </c>
      <c r="E859">
        <v>496</v>
      </c>
      <c r="F859">
        <v>572139</v>
      </c>
      <c r="G859" t="s">
        <v>2866</v>
      </c>
      <c r="H859" t="s">
        <v>39</v>
      </c>
      <c r="I859">
        <v>890888400000</v>
      </c>
      <c r="J859" t="s">
        <v>633</v>
      </c>
      <c r="K859" t="s">
        <v>37</v>
      </c>
      <c r="L859" t="s">
        <v>147</v>
      </c>
      <c r="M859" t="s">
        <v>54</v>
      </c>
      <c r="N859" t="s">
        <v>182</v>
      </c>
      <c r="O859" t="s">
        <v>473</v>
      </c>
      <c r="Q859" t="s">
        <v>158</v>
      </c>
      <c r="R859">
        <v>-84.397712380000002</v>
      </c>
      <c r="S859">
        <v>33.781508379999998</v>
      </c>
      <c r="T859" t="s">
        <v>37</v>
      </c>
      <c r="U859" t="s">
        <v>37</v>
      </c>
      <c r="V859" t="s">
        <v>37</v>
      </c>
      <c r="W859">
        <v>279</v>
      </c>
      <c r="Z859" t="s">
        <v>58</v>
      </c>
      <c r="AA859">
        <v>1627790400000</v>
      </c>
      <c r="AD859" t="s">
        <v>2867</v>
      </c>
      <c r="AG859" t="s">
        <v>58</v>
      </c>
      <c r="AH859" t="s">
        <v>485</v>
      </c>
    </row>
    <row r="860" spans="1:34" x14ac:dyDescent="0.3">
      <c r="A860">
        <v>947</v>
      </c>
      <c r="B860" t="s">
        <v>559</v>
      </c>
      <c r="C860" t="s">
        <v>2868</v>
      </c>
      <c r="D860" t="s">
        <v>37</v>
      </c>
      <c r="E860">
        <v>461</v>
      </c>
      <c r="F860">
        <v>571196</v>
      </c>
      <c r="G860" t="s">
        <v>2869</v>
      </c>
      <c r="H860" t="s">
        <v>63</v>
      </c>
      <c r="I860">
        <v>671688000000</v>
      </c>
      <c r="J860" t="s">
        <v>323</v>
      </c>
      <c r="K860" t="s">
        <v>37</v>
      </c>
      <c r="L860" t="s">
        <v>42</v>
      </c>
      <c r="M860" t="s">
        <v>65</v>
      </c>
      <c r="N860" t="s">
        <v>55</v>
      </c>
      <c r="O860" t="s">
        <v>56</v>
      </c>
      <c r="P860" t="s">
        <v>57</v>
      </c>
      <c r="Q860" t="s">
        <v>91</v>
      </c>
      <c r="R860">
        <v>-84.379424139999998</v>
      </c>
      <c r="S860">
        <v>33.75553154</v>
      </c>
      <c r="T860" t="s">
        <v>37</v>
      </c>
      <c r="U860" t="s">
        <v>37</v>
      </c>
      <c r="V860" t="s">
        <v>37</v>
      </c>
      <c r="W860">
        <v>72</v>
      </c>
      <c r="Z860" t="s">
        <v>58</v>
      </c>
      <c r="AA860">
        <v>1632715200000</v>
      </c>
      <c r="AD860" t="s">
        <v>2870</v>
      </c>
    </row>
    <row r="861" spans="1:34" x14ac:dyDescent="0.3">
      <c r="A861">
        <v>948</v>
      </c>
      <c r="B861" t="s">
        <v>559</v>
      </c>
      <c r="C861" t="s">
        <v>99</v>
      </c>
      <c r="D861" t="s">
        <v>37</v>
      </c>
      <c r="E861">
        <v>545</v>
      </c>
      <c r="F861">
        <v>534038</v>
      </c>
      <c r="G861" t="s">
        <v>2871</v>
      </c>
      <c r="H861" t="s">
        <v>39</v>
      </c>
      <c r="I861">
        <v>1207195200000</v>
      </c>
      <c r="J861" t="s">
        <v>90</v>
      </c>
      <c r="K861" t="s">
        <v>37</v>
      </c>
      <c r="L861" t="s">
        <v>212</v>
      </c>
      <c r="M861" t="s">
        <v>65</v>
      </c>
      <c r="N861" t="s">
        <v>55</v>
      </c>
      <c r="O861" t="s">
        <v>557</v>
      </c>
      <c r="Q861" t="s">
        <v>91</v>
      </c>
      <c r="R861">
        <v>-84.372136260000005</v>
      </c>
      <c r="S861">
        <v>33.755472769999997</v>
      </c>
      <c r="T861" t="s">
        <v>37</v>
      </c>
      <c r="U861" t="s">
        <v>37</v>
      </c>
      <c r="V861" t="s">
        <v>37</v>
      </c>
      <c r="W861">
        <v>8111</v>
      </c>
      <c r="X861" t="s">
        <v>58</v>
      </c>
      <c r="Z861" t="s">
        <v>58</v>
      </c>
      <c r="AA861">
        <v>1710907200000</v>
      </c>
      <c r="AD861" t="s">
        <v>2872</v>
      </c>
    </row>
    <row r="862" spans="1:34" x14ac:dyDescent="0.3">
      <c r="A862">
        <v>949</v>
      </c>
      <c r="B862" t="s">
        <v>559</v>
      </c>
      <c r="C862" t="s">
        <v>1570</v>
      </c>
      <c r="D862" t="s">
        <v>37</v>
      </c>
      <c r="E862">
        <v>550</v>
      </c>
      <c r="F862">
        <v>534044</v>
      </c>
      <c r="G862" t="s">
        <v>2873</v>
      </c>
      <c r="H862" t="s">
        <v>39</v>
      </c>
      <c r="I862">
        <v>1336363200000</v>
      </c>
      <c r="J862" t="s">
        <v>52</v>
      </c>
      <c r="K862" t="s">
        <v>37</v>
      </c>
      <c r="L862" t="s">
        <v>212</v>
      </c>
      <c r="M862" t="s">
        <v>65</v>
      </c>
      <c r="N862" t="s">
        <v>55</v>
      </c>
      <c r="O862" t="s">
        <v>557</v>
      </c>
      <c r="Q862" t="s">
        <v>91</v>
      </c>
      <c r="R862">
        <v>-84.374380200000004</v>
      </c>
      <c r="S862">
        <v>33.755490999999999</v>
      </c>
      <c r="T862" t="s">
        <v>37</v>
      </c>
      <c r="U862" t="s">
        <v>37</v>
      </c>
      <c r="V862" t="s">
        <v>37</v>
      </c>
      <c r="W862">
        <v>75</v>
      </c>
      <c r="Z862" t="s">
        <v>58</v>
      </c>
      <c r="AA862">
        <v>1632715200000</v>
      </c>
      <c r="AD862" t="s">
        <v>2874</v>
      </c>
    </row>
    <row r="863" spans="1:34" x14ac:dyDescent="0.3">
      <c r="A863">
        <v>950</v>
      </c>
      <c r="B863" t="s">
        <v>559</v>
      </c>
      <c r="C863" t="s">
        <v>1116</v>
      </c>
      <c r="D863" t="s">
        <v>37</v>
      </c>
      <c r="E863">
        <v>552</v>
      </c>
      <c r="F863">
        <v>571198</v>
      </c>
      <c r="G863" t="s">
        <v>2875</v>
      </c>
      <c r="H863" t="s">
        <v>63</v>
      </c>
      <c r="I863">
        <v>1336363200000</v>
      </c>
      <c r="J863" t="s">
        <v>140</v>
      </c>
      <c r="K863" t="s">
        <v>37</v>
      </c>
      <c r="L863" t="s">
        <v>53</v>
      </c>
      <c r="M863" t="s">
        <v>65</v>
      </c>
      <c r="N863" t="s">
        <v>55</v>
      </c>
      <c r="O863" t="s">
        <v>56</v>
      </c>
      <c r="P863" t="s">
        <v>57</v>
      </c>
      <c r="Q863" t="s">
        <v>91</v>
      </c>
      <c r="R863">
        <v>-84.386125550000003</v>
      </c>
      <c r="S863">
        <v>33.755585760000002</v>
      </c>
      <c r="T863" t="s">
        <v>37</v>
      </c>
      <c r="U863" t="s">
        <v>37</v>
      </c>
      <c r="V863" t="s">
        <v>37</v>
      </c>
      <c r="W863">
        <v>68</v>
      </c>
      <c r="Z863" t="s">
        <v>58</v>
      </c>
      <c r="AA863">
        <v>1603166400000</v>
      </c>
      <c r="AD863" t="s">
        <v>2876</v>
      </c>
    </row>
    <row r="864" spans="1:34" x14ac:dyDescent="0.3">
      <c r="A864">
        <v>951</v>
      </c>
      <c r="B864" t="s">
        <v>559</v>
      </c>
      <c r="C864" t="s">
        <v>422</v>
      </c>
      <c r="D864" t="s">
        <v>37</v>
      </c>
      <c r="E864">
        <v>553</v>
      </c>
      <c r="F864">
        <v>534083</v>
      </c>
      <c r="G864" t="s">
        <v>2877</v>
      </c>
      <c r="H864" t="s">
        <v>39</v>
      </c>
      <c r="I864">
        <v>1203051600000</v>
      </c>
      <c r="J864" t="s">
        <v>133</v>
      </c>
      <c r="K864" t="s">
        <v>37</v>
      </c>
      <c r="L864" t="s">
        <v>42</v>
      </c>
      <c r="M864" t="s">
        <v>65</v>
      </c>
      <c r="N864" t="s">
        <v>55</v>
      </c>
      <c r="O864" t="s">
        <v>56</v>
      </c>
      <c r="P864" t="s">
        <v>57</v>
      </c>
      <c r="Q864" t="s">
        <v>91</v>
      </c>
      <c r="R864">
        <v>-84.382252109999996</v>
      </c>
      <c r="S864">
        <v>33.755554459999999</v>
      </c>
      <c r="T864" t="s">
        <v>37</v>
      </c>
      <c r="U864" t="s">
        <v>37</v>
      </c>
      <c r="V864" t="s">
        <v>37</v>
      </c>
      <c r="W864">
        <v>70</v>
      </c>
      <c r="Z864" t="s">
        <v>58</v>
      </c>
      <c r="AA864">
        <v>1603166400000</v>
      </c>
      <c r="AD864" t="s">
        <v>2878</v>
      </c>
    </row>
    <row r="865" spans="1:34" x14ac:dyDescent="0.3">
      <c r="A865">
        <v>952</v>
      </c>
      <c r="B865" t="s">
        <v>2879</v>
      </c>
      <c r="C865" t="s">
        <v>2426</v>
      </c>
      <c r="D865" t="s">
        <v>2880</v>
      </c>
      <c r="E865">
        <v>554</v>
      </c>
      <c r="F865">
        <v>535357</v>
      </c>
      <c r="G865" t="s">
        <v>2881</v>
      </c>
      <c r="H865" t="s">
        <v>63</v>
      </c>
      <c r="I865">
        <v>1323061200000</v>
      </c>
      <c r="J865" t="s">
        <v>52</v>
      </c>
      <c r="K865" t="s">
        <v>37</v>
      </c>
      <c r="L865" t="s">
        <v>103</v>
      </c>
      <c r="M865" t="s">
        <v>65</v>
      </c>
      <c r="N865" t="s">
        <v>213</v>
      </c>
      <c r="O865" t="s">
        <v>399</v>
      </c>
      <c r="Q865" t="s">
        <v>158</v>
      </c>
      <c r="R865">
        <v>-84.357871410000001</v>
      </c>
      <c r="S865">
        <v>33.761638720000001</v>
      </c>
      <c r="T865" t="s">
        <v>37</v>
      </c>
      <c r="U865" t="s">
        <v>37</v>
      </c>
      <c r="V865" t="s">
        <v>37</v>
      </c>
      <c r="W865">
        <v>451</v>
      </c>
      <c r="AC865" t="s">
        <v>58</v>
      </c>
      <c r="AD865" t="s">
        <v>2882</v>
      </c>
    </row>
    <row r="866" spans="1:34" x14ac:dyDescent="0.3">
      <c r="A866">
        <v>953</v>
      </c>
      <c r="B866" t="s">
        <v>2879</v>
      </c>
      <c r="C866" t="s">
        <v>2766</v>
      </c>
      <c r="D866" t="s">
        <v>37</v>
      </c>
      <c r="E866">
        <v>555</v>
      </c>
      <c r="F866">
        <v>535575</v>
      </c>
      <c r="G866" t="s">
        <v>2883</v>
      </c>
      <c r="H866" t="s">
        <v>39</v>
      </c>
      <c r="I866">
        <v>1156392000000</v>
      </c>
      <c r="J866" t="s">
        <v>1135</v>
      </c>
      <c r="K866" t="s">
        <v>41</v>
      </c>
      <c r="L866" t="s">
        <v>103</v>
      </c>
      <c r="M866" t="s">
        <v>65</v>
      </c>
      <c r="N866" t="s">
        <v>213</v>
      </c>
      <c r="O866" t="s">
        <v>399</v>
      </c>
      <c r="P866" t="s">
        <v>400</v>
      </c>
      <c r="R866">
        <v>-84.352914720000001</v>
      </c>
      <c r="S866">
        <v>33.762546350000001</v>
      </c>
      <c r="T866" t="s">
        <v>37</v>
      </c>
      <c r="U866" t="s">
        <v>58</v>
      </c>
      <c r="V866" t="s">
        <v>37</v>
      </c>
      <c r="W866">
        <v>7022</v>
      </c>
      <c r="AD866" t="s">
        <v>2884</v>
      </c>
    </row>
    <row r="867" spans="1:34" x14ac:dyDescent="0.3">
      <c r="A867">
        <v>954</v>
      </c>
      <c r="B867" t="s">
        <v>779</v>
      </c>
      <c r="C867" t="s">
        <v>160</v>
      </c>
      <c r="D867" t="s">
        <v>37</v>
      </c>
      <c r="E867">
        <v>556</v>
      </c>
      <c r="F867">
        <v>527796</v>
      </c>
      <c r="G867" t="s">
        <v>2885</v>
      </c>
      <c r="H867" t="s">
        <v>39</v>
      </c>
      <c r="I867">
        <v>628232400000</v>
      </c>
      <c r="J867" t="s">
        <v>155</v>
      </c>
      <c r="K867" t="s">
        <v>37</v>
      </c>
      <c r="L867" t="s">
        <v>111</v>
      </c>
      <c r="M867" t="s">
        <v>43</v>
      </c>
      <c r="N867" t="s">
        <v>598</v>
      </c>
      <c r="O867" t="s">
        <v>782</v>
      </c>
      <c r="Q867" t="s">
        <v>158</v>
      </c>
      <c r="R867">
        <v>-84.423009680000007</v>
      </c>
      <c r="S867">
        <v>33.722274900000002</v>
      </c>
      <c r="T867" t="s">
        <v>37</v>
      </c>
      <c r="U867" t="s">
        <v>37</v>
      </c>
      <c r="V867" t="s">
        <v>37</v>
      </c>
      <c r="W867">
        <v>7835</v>
      </c>
      <c r="X867" t="s">
        <v>58</v>
      </c>
      <c r="AD867" t="s">
        <v>2886</v>
      </c>
    </row>
    <row r="868" spans="1:34" x14ac:dyDescent="0.3">
      <c r="A868">
        <v>956</v>
      </c>
      <c r="B868" t="s">
        <v>779</v>
      </c>
      <c r="C868" t="s">
        <v>2887</v>
      </c>
      <c r="D868" t="s">
        <v>784</v>
      </c>
      <c r="E868">
        <v>872</v>
      </c>
      <c r="F868">
        <v>527954</v>
      </c>
      <c r="G868" t="s">
        <v>2888</v>
      </c>
      <c r="H868" t="s">
        <v>39</v>
      </c>
      <c r="I868">
        <v>1138856400000</v>
      </c>
      <c r="J868" t="s">
        <v>73</v>
      </c>
      <c r="K868" t="s">
        <v>41</v>
      </c>
      <c r="L868" t="s">
        <v>119</v>
      </c>
      <c r="M868" t="s">
        <v>43</v>
      </c>
      <c r="N868" t="s">
        <v>598</v>
      </c>
      <c r="O868" t="s">
        <v>787</v>
      </c>
      <c r="Q868" t="s">
        <v>158</v>
      </c>
      <c r="R868">
        <v>-84.450248169999995</v>
      </c>
      <c r="S868">
        <v>33.723214349999999</v>
      </c>
      <c r="T868" t="s">
        <v>37</v>
      </c>
      <c r="U868" t="s">
        <v>37</v>
      </c>
      <c r="V868" t="s">
        <v>37</v>
      </c>
      <c r="W868">
        <v>8036</v>
      </c>
      <c r="AD868" t="s">
        <v>2889</v>
      </c>
    </row>
    <row r="869" spans="1:34" x14ac:dyDescent="0.3">
      <c r="A869">
        <v>957</v>
      </c>
      <c r="B869" t="s">
        <v>2890</v>
      </c>
      <c r="C869" t="s">
        <v>1314</v>
      </c>
      <c r="D869" t="s">
        <v>37</v>
      </c>
      <c r="E869">
        <v>559</v>
      </c>
      <c r="F869">
        <v>576705</v>
      </c>
      <c r="G869" t="s">
        <v>2891</v>
      </c>
      <c r="H869" t="s">
        <v>39</v>
      </c>
      <c r="I869">
        <v>1142312400000</v>
      </c>
      <c r="J869" t="s">
        <v>288</v>
      </c>
      <c r="K869" t="s">
        <v>41</v>
      </c>
      <c r="L869" t="s">
        <v>74</v>
      </c>
      <c r="M869" t="s">
        <v>54</v>
      </c>
      <c r="N869" t="s">
        <v>75</v>
      </c>
      <c r="O869" t="s">
        <v>358</v>
      </c>
      <c r="Q869" t="s">
        <v>332</v>
      </c>
      <c r="R869">
        <v>-84.471944320000006</v>
      </c>
      <c r="S869">
        <v>33.769137010000001</v>
      </c>
      <c r="T869" t="s">
        <v>37</v>
      </c>
      <c r="U869" t="s">
        <v>37</v>
      </c>
      <c r="V869" t="s">
        <v>37</v>
      </c>
      <c r="W869">
        <v>7845</v>
      </c>
      <c r="AD869" t="s">
        <v>2892</v>
      </c>
    </row>
    <row r="870" spans="1:34" x14ac:dyDescent="0.3">
      <c r="A870">
        <v>958</v>
      </c>
      <c r="B870" t="s">
        <v>49</v>
      </c>
      <c r="C870" t="s">
        <v>1116</v>
      </c>
      <c r="D870" t="s">
        <v>37</v>
      </c>
      <c r="E870">
        <v>561</v>
      </c>
      <c r="F870">
        <v>535510</v>
      </c>
      <c r="G870" t="s">
        <v>2893</v>
      </c>
      <c r="H870" t="s">
        <v>39</v>
      </c>
      <c r="I870">
        <v>721371600000</v>
      </c>
      <c r="J870" t="s">
        <v>654</v>
      </c>
      <c r="K870" t="s">
        <v>37</v>
      </c>
      <c r="L870" t="s">
        <v>53</v>
      </c>
      <c r="M870" t="s">
        <v>65</v>
      </c>
      <c r="N870" t="s">
        <v>55</v>
      </c>
      <c r="O870" t="s">
        <v>56</v>
      </c>
      <c r="P870" t="s">
        <v>57</v>
      </c>
      <c r="R870">
        <v>-84.386016620000007</v>
      </c>
      <c r="S870">
        <v>33.762231219999997</v>
      </c>
      <c r="T870" t="s">
        <v>37</v>
      </c>
      <c r="U870" t="s">
        <v>37</v>
      </c>
      <c r="V870" t="s">
        <v>37</v>
      </c>
      <c r="W870">
        <v>33</v>
      </c>
      <c r="Z870" t="s">
        <v>58</v>
      </c>
      <c r="AA870">
        <v>1627790400000</v>
      </c>
      <c r="AD870" t="s">
        <v>2894</v>
      </c>
    </row>
    <row r="871" spans="1:34" x14ac:dyDescent="0.3">
      <c r="A871">
        <v>960</v>
      </c>
      <c r="B871" t="s">
        <v>49</v>
      </c>
      <c r="C871" t="s">
        <v>422</v>
      </c>
      <c r="D871" t="s">
        <v>37</v>
      </c>
      <c r="E871">
        <v>563</v>
      </c>
      <c r="F871">
        <v>535472</v>
      </c>
      <c r="G871" t="s">
        <v>2895</v>
      </c>
      <c r="H871" t="s">
        <v>39</v>
      </c>
      <c r="I871">
        <v>1229317200000</v>
      </c>
      <c r="J871" t="s">
        <v>320</v>
      </c>
      <c r="K871" t="s">
        <v>37</v>
      </c>
      <c r="L871" t="s">
        <v>42</v>
      </c>
      <c r="M871" t="s">
        <v>65</v>
      </c>
      <c r="N871" t="s">
        <v>55</v>
      </c>
      <c r="O871" t="s">
        <v>56</v>
      </c>
      <c r="P871" t="s">
        <v>57</v>
      </c>
      <c r="R871">
        <v>-84.382100809999997</v>
      </c>
      <c r="S871">
        <v>33.762151889999998</v>
      </c>
      <c r="T871" t="s">
        <v>37</v>
      </c>
      <c r="U871" t="s">
        <v>37</v>
      </c>
      <c r="V871" t="s">
        <v>37</v>
      </c>
      <c r="W871">
        <v>35</v>
      </c>
      <c r="Z871" t="s">
        <v>58</v>
      </c>
      <c r="AA871">
        <v>1627790400000</v>
      </c>
      <c r="AD871" t="s">
        <v>2896</v>
      </c>
    </row>
    <row r="872" spans="1:34" x14ac:dyDescent="0.3">
      <c r="A872">
        <v>961</v>
      </c>
      <c r="B872" t="s">
        <v>49</v>
      </c>
      <c r="C872" t="s">
        <v>467</v>
      </c>
      <c r="D872" t="s">
        <v>37</v>
      </c>
      <c r="E872">
        <v>564</v>
      </c>
      <c r="F872">
        <v>535528</v>
      </c>
      <c r="G872" t="s">
        <v>2897</v>
      </c>
      <c r="H872" t="s">
        <v>39</v>
      </c>
      <c r="I872">
        <v>644644800000</v>
      </c>
      <c r="J872" t="s">
        <v>203</v>
      </c>
      <c r="K872" t="s">
        <v>37</v>
      </c>
      <c r="L872" t="s">
        <v>53</v>
      </c>
      <c r="M872" t="s">
        <v>54</v>
      </c>
      <c r="N872" t="s">
        <v>55</v>
      </c>
      <c r="O872" t="s">
        <v>56</v>
      </c>
      <c r="P872" t="s">
        <v>57</v>
      </c>
      <c r="Q872" t="s">
        <v>150</v>
      </c>
      <c r="R872">
        <v>-84.390547659999996</v>
      </c>
      <c r="S872">
        <v>33.76227256</v>
      </c>
      <c r="T872" t="s">
        <v>37</v>
      </c>
      <c r="U872" t="s">
        <v>37</v>
      </c>
      <c r="V872" t="s">
        <v>37</v>
      </c>
      <c r="W872">
        <v>30</v>
      </c>
      <c r="Z872" t="s">
        <v>58</v>
      </c>
      <c r="AA872">
        <v>1614574800000</v>
      </c>
      <c r="AD872" t="s">
        <v>2898</v>
      </c>
    </row>
    <row r="873" spans="1:34" x14ac:dyDescent="0.3">
      <c r="A873">
        <v>962</v>
      </c>
      <c r="B873" t="s">
        <v>2899</v>
      </c>
      <c r="C873" t="s">
        <v>87</v>
      </c>
      <c r="D873" t="s">
        <v>37</v>
      </c>
      <c r="E873">
        <v>867</v>
      </c>
      <c r="F873">
        <v>534893</v>
      </c>
      <c r="G873" t="s">
        <v>2900</v>
      </c>
      <c r="H873" t="s">
        <v>39</v>
      </c>
      <c r="I873">
        <v>1336449600000</v>
      </c>
      <c r="J873" t="s">
        <v>1517</v>
      </c>
      <c r="K873" t="s">
        <v>37</v>
      </c>
      <c r="L873" t="s">
        <v>74</v>
      </c>
      <c r="M873" t="s">
        <v>43</v>
      </c>
      <c r="N873" t="s">
        <v>352</v>
      </c>
      <c r="O873" t="s">
        <v>760</v>
      </c>
      <c r="Q873" t="s">
        <v>332</v>
      </c>
      <c r="R873">
        <v>-84.504872359999993</v>
      </c>
      <c r="S873">
        <v>33.759033860000002</v>
      </c>
      <c r="T873" t="s">
        <v>37</v>
      </c>
      <c r="U873" t="s">
        <v>37</v>
      </c>
      <c r="V873" t="s">
        <v>37</v>
      </c>
      <c r="W873">
        <v>7209</v>
      </c>
      <c r="AD873" t="s">
        <v>2901</v>
      </c>
    </row>
    <row r="874" spans="1:34" x14ac:dyDescent="0.3">
      <c r="A874">
        <v>963</v>
      </c>
      <c r="B874" t="s">
        <v>2902</v>
      </c>
      <c r="C874" t="s">
        <v>69</v>
      </c>
      <c r="D874" t="s">
        <v>2903</v>
      </c>
      <c r="E874">
        <v>584</v>
      </c>
      <c r="F874">
        <v>528166</v>
      </c>
      <c r="G874" t="s">
        <v>2904</v>
      </c>
      <c r="H874" t="s">
        <v>39</v>
      </c>
      <c r="I874">
        <v>1138856400000</v>
      </c>
      <c r="J874" t="s">
        <v>1252</v>
      </c>
      <c r="K874" t="s">
        <v>41</v>
      </c>
      <c r="L874" t="s">
        <v>119</v>
      </c>
      <c r="M874" t="s">
        <v>43</v>
      </c>
      <c r="N874" t="s">
        <v>598</v>
      </c>
      <c r="O874" t="s">
        <v>1473</v>
      </c>
      <c r="R874">
        <v>-84.464205120000003</v>
      </c>
      <c r="S874">
        <v>33.722119259999999</v>
      </c>
      <c r="T874" t="s">
        <v>37</v>
      </c>
      <c r="U874" t="s">
        <v>37</v>
      </c>
      <c r="V874" t="s">
        <v>37</v>
      </c>
      <c r="W874">
        <v>7963</v>
      </c>
      <c r="AD874" t="s">
        <v>2905</v>
      </c>
    </row>
    <row r="875" spans="1:34" x14ac:dyDescent="0.3">
      <c r="A875">
        <v>964</v>
      </c>
      <c r="B875" t="s">
        <v>2906</v>
      </c>
      <c r="C875" t="s">
        <v>115</v>
      </c>
      <c r="D875" t="s">
        <v>37</v>
      </c>
      <c r="E875">
        <v>583</v>
      </c>
      <c r="F875">
        <v>587807</v>
      </c>
      <c r="G875" t="s">
        <v>2907</v>
      </c>
      <c r="H875" t="s">
        <v>39</v>
      </c>
      <c r="I875">
        <v>1163566800000</v>
      </c>
      <c r="J875" t="s">
        <v>92</v>
      </c>
      <c r="K875" t="s">
        <v>41</v>
      </c>
      <c r="L875" t="s">
        <v>119</v>
      </c>
      <c r="M875" t="s">
        <v>43</v>
      </c>
      <c r="N875" t="s">
        <v>685</v>
      </c>
      <c r="O875" t="s">
        <v>2908</v>
      </c>
      <c r="Q875" t="s">
        <v>122</v>
      </c>
      <c r="R875">
        <v>-84.506241340000003</v>
      </c>
      <c r="S875">
        <v>33.69018501</v>
      </c>
      <c r="T875" t="s">
        <v>37</v>
      </c>
      <c r="U875" t="s">
        <v>37</v>
      </c>
      <c r="V875" t="s">
        <v>37</v>
      </c>
      <c r="W875">
        <v>7227</v>
      </c>
      <c r="X875" t="s">
        <v>58</v>
      </c>
      <c r="AD875" t="s">
        <v>1746</v>
      </c>
    </row>
    <row r="876" spans="1:34" x14ac:dyDescent="0.3">
      <c r="A876">
        <v>965</v>
      </c>
      <c r="B876" t="s">
        <v>2909</v>
      </c>
      <c r="C876" t="s">
        <v>577</v>
      </c>
      <c r="D876" t="s">
        <v>37</v>
      </c>
      <c r="E876">
        <v>301</v>
      </c>
      <c r="F876">
        <v>537596</v>
      </c>
      <c r="G876" t="s">
        <v>2910</v>
      </c>
      <c r="H876" t="s">
        <v>39</v>
      </c>
      <c r="I876">
        <v>781243200000</v>
      </c>
      <c r="J876" t="s">
        <v>618</v>
      </c>
      <c r="K876" t="s">
        <v>37</v>
      </c>
      <c r="L876" t="s">
        <v>103</v>
      </c>
      <c r="M876" t="s">
        <v>65</v>
      </c>
      <c r="N876" t="s">
        <v>66</v>
      </c>
      <c r="O876" t="s">
        <v>230</v>
      </c>
      <c r="R876">
        <v>-84.358727770000002</v>
      </c>
      <c r="S876">
        <v>33.773821050000002</v>
      </c>
      <c r="T876" t="s">
        <v>37</v>
      </c>
      <c r="U876" t="s">
        <v>58</v>
      </c>
      <c r="V876" t="s">
        <v>37</v>
      </c>
      <c r="W876">
        <v>7031</v>
      </c>
      <c r="AD876" t="s">
        <v>2911</v>
      </c>
      <c r="AG876" t="s">
        <v>58</v>
      </c>
      <c r="AH876" t="s">
        <v>525</v>
      </c>
    </row>
    <row r="877" spans="1:34" x14ac:dyDescent="0.3">
      <c r="A877">
        <v>966</v>
      </c>
      <c r="B877" t="s">
        <v>2902</v>
      </c>
      <c r="C877" t="s">
        <v>2912</v>
      </c>
      <c r="D877" t="s">
        <v>2913</v>
      </c>
      <c r="E877">
        <v>585</v>
      </c>
      <c r="F877">
        <v>570223</v>
      </c>
      <c r="G877" t="s">
        <v>2914</v>
      </c>
      <c r="H877" t="s">
        <v>63</v>
      </c>
      <c r="I877">
        <v>1141102800000</v>
      </c>
      <c r="J877" t="s">
        <v>127</v>
      </c>
      <c r="K877" t="s">
        <v>41</v>
      </c>
      <c r="L877" t="s">
        <v>74</v>
      </c>
      <c r="M877" t="s">
        <v>43</v>
      </c>
      <c r="N877" t="s">
        <v>598</v>
      </c>
      <c r="O877" t="s">
        <v>787</v>
      </c>
      <c r="Q877" t="s">
        <v>158</v>
      </c>
      <c r="R877">
        <v>-84.437556830000005</v>
      </c>
      <c r="S877">
        <v>33.733373950000001</v>
      </c>
      <c r="T877" t="s">
        <v>37</v>
      </c>
      <c r="U877" t="s">
        <v>37</v>
      </c>
      <c r="V877" t="s">
        <v>37</v>
      </c>
      <c r="W877">
        <v>8035</v>
      </c>
      <c r="Z877" t="s">
        <v>58</v>
      </c>
      <c r="AA877">
        <v>1762491600000</v>
      </c>
      <c r="AD877" t="s">
        <v>2915</v>
      </c>
    </row>
    <row r="878" spans="1:34" x14ac:dyDescent="0.3">
      <c r="A878">
        <v>967</v>
      </c>
      <c r="B878" t="s">
        <v>2909</v>
      </c>
      <c r="C878" t="s">
        <v>2916</v>
      </c>
      <c r="D878" t="s">
        <v>37</v>
      </c>
      <c r="E878">
        <v>308</v>
      </c>
      <c r="F878">
        <v>537853</v>
      </c>
      <c r="G878" t="s">
        <v>2917</v>
      </c>
      <c r="H878" t="s">
        <v>39</v>
      </c>
      <c r="I878">
        <v>1329368400000</v>
      </c>
      <c r="J878" t="s">
        <v>52</v>
      </c>
      <c r="K878" t="s">
        <v>37</v>
      </c>
      <c r="L878" t="s">
        <v>103</v>
      </c>
      <c r="M878" t="s">
        <v>65</v>
      </c>
      <c r="N878" t="s">
        <v>66</v>
      </c>
      <c r="O878" t="s">
        <v>230</v>
      </c>
      <c r="R878">
        <v>-84.358716529999995</v>
      </c>
      <c r="S878">
        <v>33.775422949999999</v>
      </c>
      <c r="T878" t="s">
        <v>37</v>
      </c>
      <c r="U878" t="s">
        <v>37</v>
      </c>
      <c r="V878" t="s">
        <v>37</v>
      </c>
      <c r="W878">
        <v>7960</v>
      </c>
      <c r="AD878" t="s">
        <v>2918</v>
      </c>
    </row>
    <row r="879" spans="1:34" x14ac:dyDescent="0.3">
      <c r="A879">
        <v>968</v>
      </c>
      <c r="B879" t="s">
        <v>2902</v>
      </c>
      <c r="C879" t="s">
        <v>1465</v>
      </c>
      <c r="D879" t="s">
        <v>780</v>
      </c>
      <c r="E879">
        <v>586</v>
      </c>
      <c r="F879">
        <v>529316</v>
      </c>
      <c r="G879" t="s">
        <v>2919</v>
      </c>
      <c r="H879" t="s">
        <v>39</v>
      </c>
      <c r="I879">
        <v>1142312400000</v>
      </c>
      <c r="J879" t="s">
        <v>536</v>
      </c>
      <c r="K879" t="s">
        <v>41</v>
      </c>
      <c r="L879" t="s">
        <v>74</v>
      </c>
      <c r="M879" t="s">
        <v>43</v>
      </c>
      <c r="N879" t="s">
        <v>156</v>
      </c>
      <c r="O879" t="s">
        <v>623</v>
      </c>
      <c r="Q879" t="s">
        <v>158</v>
      </c>
      <c r="R879">
        <v>-84.427142399999994</v>
      </c>
      <c r="S879">
        <v>33.733172340000003</v>
      </c>
      <c r="T879" t="s">
        <v>37</v>
      </c>
      <c r="U879" t="s">
        <v>37</v>
      </c>
      <c r="V879" t="s">
        <v>37</v>
      </c>
      <c r="W879">
        <v>440</v>
      </c>
      <c r="AD879" t="s">
        <v>2920</v>
      </c>
    </row>
    <row r="880" spans="1:34" x14ac:dyDescent="0.3">
      <c r="A880">
        <v>969</v>
      </c>
      <c r="B880" t="s">
        <v>2868</v>
      </c>
      <c r="C880" t="s">
        <v>538</v>
      </c>
      <c r="D880" t="s">
        <v>1497</v>
      </c>
      <c r="E880">
        <v>587</v>
      </c>
      <c r="F880">
        <v>571023</v>
      </c>
      <c r="G880" t="s">
        <v>2921</v>
      </c>
      <c r="H880" t="s">
        <v>139</v>
      </c>
      <c r="I880">
        <v>1393390800000</v>
      </c>
      <c r="J880" t="s">
        <v>1625</v>
      </c>
      <c r="K880" t="s">
        <v>37</v>
      </c>
      <c r="L880" t="s">
        <v>212</v>
      </c>
      <c r="M880" t="s">
        <v>141</v>
      </c>
      <c r="N880" t="s">
        <v>55</v>
      </c>
      <c r="O880" t="s">
        <v>557</v>
      </c>
      <c r="Q880" t="s">
        <v>91</v>
      </c>
      <c r="R880">
        <v>-84.379527519999996</v>
      </c>
      <c r="S880">
        <v>33.749767249999998</v>
      </c>
      <c r="T880" t="s">
        <v>37</v>
      </c>
      <c r="U880" t="s">
        <v>37</v>
      </c>
      <c r="V880" t="s">
        <v>37</v>
      </c>
      <c r="W880">
        <v>168</v>
      </c>
      <c r="AD880" t="s">
        <v>2922</v>
      </c>
    </row>
    <row r="881" spans="1:30" x14ac:dyDescent="0.3">
      <c r="A881">
        <v>970</v>
      </c>
      <c r="B881" t="s">
        <v>2868</v>
      </c>
      <c r="C881" t="s">
        <v>1218</v>
      </c>
      <c r="D881" t="s">
        <v>37</v>
      </c>
      <c r="E881">
        <v>588</v>
      </c>
      <c r="F881">
        <v>580058</v>
      </c>
      <c r="G881" t="s">
        <v>2923</v>
      </c>
      <c r="H881" t="s">
        <v>63</v>
      </c>
      <c r="I881">
        <v>668840400000</v>
      </c>
      <c r="J881" t="s">
        <v>323</v>
      </c>
      <c r="K881" t="s">
        <v>37</v>
      </c>
      <c r="L881" t="s">
        <v>212</v>
      </c>
      <c r="M881" t="s">
        <v>1298</v>
      </c>
      <c r="N881" t="s">
        <v>55</v>
      </c>
      <c r="O881" t="s">
        <v>56</v>
      </c>
      <c r="P881" t="s">
        <v>57</v>
      </c>
      <c r="Q881" t="s">
        <v>91</v>
      </c>
      <c r="R881">
        <v>-84.379455059999998</v>
      </c>
      <c r="S881">
        <v>33.754397150000003</v>
      </c>
      <c r="T881" t="s">
        <v>37</v>
      </c>
      <c r="U881" t="s">
        <v>37</v>
      </c>
      <c r="V881" t="s">
        <v>37</v>
      </c>
      <c r="W881">
        <v>87</v>
      </c>
      <c r="AD881" t="s">
        <v>2924</v>
      </c>
    </row>
    <row r="882" spans="1:30" x14ac:dyDescent="0.3">
      <c r="A882">
        <v>971</v>
      </c>
      <c r="B882" t="s">
        <v>2925</v>
      </c>
      <c r="C882" t="s">
        <v>79</v>
      </c>
      <c r="D882" t="s">
        <v>37</v>
      </c>
      <c r="E882">
        <v>45</v>
      </c>
      <c r="F882">
        <v>540547</v>
      </c>
      <c r="G882" t="s">
        <v>2926</v>
      </c>
      <c r="H882" t="s">
        <v>39</v>
      </c>
      <c r="I882">
        <v>1149912000000</v>
      </c>
      <c r="J882" t="s">
        <v>181</v>
      </c>
      <c r="K882" t="s">
        <v>41</v>
      </c>
      <c r="L882" t="s">
        <v>95</v>
      </c>
      <c r="M882" t="s">
        <v>54</v>
      </c>
      <c r="N882" t="s">
        <v>182</v>
      </c>
      <c r="O882" t="s">
        <v>1751</v>
      </c>
      <c r="Q882" t="s">
        <v>158</v>
      </c>
      <c r="R882">
        <v>-84.407831000000002</v>
      </c>
      <c r="S882">
        <v>33.800267339999998</v>
      </c>
      <c r="T882" t="s">
        <v>37</v>
      </c>
      <c r="U882" t="s">
        <v>58</v>
      </c>
      <c r="V882" t="s">
        <v>37</v>
      </c>
      <c r="W882">
        <v>7157</v>
      </c>
      <c r="AD882" t="s">
        <v>2927</v>
      </c>
    </row>
    <row r="883" spans="1:30" x14ac:dyDescent="0.3">
      <c r="A883">
        <v>972</v>
      </c>
      <c r="B883" t="s">
        <v>2925</v>
      </c>
      <c r="C883" t="s">
        <v>2928</v>
      </c>
      <c r="D883" t="s">
        <v>454</v>
      </c>
      <c r="E883">
        <v>180</v>
      </c>
      <c r="F883">
        <v>512135</v>
      </c>
      <c r="G883" t="s">
        <v>2929</v>
      </c>
      <c r="H883" t="s">
        <v>39</v>
      </c>
      <c r="I883">
        <v>796453200000</v>
      </c>
      <c r="J883" t="s">
        <v>146</v>
      </c>
      <c r="K883" t="s">
        <v>41</v>
      </c>
      <c r="L883" t="s">
        <v>95</v>
      </c>
      <c r="M883" t="s">
        <v>54</v>
      </c>
      <c r="N883" t="s">
        <v>96</v>
      </c>
      <c r="O883" t="s">
        <v>489</v>
      </c>
      <c r="P883" t="s">
        <v>459</v>
      </c>
      <c r="Q883" t="s">
        <v>158</v>
      </c>
      <c r="R883">
        <v>-84.415931270000002</v>
      </c>
      <c r="S883">
        <v>33.800468690000002</v>
      </c>
      <c r="T883" t="s">
        <v>37</v>
      </c>
      <c r="U883" t="s">
        <v>37</v>
      </c>
      <c r="V883" t="s">
        <v>37</v>
      </c>
      <c r="W883">
        <v>290</v>
      </c>
      <c r="AD883" t="s">
        <v>497</v>
      </c>
    </row>
    <row r="884" spans="1:30" x14ac:dyDescent="0.3">
      <c r="A884">
        <v>973</v>
      </c>
      <c r="B884" t="s">
        <v>69</v>
      </c>
      <c r="C884" t="s">
        <v>1334</v>
      </c>
      <c r="D884" t="s">
        <v>37</v>
      </c>
      <c r="E884">
        <v>589</v>
      </c>
      <c r="F884">
        <v>570473</v>
      </c>
      <c r="G884" t="s">
        <v>2930</v>
      </c>
      <c r="H884" t="s">
        <v>39</v>
      </c>
      <c r="I884">
        <v>992491200000</v>
      </c>
      <c r="J884" t="s">
        <v>2931</v>
      </c>
      <c r="K884" t="s">
        <v>37</v>
      </c>
      <c r="L884" t="s">
        <v>74</v>
      </c>
      <c r="M884" t="s">
        <v>43</v>
      </c>
      <c r="N884" t="s">
        <v>352</v>
      </c>
      <c r="O884" t="s">
        <v>1336</v>
      </c>
      <c r="R884">
        <v>-84.510344270000004</v>
      </c>
      <c r="S884">
        <v>33.740720959999997</v>
      </c>
      <c r="T884" t="s">
        <v>37</v>
      </c>
      <c r="U884" t="s">
        <v>37</v>
      </c>
      <c r="V884" t="s">
        <v>37</v>
      </c>
      <c r="W884">
        <v>330</v>
      </c>
      <c r="Z884" t="s">
        <v>58</v>
      </c>
      <c r="AA884">
        <v>1711080000000</v>
      </c>
      <c r="AD884" t="s">
        <v>2932</v>
      </c>
    </row>
    <row r="885" spans="1:30" x14ac:dyDescent="0.3">
      <c r="A885">
        <v>975</v>
      </c>
      <c r="B885" t="s">
        <v>2933</v>
      </c>
      <c r="C885" t="s">
        <v>2934</v>
      </c>
      <c r="D885" t="s">
        <v>384</v>
      </c>
      <c r="E885">
        <v>883</v>
      </c>
      <c r="F885">
        <v>538160</v>
      </c>
      <c r="G885" t="s">
        <v>2935</v>
      </c>
      <c r="H885" t="s">
        <v>39</v>
      </c>
      <c r="I885">
        <v>1050984000000</v>
      </c>
      <c r="J885" t="s">
        <v>164</v>
      </c>
      <c r="K885" t="s">
        <v>37</v>
      </c>
      <c r="L885" t="s">
        <v>53</v>
      </c>
      <c r="M885" t="s">
        <v>306</v>
      </c>
      <c r="N885" t="s">
        <v>182</v>
      </c>
      <c r="O885" t="s">
        <v>183</v>
      </c>
      <c r="P885" t="s">
        <v>184</v>
      </c>
      <c r="R885">
        <v>-84.387295530000003</v>
      </c>
      <c r="S885">
        <v>33.777540780000002</v>
      </c>
      <c r="T885" t="s">
        <v>37</v>
      </c>
      <c r="U885" t="s">
        <v>37</v>
      </c>
      <c r="V885" t="s">
        <v>37</v>
      </c>
      <c r="W885">
        <v>182</v>
      </c>
      <c r="Z885" t="s">
        <v>58</v>
      </c>
      <c r="AA885">
        <v>1612155600000</v>
      </c>
      <c r="AD885" t="s">
        <v>2936</v>
      </c>
    </row>
    <row r="886" spans="1:30" x14ac:dyDescent="0.3">
      <c r="A886">
        <v>977</v>
      </c>
      <c r="B886" t="s">
        <v>2937</v>
      </c>
      <c r="C886" t="s">
        <v>79</v>
      </c>
      <c r="D886" t="s">
        <v>37</v>
      </c>
      <c r="E886">
        <v>479</v>
      </c>
      <c r="F886">
        <v>544242</v>
      </c>
      <c r="G886" t="s">
        <v>2938</v>
      </c>
      <c r="H886" t="s">
        <v>63</v>
      </c>
      <c r="I886">
        <v>791182800000</v>
      </c>
      <c r="J886" t="s">
        <v>323</v>
      </c>
      <c r="K886" t="s">
        <v>37</v>
      </c>
      <c r="L886" t="s">
        <v>83</v>
      </c>
      <c r="M886" t="s">
        <v>54</v>
      </c>
      <c r="N886" t="s">
        <v>258</v>
      </c>
      <c r="O886" t="s">
        <v>1543</v>
      </c>
      <c r="R886">
        <v>-84.403455930000007</v>
      </c>
      <c r="S886">
        <v>33.85993165</v>
      </c>
      <c r="T886" t="s">
        <v>37</v>
      </c>
      <c r="U886" t="s">
        <v>37</v>
      </c>
      <c r="V886" t="s">
        <v>37</v>
      </c>
      <c r="W886">
        <v>424</v>
      </c>
      <c r="AD886" t="s">
        <v>2939</v>
      </c>
    </row>
    <row r="887" spans="1:30" x14ac:dyDescent="0.3">
      <c r="A887">
        <v>978</v>
      </c>
      <c r="B887" t="s">
        <v>2937</v>
      </c>
      <c r="C887" t="s">
        <v>240</v>
      </c>
      <c r="D887" t="s">
        <v>825</v>
      </c>
      <c r="E887">
        <v>594</v>
      </c>
      <c r="F887">
        <v>544102</v>
      </c>
      <c r="G887" t="s">
        <v>2940</v>
      </c>
      <c r="H887" t="s">
        <v>39</v>
      </c>
      <c r="I887">
        <v>1183089600000</v>
      </c>
      <c r="J887" t="s">
        <v>2408</v>
      </c>
      <c r="K887" t="s">
        <v>41</v>
      </c>
      <c r="L887" t="s">
        <v>83</v>
      </c>
      <c r="M887" t="s">
        <v>54</v>
      </c>
      <c r="N887" t="s">
        <v>258</v>
      </c>
      <c r="O887" t="s">
        <v>1543</v>
      </c>
      <c r="R887">
        <v>-84.382668699999996</v>
      </c>
      <c r="S887">
        <v>33.854304749999997</v>
      </c>
      <c r="T887" t="s">
        <v>37</v>
      </c>
      <c r="U887" t="s">
        <v>37</v>
      </c>
      <c r="V887" t="s">
        <v>37</v>
      </c>
      <c r="W887">
        <v>7085</v>
      </c>
      <c r="AD887" t="s">
        <v>2941</v>
      </c>
    </row>
    <row r="888" spans="1:30" x14ac:dyDescent="0.3">
      <c r="A888">
        <v>979</v>
      </c>
      <c r="B888" t="s">
        <v>2942</v>
      </c>
      <c r="C888" t="s">
        <v>232</v>
      </c>
      <c r="D888" t="s">
        <v>2943</v>
      </c>
      <c r="E888">
        <v>138</v>
      </c>
      <c r="F888">
        <v>543547</v>
      </c>
      <c r="G888" t="s">
        <v>2944</v>
      </c>
      <c r="H888" t="s">
        <v>139</v>
      </c>
      <c r="I888">
        <v>800683200000</v>
      </c>
      <c r="J888" t="s">
        <v>618</v>
      </c>
      <c r="K888" t="s">
        <v>37</v>
      </c>
      <c r="L888" t="s">
        <v>174</v>
      </c>
      <c r="M888" t="s">
        <v>65</v>
      </c>
      <c r="N888" t="s">
        <v>175</v>
      </c>
      <c r="O888" t="s">
        <v>1700</v>
      </c>
      <c r="P888" t="s">
        <v>295</v>
      </c>
      <c r="R888">
        <v>-84.378511610000004</v>
      </c>
      <c r="S888">
        <v>33.840248699999997</v>
      </c>
      <c r="T888" t="s">
        <v>37</v>
      </c>
      <c r="U888" t="s">
        <v>37</v>
      </c>
      <c r="V888" t="s">
        <v>37</v>
      </c>
      <c r="W888">
        <v>7069</v>
      </c>
      <c r="Z888" t="s">
        <v>58</v>
      </c>
      <c r="AA888">
        <v>1726027200000</v>
      </c>
      <c r="AD888" t="s">
        <v>2945</v>
      </c>
    </row>
    <row r="889" spans="1:30" x14ac:dyDescent="0.3">
      <c r="A889">
        <v>980</v>
      </c>
      <c r="B889" t="s">
        <v>93</v>
      </c>
      <c r="C889" t="s">
        <v>2946</v>
      </c>
      <c r="D889" t="s">
        <v>37</v>
      </c>
      <c r="E889">
        <v>487</v>
      </c>
      <c r="F889">
        <v>541663</v>
      </c>
      <c r="G889" t="s">
        <v>2947</v>
      </c>
      <c r="H889" t="s">
        <v>39</v>
      </c>
      <c r="I889">
        <v>1140325200000</v>
      </c>
      <c r="J889" t="s">
        <v>73</v>
      </c>
      <c r="K889" t="s">
        <v>41</v>
      </c>
      <c r="L889" t="s">
        <v>95</v>
      </c>
      <c r="M889" t="s">
        <v>54</v>
      </c>
      <c r="N889" t="s">
        <v>96</v>
      </c>
      <c r="O889" t="s">
        <v>699</v>
      </c>
      <c r="Q889" t="s">
        <v>340</v>
      </c>
      <c r="R889">
        <v>-84.472657650000002</v>
      </c>
      <c r="S889">
        <v>33.812414310000001</v>
      </c>
      <c r="T889" t="s">
        <v>37</v>
      </c>
      <c r="U889" t="s">
        <v>37</v>
      </c>
      <c r="V889" t="s">
        <v>37</v>
      </c>
      <c r="W889">
        <v>7970</v>
      </c>
      <c r="AD889" t="s">
        <v>2948</v>
      </c>
    </row>
    <row r="890" spans="1:30" x14ac:dyDescent="0.3">
      <c r="A890">
        <v>981</v>
      </c>
      <c r="B890" t="s">
        <v>93</v>
      </c>
      <c r="C890" t="s">
        <v>1591</v>
      </c>
      <c r="D890" t="s">
        <v>37</v>
      </c>
      <c r="E890">
        <v>596</v>
      </c>
      <c r="F890">
        <v>541717</v>
      </c>
      <c r="G890" t="s">
        <v>2949</v>
      </c>
      <c r="H890" t="s">
        <v>39</v>
      </c>
      <c r="I890">
        <v>1140498000000</v>
      </c>
      <c r="J890" t="s">
        <v>40</v>
      </c>
      <c r="K890" t="s">
        <v>41</v>
      </c>
      <c r="L890" t="s">
        <v>95</v>
      </c>
      <c r="M890" t="s">
        <v>54</v>
      </c>
      <c r="N890" t="s">
        <v>96</v>
      </c>
      <c r="O890" t="s">
        <v>699</v>
      </c>
      <c r="Q890" t="s">
        <v>340</v>
      </c>
      <c r="R890">
        <v>-84.468511480000004</v>
      </c>
      <c r="S890">
        <v>33.81373748</v>
      </c>
      <c r="T890" t="s">
        <v>37</v>
      </c>
      <c r="U890" t="s">
        <v>37</v>
      </c>
      <c r="V890" t="s">
        <v>37</v>
      </c>
      <c r="W890">
        <v>7969</v>
      </c>
      <c r="AD890" t="s">
        <v>2950</v>
      </c>
    </row>
    <row r="891" spans="1:30" x14ac:dyDescent="0.3">
      <c r="A891">
        <v>982</v>
      </c>
      <c r="B891" t="s">
        <v>93</v>
      </c>
      <c r="C891" t="s">
        <v>1315</v>
      </c>
      <c r="D891" t="s">
        <v>37</v>
      </c>
      <c r="E891">
        <v>597</v>
      </c>
      <c r="F891">
        <v>581007</v>
      </c>
      <c r="G891" t="s">
        <v>2951</v>
      </c>
      <c r="H891" t="s">
        <v>39</v>
      </c>
      <c r="I891">
        <v>1140498000000</v>
      </c>
      <c r="J891" t="s">
        <v>73</v>
      </c>
      <c r="K891" t="s">
        <v>41</v>
      </c>
      <c r="L891" t="s">
        <v>95</v>
      </c>
      <c r="M891" t="s">
        <v>54</v>
      </c>
      <c r="N891" t="s">
        <v>96</v>
      </c>
      <c r="O891" t="s">
        <v>97</v>
      </c>
      <c r="Q891" t="s">
        <v>340</v>
      </c>
      <c r="R891">
        <v>-84.47644889</v>
      </c>
      <c r="S891">
        <v>33.810844199999998</v>
      </c>
      <c r="T891" t="s">
        <v>37</v>
      </c>
      <c r="U891" t="s">
        <v>37</v>
      </c>
      <c r="V891" t="s">
        <v>37</v>
      </c>
      <c r="W891">
        <v>7842</v>
      </c>
      <c r="AD891" t="s">
        <v>2952</v>
      </c>
    </row>
    <row r="892" spans="1:30" x14ac:dyDescent="0.3">
      <c r="A892">
        <v>983</v>
      </c>
      <c r="B892" t="s">
        <v>93</v>
      </c>
      <c r="C892" t="s">
        <v>2294</v>
      </c>
      <c r="D892" t="s">
        <v>37</v>
      </c>
      <c r="E892">
        <v>598</v>
      </c>
      <c r="F892">
        <v>542114</v>
      </c>
      <c r="G892" t="s">
        <v>2953</v>
      </c>
      <c r="H892" t="s">
        <v>63</v>
      </c>
      <c r="I892">
        <v>1014008400000</v>
      </c>
      <c r="J892" t="s">
        <v>52</v>
      </c>
      <c r="K892" t="s">
        <v>37</v>
      </c>
      <c r="L892" t="s">
        <v>95</v>
      </c>
      <c r="M892" t="s">
        <v>54</v>
      </c>
      <c r="N892" t="s">
        <v>96</v>
      </c>
      <c r="O892" t="s">
        <v>199</v>
      </c>
      <c r="Q892" t="s">
        <v>340</v>
      </c>
      <c r="R892">
        <v>-84.462209970000004</v>
      </c>
      <c r="S892">
        <v>33.819042369999998</v>
      </c>
      <c r="T892" t="s">
        <v>37</v>
      </c>
      <c r="U892" t="s">
        <v>37</v>
      </c>
      <c r="V892" t="s">
        <v>37</v>
      </c>
      <c r="W892">
        <v>7971</v>
      </c>
      <c r="AD892" t="s">
        <v>2954</v>
      </c>
    </row>
    <row r="893" spans="1:30" x14ac:dyDescent="0.3">
      <c r="A893">
        <v>984</v>
      </c>
      <c r="B893" t="s">
        <v>93</v>
      </c>
      <c r="C893" t="s">
        <v>87</v>
      </c>
      <c r="D893" t="s">
        <v>37</v>
      </c>
      <c r="E893">
        <v>599</v>
      </c>
      <c r="F893">
        <v>571678</v>
      </c>
      <c r="G893" t="s">
        <v>2955</v>
      </c>
      <c r="H893" t="s">
        <v>39</v>
      </c>
      <c r="I893">
        <v>773899200000</v>
      </c>
      <c r="J893" t="s">
        <v>2956</v>
      </c>
      <c r="K893" t="s">
        <v>37</v>
      </c>
      <c r="L893" t="s">
        <v>74</v>
      </c>
      <c r="M893" t="s">
        <v>54</v>
      </c>
      <c r="N893" t="s">
        <v>352</v>
      </c>
      <c r="O893" t="s">
        <v>2957</v>
      </c>
      <c r="Q893" t="s">
        <v>332</v>
      </c>
      <c r="R893">
        <v>-84.511073820000007</v>
      </c>
      <c r="S893">
        <v>33.765837480000002</v>
      </c>
      <c r="T893" t="s">
        <v>37</v>
      </c>
      <c r="U893" t="s">
        <v>37</v>
      </c>
      <c r="V893" t="s">
        <v>37</v>
      </c>
      <c r="W893">
        <v>7207</v>
      </c>
      <c r="AD893" t="s">
        <v>2958</v>
      </c>
    </row>
    <row r="894" spans="1:30" x14ac:dyDescent="0.3">
      <c r="A894">
        <v>986</v>
      </c>
      <c r="B894" t="s">
        <v>93</v>
      </c>
      <c r="C894" t="s">
        <v>2959</v>
      </c>
      <c r="D894" t="s">
        <v>37</v>
      </c>
      <c r="E894">
        <v>601</v>
      </c>
      <c r="F894">
        <v>570741</v>
      </c>
      <c r="G894" t="s">
        <v>2960</v>
      </c>
      <c r="H894" t="s">
        <v>139</v>
      </c>
      <c r="I894">
        <v>1393390800000</v>
      </c>
      <c r="J894" t="s">
        <v>236</v>
      </c>
      <c r="K894" t="s">
        <v>37</v>
      </c>
      <c r="L894" t="s">
        <v>95</v>
      </c>
      <c r="M894" t="s">
        <v>54</v>
      </c>
      <c r="N894" t="s">
        <v>330</v>
      </c>
      <c r="O894" t="s">
        <v>2961</v>
      </c>
      <c r="R894">
        <v>-84.486703120000001</v>
      </c>
      <c r="S894">
        <v>33.801891810000001</v>
      </c>
      <c r="T894" t="s">
        <v>37</v>
      </c>
      <c r="U894" t="s">
        <v>37</v>
      </c>
      <c r="V894" t="s">
        <v>37</v>
      </c>
      <c r="W894">
        <v>7972</v>
      </c>
      <c r="AD894" t="s">
        <v>2962</v>
      </c>
    </row>
    <row r="895" spans="1:30" x14ac:dyDescent="0.3">
      <c r="A895">
        <v>987</v>
      </c>
      <c r="B895" t="s">
        <v>2963</v>
      </c>
      <c r="C895" t="s">
        <v>1334</v>
      </c>
      <c r="D895" t="s">
        <v>37</v>
      </c>
      <c r="E895">
        <v>485</v>
      </c>
      <c r="F895">
        <v>532769</v>
      </c>
      <c r="G895" t="s">
        <v>2964</v>
      </c>
      <c r="H895" t="s">
        <v>39</v>
      </c>
      <c r="I895">
        <v>1138683600000</v>
      </c>
      <c r="J895" t="s">
        <v>127</v>
      </c>
      <c r="K895" t="s">
        <v>41</v>
      </c>
      <c r="L895" t="s">
        <v>74</v>
      </c>
      <c r="M895" t="s">
        <v>43</v>
      </c>
      <c r="N895" t="s">
        <v>352</v>
      </c>
      <c r="O895" t="s">
        <v>1336</v>
      </c>
      <c r="R895">
        <v>-84.508282980000004</v>
      </c>
      <c r="S895">
        <v>33.748720630000001</v>
      </c>
      <c r="T895" t="s">
        <v>37</v>
      </c>
      <c r="U895" t="s">
        <v>37</v>
      </c>
      <c r="V895" t="s">
        <v>37</v>
      </c>
      <c r="W895">
        <v>426</v>
      </c>
      <c r="AD895" t="s">
        <v>2965</v>
      </c>
    </row>
    <row r="896" spans="1:30" x14ac:dyDescent="0.3">
      <c r="A896">
        <v>989</v>
      </c>
      <c r="B896" t="s">
        <v>99</v>
      </c>
      <c r="C896" t="s">
        <v>2966</v>
      </c>
      <c r="D896" t="s">
        <v>37</v>
      </c>
      <c r="E896">
        <v>441</v>
      </c>
      <c r="F896">
        <v>569738</v>
      </c>
      <c r="G896" t="s">
        <v>2967</v>
      </c>
      <c r="H896" t="s">
        <v>139</v>
      </c>
      <c r="I896">
        <v>1393390800000</v>
      </c>
      <c r="J896" t="s">
        <v>90</v>
      </c>
      <c r="K896" t="s">
        <v>37</v>
      </c>
      <c r="L896" t="s">
        <v>42</v>
      </c>
      <c r="M896" t="s">
        <v>141</v>
      </c>
      <c r="N896" t="s">
        <v>44</v>
      </c>
      <c r="O896" t="s">
        <v>768</v>
      </c>
      <c r="Q896" t="s">
        <v>158</v>
      </c>
      <c r="R896">
        <v>-84.368546460000005</v>
      </c>
      <c r="S896">
        <v>33.717109909999998</v>
      </c>
      <c r="T896" t="s">
        <v>37</v>
      </c>
      <c r="U896" t="s">
        <v>37</v>
      </c>
      <c r="V896" t="s">
        <v>37</v>
      </c>
      <c r="W896">
        <v>8104</v>
      </c>
      <c r="AD896" t="s">
        <v>2968</v>
      </c>
    </row>
    <row r="897" spans="1:35" x14ac:dyDescent="0.3">
      <c r="A897">
        <v>990</v>
      </c>
      <c r="B897" t="s">
        <v>99</v>
      </c>
      <c r="C897" t="s">
        <v>2969</v>
      </c>
      <c r="D897" t="s">
        <v>37</v>
      </c>
      <c r="E897">
        <v>457</v>
      </c>
      <c r="F897">
        <v>570293</v>
      </c>
      <c r="G897" t="s">
        <v>2970</v>
      </c>
      <c r="H897" t="s">
        <v>39</v>
      </c>
      <c r="I897">
        <v>1204088400000</v>
      </c>
      <c r="J897" t="s">
        <v>155</v>
      </c>
      <c r="K897" t="s">
        <v>37</v>
      </c>
      <c r="L897" t="s">
        <v>42</v>
      </c>
      <c r="M897" t="s">
        <v>141</v>
      </c>
      <c r="N897" t="s">
        <v>549</v>
      </c>
      <c r="O897" t="s">
        <v>550</v>
      </c>
      <c r="Q897" t="s">
        <v>158</v>
      </c>
      <c r="R897">
        <v>-84.368222369999998</v>
      </c>
      <c r="S897">
        <v>33.735688009999997</v>
      </c>
      <c r="T897" t="s">
        <v>37</v>
      </c>
      <c r="U897" t="s">
        <v>37</v>
      </c>
      <c r="V897" t="s">
        <v>37</v>
      </c>
      <c r="W897">
        <v>824</v>
      </c>
      <c r="AD897" t="s">
        <v>2971</v>
      </c>
    </row>
    <row r="898" spans="1:35" x14ac:dyDescent="0.3">
      <c r="A898">
        <v>991</v>
      </c>
      <c r="B898" t="s">
        <v>99</v>
      </c>
      <c r="C898" t="s">
        <v>1971</v>
      </c>
      <c r="D898" t="s">
        <v>37</v>
      </c>
      <c r="E898">
        <v>474</v>
      </c>
      <c r="F898">
        <v>535082</v>
      </c>
      <c r="G898" t="s">
        <v>2972</v>
      </c>
      <c r="H898" t="s">
        <v>39</v>
      </c>
      <c r="I898">
        <v>1204693200000</v>
      </c>
      <c r="J898" t="s">
        <v>2973</v>
      </c>
      <c r="K898" t="s">
        <v>37</v>
      </c>
      <c r="L898" t="s">
        <v>103</v>
      </c>
      <c r="M898" t="s">
        <v>65</v>
      </c>
      <c r="N898" t="s">
        <v>55</v>
      </c>
      <c r="O898" t="s">
        <v>557</v>
      </c>
      <c r="Q898" t="s">
        <v>91</v>
      </c>
      <c r="R898">
        <v>-84.372068330000005</v>
      </c>
      <c r="S898">
        <v>33.760098190000001</v>
      </c>
      <c r="T898" t="s">
        <v>37</v>
      </c>
      <c r="U898" t="s">
        <v>37</v>
      </c>
      <c r="V898" t="s">
        <v>37</v>
      </c>
      <c r="W898">
        <v>7023</v>
      </c>
      <c r="X898" t="s">
        <v>58</v>
      </c>
      <c r="AD898" t="s">
        <v>2974</v>
      </c>
    </row>
    <row r="899" spans="1:35" x14ac:dyDescent="0.3">
      <c r="A899">
        <v>992</v>
      </c>
      <c r="B899" t="s">
        <v>99</v>
      </c>
      <c r="C899" t="s">
        <v>193</v>
      </c>
      <c r="D899" t="s">
        <v>37</v>
      </c>
      <c r="E899">
        <v>607</v>
      </c>
      <c r="F899">
        <v>535317</v>
      </c>
      <c r="G899" t="s">
        <v>2975</v>
      </c>
      <c r="H899" t="s">
        <v>39</v>
      </c>
      <c r="I899">
        <v>1204693200000</v>
      </c>
      <c r="J899" t="s">
        <v>618</v>
      </c>
      <c r="K899" t="s">
        <v>37</v>
      </c>
      <c r="L899" t="s">
        <v>42</v>
      </c>
      <c r="M899" t="s">
        <v>65</v>
      </c>
      <c r="N899" t="s">
        <v>55</v>
      </c>
      <c r="O899" t="s">
        <v>104</v>
      </c>
      <c r="R899">
        <v>-84.372026910000002</v>
      </c>
      <c r="S899">
        <v>33.76135592</v>
      </c>
      <c r="T899" t="s">
        <v>37</v>
      </c>
      <c r="U899" t="s">
        <v>37</v>
      </c>
      <c r="V899" t="s">
        <v>37</v>
      </c>
      <c r="W899">
        <v>7976</v>
      </c>
      <c r="X899" t="s">
        <v>58</v>
      </c>
      <c r="Z899" t="s">
        <v>58</v>
      </c>
      <c r="AA899">
        <v>1761796800000</v>
      </c>
      <c r="AD899" t="s">
        <v>2976</v>
      </c>
      <c r="AG899" t="s">
        <v>58</v>
      </c>
      <c r="AH899" t="s">
        <v>525</v>
      </c>
      <c r="AI899" t="s">
        <v>2977</v>
      </c>
    </row>
    <row r="900" spans="1:35" x14ac:dyDescent="0.3">
      <c r="A900">
        <v>993</v>
      </c>
      <c r="B900" t="s">
        <v>99</v>
      </c>
      <c r="C900" t="s">
        <v>1944</v>
      </c>
      <c r="D900" t="s">
        <v>37</v>
      </c>
      <c r="E900">
        <v>608</v>
      </c>
      <c r="F900">
        <v>534889</v>
      </c>
      <c r="G900" t="s">
        <v>2978</v>
      </c>
      <c r="H900" t="s">
        <v>39</v>
      </c>
      <c r="I900">
        <v>1204520400000</v>
      </c>
      <c r="J900" t="s">
        <v>1118</v>
      </c>
      <c r="K900" t="s">
        <v>37</v>
      </c>
      <c r="L900" t="s">
        <v>103</v>
      </c>
      <c r="M900" t="s">
        <v>65</v>
      </c>
      <c r="N900" t="s">
        <v>55</v>
      </c>
      <c r="O900" t="s">
        <v>557</v>
      </c>
      <c r="Q900" t="s">
        <v>91</v>
      </c>
      <c r="R900">
        <v>-84.372087100000002</v>
      </c>
      <c r="S900">
        <v>33.759347200000001</v>
      </c>
      <c r="T900" t="s">
        <v>37</v>
      </c>
      <c r="U900" t="s">
        <v>37</v>
      </c>
      <c r="V900" t="s">
        <v>37</v>
      </c>
      <c r="W900">
        <v>7980</v>
      </c>
      <c r="X900" t="s">
        <v>58</v>
      </c>
      <c r="AD900" t="s">
        <v>2979</v>
      </c>
    </row>
    <row r="901" spans="1:35" x14ac:dyDescent="0.3">
      <c r="A901">
        <v>994</v>
      </c>
      <c r="B901" t="s">
        <v>99</v>
      </c>
      <c r="C901" t="s">
        <v>1929</v>
      </c>
      <c r="D901" t="s">
        <v>1443</v>
      </c>
      <c r="E901">
        <v>610</v>
      </c>
      <c r="F901">
        <v>530949</v>
      </c>
      <c r="G901" t="s">
        <v>2980</v>
      </c>
      <c r="H901" t="s">
        <v>2981</v>
      </c>
      <c r="I901">
        <v>765176400000</v>
      </c>
      <c r="J901" t="s">
        <v>1761</v>
      </c>
      <c r="K901" t="s">
        <v>37</v>
      </c>
      <c r="L901" t="s">
        <v>42</v>
      </c>
      <c r="M901" t="s">
        <v>141</v>
      </c>
      <c r="N901" t="s">
        <v>549</v>
      </c>
      <c r="O901" t="s">
        <v>550</v>
      </c>
      <c r="Q901" t="s">
        <v>158</v>
      </c>
      <c r="R901">
        <v>-84.368139690000007</v>
      </c>
      <c r="S901">
        <v>33.742531649999997</v>
      </c>
      <c r="T901" t="s">
        <v>37</v>
      </c>
      <c r="U901" t="s">
        <v>37</v>
      </c>
      <c r="V901" t="s">
        <v>37</v>
      </c>
      <c r="W901">
        <v>7230</v>
      </c>
      <c r="AD901" t="s">
        <v>2982</v>
      </c>
    </row>
    <row r="902" spans="1:35" x14ac:dyDescent="0.3">
      <c r="A902">
        <v>995</v>
      </c>
      <c r="B902" t="s">
        <v>99</v>
      </c>
      <c r="C902" t="s">
        <v>923</v>
      </c>
      <c r="D902" t="s">
        <v>37</v>
      </c>
      <c r="E902">
        <v>611</v>
      </c>
      <c r="F902">
        <v>580137</v>
      </c>
      <c r="G902" t="s">
        <v>2983</v>
      </c>
      <c r="H902" t="s">
        <v>39</v>
      </c>
      <c r="I902">
        <v>1204520400000</v>
      </c>
      <c r="J902" t="s">
        <v>164</v>
      </c>
      <c r="K902" t="s">
        <v>37</v>
      </c>
      <c r="L902" t="s">
        <v>103</v>
      </c>
      <c r="M902" t="s">
        <v>65</v>
      </c>
      <c r="N902" t="s">
        <v>55</v>
      </c>
      <c r="O902" t="s">
        <v>557</v>
      </c>
      <c r="Q902" t="s">
        <v>91</v>
      </c>
      <c r="R902">
        <v>-84.372108569999995</v>
      </c>
      <c r="S902">
        <v>33.757660080000001</v>
      </c>
      <c r="T902" t="s">
        <v>37</v>
      </c>
      <c r="U902" t="s">
        <v>37</v>
      </c>
      <c r="V902" t="s">
        <v>37</v>
      </c>
      <c r="W902">
        <v>7979</v>
      </c>
      <c r="X902" t="s">
        <v>58</v>
      </c>
      <c r="AD902" t="s">
        <v>2984</v>
      </c>
    </row>
    <row r="903" spans="1:35" x14ac:dyDescent="0.3">
      <c r="A903">
        <v>996</v>
      </c>
      <c r="B903" t="s">
        <v>99</v>
      </c>
      <c r="C903" t="s">
        <v>136</v>
      </c>
      <c r="D903" t="s">
        <v>37</v>
      </c>
      <c r="E903">
        <v>612</v>
      </c>
      <c r="F903">
        <v>526833</v>
      </c>
      <c r="G903" t="s">
        <v>2985</v>
      </c>
      <c r="H903" t="s">
        <v>39</v>
      </c>
      <c r="I903">
        <v>1204866000000</v>
      </c>
      <c r="J903" t="s">
        <v>869</v>
      </c>
      <c r="K903" t="s">
        <v>41</v>
      </c>
      <c r="L903" t="s">
        <v>42</v>
      </c>
      <c r="M903" t="s">
        <v>141</v>
      </c>
      <c r="N903" t="s">
        <v>44</v>
      </c>
      <c r="O903" t="s">
        <v>436</v>
      </c>
      <c r="Q903" t="s">
        <v>158</v>
      </c>
      <c r="R903">
        <v>-84.368608640000005</v>
      </c>
      <c r="S903">
        <v>33.713817040000002</v>
      </c>
      <c r="T903" t="s">
        <v>37</v>
      </c>
      <c r="U903" t="s">
        <v>37</v>
      </c>
      <c r="V903" t="s">
        <v>37</v>
      </c>
      <c r="W903">
        <v>7911</v>
      </c>
      <c r="AD903" t="s">
        <v>2986</v>
      </c>
    </row>
    <row r="904" spans="1:35" x14ac:dyDescent="0.3">
      <c r="A904">
        <v>997</v>
      </c>
      <c r="B904" t="s">
        <v>99</v>
      </c>
      <c r="C904" t="s">
        <v>227</v>
      </c>
      <c r="D904" t="s">
        <v>577</v>
      </c>
      <c r="E904">
        <v>614</v>
      </c>
      <c r="F904">
        <v>537566</v>
      </c>
      <c r="G904" t="s">
        <v>2987</v>
      </c>
      <c r="H904" t="s">
        <v>139</v>
      </c>
      <c r="I904">
        <v>783057600000</v>
      </c>
      <c r="J904" t="s">
        <v>2141</v>
      </c>
      <c r="K904" t="s">
        <v>37</v>
      </c>
      <c r="L904" t="s">
        <v>103</v>
      </c>
      <c r="M904" t="s">
        <v>65</v>
      </c>
      <c r="N904" t="s">
        <v>55</v>
      </c>
      <c r="O904" t="s">
        <v>183</v>
      </c>
      <c r="Q904" t="s">
        <v>158</v>
      </c>
      <c r="R904">
        <v>-84.370879079999995</v>
      </c>
      <c r="S904">
        <v>33.77367306</v>
      </c>
      <c r="T904" t="s">
        <v>37</v>
      </c>
      <c r="U904" t="s">
        <v>58</v>
      </c>
      <c r="V904" t="s">
        <v>37</v>
      </c>
      <c r="W904">
        <v>7037</v>
      </c>
      <c r="AD904" t="s">
        <v>2988</v>
      </c>
    </row>
    <row r="905" spans="1:35" x14ac:dyDescent="0.3">
      <c r="A905">
        <v>998</v>
      </c>
      <c r="B905" t="s">
        <v>99</v>
      </c>
      <c r="C905" t="s">
        <v>569</v>
      </c>
      <c r="D905" t="s">
        <v>37</v>
      </c>
      <c r="E905">
        <v>616</v>
      </c>
      <c r="F905">
        <v>535804</v>
      </c>
      <c r="G905" t="s">
        <v>2989</v>
      </c>
      <c r="H905" t="s">
        <v>39</v>
      </c>
      <c r="I905">
        <v>1204779600000</v>
      </c>
      <c r="J905" t="s">
        <v>618</v>
      </c>
      <c r="K905" t="s">
        <v>37</v>
      </c>
      <c r="L905" t="s">
        <v>2990</v>
      </c>
      <c r="M905" t="s">
        <v>65</v>
      </c>
      <c r="N905" t="s">
        <v>55</v>
      </c>
      <c r="O905" t="s">
        <v>104</v>
      </c>
      <c r="R905">
        <v>-84.371957429999995</v>
      </c>
      <c r="S905">
        <v>33.763957599999998</v>
      </c>
      <c r="T905" t="s">
        <v>37</v>
      </c>
      <c r="U905" t="s">
        <v>37</v>
      </c>
      <c r="V905" t="s">
        <v>37</v>
      </c>
      <c r="W905">
        <v>7989</v>
      </c>
      <c r="X905" t="s">
        <v>58</v>
      </c>
      <c r="AD905" t="s">
        <v>2991</v>
      </c>
    </row>
    <row r="906" spans="1:35" x14ac:dyDescent="0.3">
      <c r="A906">
        <v>999</v>
      </c>
      <c r="B906" t="s">
        <v>99</v>
      </c>
      <c r="C906" t="s">
        <v>2992</v>
      </c>
      <c r="D906" t="s">
        <v>37</v>
      </c>
      <c r="E906">
        <v>618</v>
      </c>
      <c r="F906">
        <v>571603</v>
      </c>
      <c r="G906" t="s">
        <v>2993</v>
      </c>
      <c r="H906" t="s">
        <v>39</v>
      </c>
      <c r="I906">
        <v>1204779600000</v>
      </c>
      <c r="J906" t="s">
        <v>618</v>
      </c>
      <c r="K906" t="s">
        <v>37</v>
      </c>
      <c r="L906" t="s">
        <v>103</v>
      </c>
      <c r="M906" t="s">
        <v>65</v>
      </c>
      <c r="N906" t="s">
        <v>55</v>
      </c>
      <c r="O906" t="s">
        <v>104</v>
      </c>
      <c r="R906">
        <v>-84.371943920000007</v>
      </c>
      <c r="S906">
        <v>33.764849089999998</v>
      </c>
      <c r="T906" t="s">
        <v>37</v>
      </c>
      <c r="U906" t="s">
        <v>37</v>
      </c>
      <c r="V906" t="s">
        <v>37</v>
      </c>
      <c r="W906">
        <v>7977</v>
      </c>
      <c r="X906" t="s">
        <v>58</v>
      </c>
      <c r="Z906" t="s">
        <v>58</v>
      </c>
      <c r="AA906">
        <v>1710734400000</v>
      </c>
      <c r="AD906" t="s">
        <v>2994</v>
      </c>
    </row>
    <row r="907" spans="1:35" x14ac:dyDescent="0.3">
      <c r="A907">
        <v>1000</v>
      </c>
      <c r="B907" t="s">
        <v>2995</v>
      </c>
      <c r="C907" t="s">
        <v>137</v>
      </c>
      <c r="D907" t="s">
        <v>37</v>
      </c>
      <c r="E907">
        <v>623</v>
      </c>
      <c r="F907">
        <v>586106</v>
      </c>
      <c r="G907" t="s">
        <v>2996</v>
      </c>
      <c r="H907" t="s">
        <v>63</v>
      </c>
      <c r="I907">
        <v>1165381200000</v>
      </c>
      <c r="J907" t="s">
        <v>73</v>
      </c>
      <c r="K907" t="s">
        <v>41</v>
      </c>
      <c r="L907" t="s">
        <v>212</v>
      </c>
      <c r="M907" t="s">
        <v>141</v>
      </c>
      <c r="N907" t="s">
        <v>213</v>
      </c>
      <c r="O907" t="s">
        <v>214</v>
      </c>
      <c r="Q907" t="s">
        <v>158</v>
      </c>
      <c r="R907">
        <v>-84.349208680000004</v>
      </c>
      <c r="S907">
        <v>33.753540370000003</v>
      </c>
      <c r="T907" t="s">
        <v>37</v>
      </c>
      <c r="U907" t="s">
        <v>58</v>
      </c>
      <c r="V907" t="s">
        <v>37</v>
      </c>
      <c r="W907">
        <v>7013</v>
      </c>
      <c r="AD907" t="s">
        <v>2997</v>
      </c>
    </row>
    <row r="908" spans="1:35" x14ac:dyDescent="0.3">
      <c r="A908">
        <v>1001</v>
      </c>
      <c r="B908" t="s">
        <v>2998</v>
      </c>
      <c r="C908" t="s">
        <v>997</v>
      </c>
      <c r="D908" t="s">
        <v>455</v>
      </c>
      <c r="E908">
        <v>630</v>
      </c>
      <c r="F908">
        <v>538444</v>
      </c>
      <c r="G908" t="s">
        <v>2999</v>
      </c>
      <c r="H908" t="s">
        <v>39</v>
      </c>
      <c r="I908">
        <v>1323666000000</v>
      </c>
      <c r="J908" t="s">
        <v>263</v>
      </c>
      <c r="K908" t="s">
        <v>37</v>
      </c>
      <c r="L908" t="s">
        <v>95</v>
      </c>
      <c r="M908" t="s">
        <v>54</v>
      </c>
      <c r="N908" t="s">
        <v>182</v>
      </c>
      <c r="O908" t="s">
        <v>458</v>
      </c>
      <c r="P908" t="s">
        <v>459</v>
      </c>
      <c r="Q908" t="s">
        <v>158</v>
      </c>
      <c r="R908">
        <v>-84.411825010000001</v>
      </c>
      <c r="S908">
        <v>33.779814340000001</v>
      </c>
      <c r="T908" t="s">
        <v>37</v>
      </c>
      <c r="U908" t="s">
        <v>37</v>
      </c>
      <c r="V908" t="s">
        <v>37</v>
      </c>
      <c r="W908">
        <v>399</v>
      </c>
      <c r="AD908" t="s">
        <v>140</v>
      </c>
    </row>
    <row r="909" spans="1:35" x14ac:dyDescent="0.3">
      <c r="A909">
        <v>1002</v>
      </c>
      <c r="B909" t="s">
        <v>810</v>
      </c>
      <c r="C909" t="s">
        <v>137</v>
      </c>
      <c r="D909" t="s">
        <v>577</v>
      </c>
      <c r="E909">
        <v>303</v>
      </c>
      <c r="F909">
        <v>586917</v>
      </c>
      <c r="G909" t="s">
        <v>3000</v>
      </c>
      <c r="H909" t="s">
        <v>39</v>
      </c>
      <c r="I909">
        <v>1183089600000</v>
      </c>
      <c r="J909" t="s">
        <v>181</v>
      </c>
      <c r="K909" t="s">
        <v>41</v>
      </c>
      <c r="L909" t="s">
        <v>3001</v>
      </c>
      <c r="M909" t="s">
        <v>65</v>
      </c>
      <c r="N909" t="s">
        <v>66</v>
      </c>
      <c r="O909" t="s">
        <v>867</v>
      </c>
      <c r="R909">
        <v>-84.348982699999993</v>
      </c>
      <c r="S909">
        <v>33.773844070000003</v>
      </c>
      <c r="T909" t="s">
        <v>37</v>
      </c>
      <c r="U909" t="s">
        <v>58</v>
      </c>
      <c r="V909" t="s">
        <v>37</v>
      </c>
      <c r="W909">
        <v>7027</v>
      </c>
      <c r="AD909" t="s">
        <v>3002</v>
      </c>
      <c r="AG909" t="s">
        <v>58</v>
      </c>
      <c r="AH909" t="s">
        <v>951</v>
      </c>
    </row>
    <row r="910" spans="1:35" x14ac:dyDescent="0.3">
      <c r="A910">
        <v>1003</v>
      </c>
      <c r="B910" t="s">
        <v>810</v>
      </c>
      <c r="C910" t="s">
        <v>2916</v>
      </c>
      <c r="D910" t="s">
        <v>37</v>
      </c>
      <c r="E910">
        <v>310</v>
      </c>
      <c r="F910">
        <v>586935</v>
      </c>
      <c r="G910" t="s">
        <v>3003</v>
      </c>
      <c r="H910" t="s">
        <v>39</v>
      </c>
      <c r="I910">
        <v>1183089600000</v>
      </c>
      <c r="J910" t="s">
        <v>362</v>
      </c>
      <c r="K910" t="s">
        <v>41</v>
      </c>
      <c r="L910" t="s">
        <v>212</v>
      </c>
      <c r="M910" t="s">
        <v>65</v>
      </c>
      <c r="N910" t="s">
        <v>213</v>
      </c>
      <c r="O910" t="s">
        <v>405</v>
      </c>
      <c r="R910">
        <v>-84.348999239999998</v>
      </c>
      <c r="S910">
        <v>33.775436999999997</v>
      </c>
      <c r="T910" t="s">
        <v>37</v>
      </c>
      <c r="U910" t="s">
        <v>58</v>
      </c>
      <c r="V910" t="s">
        <v>37</v>
      </c>
      <c r="W910">
        <v>7028</v>
      </c>
      <c r="AD910" t="s">
        <v>3004</v>
      </c>
    </row>
    <row r="911" spans="1:35" x14ac:dyDescent="0.3">
      <c r="A911">
        <v>1005</v>
      </c>
      <c r="B911" t="s">
        <v>1173</v>
      </c>
      <c r="C911" t="s">
        <v>455</v>
      </c>
      <c r="D911" t="s">
        <v>37</v>
      </c>
      <c r="E911">
        <v>632</v>
      </c>
      <c r="F911">
        <v>580059</v>
      </c>
      <c r="G911" t="s">
        <v>3005</v>
      </c>
      <c r="H911" t="s">
        <v>63</v>
      </c>
      <c r="I911">
        <v>1274932800000</v>
      </c>
      <c r="J911" t="s">
        <v>127</v>
      </c>
      <c r="K911" t="s">
        <v>37</v>
      </c>
      <c r="L911" t="s">
        <v>53</v>
      </c>
      <c r="M911" t="s">
        <v>54</v>
      </c>
      <c r="N911" t="s">
        <v>55</v>
      </c>
      <c r="O911" t="s">
        <v>56</v>
      </c>
      <c r="P911" t="s">
        <v>57</v>
      </c>
      <c r="Q911" t="s">
        <v>743</v>
      </c>
      <c r="R911">
        <v>-84.390541839999997</v>
      </c>
      <c r="S911">
        <v>33.754923359999999</v>
      </c>
      <c r="T911" t="s">
        <v>37</v>
      </c>
      <c r="U911" t="s">
        <v>37</v>
      </c>
      <c r="V911" t="s">
        <v>37</v>
      </c>
      <c r="W911">
        <v>100</v>
      </c>
      <c r="Z911" t="s">
        <v>58</v>
      </c>
      <c r="AA911">
        <v>1758859200000</v>
      </c>
      <c r="AD911" t="s">
        <v>3006</v>
      </c>
    </row>
    <row r="912" spans="1:35" x14ac:dyDescent="0.3">
      <c r="A912">
        <v>1006</v>
      </c>
      <c r="B912" t="s">
        <v>3007</v>
      </c>
      <c r="C912" t="s">
        <v>1255</v>
      </c>
      <c r="D912" t="s">
        <v>1866</v>
      </c>
      <c r="E912">
        <v>635</v>
      </c>
      <c r="F912">
        <v>578789</v>
      </c>
      <c r="G912" t="s">
        <v>3008</v>
      </c>
      <c r="H912" t="s">
        <v>39</v>
      </c>
      <c r="I912">
        <v>1329714000000</v>
      </c>
      <c r="J912" t="s">
        <v>102</v>
      </c>
      <c r="K912" t="s">
        <v>37</v>
      </c>
      <c r="L912" t="s">
        <v>111</v>
      </c>
      <c r="M912" t="s">
        <v>43</v>
      </c>
      <c r="N912" t="s">
        <v>112</v>
      </c>
      <c r="O912" t="s">
        <v>1378</v>
      </c>
      <c r="R912">
        <v>-84.390490679999999</v>
      </c>
      <c r="S912">
        <v>33.689013959999997</v>
      </c>
      <c r="T912" t="s">
        <v>37</v>
      </c>
      <c r="U912" t="s">
        <v>37</v>
      </c>
      <c r="V912" t="s">
        <v>37</v>
      </c>
      <c r="W912">
        <v>454</v>
      </c>
      <c r="AD912" t="s">
        <v>3009</v>
      </c>
    </row>
    <row r="913" spans="1:31" x14ac:dyDescent="0.3">
      <c r="A913">
        <v>1007</v>
      </c>
      <c r="B913" t="s">
        <v>3010</v>
      </c>
      <c r="C913" t="s">
        <v>3011</v>
      </c>
      <c r="D913" t="s">
        <v>87</v>
      </c>
      <c r="E913">
        <v>197</v>
      </c>
      <c r="F913">
        <v>533337</v>
      </c>
      <c r="G913" t="s">
        <v>3012</v>
      </c>
      <c r="H913" t="s">
        <v>139</v>
      </c>
      <c r="I913">
        <v>1394596800000</v>
      </c>
      <c r="J913" t="s">
        <v>618</v>
      </c>
      <c r="K913" t="s">
        <v>37</v>
      </c>
      <c r="L913" t="s">
        <v>53</v>
      </c>
      <c r="M913" t="s">
        <v>54</v>
      </c>
      <c r="N913" t="s">
        <v>324</v>
      </c>
      <c r="O913" t="s">
        <v>1395</v>
      </c>
      <c r="R913">
        <v>-84.440241009999994</v>
      </c>
      <c r="S913">
        <v>33.75205373</v>
      </c>
      <c r="T913" t="s">
        <v>37</v>
      </c>
      <c r="U913" t="s">
        <v>37</v>
      </c>
      <c r="V913" t="s">
        <v>37</v>
      </c>
      <c r="W913">
        <v>302</v>
      </c>
      <c r="Z913" t="s">
        <v>58</v>
      </c>
      <c r="AA913">
        <v>1762491600000</v>
      </c>
      <c r="AD913" t="s">
        <v>3013</v>
      </c>
    </row>
    <row r="914" spans="1:31" x14ac:dyDescent="0.3">
      <c r="A914">
        <v>1008</v>
      </c>
      <c r="B914" t="s">
        <v>3014</v>
      </c>
      <c r="C914" t="s">
        <v>87</v>
      </c>
      <c r="D914" t="s">
        <v>37</v>
      </c>
      <c r="E914">
        <v>636</v>
      </c>
      <c r="F914">
        <v>534367</v>
      </c>
      <c r="G914" t="s">
        <v>3015</v>
      </c>
      <c r="H914" t="s">
        <v>39</v>
      </c>
      <c r="I914">
        <v>1336449600000</v>
      </c>
      <c r="J914" t="s">
        <v>351</v>
      </c>
      <c r="K914" t="s">
        <v>37</v>
      </c>
      <c r="L914" t="s">
        <v>74</v>
      </c>
      <c r="M914" t="s">
        <v>43</v>
      </c>
      <c r="N914" t="s">
        <v>352</v>
      </c>
      <c r="O914" t="s">
        <v>760</v>
      </c>
      <c r="Q914" t="s">
        <v>332</v>
      </c>
      <c r="R914">
        <v>-84.500160129999998</v>
      </c>
      <c r="S914">
        <v>33.755709279999998</v>
      </c>
      <c r="T914" t="s">
        <v>37</v>
      </c>
      <c r="U914" t="s">
        <v>37</v>
      </c>
      <c r="V914" t="s">
        <v>37</v>
      </c>
      <c r="W914">
        <v>7211</v>
      </c>
      <c r="AD914" t="s">
        <v>3016</v>
      </c>
    </row>
    <row r="915" spans="1:31" x14ac:dyDescent="0.3">
      <c r="A915">
        <v>1282</v>
      </c>
      <c r="B915" t="s">
        <v>3017</v>
      </c>
      <c r="C915" t="s">
        <v>3018</v>
      </c>
      <c r="E915">
        <v>1034</v>
      </c>
      <c r="L915" t="s">
        <v>147</v>
      </c>
      <c r="M915" t="s">
        <v>54</v>
      </c>
      <c r="N915" t="s">
        <v>182</v>
      </c>
      <c r="O915" t="s">
        <v>183</v>
      </c>
      <c r="P915" t="s">
        <v>184</v>
      </c>
      <c r="W915">
        <v>7121006</v>
      </c>
      <c r="Z915" t="s">
        <v>58</v>
      </c>
      <c r="AA915">
        <v>1761796800000</v>
      </c>
      <c r="AD915" t="s">
        <v>3019</v>
      </c>
    </row>
    <row r="916" spans="1:31" x14ac:dyDescent="0.3">
      <c r="A916">
        <v>1283</v>
      </c>
      <c r="B916" t="s">
        <v>3017</v>
      </c>
      <c r="C916" t="s">
        <v>3020</v>
      </c>
      <c r="E916">
        <v>1017</v>
      </c>
      <c r="L916" t="s">
        <v>147</v>
      </c>
      <c r="M916" t="s">
        <v>54</v>
      </c>
      <c r="N916" t="s">
        <v>182</v>
      </c>
      <c r="O916" t="s">
        <v>183</v>
      </c>
      <c r="P916" t="s">
        <v>184</v>
      </c>
      <c r="W916">
        <v>7121005</v>
      </c>
      <c r="AD916" t="s">
        <v>3021</v>
      </c>
    </row>
    <row r="917" spans="1:31" x14ac:dyDescent="0.3">
      <c r="A917">
        <v>1284</v>
      </c>
      <c r="B917" t="s">
        <v>3022</v>
      </c>
      <c r="C917" t="s">
        <v>3023</v>
      </c>
      <c r="E917">
        <v>1018</v>
      </c>
      <c r="L917" t="s">
        <v>53</v>
      </c>
      <c r="M917" t="s">
        <v>65</v>
      </c>
      <c r="N917" t="s">
        <v>182</v>
      </c>
      <c r="O917" t="s">
        <v>183</v>
      </c>
      <c r="P917" t="s">
        <v>184</v>
      </c>
      <c r="W917">
        <v>7121007</v>
      </c>
      <c r="AD917" t="s">
        <v>3024</v>
      </c>
    </row>
    <row r="918" spans="1:31" x14ac:dyDescent="0.3">
      <c r="A918">
        <v>1287</v>
      </c>
      <c r="B918" t="s">
        <v>3022</v>
      </c>
      <c r="C918" t="s">
        <v>3026</v>
      </c>
      <c r="E918">
        <v>1021</v>
      </c>
      <c r="L918" t="s">
        <v>103</v>
      </c>
      <c r="M918" t="s">
        <v>65</v>
      </c>
      <c r="N918" t="s">
        <v>182</v>
      </c>
      <c r="O918" t="s">
        <v>183</v>
      </c>
      <c r="P918" t="s">
        <v>184</v>
      </c>
      <c r="W918">
        <v>7122041</v>
      </c>
      <c r="Z918" t="s">
        <v>58</v>
      </c>
      <c r="AA918">
        <v>1761796800000</v>
      </c>
      <c r="AD918" t="s">
        <v>3027</v>
      </c>
    </row>
    <row r="919" spans="1:31" x14ac:dyDescent="0.3">
      <c r="A919">
        <v>1288</v>
      </c>
      <c r="B919" t="s">
        <v>3028</v>
      </c>
      <c r="C919" t="s">
        <v>3025</v>
      </c>
      <c r="E919">
        <v>1022</v>
      </c>
      <c r="L919" t="s">
        <v>103</v>
      </c>
      <c r="M919" t="s">
        <v>65</v>
      </c>
      <c r="N919" t="s">
        <v>182</v>
      </c>
      <c r="O919" t="s">
        <v>183</v>
      </c>
      <c r="P919" t="s">
        <v>184</v>
      </c>
      <c r="W919">
        <v>7122060</v>
      </c>
      <c r="Z919" t="s">
        <v>58</v>
      </c>
      <c r="AA919">
        <v>1761796800000</v>
      </c>
      <c r="AD919" t="s">
        <v>3029</v>
      </c>
    </row>
    <row r="920" spans="1:31" x14ac:dyDescent="0.3">
      <c r="A920">
        <v>1289</v>
      </c>
      <c r="B920" t="s">
        <v>3030</v>
      </c>
      <c r="C920" t="s">
        <v>3025</v>
      </c>
      <c r="E920">
        <v>1023</v>
      </c>
      <c r="L920" t="s">
        <v>103</v>
      </c>
      <c r="M920" t="s">
        <v>65</v>
      </c>
      <c r="N920" t="s">
        <v>182</v>
      </c>
      <c r="O920" t="s">
        <v>183</v>
      </c>
      <c r="P920" t="s">
        <v>184</v>
      </c>
      <c r="W920">
        <v>7122078</v>
      </c>
      <c r="Z920" t="s">
        <v>58</v>
      </c>
      <c r="AA920">
        <v>1709960400000</v>
      </c>
      <c r="AD920" t="s">
        <v>3031</v>
      </c>
    </row>
    <row r="921" spans="1:31" x14ac:dyDescent="0.3">
      <c r="A921">
        <v>1297</v>
      </c>
      <c r="B921" t="s">
        <v>3032</v>
      </c>
      <c r="C921" t="s">
        <v>3033</v>
      </c>
      <c r="E921">
        <v>1024</v>
      </c>
      <c r="L921" t="s">
        <v>95</v>
      </c>
      <c r="M921" t="s">
        <v>54</v>
      </c>
      <c r="N921" t="s">
        <v>96</v>
      </c>
      <c r="O921" t="s">
        <v>128</v>
      </c>
      <c r="W921">
        <v>80008</v>
      </c>
      <c r="AD921" t="s">
        <v>3034</v>
      </c>
    </row>
    <row r="922" spans="1:31" x14ac:dyDescent="0.3">
      <c r="A922">
        <v>1299</v>
      </c>
      <c r="B922" t="s">
        <v>3032</v>
      </c>
      <c r="C922" t="s">
        <v>3035</v>
      </c>
      <c r="E922">
        <v>1026</v>
      </c>
      <c r="L922" t="s">
        <v>95</v>
      </c>
      <c r="M922" t="s">
        <v>54</v>
      </c>
      <c r="N922" t="s">
        <v>96</v>
      </c>
      <c r="O922" t="s">
        <v>199</v>
      </c>
      <c r="W922">
        <v>8287</v>
      </c>
      <c r="AD922" t="s">
        <v>3036</v>
      </c>
    </row>
    <row r="923" spans="1:31" x14ac:dyDescent="0.3">
      <c r="A923">
        <v>1302</v>
      </c>
      <c r="B923" t="s">
        <v>3037</v>
      </c>
      <c r="C923" t="s">
        <v>3038</v>
      </c>
      <c r="D923" t="s">
        <v>3039</v>
      </c>
      <c r="E923">
        <v>1029</v>
      </c>
      <c r="L923" t="s">
        <v>95</v>
      </c>
      <c r="M923" t="s">
        <v>54</v>
      </c>
      <c r="N923" t="s">
        <v>182</v>
      </c>
      <c r="O923" t="s">
        <v>818</v>
      </c>
      <c r="W923">
        <v>7121952</v>
      </c>
      <c r="AD923" t="s">
        <v>3040</v>
      </c>
    </row>
    <row r="924" spans="1:31" x14ac:dyDescent="0.3">
      <c r="A924">
        <v>1306</v>
      </c>
      <c r="B924" t="s">
        <v>850</v>
      </c>
      <c r="C924" t="s">
        <v>3041</v>
      </c>
      <c r="D924" t="s">
        <v>3042</v>
      </c>
      <c r="E924">
        <v>999</v>
      </c>
      <c r="F924">
        <v>571592</v>
      </c>
      <c r="G924" t="s">
        <v>3043</v>
      </c>
      <c r="H924" t="s">
        <v>139</v>
      </c>
      <c r="I924">
        <v>1177819200000</v>
      </c>
      <c r="J924" t="s">
        <v>1641</v>
      </c>
      <c r="K924" t="s">
        <v>224</v>
      </c>
      <c r="L924" t="s">
        <v>53</v>
      </c>
      <c r="M924" t="s">
        <v>54</v>
      </c>
      <c r="N924" t="s">
        <v>55</v>
      </c>
      <c r="O924" t="s">
        <v>56</v>
      </c>
      <c r="P924" t="s">
        <v>57</v>
      </c>
      <c r="Q924" t="s">
        <v>150</v>
      </c>
      <c r="W924">
        <v>10</v>
      </c>
      <c r="AD924" t="s">
        <v>3044</v>
      </c>
    </row>
    <row r="925" spans="1:31" x14ac:dyDescent="0.3">
      <c r="A925">
        <v>1307</v>
      </c>
      <c r="B925" t="s">
        <v>3045</v>
      </c>
      <c r="C925" t="s">
        <v>3046</v>
      </c>
      <c r="E925">
        <v>1033</v>
      </c>
      <c r="L925" t="s">
        <v>53</v>
      </c>
      <c r="M925" t="s">
        <v>65</v>
      </c>
      <c r="N925" t="s">
        <v>182</v>
      </c>
      <c r="O925" t="s">
        <v>183</v>
      </c>
      <c r="P925" t="s">
        <v>184</v>
      </c>
      <c r="W925">
        <v>259</v>
      </c>
      <c r="Z925" t="s">
        <v>58</v>
      </c>
      <c r="AA925">
        <v>1627790400000</v>
      </c>
      <c r="AD925" t="s">
        <v>3047</v>
      </c>
    </row>
    <row r="926" spans="1:31" x14ac:dyDescent="0.3">
      <c r="A926">
        <v>1308</v>
      </c>
      <c r="B926" t="s">
        <v>3028</v>
      </c>
      <c r="C926" t="s">
        <v>3048</v>
      </c>
      <c r="E926">
        <v>1016</v>
      </c>
      <c r="L926" t="s">
        <v>53</v>
      </c>
      <c r="M926" t="s">
        <v>65</v>
      </c>
      <c r="N926" t="s">
        <v>55</v>
      </c>
      <c r="O926" t="s">
        <v>56</v>
      </c>
      <c r="P926" t="s">
        <v>57</v>
      </c>
      <c r="W926">
        <v>27</v>
      </c>
      <c r="Z926" t="s">
        <v>58</v>
      </c>
      <c r="AA926">
        <v>1627790400000</v>
      </c>
      <c r="AD926" t="s">
        <v>3049</v>
      </c>
    </row>
    <row r="927" spans="1:31" x14ac:dyDescent="0.3">
      <c r="A927">
        <v>1610</v>
      </c>
      <c r="B927" t="s">
        <v>3050</v>
      </c>
      <c r="C927" t="s">
        <v>3051</v>
      </c>
      <c r="E927">
        <v>1044</v>
      </c>
      <c r="L927" t="s">
        <v>42</v>
      </c>
      <c r="M927" t="s">
        <v>43</v>
      </c>
      <c r="N927" t="s">
        <v>189</v>
      </c>
      <c r="O927" t="s">
        <v>531</v>
      </c>
      <c r="Q927" t="s">
        <v>524</v>
      </c>
      <c r="W927">
        <v>488</v>
      </c>
      <c r="AD927" t="s">
        <v>3052</v>
      </c>
      <c r="AE927" t="s">
        <v>58</v>
      </c>
    </row>
    <row r="928" spans="1:31" x14ac:dyDescent="0.3">
      <c r="A928">
        <v>1603</v>
      </c>
      <c r="B928" t="s">
        <v>3053</v>
      </c>
      <c r="C928" t="s">
        <v>3054</v>
      </c>
      <c r="E928">
        <v>1040</v>
      </c>
      <c r="L928" t="s">
        <v>212</v>
      </c>
      <c r="M928" t="s">
        <v>141</v>
      </c>
      <c r="N928" t="s">
        <v>943</v>
      </c>
      <c r="O928" t="s">
        <v>1440</v>
      </c>
      <c r="P928" t="s">
        <v>3055</v>
      </c>
      <c r="W928">
        <v>11511</v>
      </c>
      <c r="AD928" t="s">
        <v>1082</v>
      </c>
      <c r="AE928" t="s">
        <v>58</v>
      </c>
    </row>
    <row r="929" spans="1:31" x14ac:dyDescent="0.3">
      <c r="A929">
        <v>1608</v>
      </c>
      <c r="B929" t="s">
        <v>3056</v>
      </c>
      <c r="C929" t="s">
        <v>3057</v>
      </c>
      <c r="E929">
        <v>1039</v>
      </c>
      <c r="L929" t="s">
        <v>74</v>
      </c>
      <c r="M929" t="s">
        <v>54</v>
      </c>
      <c r="N929" t="s">
        <v>352</v>
      </c>
      <c r="O929" t="s">
        <v>760</v>
      </c>
      <c r="Q929" t="s">
        <v>332</v>
      </c>
      <c r="W929">
        <v>482</v>
      </c>
      <c r="AD929" t="s">
        <v>3058</v>
      </c>
      <c r="AE929" t="s">
        <v>58</v>
      </c>
    </row>
    <row r="930" spans="1:31" x14ac:dyDescent="0.3">
      <c r="A930">
        <v>1609</v>
      </c>
      <c r="B930" t="s">
        <v>99</v>
      </c>
      <c r="C930" t="s">
        <v>158</v>
      </c>
      <c r="E930">
        <v>1037</v>
      </c>
      <c r="L930" t="s">
        <v>42</v>
      </c>
      <c r="M930" t="s">
        <v>141</v>
      </c>
      <c r="N930" t="s">
        <v>549</v>
      </c>
      <c r="O930" t="s">
        <v>550</v>
      </c>
      <c r="Q930" t="s">
        <v>158</v>
      </c>
      <c r="W930">
        <v>483</v>
      </c>
      <c r="AD930" t="s">
        <v>3059</v>
      </c>
      <c r="AE930" t="s">
        <v>58</v>
      </c>
    </row>
    <row r="931" spans="1:31" x14ac:dyDescent="0.3">
      <c r="A931">
        <v>1611</v>
      </c>
      <c r="B931" t="s">
        <v>3060</v>
      </c>
      <c r="C931" t="s">
        <v>3061</v>
      </c>
      <c r="E931">
        <v>1045</v>
      </c>
      <c r="L931" t="s">
        <v>74</v>
      </c>
      <c r="M931" t="s">
        <v>54</v>
      </c>
      <c r="N931" t="s">
        <v>75</v>
      </c>
      <c r="O931" t="s">
        <v>1634</v>
      </c>
      <c r="Q931" t="s">
        <v>332</v>
      </c>
      <c r="W931">
        <v>491</v>
      </c>
      <c r="AD931" t="s">
        <v>3062</v>
      </c>
      <c r="AE931" t="s">
        <v>58</v>
      </c>
    </row>
    <row r="932" spans="1:31" x14ac:dyDescent="0.3">
      <c r="A932">
        <v>1612</v>
      </c>
      <c r="B932" t="s">
        <v>3063</v>
      </c>
      <c r="C932" t="s">
        <v>3064</v>
      </c>
      <c r="E932">
        <v>1046</v>
      </c>
      <c r="L932" t="s">
        <v>103</v>
      </c>
      <c r="M932" t="s">
        <v>65</v>
      </c>
      <c r="N932" t="s">
        <v>182</v>
      </c>
      <c r="O932" t="s">
        <v>183</v>
      </c>
      <c r="Q932" t="s">
        <v>158</v>
      </c>
      <c r="W932">
        <v>492</v>
      </c>
      <c r="AD932" t="s">
        <v>3065</v>
      </c>
      <c r="AE932" t="s">
        <v>58</v>
      </c>
    </row>
    <row r="933" spans="1:31" x14ac:dyDescent="0.3">
      <c r="A933">
        <v>1613</v>
      </c>
      <c r="B933" t="s">
        <v>1852</v>
      </c>
      <c r="C933" t="s">
        <v>30</v>
      </c>
      <c r="E933">
        <v>1047</v>
      </c>
      <c r="L933" t="s">
        <v>46</v>
      </c>
      <c r="M933" t="s">
        <v>65</v>
      </c>
      <c r="N933" t="s">
        <v>66</v>
      </c>
      <c r="O933" t="s">
        <v>478</v>
      </c>
      <c r="W933">
        <v>8083</v>
      </c>
      <c r="AD933" t="s">
        <v>3066</v>
      </c>
      <c r="AE933" t="s">
        <v>58</v>
      </c>
    </row>
    <row r="934" spans="1:31" x14ac:dyDescent="0.3">
      <c r="A934">
        <v>1615</v>
      </c>
      <c r="B934" t="s">
        <v>3067</v>
      </c>
      <c r="C934" t="s">
        <v>3068</v>
      </c>
      <c r="E934">
        <v>1054</v>
      </c>
      <c r="L934" t="s">
        <v>147</v>
      </c>
      <c r="M934" t="s">
        <v>54</v>
      </c>
      <c r="N934" t="s">
        <v>338</v>
      </c>
      <c r="O934" t="s">
        <v>1317</v>
      </c>
      <c r="Q934" t="s">
        <v>332</v>
      </c>
      <c r="W934">
        <v>8723</v>
      </c>
      <c r="AD934" t="s">
        <v>3069</v>
      </c>
      <c r="AE934" t="s">
        <v>58</v>
      </c>
    </row>
    <row r="935" spans="1:31" x14ac:dyDescent="0.3">
      <c r="A935">
        <v>1616</v>
      </c>
      <c r="B935" t="s">
        <v>3070</v>
      </c>
      <c r="C935" t="s">
        <v>1639</v>
      </c>
      <c r="E935">
        <v>1050</v>
      </c>
      <c r="L935" t="s">
        <v>111</v>
      </c>
      <c r="M935" t="s">
        <v>43</v>
      </c>
      <c r="N935" t="s">
        <v>189</v>
      </c>
      <c r="O935" t="s">
        <v>888</v>
      </c>
      <c r="Q935" t="s">
        <v>158</v>
      </c>
      <c r="W935">
        <v>8724</v>
      </c>
      <c r="AD935" t="s">
        <v>615</v>
      </c>
      <c r="AE935" t="s">
        <v>58</v>
      </c>
    </row>
    <row r="936" spans="1:31" x14ac:dyDescent="0.3">
      <c r="A936">
        <v>1617</v>
      </c>
      <c r="B936" t="s">
        <v>3071</v>
      </c>
      <c r="C936" t="s">
        <v>3072</v>
      </c>
      <c r="E936">
        <v>1051</v>
      </c>
      <c r="L936" t="s">
        <v>111</v>
      </c>
      <c r="M936" t="s">
        <v>43</v>
      </c>
      <c r="N936" t="s">
        <v>268</v>
      </c>
      <c r="O936" t="s">
        <v>594</v>
      </c>
      <c r="Q936" t="s">
        <v>158</v>
      </c>
      <c r="W936">
        <v>8725</v>
      </c>
      <c r="AD936" t="s">
        <v>3073</v>
      </c>
      <c r="AE936" t="s">
        <v>58</v>
      </c>
    </row>
    <row r="937" spans="1:31" x14ac:dyDescent="0.3">
      <c r="A937">
        <v>1618</v>
      </c>
      <c r="B937" t="s">
        <v>2118</v>
      </c>
      <c r="C937" t="s">
        <v>30</v>
      </c>
      <c r="E937">
        <v>1052</v>
      </c>
      <c r="L937" t="s">
        <v>103</v>
      </c>
      <c r="M937" t="s">
        <v>65</v>
      </c>
      <c r="N937" t="s">
        <v>213</v>
      </c>
      <c r="O937" t="s">
        <v>1815</v>
      </c>
      <c r="P937" t="s">
        <v>400</v>
      </c>
      <c r="W937">
        <v>80006</v>
      </c>
      <c r="AD937" t="s">
        <v>3074</v>
      </c>
      <c r="AE937" t="s">
        <v>58</v>
      </c>
    </row>
    <row r="938" spans="1:31" x14ac:dyDescent="0.3">
      <c r="A938">
        <v>1619</v>
      </c>
      <c r="B938" t="s">
        <v>3075</v>
      </c>
      <c r="C938" t="s">
        <v>836</v>
      </c>
      <c r="E938">
        <v>1053</v>
      </c>
      <c r="L938" t="s">
        <v>53</v>
      </c>
      <c r="M938" t="s">
        <v>43</v>
      </c>
      <c r="N938" t="s">
        <v>55</v>
      </c>
      <c r="O938" t="s">
        <v>56</v>
      </c>
      <c r="Q938" t="s">
        <v>91</v>
      </c>
      <c r="W938">
        <v>478</v>
      </c>
      <c r="AD938" t="s">
        <v>3076</v>
      </c>
      <c r="AE938" t="s">
        <v>58</v>
      </c>
    </row>
    <row r="939" spans="1:31" x14ac:dyDescent="0.3">
      <c r="A939">
        <v>1620</v>
      </c>
      <c r="B939" t="s">
        <v>3077</v>
      </c>
      <c r="C939" t="s">
        <v>3078</v>
      </c>
      <c r="E939">
        <v>1049</v>
      </c>
      <c r="L939" t="s">
        <v>212</v>
      </c>
      <c r="M939" t="s">
        <v>141</v>
      </c>
      <c r="N939" t="s">
        <v>943</v>
      </c>
      <c r="O939" t="s">
        <v>1440</v>
      </c>
      <c r="W939">
        <v>8283</v>
      </c>
      <c r="AD939" t="s">
        <v>3079</v>
      </c>
      <c r="AE939" t="s">
        <v>58</v>
      </c>
    </row>
    <row r="940" spans="1:31" x14ac:dyDescent="0.3">
      <c r="A940">
        <v>2561</v>
      </c>
      <c r="B940" t="s">
        <v>3080</v>
      </c>
      <c r="C940" t="s">
        <v>3081</v>
      </c>
      <c r="E940">
        <v>1068</v>
      </c>
      <c r="L940" t="s">
        <v>147</v>
      </c>
      <c r="M940" t="s">
        <v>54</v>
      </c>
      <c r="N940" t="s">
        <v>338</v>
      </c>
      <c r="O940" t="s">
        <v>1317</v>
      </c>
      <c r="Q940" t="s">
        <v>332</v>
      </c>
      <c r="AD940" t="s">
        <v>3082</v>
      </c>
      <c r="AE940" t="s">
        <v>58</v>
      </c>
    </row>
    <row r="941" spans="1:31" x14ac:dyDescent="0.3">
      <c r="A941">
        <v>2562</v>
      </c>
      <c r="B941" t="s">
        <v>3080</v>
      </c>
      <c r="C941" t="s">
        <v>3083</v>
      </c>
      <c r="E941">
        <v>1069</v>
      </c>
      <c r="L941" t="s">
        <v>95</v>
      </c>
      <c r="M941" t="s">
        <v>54</v>
      </c>
      <c r="N941" t="s">
        <v>338</v>
      </c>
      <c r="O941" t="s">
        <v>339</v>
      </c>
      <c r="Q941" t="s">
        <v>332</v>
      </c>
      <c r="AD941" t="s">
        <v>3084</v>
      </c>
      <c r="AE941" t="s">
        <v>58</v>
      </c>
    </row>
    <row r="942" spans="1:31" x14ac:dyDescent="0.3">
      <c r="A942">
        <v>509</v>
      </c>
      <c r="B942" t="s">
        <v>3085</v>
      </c>
      <c r="C942" t="s">
        <v>3086</v>
      </c>
      <c r="D942" t="s">
        <v>3087</v>
      </c>
      <c r="E942">
        <v>780</v>
      </c>
      <c r="F942">
        <v>537706</v>
      </c>
      <c r="G942" t="s">
        <v>3088</v>
      </c>
      <c r="H942" t="s">
        <v>39</v>
      </c>
      <c r="I942">
        <v>763880400000</v>
      </c>
      <c r="J942" t="s">
        <v>2141</v>
      </c>
      <c r="K942" t="s">
        <v>37</v>
      </c>
      <c r="L942" t="s">
        <v>147</v>
      </c>
      <c r="M942" t="s">
        <v>54</v>
      </c>
      <c r="N942" t="s">
        <v>182</v>
      </c>
      <c r="O942" t="s">
        <v>458</v>
      </c>
      <c r="R942">
        <v>-84.402380919999999</v>
      </c>
      <c r="S942">
        <v>33.774308089999998</v>
      </c>
      <c r="T942" t="s">
        <v>37</v>
      </c>
      <c r="U942" t="s">
        <v>37</v>
      </c>
      <c r="V942" t="s">
        <v>37</v>
      </c>
      <c r="W942">
        <v>282</v>
      </c>
      <c r="AD942" t="s">
        <v>1118</v>
      </c>
    </row>
    <row r="943" spans="1:31" x14ac:dyDescent="0.3">
      <c r="A943">
        <v>955</v>
      </c>
      <c r="B943" t="s">
        <v>779</v>
      </c>
      <c r="C943" t="s">
        <v>3089</v>
      </c>
      <c r="D943" t="s">
        <v>2913</v>
      </c>
      <c r="E943">
        <v>558</v>
      </c>
      <c r="F943">
        <v>527832</v>
      </c>
      <c r="G943" t="s">
        <v>3090</v>
      </c>
      <c r="H943" t="s">
        <v>39</v>
      </c>
      <c r="I943">
        <v>1329195600000</v>
      </c>
      <c r="J943" t="s">
        <v>830</v>
      </c>
      <c r="K943" t="s">
        <v>37</v>
      </c>
      <c r="L943" t="s">
        <v>119</v>
      </c>
      <c r="M943" t="s">
        <v>43</v>
      </c>
      <c r="N943" t="s">
        <v>598</v>
      </c>
      <c r="O943" t="s">
        <v>3091</v>
      </c>
      <c r="Q943" t="s">
        <v>158</v>
      </c>
      <c r="R943">
        <v>-84.437618839999999</v>
      </c>
      <c r="S943">
        <v>33.722487970000003</v>
      </c>
      <c r="T943" t="s">
        <v>37</v>
      </c>
      <c r="U943" t="s">
        <v>37</v>
      </c>
      <c r="V943" t="s">
        <v>37</v>
      </c>
      <c r="W943">
        <v>7958</v>
      </c>
      <c r="AD943" t="s">
        <v>3092</v>
      </c>
    </row>
    <row r="944" spans="1:31" x14ac:dyDescent="0.3">
      <c r="A944">
        <v>630</v>
      </c>
      <c r="B944" t="s">
        <v>933</v>
      </c>
      <c r="C944" t="s">
        <v>1677</v>
      </c>
      <c r="D944" t="s">
        <v>37</v>
      </c>
      <c r="E944">
        <v>84</v>
      </c>
      <c r="F944">
        <v>570227</v>
      </c>
      <c r="G944" t="s">
        <v>3093</v>
      </c>
      <c r="H944" t="s">
        <v>39</v>
      </c>
      <c r="I944">
        <v>826779600000</v>
      </c>
      <c r="J944" t="s">
        <v>1118</v>
      </c>
      <c r="K944" t="s">
        <v>37</v>
      </c>
      <c r="L944" t="s">
        <v>53</v>
      </c>
      <c r="M944" t="s">
        <v>43</v>
      </c>
      <c r="N944" t="s">
        <v>156</v>
      </c>
      <c r="O944" t="s">
        <v>623</v>
      </c>
      <c r="P944" t="s">
        <v>166</v>
      </c>
      <c r="R944">
        <v>-84.41772564</v>
      </c>
      <c r="S944">
        <v>33.733426850000001</v>
      </c>
      <c r="T944" t="s">
        <v>37</v>
      </c>
      <c r="U944" t="s">
        <v>37</v>
      </c>
      <c r="V944" t="s">
        <v>37</v>
      </c>
      <c r="W944">
        <v>8151</v>
      </c>
      <c r="Z944" t="s">
        <v>58</v>
      </c>
      <c r="AA944">
        <v>1762491600000</v>
      </c>
      <c r="AD944" t="s">
        <v>3094</v>
      </c>
    </row>
    <row r="945" spans="1:34" x14ac:dyDescent="0.3">
      <c r="A945">
        <v>670</v>
      </c>
      <c r="B945" t="s">
        <v>50</v>
      </c>
      <c r="C945" t="s">
        <v>2581</v>
      </c>
      <c r="D945" t="s">
        <v>37</v>
      </c>
      <c r="E945">
        <v>894</v>
      </c>
      <c r="F945">
        <v>572089</v>
      </c>
      <c r="G945" t="s">
        <v>3095</v>
      </c>
      <c r="H945" t="s">
        <v>39</v>
      </c>
      <c r="I945">
        <v>1274932800000</v>
      </c>
      <c r="J945" t="s">
        <v>928</v>
      </c>
      <c r="K945" t="s">
        <v>41</v>
      </c>
      <c r="L945" t="s">
        <v>147</v>
      </c>
      <c r="M945" t="s">
        <v>54</v>
      </c>
      <c r="N945" t="s">
        <v>182</v>
      </c>
      <c r="O945" t="s">
        <v>183</v>
      </c>
      <c r="P945" t="s">
        <v>184</v>
      </c>
      <c r="R945">
        <v>-84.388808519999998</v>
      </c>
      <c r="S945">
        <v>33.779498940000003</v>
      </c>
      <c r="T945" t="s">
        <v>37</v>
      </c>
      <c r="U945" t="s">
        <v>37</v>
      </c>
      <c r="V945" t="s">
        <v>37</v>
      </c>
      <c r="W945">
        <v>201</v>
      </c>
      <c r="Z945" t="s">
        <v>58</v>
      </c>
      <c r="AA945">
        <v>1761796800000</v>
      </c>
      <c r="AD945" t="s">
        <v>3096</v>
      </c>
    </row>
    <row r="946" spans="1:34" x14ac:dyDescent="0.3">
      <c r="A946">
        <v>267</v>
      </c>
      <c r="B946" t="s">
        <v>87</v>
      </c>
      <c r="C946" t="s">
        <v>1249</v>
      </c>
      <c r="D946" t="s">
        <v>37</v>
      </c>
      <c r="E946">
        <v>352</v>
      </c>
      <c r="F946">
        <v>579960</v>
      </c>
      <c r="G946" t="s">
        <v>3097</v>
      </c>
      <c r="H946" t="s">
        <v>63</v>
      </c>
      <c r="I946">
        <v>644558400000</v>
      </c>
      <c r="J946" t="s">
        <v>203</v>
      </c>
      <c r="K946" t="s">
        <v>37</v>
      </c>
      <c r="L946" t="s">
        <v>53</v>
      </c>
      <c r="M946" t="s">
        <v>43</v>
      </c>
      <c r="N946" t="s">
        <v>55</v>
      </c>
      <c r="O946" t="s">
        <v>56</v>
      </c>
      <c r="P946" t="s">
        <v>57</v>
      </c>
      <c r="Q946" t="s">
        <v>91</v>
      </c>
      <c r="R946">
        <v>-84.390962770000002</v>
      </c>
      <c r="S946">
        <v>33.751415880000003</v>
      </c>
      <c r="T946" t="s">
        <v>37</v>
      </c>
      <c r="U946" t="s">
        <v>37</v>
      </c>
      <c r="V946" t="s">
        <v>37</v>
      </c>
      <c r="W946">
        <v>128</v>
      </c>
      <c r="Z946" t="s">
        <v>58</v>
      </c>
      <c r="AA946">
        <v>1627790400000</v>
      </c>
      <c r="AD946" t="s">
        <v>3098</v>
      </c>
      <c r="AG946" t="s">
        <v>58</v>
      </c>
      <c r="AH946" t="s">
        <v>951</v>
      </c>
    </row>
    <row r="947" spans="1:34" x14ac:dyDescent="0.3">
      <c r="A947">
        <v>758</v>
      </c>
      <c r="B947" t="s">
        <v>2525</v>
      </c>
      <c r="C947" t="s">
        <v>577</v>
      </c>
      <c r="D947" t="s">
        <v>37</v>
      </c>
      <c r="E947">
        <v>302</v>
      </c>
      <c r="F947">
        <v>537716</v>
      </c>
      <c r="G947" t="s">
        <v>3099</v>
      </c>
      <c r="H947" t="s">
        <v>139</v>
      </c>
      <c r="I947">
        <v>1337572800000</v>
      </c>
      <c r="J947" t="s">
        <v>902</v>
      </c>
      <c r="K947" t="s">
        <v>37</v>
      </c>
      <c r="L947" t="s">
        <v>103</v>
      </c>
      <c r="M947" t="s">
        <v>65</v>
      </c>
      <c r="N947" t="s">
        <v>213</v>
      </c>
      <c r="O947" t="s">
        <v>230</v>
      </c>
      <c r="R947">
        <v>-84.35250886</v>
      </c>
      <c r="S947">
        <v>33.773833320000001</v>
      </c>
      <c r="T947" t="s">
        <v>37</v>
      </c>
      <c r="U947" t="s">
        <v>58</v>
      </c>
      <c r="V947" t="s">
        <v>37</v>
      </c>
      <c r="W947">
        <v>7029</v>
      </c>
      <c r="AD947" t="s">
        <v>3100</v>
      </c>
      <c r="AG947" t="s">
        <v>58</v>
      </c>
      <c r="AH947" t="s">
        <v>951</v>
      </c>
    </row>
    <row r="948" spans="1:34" x14ac:dyDescent="0.3">
      <c r="A948">
        <v>2242</v>
      </c>
      <c r="B948" t="s">
        <v>70</v>
      </c>
      <c r="C948" t="s">
        <v>3101</v>
      </c>
      <c r="E948">
        <v>1056</v>
      </c>
      <c r="L948" t="s">
        <v>74</v>
      </c>
      <c r="M948" t="s">
        <v>43</v>
      </c>
      <c r="N948" t="s">
        <v>75</v>
      </c>
      <c r="O948" t="s">
        <v>1634</v>
      </c>
      <c r="W948">
        <v>80007</v>
      </c>
      <c r="AD948" t="s">
        <v>3102</v>
      </c>
    </row>
    <row r="949" spans="1:34" x14ac:dyDescent="0.3">
      <c r="A949">
        <v>2245</v>
      </c>
      <c r="B949" t="s">
        <v>3103</v>
      </c>
      <c r="C949" t="s">
        <v>3104</v>
      </c>
      <c r="E949">
        <v>1059</v>
      </c>
      <c r="L949" t="s">
        <v>111</v>
      </c>
      <c r="M949" t="s">
        <v>43</v>
      </c>
      <c r="N949" t="s">
        <v>44</v>
      </c>
      <c r="O949" t="s">
        <v>2847</v>
      </c>
      <c r="W949">
        <v>344</v>
      </c>
      <c r="AD949" t="s">
        <v>3105</v>
      </c>
    </row>
    <row r="950" spans="1:34" x14ac:dyDescent="0.3">
      <c r="A950">
        <v>2246</v>
      </c>
      <c r="B950" t="s">
        <v>3106</v>
      </c>
      <c r="C950" t="s">
        <v>3107</v>
      </c>
      <c r="D950" t="s">
        <v>206</v>
      </c>
      <c r="E950">
        <v>8</v>
      </c>
      <c r="L950" t="s">
        <v>42</v>
      </c>
      <c r="M950" t="s">
        <v>43</v>
      </c>
      <c r="N950" t="s">
        <v>189</v>
      </c>
      <c r="O950" t="s">
        <v>531</v>
      </c>
      <c r="Q950" t="s">
        <v>524</v>
      </c>
      <c r="W950">
        <v>355</v>
      </c>
      <c r="AD950" t="s">
        <v>83</v>
      </c>
    </row>
    <row r="951" spans="1:34" x14ac:dyDescent="0.3">
      <c r="A951">
        <v>2247</v>
      </c>
      <c r="B951" t="s">
        <v>3108</v>
      </c>
      <c r="C951" t="s">
        <v>3109</v>
      </c>
      <c r="E951">
        <v>1060</v>
      </c>
      <c r="L951" t="s">
        <v>212</v>
      </c>
      <c r="M951" t="s">
        <v>141</v>
      </c>
      <c r="N951" t="s">
        <v>213</v>
      </c>
      <c r="O951" t="s">
        <v>214</v>
      </c>
      <c r="Q951" t="s">
        <v>158</v>
      </c>
      <c r="W951">
        <v>8163</v>
      </c>
      <c r="AD951" t="s">
        <v>1552</v>
      </c>
    </row>
    <row r="952" spans="1:34" x14ac:dyDescent="0.3">
      <c r="A952">
        <v>2248</v>
      </c>
      <c r="B952" t="s">
        <v>3063</v>
      </c>
      <c r="C952" t="s">
        <v>3110</v>
      </c>
      <c r="E952">
        <v>1061</v>
      </c>
      <c r="L952" t="s">
        <v>804</v>
      </c>
      <c r="M952" t="s">
        <v>65</v>
      </c>
      <c r="N952" t="s">
        <v>182</v>
      </c>
      <c r="O952" t="s">
        <v>183</v>
      </c>
      <c r="P952" t="s">
        <v>184</v>
      </c>
      <c r="Q952" t="s">
        <v>158</v>
      </c>
      <c r="W952">
        <v>472</v>
      </c>
      <c r="AD952" t="s">
        <v>3111</v>
      </c>
    </row>
    <row r="953" spans="1:34" x14ac:dyDescent="0.3">
      <c r="A953">
        <v>2249</v>
      </c>
      <c r="B953" t="s">
        <v>1661</v>
      </c>
      <c r="C953" t="s">
        <v>3112</v>
      </c>
      <c r="E953">
        <v>1062</v>
      </c>
      <c r="L953" t="s">
        <v>147</v>
      </c>
      <c r="M953" t="s">
        <v>54</v>
      </c>
      <c r="N953" t="s">
        <v>324</v>
      </c>
      <c r="O953" t="s">
        <v>325</v>
      </c>
      <c r="Q953" t="s">
        <v>158</v>
      </c>
      <c r="W953">
        <v>585</v>
      </c>
      <c r="AD953" t="s">
        <v>3113</v>
      </c>
    </row>
    <row r="954" spans="1:34" x14ac:dyDescent="0.3">
      <c r="A954">
        <v>2250</v>
      </c>
      <c r="B954" t="s">
        <v>1661</v>
      </c>
      <c r="C954" t="s">
        <v>3114</v>
      </c>
      <c r="D954" t="s">
        <v>3115</v>
      </c>
      <c r="E954">
        <v>1062</v>
      </c>
      <c r="L954" t="s">
        <v>147</v>
      </c>
      <c r="M954" t="s">
        <v>54</v>
      </c>
      <c r="N954" t="s">
        <v>324</v>
      </c>
      <c r="O954" t="s">
        <v>2011</v>
      </c>
      <c r="Q954" t="s">
        <v>158</v>
      </c>
      <c r="W954">
        <v>321</v>
      </c>
      <c r="AD954" t="s">
        <v>3113</v>
      </c>
      <c r="AE954" t="s">
        <v>58</v>
      </c>
    </row>
    <row r="955" spans="1:34" x14ac:dyDescent="0.3">
      <c r="A955">
        <v>2251</v>
      </c>
      <c r="B955" t="s">
        <v>3116</v>
      </c>
      <c r="C955" t="s">
        <v>3117</v>
      </c>
      <c r="D955" t="s">
        <v>3118</v>
      </c>
      <c r="E955">
        <v>1063</v>
      </c>
      <c r="L955" t="s">
        <v>53</v>
      </c>
      <c r="M955" t="s">
        <v>54</v>
      </c>
      <c r="N955" t="s">
        <v>55</v>
      </c>
      <c r="O955" t="s">
        <v>56</v>
      </c>
      <c r="P955" t="s">
        <v>57</v>
      </c>
      <c r="Q955" t="s">
        <v>91</v>
      </c>
      <c r="W955">
        <v>180</v>
      </c>
      <c r="AD955" t="s">
        <v>3119</v>
      </c>
    </row>
    <row r="956" spans="1:34" x14ac:dyDescent="0.3">
      <c r="A956">
        <v>2252</v>
      </c>
      <c r="B956" t="s">
        <v>197</v>
      </c>
      <c r="C956" t="s">
        <v>3120</v>
      </c>
      <c r="E956">
        <v>1064</v>
      </c>
      <c r="L956" t="s">
        <v>95</v>
      </c>
      <c r="M956" t="s">
        <v>54</v>
      </c>
      <c r="N956" t="s">
        <v>96</v>
      </c>
      <c r="O956" t="s">
        <v>128</v>
      </c>
      <c r="W956">
        <v>7122705</v>
      </c>
      <c r="AD956" t="s">
        <v>3121</v>
      </c>
    </row>
    <row r="957" spans="1:34" x14ac:dyDescent="0.3">
      <c r="A957">
        <v>2254</v>
      </c>
      <c r="B957" t="s">
        <v>3122</v>
      </c>
      <c r="C957" t="s">
        <v>3123</v>
      </c>
      <c r="E957">
        <v>1066</v>
      </c>
      <c r="L957" t="s">
        <v>95</v>
      </c>
      <c r="M957" t="s">
        <v>54</v>
      </c>
      <c r="N957" t="s">
        <v>182</v>
      </c>
      <c r="O957" t="s">
        <v>818</v>
      </c>
      <c r="P957" t="s">
        <v>459</v>
      </c>
      <c r="W957">
        <v>489</v>
      </c>
      <c r="AD957" t="s">
        <v>3124</v>
      </c>
    </row>
    <row r="958" spans="1:34" x14ac:dyDescent="0.3">
      <c r="A958">
        <v>2255</v>
      </c>
      <c r="B958" t="s">
        <v>3032</v>
      </c>
      <c r="C958" t="s">
        <v>3125</v>
      </c>
      <c r="E958">
        <v>1067</v>
      </c>
      <c r="L958" t="s">
        <v>95</v>
      </c>
      <c r="M958" t="s">
        <v>54</v>
      </c>
      <c r="N958" t="s">
        <v>84</v>
      </c>
      <c r="O958" t="s">
        <v>199</v>
      </c>
      <c r="Q958" t="s">
        <v>340</v>
      </c>
      <c r="W958">
        <v>487</v>
      </c>
      <c r="AD958" t="s">
        <v>3126</v>
      </c>
    </row>
    <row r="959" spans="1:34" x14ac:dyDescent="0.3">
      <c r="A959">
        <v>3201</v>
      </c>
      <c r="B959" t="s">
        <v>748</v>
      </c>
      <c r="C959" t="s">
        <v>3127</v>
      </c>
      <c r="D959" t="s">
        <v>3128</v>
      </c>
      <c r="E959">
        <v>266</v>
      </c>
      <c r="F959">
        <v>534955</v>
      </c>
      <c r="G959" t="s">
        <v>1186</v>
      </c>
      <c r="H959" t="s">
        <v>39</v>
      </c>
      <c r="I959">
        <v>1274932800000</v>
      </c>
      <c r="J959" t="s">
        <v>92</v>
      </c>
      <c r="K959" t="s">
        <v>37</v>
      </c>
      <c r="L959" t="s">
        <v>53</v>
      </c>
      <c r="M959" t="s">
        <v>54</v>
      </c>
      <c r="N959" t="s">
        <v>55</v>
      </c>
      <c r="O959" t="s">
        <v>56</v>
      </c>
      <c r="P959" t="s">
        <v>57</v>
      </c>
      <c r="Q959" t="s">
        <v>150</v>
      </c>
      <c r="R959">
        <v>-84.392071049999998</v>
      </c>
      <c r="S959">
        <v>33.759729370000002</v>
      </c>
      <c r="T959" t="s">
        <v>37</v>
      </c>
      <c r="U959" t="s">
        <v>37</v>
      </c>
      <c r="V959" t="s">
        <v>37</v>
      </c>
      <c r="W959">
        <v>55</v>
      </c>
      <c r="Z959" t="s">
        <v>58</v>
      </c>
      <c r="AA959">
        <v>1634184000000</v>
      </c>
      <c r="AD959" t="s">
        <v>1187</v>
      </c>
    </row>
    <row r="960" spans="1:34" x14ac:dyDescent="0.3">
      <c r="A960">
        <v>2241</v>
      </c>
      <c r="B960" t="s">
        <v>3129</v>
      </c>
      <c r="C960" t="s">
        <v>3130</v>
      </c>
      <c r="E960">
        <v>1055</v>
      </c>
      <c r="L960" t="s">
        <v>147</v>
      </c>
      <c r="M960" t="s">
        <v>54</v>
      </c>
      <c r="N960" t="s">
        <v>182</v>
      </c>
      <c r="O960" t="s">
        <v>473</v>
      </c>
      <c r="W960">
        <v>484</v>
      </c>
      <c r="AC960" t="s">
        <v>58</v>
      </c>
      <c r="AD960" t="s">
        <v>3131</v>
      </c>
    </row>
    <row r="961" spans="1:32" x14ac:dyDescent="0.3">
      <c r="A961">
        <v>2881</v>
      </c>
      <c r="B961" t="s">
        <v>3132</v>
      </c>
      <c r="C961" t="s">
        <v>3133</v>
      </c>
      <c r="E961">
        <v>1071</v>
      </c>
      <c r="L961" t="s">
        <v>103</v>
      </c>
      <c r="M961" t="s">
        <v>65</v>
      </c>
      <c r="N961" t="s">
        <v>55</v>
      </c>
      <c r="O961" t="s">
        <v>104</v>
      </c>
      <c r="Q961" t="s">
        <v>158</v>
      </c>
      <c r="AD961" t="s">
        <v>3134</v>
      </c>
    </row>
    <row r="962" spans="1:32" x14ac:dyDescent="0.3">
      <c r="A962">
        <v>2882</v>
      </c>
      <c r="B962" t="s">
        <v>3135</v>
      </c>
      <c r="C962" t="s">
        <v>3136</v>
      </c>
      <c r="E962">
        <v>1070</v>
      </c>
      <c r="L962" t="s">
        <v>147</v>
      </c>
      <c r="M962" t="s">
        <v>54</v>
      </c>
      <c r="N962" t="s">
        <v>182</v>
      </c>
      <c r="O962" t="s">
        <v>183</v>
      </c>
      <c r="P962" t="s">
        <v>184</v>
      </c>
      <c r="AD962" t="s">
        <v>3137</v>
      </c>
      <c r="AF962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8C0E-25C3-476D-85A0-651A42448B76}">
  <dimension ref="A1:B40583"/>
  <sheetViews>
    <sheetView workbookViewId="0"/>
  </sheetViews>
  <sheetFormatPr defaultRowHeight="14.4" x14ac:dyDescent="0.3"/>
  <cols>
    <col min="1" max="1" width="18.109375" bestFit="1" customWidth="1"/>
    <col min="2" max="2" width="56.21875" bestFit="1" customWidth="1"/>
  </cols>
  <sheetData>
    <row r="1" spans="1:2" x14ac:dyDescent="0.3">
      <c r="A1" t="s">
        <v>3138</v>
      </c>
      <c r="B1" t="s">
        <v>3139</v>
      </c>
    </row>
    <row r="2" spans="1:2" x14ac:dyDescent="0.3">
      <c r="A2" t="s">
        <v>3140</v>
      </c>
      <c r="B2" t="s">
        <v>3141</v>
      </c>
    </row>
    <row r="3" spans="1:2" x14ac:dyDescent="0.3">
      <c r="A3" t="s">
        <v>3142</v>
      </c>
      <c r="B3" t="s">
        <v>3143</v>
      </c>
    </row>
    <row r="4" spans="1:2" x14ac:dyDescent="0.3">
      <c r="A4" t="s">
        <v>3144</v>
      </c>
      <c r="B4" t="s">
        <v>3145</v>
      </c>
    </row>
    <row r="5" spans="1:2" x14ac:dyDescent="0.3">
      <c r="A5" t="s">
        <v>3146</v>
      </c>
      <c r="B5" t="s">
        <v>3147</v>
      </c>
    </row>
    <row r="6" spans="1:2" x14ac:dyDescent="0.3">
      <c r="A6" t="s">
        <v>3148</v>
      </c>
      <c r="B6" t="s">
        <v>3149</v>
      </c>
    </row>
    <row r="7" spans="1:2" x14ac:dyDescent="0.3">
      <c r="A7" t="s">
        <v>3150</v>
      </c>
      <c r="B7" t="s">
        <v>3151</v>
      </c>
    </row>
    <row r="8" spans="1:2" x14ac:dyDescent="0.3">
      <c r="A8" t="s">
        <v>3152</v>
      </c>
      <c r="B8" t="s">
        <v>3153</v>
      </c>
    </row>
    <row r="9" spans="1:2" x14ac:dyDescent="0.3">
      <c r="A9" t="s">
        <v>3154</v>
      </c>
      <c r="B9" t="s">
        <v>3141</v>
      </c>
    </row>
    <row r="10" spans="1:2" x14ac:dyDescent="0.3">
      <c r="A10" t="s">
        <v>3155</v>
      </c>
      <c r="B10" t="s">
        <v>3156</v>
      </c>
    </row>
    <row r="11" spans="1:2" x14ac:dyDescent="0.3">
      <c r="A11" t="s">
        <v>3157</v>
      </c>
      <c r="B11" t="s">
        <v>3141</v>
      </c>
    </row>
    <row r="12" spans="1:2" x14ac:dyDescent="0.3">
      <c r="A12" t="s">
        <v>3158</v>
      </c>
      <c r="B12" t="s">
        <v>3143</v>
      </c>
    </row>
    <row r="13" spans="1:2" x14ac:dyDescent="0.3">
      <c r="A13" t="s">
        <v>3159</v>
      </c>
      <c r="B13" t="s">
        <v>3143</v>
      </c>
    </row>
    <row r="14" spans="1:2" x14ac:dyDescent="0.3">
      <c r="A14" t="s">
        <v>3160</v>
      </c>
      <c r="B14" t="s">
        <v>3161</v>
      </c>
    </row>
    <row r="15" spans="1:2" x14ac:dyDescent="0.3">
      <c r="A15" t="s">
        <v>3162</v>
      </c>
      <c r="B15" t="s">
        <v>3141</v>
      </c>
    </row>
    <row r="16" spans="1:2" x14ac:dyDescent="0.3">
      <c r="A16" t="s">
        <v>3157</v>
      </c>
      <c r="B16" t="s">
        <v>3141</v>
      </c>
    </row>
    <row r="17" spans="1:2" x14ac:dyDescent="0.3">
      <c r="A17" t="s">
        <v>3158</v>
      </c>
      <c r="B17" t="s">
        <v>3163</v>
      </c>
    </row>
    <row r="18" spans="1:2" x14ac:dyDescent="0.3">
      <c r="A18" t="s">
        <v>3159</v>
      </c>
      <c r="B18" t="s">
        <v>3163</v>
      </c>
    </row>
    <row r="19" spans="1:2" x14ac:dyDescent="0.3">
      <c r="A19" t="s">
        <v>3160</v>
      </c>
      <c r="B19" t="s">
        <v>3164</v>
      </c>
    </row>
    <row r="20" spans="1:2" x14ac:dyDescent="0.3">
      <c r="A20" t="s">
        <v>3165</v>
      </c>
      <c r="B20" t="s">
        <v>3166</v>
      </c>
    </row>
    <row r="21" spans="1:2" x14ac:dyDescent="0.3">
      <c r="A21" t="s">
        <v>3162</v>
      </c>
      <c r="B21" t="s">
        <v>3141</v>
      </c>
    </row>
    <row r="22" spans="1:2" x14ac:dyDescent="0.3">
      <c r="A22" t="s">
        <v>3157</v>
      </c>
      <c r="B22" t="s">
        <v>3141</v>
      </c>
    </row>
    <row r="23" spans="1:2" x14ac:dyDescent="0.3">
      <c r="A23" t="s">
        <v>3158</v>
      </c>
      <c r="B23" t="s">
        <v>3167</v>
      </c>
    </row>
    <row r="24" spans="1:2" x14ac:dyDescent="0.3">
      <c r="A24" t="s">
        <v>3159</v>
      </c>
      <c r="B24" t="s">
        <v>3167</v>
      </c>
    </row>
    <row r="25" spans="1:2" x14ac:dyDescent="0.3">
      <c r="A25" t="s">
        <v>3160</v>
      </c>
      <c r="B25" t="s">
        <v>3164</v>
      </c>
    </row>
    <row r="26" spans="1:2" x14ac:dyDescent="0.3">
      <c r="A26" t="s">
        <v>3165</v>
      </c>
      <c r="B26" t="s">
        <v>3166</v>
      </c>
    </row>
    <row r="27" spans="1:2" x14ac:dyDescent="0.3">
      <c r="A27" t="s">
        <v>3162</v>
      </c>
      <c r="B27" t="s">
        <v>3141</v>
      </c>
    </row>
    <row r="28" spans="1:2" x14ac:dyDescent="0.3">
      <c r="A28" t="s">
        <v>3157</v>
      </c>
      <c r="B28" t="s">
        <v>3141</v>
      </c>
    </row>
    <row r="29" spans="1:2" x14ac:dyDescent="0.3">
      <c r="A29" t="s">
        <v>3158</v>
      </c>
      <c r="B29" t="s">
        <v>3168</v>
      </c>
    </row>
    <row r="30" spans="1:2" x14ac:dyDescent="0.3">
      <c r="A30" t="s">
        <v>3159</v>
      </c>
      <c r="B30" t="s">
        <v>3168</v>
      </c>
    </row>
    <row r="31" spans="1:2" x14ac:dyDescent="0.3">
      <c r="A31" t="s">
        <v>3160</v>
      </c>
      <c r="B31" t="s">
        <v>3164</v>
      </c>
    </row>
    <row r="32" spans="1:2" x14ac:dyDescent="0.3">
      <c r="A32" t="s">
        <v>3165</v>
      </c>
      <c r="B32" t="s">
        <v>3166</v>
      </c>
    </row>
    <row r="33" spans="1:2" x14ac:dyDescent="0.3">
      <c r="A33" t="s">
        <v>3162</v>
      </c>
      <c r="B33" t="s">
        <v>3141</v>
      </c>
    </row>
    <row r="34" spans="1:2" x14ac:dyDescent="0.3">
      <c r="A34" t="s">
        <v>3157</v>
      </c>
      <c r="B34" t="s">
        <v>3141</v>
      </c>
    </row>
    <row r="35" spans="1:2" x14ac:dyDescent="0.3">
      <c r="A35" t="s">
        <v>3158</v>
      </c>
      <c r="B35" t="s">
        <v>3169</v>
      </c>
    </row>
    <row r="36" spans="1:2" x14ac:dyDescent="0.3">
      <c r="A36" t="s">
        <v>3159</v>
      </c>
      <c r="B36" t="s">
        <v>3170</v>
      </c>
    </row>
    <row r="37" spans="1:2" x14ac:dyDescent="0.3">
      <c r="A37" t="s">
        <v>3160</v>
      </c>
      <c r="B37" t="s">
        <v>3171</v>
      </c>
    </row>
    <row r="38" spans="1:2" x14ac:dyDescent="0.3">
      <c r="A38" t="s">
        <v>3162</v>
      </c>
      <c r="B38" t="s">
        <v>3141</v>
      </c>
    </row>
    <row r="39" spans="1:2" x14ac:dyDescent="0.3">
      <c r="A39" t="s">
        <v>3157</v>
      </c>
      <c r="B39" t="s">
        <v>3141</v>
      </c>
    </row>
    <row r="40" spans="1:2" x14ac:dyDescent="0.3">
      <c r="A40" t="s">
        <v>3158</v>
      </c>
      <c r="B40" t="s">
        <v>3172</v>
      </c>
    </row>
    <row r="41" spans="1:2" x14ac:dyDescent="0.3">
      <c r="A41" t="s">
        <v>3159</v>
      </c>
      <c r="B41" t="s">
        <v>3172</v>
      </c>
    </row>
    <row r="42" spans="1:2" x14ac:dyDescent="0.3">
      <c r="A42" t="s">
        <v>3160</v>
      </c>
      <c r="B42" t="s">
        <v>3171</v>
      </c>
    </row>
    <row r="43" spans="1:2" x14ac:dyDescent="0.3">
      <c r="A43" t="s">
        <v>3162</v>
      </c>
      <c r="B43" t="s">
        <v>3141</v>
      </c>
    </row>
    <row r="44" spans="1:2" x14ac:dyDescent="0.3">
      <c r="A44" t="s">
        <v>3157</v>
      </c>
      <c r="B44" t="s">
        <v>3141</v>
      </c>
    </row>
    <row r="45" spans="1:2" x14ac:dyDescent="0.3">
      <c r="A45" t="s">
        <v>3158</v>
      </c>
      <c r="B45" t="s">
        <v>3173</v>
      </c>
    </row>
    <row r="46" spans="1:2" x14ac:dyDescent="0.3">
      <c r="A46" t="s">
        <v>3159</v>
      </c>
      <c r="B46" t="s">
        <v>3173</v>
      </c>
    </row>
    <row r="47" spans="1:2" x14ac:dyDescent="0.3">
      <c r="A47" t="s">
        <v>3160</v>
      </c>
      <c r="B47" t="s">
        <v>3164</v>
      </c>
    </row>
    <row r="48" spans="1:2" x14ac:dyDescent="0.3">
      <c r="A48" t="s">
        <v>3165</v>
      </c>
      <c r="B48" t="s">
        <v>3166</v>
      </c>
    </row>
    <row r="49" spans="1:2" x14ac:dyDescent="0.3">
      <c r="A49" t="s">
        <v>3162</v>
      </c>
      <c r="B49" t="s">
        <v>3141</v>
      </c>
    </row>
    <row r="50" spans="1:2" x14ac:dyDescent="0.3">
      <c r="A50" t="s">
        <v>3157</v>
      </c>
      <c r="B50" t="s">
        <v>3141</v>
      </c>
    </row>
    <row r="51" spans="1:2" x14ac:dyDescent="0.3">
      <c r="A51" t="s">
        <v>3158</v>
      </c>
      <c r="B51" t="s">
        <v>3174</v>
      </c>
    </row>
    <row r="52" spans="1:2" x14ac:dyDescent="0.3">
      <c r="A52" t="s">
        <v>3159</v>
      </c>
      <c r="B52" t="s">
        <v>3174</v>
      </c>
    </row>
    <row r="53" spans="1:2" x14ac:dyDescent="0.3">
      <c r="A53" t="s">
        <v>3160</v>
      </c>
      <c r="B53" t="s">
        <v>3164</v>
      </c>
    </row>
    <row r="54" spans="1:2" x14ac:dyDescent="0.3">
      <c r="A54" t="s">
        <v>3165</v>
      </c>
      <c r="B54" t="s">
        <v>3175</v>
      </c>
    </row>
    <row r="55" spans="1:2" x14ac:dyDescent="0.3">
      <c r="A55" t="s">
        <v>3162</v>
      </c>
      <c r="B55" t="s">
        <v>3141</v>
      </c>
    </row>
    <row r="56" spans="1:2" x14ac:dyDescent="0.3">
      <c r="A56" t="s">
        <v>3157</v>
      </c>
      <c r="B56" t="s">
        <v>3141</v>
      </c>
    </row>
    <row r="57" spans="1:2" x14ac:dyDescent="0.3">
      <c r="A57" t="s">
        <v>3158</v>
      </c>
      <c r="B57" t="s">
        <v>3176</v>
      </c>
    </row>
    <row r="58" spans="1:2" x14ac:dyDescent="0.3">
      <c r="A58" t="s">
        <v>3159</v>
      </c>
      <c r="B58" t="s">
        <v>3176</v>
      </c>
    </row>
    <row r="59" spans="1:2" x14ac:dyDescent="0.3">
      <c r="A59" t="s">
        <v>3160</v>
      </c>
      <c r="B59" t="s">
        <v>3177</v>
      </c>
    </row>
    <row r="60" spans="1:2" x14ac:dyDescent="0.3">
      <c r="A60" t="s">
        <v>3165</v>
      </c>
      <c r="B60" t="s">
        <v>3178</v>
      </c>
    </row>
    <row r="61" spans="1:2" x14ac:dyDescent="0.3">
      <c r="A61" t="s">
        <v>3162</v>
      </c>
      <c r="B61" t="s">
        <v>3141</v>
      </c>
    </row>
    <row r="62" spans="1:2" x14ac:dyDescent="0.3">
      <c r="A62" t="s">
        <v>3157</v>
      </c>
      <c r="B62" t="s">
        <v>3141</v>
      </c>
    </row>
    <row r="63" spans="1:2" x14ac:dyDescent="0.3">
      <c r="A63" t="s">
        <v>3158</v>
      </c>
      <c r="B63" t="s">
        <v>3179</v>
      </c>
    </row>
    <row r="64" spans="1:2" x14ac:dyDescent="0.3">
      <c r="A64" t="s">
        <v>3159</v>
      </c>
      <c r="B64" t="s">
        <v>3179</v>
      </c>
    </row>
    <row r="65" spans="1:2" x14ac:dyDescent="0.3">
      <c r="A65" t="s">
        <v>3160</v>
      </c>
      <c r="B65" t="s">
        <v>3164</v>
      </c>
    </row>
    <row r="66" spans="1:2" x14ac:dyDescent="0.3">
      <c r="A66" t="s">
        <v>3165</v>
      </c>
      <c r="B66" t="s">
        <v>3175</v>
      </c>
    </row>
    <row r="67" spans="1:2" x14ac:dyDescent="0.3">
      <c r="A67" t="s">
        <v>3162</v>
      </c>
      <c r="B67" t="s">
        <v>3141</v>
      </c>
    </row>
    <row r="68" spans="1:2" x14ac:dyDescent="0.3">
      <c r="A68" t="s">
        <v>3157</v>
      </c>
      <c r="B68" t="s">
        <v>3141</v>
      </c>
    </row>
    <row r="69" spans="1:2" x14ac:dyDescent="0.3">
      <c r="A69" t="s">
        <v>3158</v>
      </c>
      <c r="B69" t="s">
        <v>3180</v>
      </c>
    </row>
    <row r="70" spans="1:2" x14ac:dyDescent="0.3">
      <c r="A70" t="s">
        <v>3159</v>
      </c>
      <c r="B70" t="s">
        <v>3180</v>
      </c>
    </row>
    <row r="71" spans="1:2" x14ac:dyDescent="0.3">
      <c r="A71" t="s">
        <v>3160</v>
      </c>
      <c r="B71" t="s">
        <v>3164</v>
      </c>
    </row>
    <row r="72" spans="1:2" x14ac:dyDescent="0.3">
      <c r="A72" t="s">
        <v>3165</v>
      </c>
      <c r="B72" t="s">
        <v>3181</v>
      </c>
    </row>
    <row r="73" spans="1:2" x14ac:dyDescent="0.3">
      <c r="A73" t="s">
        <v>3162</v>
      </c>
      <c r="B73" t="s">
        <v>3141</v>
      </c>
    </row>
    <row r="74" spans="1:2" x14ac:dyDescent="0.3">
      <c r="A74" t="s">
        <v>3157</v>
      </c>
      <c r="B74" t="s">
        <v>3141</v>
      </c>
    </row>
    <row r="75" spans="1:2" x14ac:dyDescent="0.3">
      <c r="A75" t="s">
        <v>3158</v>
      </c>
      <c r="B75" t="s">
        <v>3182</v>
      </c>
    </row>
    <row r="76" spans="1:2" x14ac:dyDescent="0.3">
      <c r="A76" t="s">
        <v>3159</v>
      </c>
      <c r="B76" t="s">
        <v>3182</v>
      </c>
    </row>
    <row r="77" spans="1:2" x14ac:dyDescent="0.3">
      <c r="A77" t="s">
        <v>3160</v>
      </c>
      <c r="B77" t="s">
        <v>3164</v>
      </c>
    </row>
    <row r="78" spans="1:2" x14ac:dyDescent="0.3">
      <c r="A78" t="s">
        <v>3165</v>
      </c>
      <c r="B78" t="s">
        <v>3181</v>
      </c>
    </row>
    <row r="79" spans="1:2" x14ac:dyDescent="0.3">
      <c r="A79" t="s">
        <v>3162</v>
      </c>
      <c r="B79" t="s">
        <v>3141</v>
      </c>
    </row>
    <row r="80" spans="1:2" x14ac:dyDescent="0.3">
      <c r="A80" t="s">
        <v>3157</v>
      </c>
      <c r="B80" t="s">
        <v>3141</v>
      </c>
    </row>
    <row r="81" spans="1:2" x14ac:dyDescent="0.3">
      <c r="A81" t="s">
        <v>3158</v>
      </c>
      <c r="B81" t="s">
        <v>3183</v>
      </c>
    </row>
    <row r="82" spans="1:2" x14ac:dyDescent="0.3">
      <c r="A82" t="s">
        <v>3159</v>
      </c>
      <c r="B82" t="s">
        <v>3183</v>
      </c>
    </row>
    <row r="83" spans="1:2" x14ac:dyDescent="0.3">
      <c r="A83" t="s">
        <v>3160</v>
      </c>
      <c r="B83" t="s">
        <v>3164</v>
      </c>
    </row>
    <row r="84" spans="1:2" x14ac:dyDescent="0.3">
      <c r="A84" t="s">
        <v>3165</v>
      </c>
      <c r="B84" t="s">
        <v>3184</v>
      </c>
    </row>
    <row r="85" spans="1:2" x14ac:dyDescent="0.3">
      <c r="A85" t="s">
        <v>3162</v>
      </c>
      <c r="B85" t="s">
        <v>3141</v>
      </c>
    </row>
    <row r="86" spans="1:2" x14ac:dyDescent="0.3">
      <c r="A86" t="s">
        <v>3157</v>
      </c>
      <c r="B86" t="s">
        <v>3141</v>
      </c>
    </row>
    <row r="87" spans="1:2" x14ac:dyDescent="0.3">
      <c r="A87" t="s">
        <v>3158</v>
      </c>
      <c r="B87" t="s">
        <v>3185</v>
      </c>
    </row>
    <row r="88" spans="1:2" x14ac:dyDescent="0.3">
      <c r="A88" t="s">
        <v>3159</v>
      </c>
      <c r="B88" t="s">
        <v>3185</v>
      </c>
    </row>
    <row r="89" spans="1:2" x14ac:dyDescent="0.3">
      <c r="A89" t="s">
        <v>3160</v>
      </c>
      <c r="B89" t="s">
        <v>3164</v>
      </c>
    </row>
    <row r="90" spans="1:2" x14ac:dyDescent="0.3">
      <c r="A90" t="s">
        <v>3165</v>
      </c>
      <c r="B90" t="s">
        <v>3181</v>
      </c>
    </row>
    <row r="91" spans="1:2" x14ac:dyDescent="0.3">
      <c r="A91" t="s">
        <v>3162</v>
      </c>
      <c r="B91" t="s">
        <v>3141</v>
      </c>
    </row>
    <row r="92" spans="1:2" x14ac:dyDescent="0.3">
      <c r="A92" t="s">
        <v>3157</v>
      </c>
      <c r="B92" t="s">
        <v>3141</v>
      </c>
    </row>
    <row r="93" spans="1:2" x14ac:dyDescent="0.3">
      <c r="A93" t="s">
        <v>3158</v>
      </c>
      <c r="B93" t="s">
        <v>3186</v>
      </c>
    </row>
    <row r="94" spans="1:2" x14ac:dyDescent="0.3">
      <c r="A94" t="s">
        <v>3159</v>
      </c>
      <c r="B94" t="s">
        <v>3186</v>
      </c>
    </row>
    <row r="95" spans="1:2" x14ac:dyDescent="0.3">
      <c r="A95" t="s">
        <v>3160</v>
      </c>
      <c r="B95" t="s">
        <v>3164</v>
      </c>
    </row>
    <row r="96" spans="1:2" x14ac:dyDescent="0.3">
      <c r="A96" t="s">
        <v>3165</v>
      </c>
      <c r="B96" t="s">
        <v>3187</v>
      </c>
    </row>
    <row r="97" spans="1:2" x14ac:dyDescent="0.3">
      <c r="A97" t="s">
        <v>3162</v>
      </c>
      <c r="B97" t="s">
        <v>3141</v>
      </c>
    </row>
    <row r="98" spans="1:2" x14ac:dyDescent="0.3">
      <c r="A98" t="s">
        <v>3157</v>
      </c>
      <c r="B98" t="s">
        <v>3141</v>
      </c>
    </row>
    <row r="99" spans="1:2" x14ac:dyDescent="0.3">
      <c r="A99" t="s">
        <v>3158</v>
      </c>
      <c r="B99" t="s">
        <v>3188</v>
      </c>
    </row>
    <row r="100" spans="1:2" x14ac:dyDescent="0.3">
      <c r="A100" t="s">
        <v>3159</v>
      </c>
      <c r="B100" t="s">
        <v>3188</v>
      </c>
    </row>
    <row r="101" spans="1:2" x14ac:dyDescent="0.3">
      <c r="A101" t="s">
        <v>3160</v>
      </c>
      <c r="B101" t="s">
        <v>3164</v>
      </c>
    </row>
    <row r="102" spans="1:2" x14ac:dyDescent="0.3">
      <c r="A102" t="s">
        <v>3165</v>
      </c>
      <c r="B102" t="s">
        <v>3187</v>
      </c>
    </row>
    <row r="103" spans="1:2" x14ac:dyDescent="0.3">
      <c r="A103" t="s">
        <v>3162</v>
      </c>
      <c r="B103" t="s">
        <v>3141</v>
      </c>
    </row>
    <row r="104" spans="1:2" x14ac:dyDescent="0.3">
      <c r="A104" t="s">
        <v>3157</v>
      </c>
      <c r="B104" t="s">
        <v>3141</v>
      </c>
    </row>
    <row r="105" spans="1:2" x14ac:dyDescent="0.3">
      <c r="A105" t="s">
        <v>3158</v>
      </c>
      <c r="B105" t="s">
        <v>3189</v>
      </c>
    </row>
    <row r="106" spans="1:2" x14ac:dyDescent="0.3">
      <c r="A106" t="s">
        <v>3159</v>
      </c>
      <c r="B106" t="s">
        <v>3189</v>
      </c>
    </row>
    <row r="107" spans="1:2" x14ac:dyDescent="0.3">
      <c r="A107" t="s">
        <v>3160</v>
      </c>
      <c r="B107" t="s">
        <v>3164</v>
      </c>
    </row>
    <row r="108" spans="1:2" x14ac:dyDescent="0.3">
      <c r="A108" t="s">
        <v>3165</v>
      </c>
      <c r="B108" t="s">
        <v>3187</v>
      </c>
    </row>
    <row r="109" spans="1:2" x14ac:dyDescent="0.3">
      <c r="A109" t="s">
        <v>3162</v>
      </c>
      <c r="B109" t="s">
        <v>3141</v>
      </c>
    </row>
    <row r="110" spans="1:2" x14ac:dyDescent="0.3">
      <c r="A110" t="s">
        <v>3157</v>
      </c>
      <c r="B110" t="s">
        <v>3141</v>
      </c>
    </row>
    <row r="111" spans="1:2" x14ac:dyDescent="0.3">
      <c r="A111" t="s">
        <v>3158</v>
      </c>
      <c r="B111" t="s">
        <v>3190</v>
      </c>
    </row>
    <row r="112" spans="1:2" x14ac:dyDescent="0.3">
      <c r="A112" t="s">
        <v>3159</v>
      </c>
      <c r="B112" t="s">
        <v>3190</v>
      </c>
    </row>
    <row r="113" spans="1:2" x14ac:dyDescent="0.3">
      <c r="A113" t="s">
        <v>3160</v>
      </c>
      <c r="B113" t="s">
        <v>3191</v>
      </c>
    </row>
    <row r="114" spans="1:2" x14ac:dyDescent="0.3">
      <c r="A114" t="s">
        <v>3162</v>
      </c>
      <c r="B114" t="s">
        <v>3141</v>
      </c>
    </row>
    <row r="115" spans="1:2" x14ac:dyDescent="0.3">
      <c r="A115" t="s">
        <v>3157</v>
      </c>
      <c r="B115" t="s">
        <v>3141</v>
      </c>
    </row>
    <row r="116" spans="1:2" x14ac:dyDescent="0.3">
      <c r="A116" t="s">
        <v>3158</v>
      </c>
      <c r="B116" t="s">
        <v>3192</v>
      </c>
    </row>
    <row r="117" spans="1:2" x14ac:dyDescent="0.3">
      <c r="A117" t="s">
        <v>3159</v>
      </c>
      <c r="B117" t="s">
        <v>3192</v>
      </c>
    </row>
    <row r="118" spans="1:2" x14ac:dyDescent="0.3">
      <c r="A118" t="s">
        <v>3160</v>
      </c>
      <c r="B118" t="s">
        <v>3191</v>
      </c>
    </row>
    <row r="119" spans="1:2" x14ac:dyDescent="0.3">
      <c r="A119" t="s">
        <v>3162</v>
      </c>
      <c r="B119" t="s">
        <v>3141</v>
      </c>
    </row>
    <row r="120" spans="1:2" x14ac:dyDescent="0.3">
      <c r="A120" t="s">
        <v>3157</v>
      </c>
      <c r="B120" t="s">
        <v>3141</v>
      </c>
    </row>
    <row r="121" spans="1:2" x14ac:dyDescent="0.3">
      <c r="A121" t="s">
        <v>3158</v>
      </c>
      <c r="B121" t="s">
        <v>3193</v>
      </c>
    </row>
    <row r="122" spans="1:2" x14ac:dyDescent="0.3">
      <c r="A122" t="s">
        <v>3159</v>
      </c>
      <c r="B122" t="s">
        <v>3193</v>
      </c>
    </row>
    <row r="123" spans="1:2" x14ac:dyDescent="0.3">
      <c r="A123" t="s">
        <v>3160</v>
      </c>
      <c r="B123" t="s">
        <v>3164</v>
      </c>
    </row>
    <row r="124" spans="1:2" x14ac:dyDescent="0.3">
      <c r="A124" t="s">
        <v>3165</v>
      </c>
      <c r="B124" t="s">
        <v>3184</v>
      </c>
    </row>
    <row r="125" spans="1:2" x14ac:dyDescent="0.3">
      <c r="A125" t="s">
        <v>3162</v>
      </c>
      <c r="B125" t="s">
        <v>3141</v>
      </c>
    </row>
    <row r="126" spans="1:2" x14ac:dyDescent="0.3">
      <c r="A126" t="s">
        <v>3157</v>
      </c>
      <c r="B126" t="s">
        <v>3141</v>
      </c>
    </row>
    <row r="127" spans="1:2" x14ac:dyDescent="0.3">
      <c r="A127" t="s">
        <v>3158</v>
      </c>
      <c r="B127" t="s">
        <v>3194</v>
      </c>
    </row>
    <row r="128" spans="1:2" x14ac:dyDescent="0.3">
      <c r="A128" t="s">
        <v>3159</v>
      </c>
      <c r="B128" t="s">
        <v>3194</v>
      </c>
    </row>
    <row r="129" spans="1:2" x14ac:dyDescent="0.3">
      <c r="A129" t="s">
        <v>3160</v>
      </c>
      <c r="B129" t="s">
        <v>3164</v>
      </c>
    </row>
    <row r="130" spans="1:2" x14ac:dyDescent="0.3">
      <c r="A130" t="s">
        <v>3165</v>
      </c>
      <c r="B130" t="s">
        <v>3184</v>
      </c>
    </row>
    <row r="131" spans="1:2" x14ac:dyDescent="0.3">
      <c r="A131" t="s">
        <v>3162</v>
      </c>
      <c r="B131" t="s">
        <v>3141</v>
      </c>
    </row>
    <row r="132" spans="1:2" x14ac:dyDescent="0.3">
      <c r="A132" t="s">
        <v>3157</v>
      </c>
      <c r="B132" t="s">
        <v>3141</v>
      </c>
    </row>
    <row r="133" spans="1:2" x14ac:dyDescent="0.3">
      <c r="A133" t="s">
        <v>3158</v>
      </c>
      <c r="B133" t="s">
        <v>3195</v>
      </c>
    </row>
    <row r="134" spans="1:2" x14ac:dyDescent="0.3">
      <c r="A134" t="s">
        <v>3159</v>
      </c>
      <c r="B134" t="s">
        <v>3195</v>
      </c>
    </row>
    <row r="135" spans="1:2" x14ac:dyDescent="0.3">
      <c r="A135" t="s">
        <v>3160</v>
      </c>
      <c r="B135" t="s">
        <v>3164</v>
      </c>
    </row>
    <row r="136" spans="1:2" x14ac:dyDescent="0.3">
      <c r="A136" t="s">
        <v>3165</v>
      </c>
      <c r="B136" t="s">
        <v>3184</v>
      </c>
    </row>
    <row r="137" spans="1:2" x14ac:dyDescent="0.3">
      <c r="A137" t="s">
        <v>3162</v>
      </c>
      <c r="B137" t="s">
        <v>3141</v>
      </c>
    </row>
    <row r="138" spans="1:2" x14ac:dyDescent="0.3">
      <c r="A138" t="s">
        <v>3157</v>
      </c>
      <c r="B138" t="s">
        <v>3141</v>
      </c>
    </row>
    <row r="139" spans="1:2" x14ac:dyDescent="0.3">
      <c r="A139" t="s">
        <v>3158</v>
      </c>
      <c r="B139" t="s">
        <v>3196</v>
      </c>
    </row>
    <row r="140" spans="1:2" x14ac:dyDescent="0.3">
      <c r="A140" t="s">
        <v>3159</v>
      </c>
      <c r="B140" t="s">
        <v>3197</v>
      </c>
    </row>
    <row r="141" spans="1:2" x14ac:dyDescent="0.3">
      <c r="A141" t="s">
        <v>3160</v>
      </c>
      <c r="B141" t="s">
        <v>3171</v>
      </c>
    </row>
    <row r="142" spans="1:2" x14ac:dyDescent="0.3">
      <c r="A142" t="s">
        <v>3162</v>
      </c>
      <c r="B142" t="s">
        <v>3141</v>
      </c>
    </row>
    <row r="143" spans="1:2" x14ac:dyDescent="0.3">
      <c r="A143" t="s">
        <v>3157</v>
      </c>
      <c r="B143" t="s">
        <v>3141</v>
      </c>
    </row>
    <row r="144" spans="1:2" x14ac:dyDescent="0.3">
      <c r="A144" t="s">
        <v>3158</v>
      </c>
      <c r="B144" t="s">
        <v>3198</v>
      </c>
    </row>
    <row r="145" spans="1:2" x14ac:dyDescent="0.3">
      <c r="A145" t="s">
        <v>3159</v>
      </c>
      <c r="B145" t="s">
        <v>3199</v>
      </c>
    </row>
    <row r="146" spans="1:2" x14ac:dyDescent="0.3">
      <c r="A146" t="s">
        <v>3160</v>
      </c>
      <c r="B146" t="s">
        <v>3164</v>
      </c>
    </row>
    <row r="147" spans="1:2" x14ac:dyDescent="0.3">
      <c r="A147" t="s">
        <v>3165</v>
      </c>
      <c r="B147" t="s">
        <v>3200</v>
      </c>
    </row>
    <row r="148" spans="1:2" x14ac:dyDescent="0.3">
      <c r="A148" t="s">
        <v>3162</v>
      </c>
      <c r="B148" t="s">
        <v>3141</v>
      </c>
    </row>
    <row r="149" spans="1:2" x14ac:dyDescent="0.3">
      <c r="A149" t="s">
        <v>3157</v>
      </c>
      <c r="B149" t="s">
        <v>3141</v>
      </c>
    </row>
    <row r="150" spans="1:2" x14ac:dyDescent="0.3">
      <c r="A150" t="s">
        <v>3158</v>
      </c>
      <c r="B150" t="s">
        <v>3201</v>
      </c>
    </row>
    <row r="151" spans="1:2" x14ac:dyDescent="0.3">
      <c r="A151" t="s">
        <v>3159</v>
      </c>
      <c r="B151" t="s">
        <v>3202</v>
      </c>
    </row>
    <row r="152" spans="1:2" x14ac:dyDescent="0.3">
      <c r="A152" t="s">
        <v>3160</v>
      </c>
      <c r="B152" t="s">
        <v>3164</v>
      </c>
    </row>
    <row r="153" spans="1:2" x14ac:dyDescent="0.3">
      <c r="A153" t="s">
        <v>3165</v>
      </c>
      <c r="B153" t="s">
        <v>3200</v>
      </c>
    </row>
    <row r="154" spans="1:2" x14ac:dyDescent="0.3">
      <c r="A154" t="s">
        <v>3162</v>
      </c>
      <c r="B154" t="s">
        <v>3141</v>
      </c>
    </row>
    <row r="155" spans="1:2" x14ac:dyDescent="0.3">
      <c r="A155" t="s">
        <v>3157</v>
      </c>
      <c r="B155" t="s">
        <v>3141</v>
      </c>
    </row>
    <row r="156" spans="1:2" x14ac:dyDescent="0.3">
      <c r="A156" t="s">
        <v>3158</v>
      </c>
      <c r="B156" t="s">
        <v>3203</v>
      </c>
    </row>
    <row r="157" spans="1:2" x14ac:dyDescent="0.3">
      <c r="A157" t="s">
        <v>3159</v>
      </c>
      <c r="B157" t="s">
        <v>3203</v>
      </c>
    </row>
    <row r="158" spans="1:2" x14ac:dyDescent="0.3">
      <c r="A158" t="s">
        <v>3160</v>
      </c>
      <c r="B158" t="s">
        <v>3164</v>
      </c>
    </row>
    <row r="159" spans="1:2" x14ac:dyDescent="0.3">
      <c r="A159" t="s">
        <v>3165</v>
      </c>
      <c r="B159" t="s">
        <v>3184</v>
      </c>
    </row>
    <row r="160" spans="1:2" x14ac:dyDescent="0.3">
      <c r="A160" t="s">
        <v>3162</v>
      </c>
      <c r="B160" t="s">
        <v>3141</v>
      </c>
    </row>
    <row r="161" spans="1:2" x14ac:dyDescent="0.3">
      <c r="A161" t="s">
        <v>3157</v>
      </c>
      <c r="B161" t="s">
        <v>3141</v>
      </c>
    </row>
    <row r="162" spans="1:2" x14ac:dyDescent="0.3">
      <c r="A162" t="s">
        <v>3158</v>
      </c>
      <c r="B162" t="s">
        <v>3204</v>
      </c>
    </row>
    <row r="163" spans="1:2" x14ac:dyDescent="0.3">
      <c r="A163" t="s">
        <v>3159</v>
      </c>
      <c r="B163" t="s">
        <v>3204</v>
      </c>
    </row>
    <row r="164" spans="1:2" x14ac:dyDescent="0.3">
      <c r="A164" t="s">
        <v>3160</v>
      </c>
      <c r="B164" t="s">
        <v>3177</v>
      </c>
    </row>
    <row r="165" spans="1:2" x14ac:dyDescent="0.3">
      <c r="A165" t="s">
        <v>3165</v>
      </c>
      <c r="B165" t="s">
        <v>3178</v>
      </c>
    </row>
    <row r="166" spans="1:2" x14ac:dyDescent="0.3">
      <c r="A166" t="s">
        <v>3162</v>
      </c>
      <c r="B166" t="s">
        <v>3141</v>
      </c>
    </row>
    <row r="167" spans="1:2" x14ac:dyDescent="0.3">
      <c r="A167" t="s">
        <v>3157</v>
      </c>
      <c r="B167" t="s">
        <v>3141</v>
      </c>
    </row>
    <row r="168" spans="1:2" x14ac:dyDescent="0.3">
      <c r="A168" t="s">
        <v>3158</v>
      </c>
      <c r="B168" t="s">
        <v>3205</v>
      </c>
    </row>
    <row r="169" spans="1:2" x14ac:dyDescent="0.3">
      <c r="A169" t="s">
        <v>3159</v>
      </c>
      <c r="B169" t="s">
        <v>3205</v>
      </c>
    </row>
    <row r="170" spans="1:2" x14ac:dyDescent="0.3">
      <c r="A170" t="s">
        <v>3160</v>
      </c>
      <c r="B170" t="s">
        <v>3164</v>
      </c>
    </row>
    <row r="171" spans="1:2" x14ac:dyDescent="0.3">
      <c r="A171" t="s">
        <v>3165</v>
      </c>
      <c r="B171" t="s">
        <v>3184</v>
      </c>
    </row>
    <row r="172" spans="1:2" x14ac:dyDescent="0.3">
      <c r="A172" t="s">
        <v>3162</v>
      </c>
      <c r="B172" t="s">
        <v>3141</v>
      </c>
    </row>
    <row r="173" spans="1:2" x14ac:dyDescent="0.3">
      <c r="A173" t="s">
        <v>3157</v>
      </c>
      <c r="B173" t="s">
        <v>3141</v>
      </c>
    </row>
    <row r="174" spans="1:2" x14ac:dyDescent="0.3">
      <c r="A174" t="s">
        <v>3158</v>
      </c>
      <c r="B174" t="s">
        <v>3206</v>
      </c>
    </row>
    <row r="175" spans="1:2" x14ac:dyDescent="0.3">
      <c r="A175" t="s">
        <v>3159</v>
      </c>
      <c r="B175" t="s">
        <v>3207</v>
      </c>
    </row>
    <row r="176" spans="1:2" x14ac:dyDescent="0.3">
      <c r="A176" t="s">
        <v>3160</v>
      </c>
      <c r="B176" t="s">
        <v>3164</v>
      </c>
    </row>
    <row r="177" spans="1:2" x14ac:dyDescent="0.3">
      <c r="A177" t="s">
        <v>3165</v>
      </c>
      <c r="B177" t="s">
        <v>3184</v>
      </c>
    </row>
    <row r="178" spans="1:2" x14ac:dyDescent="0.3">
      <c r="A178" t="s">
        <v>3162</v>
      </c>
      <c r="B178" t="s">
        <v>3141</v>
      </c>
    </row>
    <row r="179" spans="1:2" x14ac:dyDescent="0.3">
      <c r="A179" t="s">
        <v>3157</v>
      </c>
      <c r="B179" t="s">
        <v>3141</v>
      </c>
    </row>
    <row r="180" spans="1:2" x14ac:dyDescent="0.3">
      <c r="A180" t="s">
        <v>3158</v>
      </c>
      <c r="B180" t="s">
        <v>3208</v>
      </c>
    </row>
    <row r="181" spans="1:2" x14ac:dyDescent="0.3">
      <c r="A181" t="s">
        <v>3159</v>
      </c>
      <c r="B181" t="s">
        <v>3208</v>
      </c>
    </row>
    <row r="182" spans="1:2" x14ac:dyDescent="0.3">
      <c r="A182" t="s">
        <v>3160</v>
      </c>
      <c r="B182" t="s">
        <v>3164</v>
      </c>
    </row>
    <row r="183" spans="1:2" x14ac:dyDescent="0.3">
      <c r="A183" t="s">
        <v>3165</v>
      </c>
      <c r="B183" t="s">
        <v>3200</v>
      </c>
    </row>
    <row r="184" spans="1:2" x14ac:dyDescent="0.3">
      <c r="A184" t="s">
        <v>3162</v>
      </c>
      <c r="B184" t="s">
        <v>3141</v>
      </c>
    </row>
    <row r="185" spans="1:2" x14ac:dyDescent="0.3">
      <c r="A185" t="s">
        <v>3157</v>
      </c>
      <c r="B185" t="s">
        <v>3141</v>
      </c>
    </row>
    <row r="186" spans="1:2" x14ac:dyDescent="0.3">
      <c r="A186" t="s">
        <v>3158</v>
      </c>
      <c r="B186" t="s">
        <v>3209</v>
      </c>
    </row>
    <row r="187" spans="1:2" x14ac:dyDescent="0.3">
      <c r="A187" t="s">
        <v>3159</v>
      </c>
      <c r="B187" t="s">
        <v>3210</v>
      </c>
    </row>
    <row r="188" spans="1:2" x14ac:dyDescent="0.3">
      <c r="A188" t="s">
        <v>3160</v>
      </c>
      <c r="B188" t="s">
        <v>3164</v>
      </c>
    </row>
    <row r="189" spans="1:2" x14ac:dyDescent="0.3">
      <c r="A189" t="s">
        <v>3165</v>
      </c>
      <c r="B189" t="s">
        <v>3200</v>
      </c>
    </row>
    <row r="190" spans="1:2" x14ac:dyDescent="0.3">
      <c r="A190" t="s">
        <v>3162</v>
      </c>
      <c r="B190" t="s">
        <v>3141</v>
      </c>
    </row>
    <row r="191" spans="1:2" x14ac:dyDescent="0.3">
      <c r="A191" t="s">
        <v>3157</v>
      </c>
      <c r="B191" t="s">
        <v>3141</v>
      </c>
    </row>
    <row r="192" spans="1:2" x14ac:dyDescent="0.3">
      <c r="A192" t="s">
        <v>3158</v>
      </c>
      <c r="B192" t="s">
        <v>3211</v>
      </c>
    </row>
    <row r="193" spans="1:2" x14ac:dyDescent="0.3">
      <c r="A193" t="s">
        <v>3159</v>
      </c>
      <c r="B193" t="s">
        <v>3212</v>
      </c>
    </row>
    <row r="194" spans="1:2" x14ac:dyDescent="0.3">
      <c r="A194" t="s">
        <v>3160</v>
      </c>
      <c r="B194" t="s">
        <v>3164</v>
      </c>
    </row>
    <row r="195" spans="1:2" x14ac:dyDescent="0.3">
      <c r="A195" t="s">
        <v>3165</v>
      </c>
      <c r="B195" t="s">
        <v>3184</v>
      </c>
    </row>
    <row r="196" spans="1:2" x14ac:dyDescent="0.3">
      <c r="A196" t="s">
        <v>3162</v>
      </c>
      <c r="B196" t="s">
        <v>3141</v>
      </c>
    </row>
    <row r="197" spans="1:2" x14ac:dyDescent="0.3">
      <c r="A197" t="s">
        <v>3157</v>
      </c>
      <c r="B197" t="s">
        <v>3141</v>
      </c>
    </row>
    <row r="198" spans="1:2" x14ac:dyDescent="0.3">
      <c r="A198" t="s">
        <v>3158</v>
      </c>
      <c r="B198" t="s">
        <v>3213</v>
      </c>
    </row>
    <row r="199" spans="1:2" x14ac:dyDescent="0.3">
      <c r="A199" t="s">
        <v>3159</v>
      </c>
      <c r="B199" t="s">
        <v>3214</v>
      </c>
    </row>
    <row r="200" spans="1:2" x14ac:dyDescent="0.3">
      <c r="A200" t="s">
        <v>3160</v>
      </c>
      <c r="B200" t="s">
        <v>3164</v>
      </c>
    </row>
    <row r="201" spans="1:2" x14ac:dyDescent="0.3">
      <c r="A201" t="s">
        <v>3165</v>
      </c>
      <c r="B201" t="s">
        <v>3200</v>
      </c>
    </row>
    <row r="202" spans="1:2" x14ac:dyDescent="0.3">
      <c r="A202" t="s">
        <v>3162</v>
      </c>
      <c r="B202" t="s">
        <v>3141</v>
      </c>
    </row>
    <row r="203" spans="1:2" x14ac:dyDescent="0.3">
      <c r="A203" t="s">
        <v>3157</v>
      </c>
      <c r="B203" t="s">
        <v>3141</v>
      </c>
    </row>
    <row r="204" spans="1:2" x14ac:dyDescent="0.3">
      <c r="A204" t="s">
        <v>3158</v>
      </c>
      <c r="B204" t="s">
        <v>3215</v>
      </c>
    </row>
    <row r="205" spans="1:2" x14ac:dyDescent="0.3">
      <c r="A205" t="s">
        <v>3159</v>
      </c>
      <c r="B205" t="s">
        <v>3216</v>
      </c>
    </row>
    <row r="206" spans="1:2" x14ac:dyDescent="0.3">
      <c r="A206" t="s">
        <v>3160</v>
      </c>
      <c r="B206" t="s">
        <v>3164</v>
      </c>
    </row>
    <row r="207" spans="1:2" x14ac:dyDescent="0.3">
      <c r="A207" t="s">
        <v>3165</v>
      </c>
      <c r="B207" t="s">
        <v>3200</v>
      </c>
    </row>
    <row r="208" spans="1:2" x14ac:dyDescent="0.3">
      <c r="A208" t="s">
        <v>3162</v>
      </c>
      <c r="B208" t="s">
        <v>3141</v>
      </c>
    </row>
    <row r="209" spans="1:2" x14ac:dyDescent="0.3">
      <c r="A209" t="s">
        <v>3157</v>
      </c>
      <c r="B209" t="s">
        <v>3141</v>
      </c>
    </row>
    <row r="210" spans="1:2" x14ac:dyDescent="0.3">
      <c r="A210" t="s">
        <v>3158</v>
      </c>
      <c r="B210" t="s">
        <v>3217</v>
      </c>
    </row>
    <row r="211" spans="1:2" x14ac:dyDescent="0.3">
      <c r="A211" t="s">
        <v>3159</v>
      </c>
      <c r="B211" t="s">
        <v>3218</v>
      </c>
    </row>
    <row r="212" spans="1:2" x14ac:dyDescent="0.3">
      <c r="A212" t="s">
        <v>3160</v>
      </c>
      <c r="B212" t="s">
        <v>3164</v>
      </c>
    </row>
    <row r="213" spans="1:2" x14ac:dyDescent="0.3">
      <c r="A213" t="s">
        <v>3165</v>
      </c>
      <c r="B213" t="s">
        <v>3200</v>
      </c>
    </row>
    <row r="214" spans="1:2" x14ac:dyDescent="0.3">
      <c r="A214" t="s">
        <v>3219</v>
      </c>
      <c r="B214" t="s">
        <v>3141</v>
      </c>
    </row>
    <row r="215" spans="1:2" x14ac:dyDescent="0.3">
      <c r="A215" t="s">
        <v>3220</v>
      </c>
      <c r="B215" t="s">
        <v>3141</v>
      </c>
    </row>
    <row r="216" spans="1:2" x14ac:dyDescent="0.3">
      <c r="A216" t="s">
        <v>3221</v>
      </c>
      <c r="B216" t="s">
        <v>3156</v>
      </c>
    </row>
    <row r="217" spans="1:2" x14ac:dyDescent="0.3">
      <c r="A217" t="s">
        <v>3157</v>
      </c>
      <c r="B217" t="s">
        <v>3141</v>
      </c>
    </row>
    <row r="218" spans="1:2" x14ac:dyDescent="0.3">
      <c r="A218" t="s">
        <v>3222</v>
      </c>
      <c r="B218" t="s">
        <v>3149</v>
      </c>
    </row>
    <row r="219" spans="1:2" x14ac:dyDescent="0.3">
      <c r="A219" t="s">
        <v>3223</v>
      </c>
      <c r="B219" t="s">
        <v>3224</v>
      </c>
    </row>
    <row r="220" spans="1:2" x14ac:dyDescent="0.3">
      <c r="A220" t="s">
        <v>3225</v>
      </c>
      <c r="B220" t="s">
        <v>3226</v>
      </c>
    </row>
    <row r="221" spans="1:2" x14ac:dyDescent="0.3">
      <c r="A221" t="s">
        <v>3227</v>
      </c>
      <c r="B221" t="s">
        <v>3228</v>
      </c>
    </row>
    <row r="222" spans="1:2" x14ac:dyDescent="0.3">
      <c r="A222" t="s">
        <v>3229</v>
      </c>
      <c r="B222" t="s">
        <v>3230</v>
      </c>
    </row>
    <row r="223" spans="1:2" x14ac:dyDescent="0.3">
      <c r="A223" t="s">
        <v>3231</v>
      </c>
      <c r="B223" t="s">
        <v>3232</v>
      </c>
    </row>
    <row r="224" spans="1:2" x14ac:dyDescent="0.3">
      <c r="A224" t="s">
        <v>3233</v>
      </c>
      <c r="B224" t="s">
        <v>3234</v>
      </c>
    </row>
    <row r="225" spans="1:2" x14ac:dyDescent="0.3">
      <c r="A225" t="s">
        <v>3235</v>
      </c>
      <c r="B225" t="s">
        <v>3236</v>
      </c>
    </row>
    <row r="226" spans="1:2" x14ac:dyDescent="0.3">
      <c r="A226" t="s">
        <v>3237</v>
      </c>
      <c r="B226" t="s">
        <v>3238</v>
      </c>
    </row>
    <row r="227" spans="1:2" x14ac:dyDescent="0.3">
      <c r="A227" t="s">
        <v>3239</v>
      </c>
      <c r="B227" t="s">
        <v>3240</v>
      </c>
    </row>
    <row r="228" spans="1:2" x14ac:dyDescent="0.3">
      <c r="A228" t="s">
        <v>3241</v>
      </c>
      <c r="B228" t="s">
        <v>3242</v>
      </c>
    </row>
    <row r="229" spans="1:2" x14ac:dyDescent="0.3">
      <c r="A229" t="s">
        <v>3243</v>
      </c>
      <c r="B229" t="s">
        <v>3244</v>
      </c>
    </row>
    <row r="230" spans="1:2" x14ac:dyDescent="0.3">
      <c r="A230" t="s">
        <v>3245</v>
      </c>
      <c r="B230" t="s">
        <v>3246</v>
      </c>
    </row>
    <row r="231" spans="1:2" x14ac:dyDescent="0.3">
      <c r="A231" t="s">
        <v>3247</v>
      </c>
      <c r="B231" t="s">
        <v>3248</v>
      </c>
    </row>
    <row r="232" spans="1:2" x14ac:dyDescent="0.3">
      <c r="A232" t="s">
        <v>3249</v>
      </c>
      <c r="B232" t="s">
        <v>3250</v>
      </c>
    </row>
    <row r="233" spans="1:2" x14ac:dyDescent="0.3">
      <c r="A233" t="s">
        <v>3251</v>
      </c>
      <c r="B233" t="s">
        <v>3252</v>
      </c>
    </row>
    <row r="234" spans="1:2" x14ac:dyDescent="0.3">
      <c r="A234" t="s">
        <v>3253</v>
      </c>
      <c r="B234" t="s">
        <v>3254</v>
      </c>
    </row>
    <row r="235" spans="1:2" x14ac:dyDescent="0.3">
      <c r="A235" t="s">
        <v>3255</v>
      </c>
      <c r="B235" t="s">
        <v>3254</v>
      </c>
    </row>
    <row r="236" spans="1:2" x14ac:dyDescent="0.3">
      <c r="A236" t="s">
        <v>3256</v>
      </c>
      <c r="B236" t="s">
        <v>3257</v>
      </c>
    </row>
    <row r="237" spans="1:2" x14ac:dyDescent="0.3">
      <c r="A237" t="s">
        <v>3258</v>
      </c>
      <c r="B237" t="s">
        <v>3259</v>
      </c>
    </row>
    <row r="238" spans="1:2" x14ac:dyDescent="0.3">
      <c r="A238" t="s">
        <v>3260</v>
      </c>
      <c r="B238" t="s">
        <v>3261</v>
      </c>
    </row>
    <row r="239" spans="1:2" x14ac:dyDescent="0.3">
      <c r="A239" t="s">
        <v>3262</v>
      </c>
      <c r="B239" t="s">
        <v>3263</v>
      </c>
    </row>
    <row r="240" spans="1:2" x14ac:dyDescent="0.3">
      <c r="A240" t="s">
        <v>3264</v>
      </c>
      <c r="B240" t="s">
        <v>3263</v>
      </c>
    </row>
    <row r="241" spans="1:2" x14ac:dyDescent="0.3">
      <c r="A241" t="s">
        <v>3265</v>
      </c>
      <c r="B241" t="s">
        <v>3266</v>
      </c>
    </row>
    <row r="242" spans="1:2" x14ac:dyDescent="0.3">
      <c r="A242" t="s">
        <v>3267</v>
      </c>
      <c r="B242" t="s">
        <v>3254</v>
      </c>
    </row>
    <row r="243" spans="1:2" x14ac:dyDescent="0.3">
      <c r="A243" t="s">
        <v>3268</v>
      </c>
      <c r="B243" t="s">
        <v>3254</v>
      </c>
    </row>
    <row r="244" spans="1:2" x14ac:dyDescent="0.3">
      <c r="A244" t="s">
        <v>3269</v>
      </c>
      <c r="B244" t="s">
        <v>3254</v>
      </c>
    </row>
    <row r="245" spans="1:2" x14ac:dyDescent="0.3">
      <c r="A245" t="s">
        <v>3270</v>
      </c>
      <c r="B245" t="s">
        <v>3254</v>
      </c>
    </row>
    <row r="246" spans="1:2" x14ac:dyDescent="0.3">
      <c r="A246" t="s">
        <v>3271</v>
      </c>
      <c r="B246" t="s">
        <v>3254</v>
      </c>
    </row>
    <row r="247" spans="1:2" x14ac:dyDescent="0.3">
      <c r="A247" t="s">
        <v>3272</v>
      </c>
      <c r="B247" t="s">
        <v>3254</v>
      </c>
    </row>
    <row r="248" spans="1:2" x14ac:dyDescent="0.3">
      <c r="A248" t="s">
        <v>3273</v>
      </c>
      <c r="B248" t="s">
        <v>3274</v>
      </c>
    </row>
    <row r="249" spans="1:2" x14ac:dyDescent="0.3">
      <c r="A249" t="s">
        <v>3275</v>
      </c>
      <c r="B249" t="s">
        <v>3254</v>
      </c>
    </row>
    <row r="250" spans="1:2" x14ac:dyDescent="0.3">
      <c r="A250" t="s">
        <v>3276</v>
      </c>
      <c r="B250" t="s">
        <v>3254</v>
      </c>
    </row>
    <row r="251" spans="1:2" x14ac:dyDescent="0.3">
      <c r="A251" t="s">
        <v>3277</v>
      </c>
      <c r="B251" t="s">
        <v>3254</v>
      </c>
    </row>
    <row r="252" spans="1:2" x14ac:dyDescent="0.3">
      <c r="A252" t="s">
        <v>3278</v>
      </c>
      <c r="B252" t="s">
        <v>3254</v>
      </c>
    </row>
    <row r="253" spans="1:2" x14ac:dyDescent="0.3">
      <c r="A253" t="s">
        <v>3279</v>
      </c>
      <c r="B253" t="s">
        <v>3280</v>
      </c>
    </row>
    <row r="254" spans="1:2" x14ac:dyDescent="0.3">
      <c r="A254" t="s">
        <v>3281</v>
      </c>
      <c r="B254" t="s">
        <v>3141</v>
      </c>
    </row>
    <row r="255" spans="1:2" x14ac:dyDescent="0.3">
      <c r="A255" t="s">
        <v>3162</v>
      </c>
      <c r="B255" t="s">
        <v>3141</v>
      </c>
    </row>
    <row r="256" spans="1:2" x14ac:dyDescent="0.3">
      <c r="A256" t="s">
        <v>3157</v>
      </c>
      <c r="B256" t="s">
        <v>3141</v>
      </c>
    </row>
    <row r="257" spans="1:2" x14ac:dyDescent="0.3">
      <c r="A257" t="s">
        <v>3222</v>
      </c>
      <c r="B257" t="s">
        <v>3149</v>
      </c>
    </row>
    <row r="258" spans="1:2" x14ac:dyDescent="0.3">
      <c r="A258" t="s">
        <v>3223</v>
      </c>
      <c r="B258" t="s">
        <v>3282</v>
      </c>
    </row>
    <row r="259" spans="1:2" x14ac:dyDescent="0.3">
      <c r="A259" t="s">
        <v>3225</v>
      </c>
      <c r="B259" t="s">
        <v>3283</v>
      </c>
    </row>
    <row r="260" spans="1:2" x14ac:dyDescent="0.3">
      <c r="A260" t="s">
        <v>3227</v>
      </c>
      <c r="B260" t="s">
        <v>3284</v>
      </c>
    </row>
    <row r="261" spans="1:2" x14ac:dyDescent="0.3">
      <c r="A261" t="s">
        <v>3229</v>
      </c>
      <c r="B261" t="s">
        <v>3230</v>
      </c>
    </row>
    <row r="262" spans="1:2" x14ac:dyDescent="0.3">
      <c r="A262" t="s">
        <v>3231</v>
      </c>
      <c r="B262" t="s">
        <v>3285</v>
      </c>
    </row>
    <row r="263" spans="1:2" x14ac:dyDescent="0.3">
      <c r="A263" t="s">
        <v>3233</v>
      </c>
      <c r="B263" t="s">
        <v>3286</v>
      </c>
    </row>
    <row r="264" spans="1:2" x14ac:dyDescent="0.3">
      <c r="A264" t="s">
        <v>3235</v>
      </c>
      <c r="B264" t="s">
        <v>3287</v>
      </c>
    </row>
    <row r="265" spans="1:2" x14ac:dyDescent="0.3">
      <c r="A265" t="s">
        <v>3237</v>
      </c>
      <c r="B265" t="s">
        <v>3238</v>
      </c>
    </row>
    <row r="266" spans="1:2" x14ac:dyDescent="0.3">
      <c r="A266" t="s">
        <v>3239</v>
      </c>
      <c r="B266" t="s">
        <v>3288</v>
      </c>
    </row>
    <row r="267" spans="1:2" x14ac:dyDescent="0.3">
      <c r="A267" t="s">
        <v>3241</v>
      </c>
      <c r="B267" t="s">
        <v>3289</v>
      </c>
    </row>
    <row r="268" spans="1:2" x14ac:dyDescent="0.3">
      <c r="A268" t="s">
        <v>3243</v>
      </c>
      <c r="B268" t="s">
        <v>3230</v>
      </c>
    </row>
    <row r="269" spans="1:2" x14ac:dyDescent="0.3">
      <c r="A269" t="s">
        <v>3245</v>
      </c>
      <c r="B269" t="s">
        <v>3290</v>
      </c>
    </row>
    <row r="270" spans="1:2" x14ac:dyDescent="0.3">
      <c r="A270" t="s">
        <v>3247</v>
      </c>
      <c r="B270" t="s">
        <v>3291</v>
      </c>
    </row>
    <row r="271" spans="1:2" x14ac:dyDescent="0.3">
      <c r="A271" t="s">
        <v>3249</v>
      </c>
      <c r="B271" t="s">
        <v>3292</v>
      </c>
    </row>
    <row r="272" spans="1:2" x14ac:dyDescent="0.3">
      <c r="A272" t="s">
        <v>3251</v>
      </c>
      <c r="B272" t="s">
        <v>3293</v>
      </c>
    </row>
    <row r="273" spans="1:2" x14ac:dyDescent="0.3">
      <c r="A273" t="s">
        <v>3253</v>
      </c>
      <c r="B273" t="s">
        <v>3294</v>
      </c>
    </row>
    <row r="274" spans="1:2" x14ac:dyDescent="0.3">
      <c r="A274" t="s">
        <v>3255</v>
      </c>
      <c r="B274" t="s">
        <v>3254</v>
      </c>
    </row>
    <row r="275" spans="1:2" x14ac:dyDescent="0.3">
      <c r="A275" t="s">
        <v>3256</v>
      </c>
      <c r="B275" t="s">
        <v>3295</v>
      </c>
    </row>
    <row r="276" spans="1:2" x14ac:dyDescent="0.3">
      <c r="A276" t="s">
        <v>3258</v>
      </c>
      <c r="B276" t="s">
        <v>3296</v>
      </c>
    </row>
    <row r="277" spans="1:2" x14ac:dyDescent="0.3">
      <c r="A277" t="s">
        <v>3260</v>
      </c>
      <c r="B277" t="s">
        <v>3230</v>
      </c>
    </row>
    <row r="278" spans="1:2" x14ac:dyDescent="0.3">
      <c r="A278" t="s">
        <v>3262</v>
      </c>
      <c r="B278" t="s">
        <v>3230</v>
      </c>
    </row>
    <row r="279" spans="1:2" x14ac:dyDescent="0.3">
      <c r="A279" t="s">
        <v>3264</v>
      </c>
      <c r="B279" t="s">
        <v>3230</v>
      </c>
    </row>
    <row r="280" spans="1:2" x14ac:dyDescent="0.3">
      <c r="A280" t="s">
        <v>3265</v>
      </c>
      <c r="B280" t="s">
        <v>3297</v>
      </c>
    </row>
    <row r="281" spans="1:2" x14ac:dyDescent="0.3">
      <c r="A281" t="s">
        <v>3267</v>
      </c>
      <c r="B281" t="s">
        <v>3254</v>
      </c>
    </row>
    <row r="282" spans="1:2" x14ac:dyDescent="0.3">
      <c r="A282" t="s">
        <v>3268</v>
      </c>
      <c r="B282" t="s">
        <v>3254</v>
      </c>
    </row>
    <row r="283" spans="1:2" x14ac:dyDescent="0.3">
      <c r="A283" t="s">
        <v>3269</v>
      </c>
      <c r="B283" t="s">
        <v>3298</v>
      </c>
    </row>
    <row r="284" spans="1:2" x14ac:dyDescent="0.3">
      <c r="A284" t="s">
        <v>3270</v>
      </c>
      <c r="B284" t="s">
        <v>3299</v>
      </c>
    </row>
    <row r="285" spans="1:2" x14ac:dyDescent="0.3">
      <c r="A285" t="s">
        <v>3271</v>
      </c>
      <c r="B285" t="s">
        <v>3254</v>
      </c>
    </row>
    <row r="286" spans="1:2" x14ac:dyDescent="0.3">
      <c r="A286" t="s">
        <v>3272</v>
      </c>
      <c r="B286" t="s">
        <v>3254</v>
      </c>
    </row>
    <row r="287" spans="1:2" x14ac:dyDescent="0.3">
      <c r="A287" t="s">
        <v>3273</v>
      </c>
      <c r="B287" t="s">
        <v>3300</v>
      </c>
    </row>
    <row r="288" spans="1:2" x14ac:dyDescent="0.3">
      <c r="A288" t="s">
        <v>3275</v>
      </c>
      <c r="B288" t="s">
        <v>3254</v>
      </c>
    </row>
    <row r="289" spans="1:2" x14ac:dyDescent="0.3">
      <c r="A289" t="s">
        <v>3276</v>
      </c>
      <c r="B289" t="s">
        <v>3254</v>
      </c>
    </row>
    <row r="290" spans="1:2" x14ac:dyDescent="0.3">
      <c r="A290" t="s">
        <v>3277</v>
      </c>
      <c r="B290" t="s">
        <v>3254</v>
      </c>
    </row>
    <row r="291" spans="1:2" x14ac:dyDescent="0.3">
      <c r="A291" t="s">
        <v>3278</v>
      </c>
      <c r="B291" t="s">
        <v>3254</v>
      </c>
    </row>
    <row r="292" spans="1:2" x14ac:dyDescent="0.3">
      <c r="A292" t="s">
        <v>3279</v>
      </c>
      <c r="B292" t="s">
        <v>3280</v>
      </c>
    </row>
    <row r="293" spans="1:2" x14ac:dyDescent="0.3">
      <c r="A293" t="s">
        <v>3281</v>
      </c>
      <c r="B293" t="s">
        <v>3141</v>
      </c>
    </row>
    <row r="294" spans="1:2" x14ac:dyDescent="0.3">
      <c r="A294" t="s">
        <v>3162</v>
      </c>
      <c r="B294" t="s">
        <v>3141</v>
      </c>
    </row>
    <row r="295" spans="1:2" x14ac:dyDescent="0.3">
      <c r="A295" t="s">
        <v>3157</v>
      </c>
      <c r="B295" t="s">
        <v>3141</v>
      </c>
    </row>
    <row r="296" spans="1:2" x14ac:dyDescent="0.3">
      <c r="A296" t="s">
        <v>3222</v>
      </c>
      <c r="B296" t="s">
        <v>3149</v>
      </c>
    </row>
    <row r="297" spans="1:2" x14ac:dyDescent="0.3">
      <c r="A297" t="s">
        <v>3223</v>
      </c>
      <c r="B297" t="s">
        <v>3301</v>
      </c>
    </row>
    <row r="298" spans="1:2" x14ac:dyDescent="0.3">
      <c r="A298" t="s">
        <v>3225</v>
      </c>
      <c r="B298" t="s">
        <v>3302</v>
      </c>
    </row>
    <row r="299" spans="1:2" x14ac:dyDescent="0.3">
      <c r="A299" t="s">
        <v>3227</v>
      </c>
      <c r="B299" t="s">
        <v>3303</v>
      </c>
    </row>
    <row r="300" spans="1:2" x14ac:dyDescent="0.3">
      <c r="A300" t="s">
        <v>3229</v>
      </c>
      <c r="B300" t="s">
        <v>3230</v>
      </c>
    </row>
    <row r="301" spans="1:2" x14ac:dyDescent="0.3">
      <c r="A301" t="s">
        <v>3231</v>
      </c>
      <c r="B301" t="s">
        <v>3304</v>
      </c>
    </row>
    <row r="302" spans="1:2" x14ac:dyDescent="0.3">
      <c r="A302" t="s">
        <v>3233</v>
      </c>
      <c r="B302" t="s">
        <v>3305</v>
      </c>
    </row>
    <row r="303" spans="1:2" x14ac:dyDescent="0.3">
      <c r="A303" t="s">
        <v>3235</v>
      </c>
      <c r="B303" t="s">
        <v>3306</v>
      </c>
    </row>
    <row r="304" spans="1:2" x14ac:dyDescent="0.3">
      <c r="A304" t="s">
        <v>3237</v>
      </c>
      <c r="B304" t="s">
        <v>3307</v>
      </c>
    </row>
    <row r="305" spans="1:2" x14ac:dyDescent="0.3">
      <c r="A305" t="s">
        <v>3239</v>
      </c>
      <c r="B305" t="s">
        <v>3308</v>
      </c>
    </row>
    <row r="306" spans="1:2" x14ac:dyDescent="0.3">
      <c r="A306" t="s">
        <v>3241</v>
      </c>
      <c r="B306" t="s">
        <v>3309</v>
      </c>
    </row>
    <row r="307" spans="1:2" x14ac:dyDescent="0.3">
      <c r="A307" t="s">
        <v>3243</v>
      </c>
      <c r="B307" t="s">
        <v>3230</v>
      </c>
    </row>
    <row r="308" spans="1:2" x14ac:dyDescent="0.3">
      <c r="A308" t="s">
        <v>3245</v>
      </c>
      <c r="B308" t="s">
        <v>3261</v>
      </c>
    </row>
    <row r="309" spans="1:2" x14ac:dyDescent="0.3">
      <c r="A309" t="s">
        <v>3247</v>
      </c>
      <c r="B309" t="s">
        <v>3310</v>
      </c>
    </row>
    <row r="310" spans="1:2" x14ac:dyDescent="0.3">
      <c r="A310" t="s">
        <v>3249</v>
      </c>
      <c r="B310" t="s">
        <v>3311</v>
      </c>
    </row>
    <row r="311" spans="1:2" x14ac:dyDescent="0.3">
      <c r="A311" t="s">
        <v>3251</v>
      </c>
      <c r="B311" t="s">
        <v>3312</v>
      </c>
    </row>
    <row r="312" spans="1:2" x14ac:dyDescent="0.3">
      <c r="A312" t="s">
        <v>3253</v>
      </c>
      <c r="B312" t="s">
        <v>3254</v>
      </c>
    </row>
    <row r="313" spans="1:2" x14ac:dyDescent="0.3">
      <c r="A313" t="s">
        <v>3255</v>
      </c>
      <c r="B313" t="s">
        <v>3254</v>
      </c>
    </row>
    <row r="314" spans="1:2" x14ac:dyDescent="0.3">
      <c r="A314" t="s">
        <v>3256</v>
      </c>
      <c r="B314" t="s">
        <v>3313</v>
      </c>
    </row>
    <row r="315" spans="1:2" x14ac:dyDescent="0.3">
      <c r="A315" t="s">
        <v>3258</v>
      </c>
      <c r="B315" t="s">
        <v>3314</v>
      </c>
    </row>
    <row r="316" spans="1:2" x14ac:dyDescent="0.3">
      <c r="A316" t="s">
        <v>3260</v>
      </c>
      <c r="B316" t="s">
        <v>3230</v>
      </c>
    </row>
    <row r="317" spans="1:2" x14ac:dyDescent="0.3">
      <c r="A317" t="s">
        <v>3262</v>
      </c>
      <c r="B317" t="s">
        <v>3230</v>
      </c>
    </row>
    <row r="318" spans="1:2" x14ac:dyDescent="0.3">
      <c r="A318" t="s">
        <v>3264</v>
      </c>
      <c r="B318" t="s">
        <v>3230</v>
      </c>
    </row>
    <row r="319" spans="1:2" x14ac:dyDescent="0.3">
      <c r="A319" t="s">
        <v>3265</v>
      </c>
      <c r="B319" t="s">
        <v>3315</v>
      </c>
    </row>
    <row r="320" spans="1:2" x14ac:dyDescent="0.3">
      <c r="A320" t="s">
        <v>3267</v>
      </c>
      <c r="B320" t="s">
        <v>3254</v>
      </c>
    </row>
    <row r="321" spans="1:2" x14ac:dyDescent="0.3">
      <c r="A321" t="s">
        <v>3268</v>
      </c>
      <c r="B321" t="s">
        <v>3254</v>
      </c>
    </row>
    <row r="322" spans="1:2" x14ac:dyDescent="0.3">
      <c r="A322" t="s">
        <v>3269</v>
      </c>
      <c r="B322" t="s">
        <v>3254</v>
      </c>
    </row>
    <row r="323" spans="1:2" x14ac:dyDescent="0.3">
      <c r="A323" t="s">
        <v>3270</v>
      </c>
      <c r="B323" t="s">
        <v>3254</v>
      </c>
    </row>
    <row r="324" spans="1:2" x14ac:dyDescent="0.3">
      <c r="A324" t="s">
        <v>3271</v>
      </c>
      <c r="B324" t="s">
        <v>3254</v>
      </c>
    </row>
    <row r="325" spans="1:2" x14ac:dyDescent="0.3">
      <c r="A325" t="s">
        <v>3272</v>
      </c>
      <c r="B325" t="s">
        <v>3254</v>
      </c>
    </row>
    <row r="326" spans="1:2" x14ac:dyDescent="0.3">
      <c r="A326" t="s">
        <v>3273</v>
      </c>
      <c r="B326" t="s">
        <v>3316</v>
      </c>
    </row>
    <row r="327" spans="1:2" x14ac:dyDescent="0.3">
      <c r="A327" t="s">
        <v>3275</v>
      </c>
      <c r="B327" t="s">
        <v>3254</v>
      </c>
    </row>
    <row r="328" spans="1:2" x14ac:dyDescent="0.3">
      <c r="A328" t="s">
        <v>3276</v>
      </c>
      <c r="B328" t="s">
        <v>3254</v>
      </c>
    </row>
    <row r="329" spans="1:2" x14ac:dyDescent="0.3">
      <c r="A329" t="s">
        <v>3277</v>
      </c>
      <c r="B329" t="s">
        <v>3254</v>
      </c>
    </row>
    <row r="330" spans="1:2" x14ac:dyDescent="0.3">
      <c r="A330" t="s">
        <v>3278</v>
      </c>
      <c r="B330" t="s">
        <v>3254</v>
      </c>
    </row>
    <row r="331" spans="1:2" x14ac:dyDescent="0.3">
      <c r="A331" t="s">
        <v>3279</v>
      </c>
      <c r="B331" t="s">
        <v>3280</v>
      </c>
    </row>
    <row r="332" spans="1:2" x14ac:dyDescent="0.3">
      <c r="A332" t="s">
        <v>3281</v>
      </c>
      <c r="B332" t="s">
        <v>3141</v>
      </c>
    </row>
    <row r="333" spans="1:2" x14ac:dyDescent="0.3">
      <c r="A333" t="s">
        <v>3162</v>
      </c>
      <c r="B333" t="s">
        <v>3141</v>
      </c>
    </row>
    <row r="334" spans="1:2" x14ac:dyDescent="0.3">
      <c r="A334" t="s">
        <v>3157</v>
      </c>
      <c r="B334" t="s">
        <v>3141</v>
      </c>
    </row>
    <row r="335" spans="1:2" x14ac:dyDescent="0.3">
      <c r="A335" t="s">
        <v>3222</v>
      </c>
      <c r="B335" t="s">
        <v>3149</v>
      </c>
    </row>
    <row r="336" spans="1:2" x14ac:dyDescent="0.3">
      <c r="A336" t="s">
        <v>3223</v>
      </c>
      <c r="B336" t="s">
        <v>3317</v>
      </c>
    </row>
    <row r="337" spans="1:2" x14ac:dyDescent="0.3">
      <c r="A337" t="s">
        <v>3225</v>
      </c>
      <c r="B337" t="s">
        <v>3318</v>
      </c>
    </row>
    <row r="338" spans="1:2" x14ac:dyDescent="0.3">
      <c r="A338" t="s">
        <v>3227</v>
      </c>
      <c r="B338" t="s">
        <v>3319</v>
      </c>
    </row>
    <row r="339" spans="1:2" x14ac:dyDescent="0.3">
      <c r="A339" t="s">
        <v>3229</v>
      </c>
      <c r="B339" t="s">
        <v>3320</v>
      </c>
    </row>
    <row r="340" spans="1:2" x14ac:dyDescent="0.3">
      <c r="A340" t="s">
        <v>3231</v>
      </c>
      <c r="B340" t="s">
        <v>3321</v>
      </c>
    </row>
    <row r="341" spans="1:2" x14ac:dyDescent="0.3">
      <c r="A341" t="s">
        <v>3233</v>
      </c>
      <c r="B341" t="s">
        <v>3322</v>
      </c>
    </row>
    <row r="342" spans="1:2" x14ac:dyDescent="0.3">
      <c r="A342" t="s">
        <v>3235</v>
      </c>
      <c r="B342" t="s">
        <v>3323</v>
      </c>
    </row>
    <row r="343" spans="1:2" x14ac:dyDescent="0.3">
      <c r="A343" t="s">
        <v>3237</v>
      </c>
      <c r="B343" t="s">
        <v>3238</v>
      </c>
    </row>
    <row r="344" spans="1:2" x14ac:dyDescent="0.3">
      <c r="A344" t="s">
        <v>3239</v>
      </c>
      <c r="B344" t="s">
        <v>3324</v>
      </c>
    </row>
    <row r="345" spans="1:2" x14ac:dyDescent="0.3">
      <c r="A345" t="s">
        <v>3241</v>
      </c>
      <c r="B345" t="s">
        <v>3325</v>
      </c>
    </row>
    <row r="346" spans="1:2" x14ac:dyDescent="0.3">
      <c r="A346" t="s">
        <v>3243</v>
      </c>
      <c r="B346" t="s">
        <v>3244</v>
      </c>
    </row>
    <row r="347" spans="1:2" x14ac:dyDescent="0.3">
      <c r="A347" t="s">
        <v>3245</v>
      </c>
      <c r="B347" t="s">
        <v>3326</v>
      </c>
    </row>
    <row r="348" spans="1:2" x14ac:dyDescent="0.3">
      <c r="A348" t="s">
        <v>3247</v>
      </c>
      <c r="B348" t="s">
        <v>3248</v>
      </c>
    </row>
    <row r="349" spans="1:2" x14ac:dyDescent="0.3">
      <c r="A349" t="s">
        <v>3249</v>
      </c>
      <c r="B349" t="s">
        <v>3327</v>
      </c>
    </row>
    <row r="350" spans="1:2" x14ac:dyDescent="0.3">
      <c r="A350" t="s">
        <v>3251</v>
      </c>
      <c r="B350" t="s">
        <v>3328</v>
      </c>
    </row>
    <row r="351" spans="1:2" x14ac:dyDescent="0.3">
      <c r="A351" t="s">
        <v>3253</v>
      </c>
      <c r="B351" t="s">
        <v>3254</v>
      </c>
    </row>
    <row r="352" spans="1:2" x14ac:dyDescent="0.3">
      <c r="A352" t="s">
        <v>3255</v>
      </c>
      <c r="B352" t="s">
        <v>3254</v>
      </c>
    </row>
    <row r="353" spans="1:2" x14ac:dyDescent="0.3">
      <c r="A353" t="s">
        <v>3256</v>
      </c>
      <c r="B353" t="s">
        <v>3329</v>
      </c>
    </row>
    <row r="354" spans="1:2" x14ac:dyDescent="0.3">
      <c r="A354" t="s">
        <v>3258</v>
      </c>
      <c r="B354" t="s">
        <v>3330</v>
      </c>
    </row>
    <row r="355" spans="1:2" x14ac:dyDescent="0.3">
      <c r="A355" t="s">
        <v>3260</v>
      </c>
      <c r="B355" t="s">
        <v>3230</v>
      </c>
    </row>
    <row r="356" spans="1:2" x14ac:dyDescent="0.3">
      <c r="A356" t="s">
        <v>3262</v>
      </c>
      <c r="B356" t="s">
        <v>3230</v>
      </c>
    </row>
    <row r="357" spans="1:2" x14ac:dyDescent="0.3">
      <c r="A357" t="s">
        <v>3264</v>
      </c>
      <c r="B357" t="s">
        <v>3230</v>
      </c>
    </row>
    <row r="358" spans="1:2" x14ac:dyDescent="0.3">
      <c r="A358" t="s">
        <v>3265</v>
      </c>
      <c r="B358" t="s">
        <v>3331</v>
      </c>
    </row>
    <row r="359" spans="1:2" x14ac:dyDescent="0.3">
      <c r="A359" t="s">
        <v>3267</v>
      </c>
      <c r="B359" t="s">
        <v>3254</v>
      </c>
    </row>
    <row r="360" spans="1:2" x14ac:dyDescent="0.3">
      <c r="A360" t="s">
        <v>3268</v>
      </c>
      <c r="B360" t="s">
        <v>3254</v>
      </c>
    </row>
    <row r="361" spans="1:2" x14ac:dyDescent="0.3">
      <c r="A361" t="s">
        <v>3269</v>
      </c>
      <c r="B361" t="s">
        <v>3254</v>
      </c>
    </row>
    <row r="362" spans="1:2" x14ac:dyDescent="0.3">
      <c r="A362" t="s">
        <v>3270</v>
      </c>
      <c r="B362" t="s">
        <v>3254</v>
      </c>
    </row>
    <row r="363" spans="1:2" x14ac:dyDescent="0.3">
      <c r="A363" t="s">
        <v>3271</v>
      </c>
      <c r="B363" t="s">
        <v>3254</v>
      </c>
    </row>
    <row r="364" spans="1:2" x14ac:dyDescent="0.3">
      <c r="A364" t="s">
        <v>3272</v>
      </c>
      <c r="B364" t="s">
        <v>3254</v>
      </c>
    </row>
    <row r="365" spans="1:2" x14ac:dyDescent="0.3">
      <c r="A365" t="s">
        <v>3273</v>
      </c>
      <c r="B365" t="s">
        <v>3332</v>
      </c>
    </row>
    <row r="366" spans="1:2" x14ac:dyDescent="0.3">
      <c r="A366" t="s">
        <v>3275</v>
      </c>
      <c r="B366" t="s">
        <v>3254</v>
      </c>
    </row>
    <row r="367" spans="1:2" x14ac:dyDescent="0.3">
      <c r="A367" t="s">
        <v>3276</v>
      </c>
      <c r="B367" t="s">
        <v>3254</v>
      </c>
    </row>
    <row r="368" spans="1:2" x14ac:dyDescent="0.3">
      <c r="A368" t="s">
        <v>3277</v>
      </c>
      <c r="B368" t="s">
        <v>3254</v>
      </c>
    </row>
    <row r="369" spans="1:2" x14ac:dyDescent="0.3">
      <c r="A369" t="s">
        <v>3278</v>
      </c>
      <c r="B369" t="s">
        <v>3254</v>
      </c>
    </row>
    <row r="370" spans="1:2" x14ac:dyDescent="0.3">
      <c r="A370" t="s">
        <v>3279</v>
      </c>
      <c r="B370" t="s">
        <v>3280</v>
      </c>
    </row>
    <row r="371" spans="1:2" x14ac:dyDescent="0.3">
      <c r="A371" t="s">
        <v>3281</v>
      </c>
      <c r="B371" t="s">
        <v>3141</v>
      </c>
    </row>
    <row r="372" spans="1:2" x14ac:dyDescent="0.3">
      <c r="A372" t="s">
        <v>3162</v>
      </c>
      <c r="B372" t="s">
        <v>3141</v>
      </c>
    </row>
    <row r="373" spans="1:2" x14ac:dyDescent="0.3">
      <c r="A373" t="s">
        <v>3157</v>
      </c>
      <c r="B373" t="s">
        <v>3141</v>
      </c>
    </row>
    <row r="374" spans="1:2" x14ac:dyDescent="0.3">
      <c r="A374" t="s">
        <v>3222</v>
      </c>
      <c r="B374" t="s">
        <v>3149</v>
      </c>
    </row>
    <row r="375" spans="1:2" x14ac:dyDescent="0.3">
      <c r="A375" t="s">
        <v>3223</v>
      </c>
      <c r="B375" t="s">
        <v>3333</v>
      </c>
    </row>
    <row r="376" spans="1:2" x14ac:dyDescent="0.3">
      <c r="A376" t="s">
        <v>3225</v>
      </c>
      <c r="B376" t="s">
        <v>3334</v>
      </c>
    </row>
    <row r="377" spans="1:2" x14ac:dyDescent="0.3">
      <c r="A377" t="s">
        <v>3227</v>
      </c>
      <c r="B377" t="s">
        <v>3335</v>
      </c>
    </row>
    <row r="378" spans="1:2" x14ac:dyDescent="0.3">
      <c r="A378" t="s">
        <v>3229</v>
      </c>
      <c r="B378" t="s">
        <v>3336</v>
      </c>
    </row>
    <row r="379" spans="1:2" x14ac:dyDescent="0.3">
      <c r="A379" t="s">
        <v>3231</v>
      </c>
      <c r="B379" t="s">
        <v>3337</v>
      </c>
    </row>
    <row r="380" spans="1:2" x14ac:dyDescent="0.3">
      <c r="A380" t="s">
        <v>3233</v>
      </c>
      <c r="B380" t="s">
        <v>3338</v>
      </c>
    </row>
    <row r="381" spans="1:2" x14ac:dyDescent="0.3">
      <c r="A381" t="s">
        <v>3235</v>
      </c>
      <c r="B381" t="s">
        <v>3339</v>
      </c>
    </row>
    <row r="382" spans="1:2" x14ac:dyDescent="0.3">
      <c r="A382" t="s">
        <v>3237</v>
      </c>
      <c r="B382" t="s">
        <v>3238</v>
      </c>
    </row>
    <row r="383" spans="1:2" x14ac:dyDescent="0.3">
      <c r="A383" t="s">
        <v>3239</v>
      </c>
      <c r="B383" t="s">
        <v>3340</v>
      </c>
    </row>
    <row r="384" spans="1:2" x14ac:dyDescent="0.3">
      <c r="A384" t="s">
        <v>3241</v>
      </c>
      <c r="B384" t="s">
        <v>3341</v>
      </c>
    </row>
    <row r="385" spans="1:2" x14ac:dyDescent="0.3">
      <c r="A385" t="s">
        <v>3243</v>
      </c>
      <c r="B385" t="s">
        <v>3230</v>
      </c>
    </row>
    <row r="386" spans="1:2" x14ac:dyDescent="0.3">
      <c r="A386" t="s">
        <v>3245</v>
      </c>
      <c r="B386" t="s">
        <v>3342</v>
      </c>
    </row>
    <row r="387" spans="1:2" x14ac:dyDescent="0.3">
      <c r="A387" t="s">
        <v>3247</v>
      </c>
      <c r="B387" t="s">
        <v>3291</v>
      </c>
    </row>
    <row r="388" spans="1:2" x14ac:dyDescent="0.3">
      <c r="A388" t="s">
        <v>3249</v>
      </c>
      <c r="B388" t="s">
        <v>3343</v>
      </c>
    </row>
    <row r="389" spans="1:2" x14ac:dyDescent="0.3">
      <c r="A389" t="s">
        <v>3251</v>
      </c>
      <c r="B389" t="s">
        <v>3344</v>
      </c>
    </row>
    <row r="390" spans="1:2" x14ac:dyDescent="0.3">
      <c r="A390" t="s">
        <v>3253</v>
      </c>
      <c r="B390" t="s">
        <v>3254</v>
      </c>
    </row>
    <row r="391" spans="1:2" x14ac:dyDescent="0.3">
      <c r="A391" t="s">
        <v>3255</v>
      </c>
      <c r="B391" t="s">
        <v>3254</v>
      </c>
    </row>
    <row r="392" spans="1:2" x14ac:dyDescent="0.3">
      <c r="A392" t="s">
        <v>3256</v>
      </c>
      <c r="B392" t="s">
        <v>3345</v>
      </c>
    </row>
    <row r="393" spans="1:2" x14ac:dyDescent="0.3">
      <c r="A393" t="s">
        <v>3258</v>
      </c>
      <c r="B393" t="s">
        <v>3346</v>
      </c>
    </row>
    <row r="394" spans="1:2" x14ac:dyDescent="0.3">
      <c r="A394" t="s">
        <v>3260</v>
      </c>
      <c r="B394" t="s">
        <v>3230</v>
      </c>
    </row>
    <row r="395" spans="1:2" x14ac:dyDescent="0.3">
      <c r="A395" t="s">
        <v>3262</v>
      </c>
      <c r="B395" t="s">
        <v>3298</v>
      </c>
    </row>
    <row r="396" spans="1:2" x14ac:dyDescent="0.3">
      <c r="A396" t="s">
        <v>3264</v>
      </c>
      <c r="B396" t="s">
        <v>3230</v>
      </c>
    </row>
    <row r="397" spans="1:2" x14ac:dyDescent="0.3">
      <c r="A397" t="s">
        <v>3265</v>
      </c>
      <c r="B397" t="s">
        <v>3347</v>
      </c>
    </row>
    <row r="398" spans="1:2" x14ac:dyDescent="0.3">
      <c r="A398" t="s">
        <v>3267</v>
      </c>
      <c r="B398" t="s">
        <v>3254</v>
      </c>
    </row>
    <row r="399" spans="1:2" x14ac:dyDescent="0.3">
      <c r="A399" t="s">
        <v>3268</v>
      </c>
      <c r="B399" t="s">
        <v>3254</v>
      </c>
    </row>
    <row r="400" spans="1:2" x14ac:dyDescent="0.3">
      <c r="A400" t="s">
        <v>3269</v>
      </c>
      <c r="B400" t="s">
        <v>3254</v>
      </c>
    </row>
    <row r="401" spans="1:2" x14ac:dyDescent="0.3">
      <c r="A401" t="s">
        <v>3270</v>
      </c>
      <c r="B401" t="s">
        <v>3254</v>
      </c>
    </row>
    <row r="402" spans="1:2" x14ac:dyDescent="0.3">
      <c r="A402" t="s">
        <v>3271</v>
      </c>
      <c r="B402" t="s">
        <v>3254</v>
      </c>
    </row>
    <row r="403" spans="1:2" x14ac:dyDescent="0.3">
      <c r="A403" t="s">
        <v>3272</v>
      </c>
      <c r="B403" t="s">
        <v>3254</v>
      </c>
    </row>
    <row r="404" spans="1:2" x14ac:dyDescent="0.3">
      <c r="A404" t="s">
        <v>3273</v>
      </c>
      <c r="B404" t="s">
        <v>3348</v>
      </c>
    </row>
    <row r="405" spans="1:2" x14ac:dyDescent="0.3">
      <c r="A405" t="s">
        <v>3275</v>
      </c>
      <c r="B405" t="s">
        <v>3254</v>
      </c>
    </row>
    <row r="406" spans="1:2" x14ac:dyDescent="0.3">
      <c r="A406" t="s">
        <v>3276</v>
      </c>
      <c r="B406" t="s">
        <v>3254</v>
      </c>
    </row>
    <row r="407" spans="1:2" x14ac:dyDescent="0.3">
      <c r="A407" t="s">
        <v>3277</v>
      </c>
      <c r="B407" t="s">
        <v>3254</v>
      </c>
    </row>
    <row r="408" spans="1:2" x14ac:dyDescent="0.3">
      <c r="A408" t="s">
        <v>3278</v>
      </c>
      <c r="B408" t="s">
        <v>3254</v>
      </c>
    </row>
    <row r="409" spans="1:2" x14ac:dyDescent="0.3">
      <c r="A409" t="s">
        <v>3279</v>
      </c>
      <c r="B409" t="s">
        <v>3280</v>
      </c>
    </row>
    <row r="410" spans="1:2" x14ac:dyDescent="0.3">
      <c r="A410" t="s">
        <v>3281</v>
      </c>
      <c r="B410" t="s">
        <v>3141</v>
      </c>
    </row>
    <row r="411" spans="1:2" x14ac:dyDescent="0.3">
      <c r="A411" t="s">
        <v>3162</v>
      </c>
      <c r="B411" t="s">
        <v>3141</v>
      </c>
    </row>
    <row r="412" spans="1:2" x14ac:dyDescent="0.3">
      <c r="A412" t="s">
        <v>3157</v>
      </c>
      <c r="B412" t="s">
        <v>3141</v>
      </c>
    </row>
    <row r="413" spans="1:2" x14ac:dyDescent="0.3">
      <c r="A413" t="s">
        <v>3222</v>
      </c>
      <c r="B413" t="s">
        <v>3149</v>
      </c>
    </row>
    <row r="414" spans="1:2" x14ac:dyDescent="0.3">
      <c r="A414" t="s">
        <v>3223</v>
      </c>
      <c r="B414" t="s">
        <v>3349</v>
      </c>
    </row>
    <row r="415" spans="1:2" x14ac:dyDescent="0.3">
      <c r="A415" t="s">
        <v>3225</v>
      </c>
      <c r="B415" t="s">
        <v>3350</v>
      </c>
    </row>
    <row r="416" spans="1:2" x14ac:dyDescent="0.3">
      <c r="A416" t="s">
        <v>3227</v>
      </c>
      <c r="B416" t="s">
        <v>3351</v>
      </c>
    </row>
    <row r="417" spans="1:2" x14ac:dyDescent="0.3">
      <c r="A417" t="s">
        <v>3229</v>
      </c>
      <c r="B417" t="s">
        <v>3230</v>
      </c>
    </row>
    <row r="418" spans="1:2" x14ac:dyDescent="0.3">
      <c r="A418" t="s">
        <v>3231</v>
      </c>
      <c r="B418" t="s">
        <v>3352</v>
      </c>
    </row>
    <row r="419" spans="1:2" x14ac:dyDescent="0.3">
      <c r="A419" t="s">
        <v>3233</v>
      </c>
      <c r="B419" t="s">
        <v>3353</v>
      </c>
    </row>
    <row r="420" spans="1:2" x14ac:dyDescent="0.3">
      <c r="A420" t="s">
        <v>3235</v>
      </c>
      <c r="B420" t="s">
        <v>3354</v>
      </c>
    </row>
    <row r="421" spans="1:2" x14ac:dyDescent="0.3">
      <c r="A421" t="s">
        <v>3237</v>
      </c>
      <c r="B421" t="s">
        <v>3307</v>
      </c>
    </row>
    <row r="422" spans="1:2" x14ac:dyDescent="0.3">
      <c r="A422" t="s">
        <v>3239</v>
      </c>
      <c r="B422" t="s">
        <v>3355</v>
      </c>
    </row>
    <row r="423" spans="1:2" x14ac:dyDescent="0.3">
      <c r="A423" t="s">
        <v>3241</v>
      </c>
      <c r="B423" t="s">
        <v>3356</v>
      </c>
    </row>
    <row r="424" spans="1:2" x14ac:dyDescent="0.3">
      <c r="A424" t="s">
        <v>3243</v>
      </c>
      <c r="B424" t="s">
        <v>3230</v>
      </c>
    </row>
    <row r="425" spans="1:2" x14ac:dyDescent="0.3">
      <c r="A425" t="s">
        <v>3245</v>
      </c>
      <c r="B425" t="s">
        <v>3290</v>
      </c>
    </row>
    <row r="426" spans="1:2" x14ac:dyDescent="0.3">
      <c r="A426" t="s">
        <v>3247</v>
      </c>
      <c r="B426" t="s">
        <v>3248</v>
      </c>
    </row>
    <row r="427" spans="1:2" x14ac:dyDescent="0.3">
      <c r="A427" t="s">
        <v>3249</v>
      </c>
      <c r="B427" t="s">
        <v>3292</v>
      </c>
    </row>
    <row r="428" spans="1:2" x14ac:dyDescent="0.3">
      <c r="A428" t="s">
        <v>3251</v>
      </c>
      <c r="B428" t="s">
        <v>3293</v>
      </c>
    </row>
    <row r="429" spans="1:2" x14ac:dyDescent="0.3">
      <c r="A429" t="s">
        <v>3253</v>
      </c>
      <c r="B429" t="s">
        <v>3294</v>
      </c>
    </row>
    <row r="430" spans="1:2" x14ac:dyDescent="0.3">
      <c r="A430" t="s">
        <v>3255</v>
      </c>
      <c r="B430" t="s">
        <v>3357</v>
      </c>
    </row>
    <row r="431" spans="1:2" x14ac:dyDescent="0.3">
      <c r="A431" t="s">
        <v>3256</v>
      </c>
      <c r="B431" t="s">
        <v>3358</v>
      </c>
    </row>
    <row r="432" spans="1:2" x14ac:dyDescent="0.3">
      <c r="A432" t="s">
        <v>3258</v>
      </c>
      <c r="B432" t="s">
        <v>3359</v>
      </c>
    </row>
    <row r="433" spans="1:2" x14ac:dyDescent="0.3">
      <c r="A433" t="s">
        <v>3260</v>
      </c>
      <c r="B433" t="s">
        <v>3230</v>
      </c>
    </row>
    <row r="434" spans="1:2" x14ac:dyDescent="0.3">
      <c r="A434" t="s">
        <v>3262</v>
      </c>
      <c r="B434" t="s">
        <v>3230</v>
      </c>
    </row>
    <row r="435" spans="1:2" x14ac:dyDescent="0.3">
      <c r="A435" t="s">
        <v>3264</v>
      </c>
      <c r="B435" t="s">
        <v>3230</v>
      </c>
    </row>
    <row r="436" spans="1:2" x14ac:dyDescent="0.3">
      <c r="A436" t="s">
        <v>3265</v>
      </c>
      <c r="B436" t="s">
        <v>3360</v>
      </c>
    </row>
    <row r="437" spans="1:2" x14ac:dyDescent="0.3">
      <c r="A437" t="s">
        <v>3267</v>
      </c>
      <c r="B437" t="s">
        <v>3254</v>
      </c>
    </row>
    <row r="438" spans="1:2" x14ac:dyDescent="0.3">
      <c r="A438" t="s">
        <v>3268</v>
      </c>
      <c r="B438" t="s">
        <v>3254</v>
      </c>
    </row>
    <row r="439" spans="1:2" x14ac:dyDescent="0.3">
      <c r="A439" t="s">
        <v>3269</v>
      </c>
      <c r="B439" t="s">
        <v>3298</v>
      </c>
    </row>
    <row r="440" spans="1:2" x14ac:dyDescent="0.3">
      <c r="A440" t="s">
        <v>3270</v>
      </c>
      <c r="B440" t="s">
        <v>3361</v>
      </c>
    </row>
    <row r="441" spans="1:2" x14ac:dyDescent="0.3">
      <c r="A441" t="s">
        <v>3271</v>
      </c>
      <c r="B441" t="s">
        <v>3254</v>
      </c>
    </row>
    <row r="442" spans="1:2" x14ac:dyDescent="0.3">
      <c r="A442" t="s">
        <v>3272</v>
      </c>
      <c r="B442" t="s">
        <v>3254</v>
      </c>
    </row>
    <row r="443" spans="1:2" x14ac:dyDescent="0.3">
      <c r="A443" t="s">
        <v>3273</v>
      </c>
      <c r="B443" t="s">
        <v>3362</v>
      </c>
    </row>
    <row r="444" spans="1:2" x14ac:dyDescent="0.3">
      <c r="A444" t="s">
        <v>3275</v>
      </c>
      <c r="B444" t="s">
        <v>3254</v>
      </c>
    </row>
    <row r="445" spans="1:2" x14ac:dyDescent="0.3">
      <c r="A445" t="s">
        <v>3276</v>
      </c>
      <c r="B445" t="s">
        <v>3254</v>
      </c>
    </row>
    <row r="446" spans="1:2" x14ac:dyDescent="0.3">
      <c r="A446" t="s">
        <v>3277</v>
      </c>
      <c r="B446" t="s">
        <v>3254</v>
      </c>
    </row>
    <row r="447" spans="1:2" x14ac:dyDescent="0.3">
      <c r="A447" t="s">
        <v>3278</v>
      </c>
      <c r="B447" t="s">
        <v>3254</v>
      </c>
    </row>
    <row r="448" spans="1:2" x14ac:dyDescent="0.3">
      <c r="A448" t="s">
        <v>3279</v>
      </c>
      <c r="B448" t="s">
        <v>3280</v>
      </c>
    </row>
    <row r="449" spans="1:2" x14ac:dyDescent="0.3">
      <c r="A449" t="s">
        <v>3281</v>
      </c>
      <c r="B449" t="s">
        <v>3141</v>
      </c>
    </row>
    <row r="450" spans="1:2" x14ac:dyDescent="0.3">
      <c r="A450" t="s">
        <v>3162</v>
      </c>
      <c r="B450" t="s">
        <v>3141</v>
      </c>
    </row>
    <row r="451" spans="1:2" x14ac:dyDescent="0.3">
      <c r="A451" t="s">
        <v>3157</v>
      </c>
      <c r="B451" t="s">
        <v>3141</v>
      </c>
    </row>
    <row r="452" spans="1:2" x14ac:dyDescent="0.3">
      <c r="A452" t="s">
        <v>3222</v>
      </c>
      <c r="B452" t="s">
        <v>3149</v>
      </c>
    </row>
    <row r="453" spans="1:2" x14ac:dyDescent="0.3">
      <c r="A453" t="s">
        <v>3223</v>
      </c>
      <c r="B453" t="s">
        <v>3363</v>
      </c>
    </row>
    <row r="454" spans="1:2" x14ac:dyDescent="0.3">
      <c r="A454" t="s">
        <v>3225</v>
      </c>
      <c r="B454" t="s">
        <v>3364</v>
      </c>
    </row>
    <row r="455" spans="1:2" x14ac:dyDescent="0.3">
      <c r="A455" t="s">
        <v>3227</v>
      </c>
      <c r="B455" t="s">
        <v>3319</v>
      </c>
    </row>
    <row r="456" spans="1:2" x14ac:dyDescent="0.3">
      <c r="A456" t="s">
        <v>3229</v>
      </c>
      <c r="B456" t="s">
        <v>3230</v>
      </c>
    </row>
    <row r="457" spans="1:2" x14ac:dyDescent="0.3">
      <c r="A457" t="s">
        <v>3231</v>
      </c>
      <c r="B457" t="s">
        <v>3365</v>
      </c>
    </row>
    <row r="458" spans="1:2" x14ac:dyDescent="0.3">
      <c r="A458" t="s">
        <v>3233</v>
      </c>
      <c r="B458" t="s">
        <v>3366</v>
      </c>
    </row>
    <row r="459" spans="1:2" x14ac:dyDescent="0.3">
      <c r="A459" t="s">
        <v>3235</v>
      </c>
      <c r="B459" t="s">
        <v>3367</v>
      </c>
    </row>
    <row r="460" spans="1:2" x14ac:dyDescent="0.3">
      <c r="A460" t="s">
        <v>3237</v>
      </c>
      <c r="B460" t="s">
        <v>3238</v>
      </c>
    </row>
    <row r="461" spans="1:2" x14ac:dyDescent="0.3">
      <c r="A461" t="s">
        <v>3239</v>
      </c>
      <c r="B461" t="s">
        <v>3368</v>
      </c>
    </row>
    <row r="462" spans="1:2" x14ac:dyDescent="0.3">
      <c r="A462" t="s">
        <v>3241</v>
      </c>
      <c r="B462" t="s">
        <v>3325</v>
      </c>
    </row>
    <row r="463" spans="1:2" x14ac:dyDescent="0.3">
      <c r="A463" t="s">
        <v>3243</v>
      </c>
      <c r="B463" t="s">
        <v>3244</v>
      </c>
    </row>
    <row r="464" spans="1:2" x14ac:dyDescent="0.3">
      <c r="A464" t="s">
        <v>3245</v>
      </c>
      <c r="B464" t="s">
        <v>3369</v>
      </c>
    </row>
    <row r="465" spans="1:2" x14ac:dyDescent="0.3">
      <c r="A465" t="s">
        <v>3247</v>
      </c>
      <c r="B465" t="s">
        <v>3291</v>
      </c>
    </row>
    <row r="466" spans="1:2" x14ac:dyDescent="0.3">
      <c r="A466" t="s">
        <v>3249</v>
      </c>
      <c r="B466" t="s">
        <v>3370</v>
      </c>
    </row>
    <row r="467" spans="1:2" x14ac:dyDescent="0.3">
      <c r="A467" t="s">
        <v>3251</v>
      </c>
      <c r="B467" t="s">
        <v>3371</v>
      </c>
    </row>
    <row r="468" spans="1:2" x14ac:dyDescent="0.3">
      <c r="A468" t="s">
        <v>3253</v>
      </c>
      <c r="B468" t="s">
        <v>3254</v>
      </c>
    </row>
    <row r="469" spans="1:2" x14ac:dyDescent="0.3">
      <c r="A469" t="s">
        <v>3255</v>
      </c>
      <c r="B469" t="s">
        <v>3254</v>
      </c>
    </row>
    <row r="470" spans="1:2" x14ac:dyDescent="0.3">
      <c r="A470" t="s">
        <v>3256</v>
      </c>
      <c r="B470" t="s">
        <v>3372</v>
      </c>
    </row>
    <row r="471" spans="1:2" x14ac:dyDescent="0.3">
      <c r="A471" t="s">
        <v>3258</v>
      </c>
      <c r="B471" t="s">
        <v>3373</v>
      </c>
    </row>
    <row r="472" spans="1:2" x14ac:dyDescent="0.3">
      <c r="A472" t="s">
        <v>3260</v>
      </c>
      <c r="B472" t="s">
        <v>3230</v>
      </c>
    </row>
    <row r="473" spans="1:2" x14ac:dyDescent="0.3">
      <c r="A473" t="s">
        <v>3262</v>
      </c>
      <c r="B473" t="s">
        <v>3230</v>
      </c>
    </row>
    <row r="474" spans="1:2" x14ac:dyDescent="0.3">
      <c r="A474" t="s">
        <v>3264</v>
      </c>
      <c r="B474" t="s">
        <v>3230</v>
      </c>
    </row>
    <row r="475" spans="1:2" x14ac:dyDescent="0.3">
      <c r="A475" t="s">
        <v>3265</v>
      </c>
      <c r="B475" t="s">
        <v>3374</v>
      </c>
    </row>
    <row r="476" spans="1:2" x14ac:dyDescent="0.3">
      <c r="A476" t="s">
        <v>3267</v>
      </c>
      <c r="B476" t="s">
        <v>3254</v>
      </c>
    </row>
    <row r="477" spans="1:2" x14ac:dyDescent="0.3">
      <c r="A477" t="s">
        <v>3268</v>
      </c>
      <c r="B477" t="s">
        <v>3254</v>
      </c>
    </row>
    <row r="478" spans="1:2" x14ac:dyDescent="0.3">
      <c r="A478" t="s">
        <v>3269</v>
      </c>
      <c r="B478" t="s">
        <v>3254</v>
      </c>
    </row>
    <row r="479" spans="1:2" x14ac:dyDescent="0.3">
      <c r="A479" t="s">
        <v>3270</v>
      </c>
      <c r="B479" t="s">
        <v>3254</v>
      </c>
    </row>
    <row r="480" spans="1:2" x14ac:dyDescent="0.3">
      <c r="A480" t="s">
        <v>3271</v>
      </c>
      <c r="B480" t="s">
        <v>3254</v>
      </c>
    </row>
    <row r="481" spans="1:2" x14ac:dyDescent="0.3">
      <c r="A481" t="s">
        <v>3272</v>
      </c>
      <c r="B481" t="s">
        <v>3254</v>
      </c>
    </row>
    <row r="482" spans="1:2" x14ac:dyDescent="0.3">
      <c r="A482" t="s">
        <v>3273</v>
      </c>
      <c r="B482" t="s">
        <v>3375</v>
      </c>
    </row>
    <row r="483" spans="1:2" x14ac:dyDescent="0.3">
      <c r="A483" t="s">
        <v>3275</v>
      </c>
      <c r="B483" t="s">
        <v>3254</v>
      </c>
    </row>
    <row r="484" spans="1:2" x14ac:dyDescent="0.3">
      <c r="A484" t="s">
        <v>3276</v>
      </c>
      <c r="B484" t="s">
        <v>3254</v>
      </c>
    </row>
    <row r="485" spans="1:2" x14ac:dyDescent="0.3">
      <c r="A485" t="s">
        <v>3277</v>
      </c>
      <c r="B485" t="s">
        <v>3254</v>
      </c>
    </row>
    <row r="486" spans="1:2" x14ac:dyDescent="0.3">
      <c r="A486" t="s">
        <v>3278</v>
      </c>
      <c r="B486" t="s">
        <v>3254</v>
      </c>
    </row>
    <row r="487" spans="1:2" x14ac:dyDescent="0.3">
      <c r="A487" t="s">
        <v>3279</v>
      </c>
      <c r="B487" t="s">
        <v>3280</v>
      </c>
    </row>
    <row r="488" spans="1:2" x14ac:dyDescent="0.3">
      <c r="A488" t="s">
        <v>3281</v>
      </c>
      <c r="B488" t="s">
        <v>3141</v>
      </c>
    </row>
    <row r="489" spans="1:2" x14ac:dyDescent="0.3">
      <c r="A489" t="s">
        <v>3162</v>
      </c>
      <c r="B489" t="s">
        <v>3141</v>
      </c>
    </row>
    <row r="490" spans="1:2" x14ac:dyDescent="0.3">
      <c r="A490" t="s">
        <v>3157</v>
      </c>
      <c r="B490" t="s">
        <v>3141</v>
      </c>
    </row>
    <row r="491" spans="1:2" x14ac:dyDescent="0.3">
      <c r="A491" t="s">
        <v>3222</v>
      </c>
      <c r="B491" t="s">
        <v>3149</v>
      </c>
    </row>
    <row r="492" spans="1:2" x14ac:dyDescent="0.3">
      <c r="A492" t="s">
        <v>3223</v>
      </c>
      <c r="B492" t="s">
        <v>3376</v>
      </c>
    </row>
    <row r="493" spans="1:2" x14ac:dyDescent="0.3">
      <c r="A493" t="s">
        <v>3225</v>
      </c>
      <c r="B493" t="s">
        <v>3377</v>
      </c>
    </row>
    <row r="494" spans="1:2" x14ac:dyDescent="0.3">
      <c r="A494" t="s">
        <v>3227</v>
      </c>
      <c r="B494" t="s">
        <v>3378</v>
      </c>
    </row>
    <row r="495" spans="1:2" x14ac:dyDescent="0.3">
      <c r="A495" t="s">
        <v>3229</v>
      </c>
      <c r="B495" t="s">
        <v>3230</v>
      </c>
    </row>
    <row r="496" spans="1:2" x14ac:dyDescent="0.3">
      <c r="A496" t="s">
        <v>3231</v>
      </c>
      <c r="B496" t="s">
        <v>3379</v>
      </c>
    </row>
    <row r="497" spans="1:2" x14ac:dyDescent="0.3">
      <c r="A497" t="s">
        <v>3233</v>
      </c>
      <c r="B497" t="s">
        <v>3380</v>
      </c>
    </row>
    <row r="498" spans="1:2" x14ac:dyDescent="0.3">
      <c r="A498" t="s">
        <v>3235</v>
      </c>
      <c r="B498" t="s">
        <v>3381</v>
      </c>
    </row>
    <row r="499" spans="1:2" x14ac:dyDescent="0.3">
      <c r="A499" t="s">
        <v>3237</v>
      </c>
      <c r="B499" t="s">
        <v>3238</v>
      </c>
    </row>
    <row r="500" spans="1:2" x14ac:dyDescent="0.3">
      <c r="A500" t="s">
        <v>3239</v>
      </c>
      <c r="B500" t="s">
        <v>3382</v>
      </c>
    </row>
    <row r="501" spans="1:2" x14ac:dyDescent="0.3">
      <c r="A501" t="s">
        <v>3241</v>
      </c>
      <c r="B501" t="s">
        <v>3383</v>
      </c>
    </row>
    <row r="502" spans="1:2" x14ac:dyDescent="0.3">
      <c r="A502" t="s">
        <v>3243</v>
      </c>
      <c r="B502" t="s">
        <v>3230</v>
      </c>
    </row>
    <row r="503" spans="1:2" x14ac:dyDescent="0.3">
      <c r="A503" t="s">
        <v>3245</v>
      </c>
      <c r="B503" t="s">
        <v>3384</v>
      </c>
    </row>
    <row r="504" spans="1:2" x14ac:dyDescent="0.3">
      <c r="A504" t="s">
        <v>3247</v>
      </c>
      <c r="B504" t="s">
        <v>3310</v>
      </c>
    </row>
    <row r="505" spans="1:2" x14ac:dyDescent="0.3">
      <c r="A505" t="s">
        <v>3249</v>
      </c>
      <c r="B505" t="s">
        <v>3292</v>
      </c>
    </row>
    <row r="506" spans="1:2" x14ac:dyDescent="0.3">
      <c r="A506" t="s">
        <v>3251</v>
      </c>
      <c r="B506" t="s">
        <v>3385</v>
      </c>
    </row>
    <row r="507" spans="1:2" x14ac:dyDescent="0.3">
      <c r="A507" t="s">
        <v>3253</v>
      </c>
      <c r="B507" t="s">
        <v>3254</v>
      </c>
    </row>
    <row r="508" spans="1:2" x14ac:dyDescent="0.3">
      <c r="A508" t="s">
        <v>3255</v>
      </c>
      <c r="B508" t="s">
        <v>3254</v>
      </c>
    </row>
    <row r="509" spans="1:2" x14ac:dyDescent="0.3">
      <c r="A509" t="s">
        <v>3256</v>
      </c>
      <c r="B509" t="s">
        <v>3386</v>
      </c>
    </row>
    <row r="510" spans="1:2" x14ac:dyDescent="0.3">
      <c r="A510" t="s">
        <v>3258</v>
      </c>
      <c r="B510" t="s">
        <v>3387</v>
      </c>
    </row>
    <row r="511" spans="1:2" x14ac:dyDescent="0.3">
      <c r="A511" t="s">
        <v>3260</v>
      </c>
      <c r="B511" t="s">
        <v>3230</v>
      </c>
    </row>
    <row r="512" spans="1:2" x14ac:dyDescent="0.3">
      <c r="A512" t="s">
        <v>3262</v>
      </c>
      <c r="B512" t="s">
        <v>3230</v>
      </c>
    </row>
    <row r="513" spans="1:2" x14ac:dyDescent="0.3">
      <c r="A513" t="s">
        <v>3264</v>
      </c>
      <c r="B513" t="s">
        <v>3230</v>
      </c>
    </row>
    <row r="514" spans="1:2" x14ac:dyDescent="0.3">
      <c r="A514" t="s">
        <v>3265</v>
      </c>
      <c r="B514" t="s">
        <v>3388</v>
      </c>
    </row>
    <row r="515" spans="1:2" x14ac:dyDescent="0.3">
      <c r="A515" t="s">
        <v>3267</v>
      </c>
      <c r="B515" t="s">
        <v>3298</v>
      </c>
    </row>
    <row r="516" spans="1:2" x14ac:dyDescent="0.3">
      <c r="A516" t="s">
        <v>3268</v>
      </c>
      <c r="B516" t="s">
        <v>3254</v>
      </c>
    </row>
    <row r="517" spans="1:2" x14ac:dyDescent="0.3">
      <c r="A517" t="s">
        <v>3269</v>
      </c>
      <c r="B517" t="s">
        <v>3254</v>
      </c>
    </row>
    <row r="518" spans="1:2" x14ac:dyDescent="0.3">
      <c r="A518" t="s">
        <v>3270</v>
      </c>
      <c r="B518" t="s">
        <v>3254</v>
      </c>
    </row>
    <row r="519" spans="1:2" x14ac:dyDescent="0.3">
      <c r="A519" t="s">
        <v>3271</v>
      </c>
      <c r="B519" t="s">
        <v>3254</v>
      </c>
    </row>
    <row r="520" spans="1:2" x14ac:dyDescent="0.3">
      <c r="A520" t="s">
        <v>3272</v>
      </c>
      <c r="B520" t="s">
        <v>3254</v>
      </c>
    </row>
    <row r="521" spans="1:2" x14ac:dyDescent="0.3">
      <c r="A521" t="s">
        <v>3273</v>
      </c>
      <c r="B521" t="s">
        <v>3389</v>
      </c>
    </row>
    <row r="522" spans="1:2" x14ac:dyDescent="0.3">
      <c r="A522" t="s">
        <v>3275</v>
      </c>
      <c r="B522" t="s">
        <v>3254</v>
      </c>
    </row>
    <row r="523" spans="1:2" x14ac:dyDescent="0.3">
      <c r="A523" t="s">
        <v>3276</v>
      </c>
      <c r="B523" t="s">
        <v>3254</v>
      </c>
    </row>
    <row r="524" spans="1:2" x14ac:dyDescent="0.3">
      <c r="A524" t="s">
        <v>3277</v>
      </c>
      <c r="B524" t="s">
        <v>3254</v>
      </c>
    </row>
    <row r="525" spans="1:2" x14ac:dyDescent="0.3">
      <c r="A525" t="s">
        <v>3278</v>
      </c>
      <c r="B525" t="s">
        <v>3254</v>
      </c>
    </row>
    <row r="526" spans="1:2" x14ac:dyDescent="0.3">
      <c r="A526" t="s">
        <v>3279</v>
      </c>
      <c r="B526" t="s">
        <v>3280</v>
      </c>
    </row>
    <row r="527" spans="1:2" x14ac:dyDescent="0.3">
      <c r="A527" t="s">
        <v>3281</v>
      </c>
      <c r="B527" t="s">
        <v>3141</v>
      </c>
    </row>
    <row r="528" spans="1:2" x14ac:dyDescent="0.3">
      <c r="A528" t="s">
        <v>3162</v>
      </c>
      <c r="B528" t="s">
        <v>3141</v>
      </c>
    </row>
    <row r="529" spans="1:2" x14ac:dyDescent="0.3">
      <c r="A529" t="s">
        <v>3157</v>
      </c>
      <c r="B529" t="s">
        <v>3141</v>
      </c>
    </row>
    <row r="530" spans="1:2" x14ac:dyDescent="0.3">
      <c r="A530" t="s">
        <v>3222</v>
      </c>
      <c r="B530" t="s">
        <v>3149</v>
      </c>
    </row>
    <row r="531" spans="1:2" x14ac:dyDescent="0.3">
      <c r="A531" t="s">
        <v>3223</v>
      </c>
      <c r="B531" t="s">
        <v>3390</v>
      </c>
    </row>
    <row r="532" spans="1:2" x14ac:dyDescent="0.3">
      <c r="A532" t="s">
        <v>3225</v>
      </c>
      <c r="B532" t="s">
        <v>3391</v>
      </c>
    </row>
    <row r="533" spans="1:2" x14ac:dyDescent="0.3">
      <c r="A533" t="s">
        <v>3227</v>
      </c>
      <c r="B533" t="s">
        <v>3392</v>
      </c>
    </row>
    <row r="534" spans="1:2" x14ac:dyDescent="0.3">
      <c r="A534" t="s">
        <v>3229</v>
      </c>
      <c r="B534" t="s">
        <v>3393</v>
      </c>
    </row>
    <row r="535" spans="1:2" x14ac:dyDescent="0.3">
      <c r="A535" t="s">
        <v>3231</v>
      </c>
      <c r="B535" t="s">
        <v>3394</v>
      </c>
    </row>
    <row r="536" spans="1:2" x14ac:dyDescent="0.3">
      <c r="A536" t="s">
        <v>3233</v>
      </c>
      <c r="B536" t="s">
        <v>3395</v>
      </c>
    </row>
    <row r="537" spans="1:2" x14ac:dyDescent="0.3">
      <c r="A537" t="s">
        <v>3235</v>
      </c>
      <c r="B537" t="s">
        <v>3396</v>
      </c>
    </row>
    <row r="538" spans="1:2" x14ac:dyDescent="0.3">
      <c r="A538" t="s">
        <v>3237</v>
      </c>
      <c r="B538" t="s">
        <v>3238</v>
      </c>
    </row>
    <row r="539" spans="1:2" x14ac:dyDescent="0.3">
      <c r="A539" t="s">
        <v>3239</v>
      </c>
      <c r="B539" t="s">
        <v>3397</v>
      </c>
    </row>
    <row r="540" spans="1:2" x14ac:dyDescent="0.3">
      <c r="A540" t="s">
        <v>3241</v>
      </c>
      <c r="B540" t="s">
        <v>3398</v>
      </c>
    </row>
    <row r="541" spans="1:2" x14ac:dyDescent="0.3">
      <c r="A541" t="s">
        <v>3243</v>
      </c>
      <c r="B541" t="s">
        <v>3230</v>
      </c>
    </row>
    <row r="542" spans="1:2" x14ac:dyDescent="0.3">
      <c r="A542" t="s">
        <v>3245</v>
      </c>
      <c r="B542" t="s">
        <v>3399</v>
      </c>
    </row>
    <row r="543" spans="1:2" x14ac:dyDescent="0.3">
      <c r="A543" t="s">
        <v>3247</v>
      </c>
      <c r="B543" t="s">
        <v>3248</v>
      </c>
    </row>
    <row r="544" spans="1:2" x14ac:dyDescent="0.3">
      <c r="A544" t="s">
        <v>3249</v>
      </c>
      <c r="B544" t="s">
        <v>3400</v>
      </c>
    </row>
    <row r="545" spans="1:2" x14ac:dyDescent="0.3">
      <c r="A545" t="s">
        <v>3251</v>
      </c>
      <c r="B545" t="s">
        <v>3401</v>
      </c>
    </row>
    <row r="546" spans="1:2" x14ac:dyDescent="0.3">
      <c r="A546" t="s">
        <v>3253</v>
      </c>
      <c r="B546" t="s">
        <v>3254</v>
      </c>
    </row>
    <row r="547" spans="1:2" x14ac:dyDescent="0.3">
      <c r="A547" t="s">
        <v>3255</v>
      </c>
      <c r="B547" t="s">
        <v>3254</v>
      </c>
    </row>
    <row r="548" spans="1:2" x14ac:dyDescent="0.3">
      <c r="A548" t="s">
        <v>3256</v>
      </c>
      <c r="B548" t="s">
        <v>3402</v>
      </c>
    </row>
    <row r="549" spans="1:2" x14ac:dyDescent="0.3">
      <c r="A549" t="s">
        <v>3258</v>
      </c>
      <c r="B549" t="s">
        <v>3403</v>
      </c>
    </row>
    <row r="550" spans="1:2" x14ac:dyDescent="0.3">
      <c r="A550" t="s">
        <v>3260</v>
      </c>
      <c r="B550" t="s">
        <v>3230</v>
      </c>
    </row>
    <row r="551" spans="1:2" x14ac:dyDescent="0.3">
      <c r="A551" t="s">
        <v>3262</v>
      </c>
      <c r="B551" t="s">
        <v>3298</v>
      </c>
    </row>
    <row r="552" spans="1:2" x14ac:dyDescent="0.3">
      <c r="A552" t="s">
        <v>3264</v>
      </c>
      <c r="B552" t="s">
        <v>3230</v>
      </c>
    </row>
    <row r="553" spans="1:2" x14ac:dyDescent="0.3">
      <c r="A553" t="s">
        <v>3265</v>
      </c>
      <c r="B553" t="s">
        <v>3404</v>
      </c>
    </row>
    <row r="554" spans="1:2" x14ac:dyDescent="0.3">
      <c r="A554" t="s">
        <v>3267</v>
      </c>
      <c r="B554" t="s">
        <v>3254</v>
      </c>
    </row>
    <row r="555" spans="1:2" x14ac:dyDescent="0.3">
      <c r="A555" t="s">
        <v>3268</v>
      </c>
      <c r="B555" t="s">
        <v>3254</v>
      </c>
    </row>
    <row r="556" spans="1:2" x14ac:dyDescent="0.3">
      <c r="A556" t="s">
        <v>3269</v>
      </c>
      <c r="B556" t="s">
        <v>3254</v>
      </c>
    </row>
    <row r="557" spans="1:2" x14ac:dyDescent="0.3">
      <c r="A557" t="s">
        <v>3270</v>
      </c>
      <c r="B557" t="s">
        <v>3254</v>
      </c>
    </row>
    <row r="558" spans="1:2" x14ac:dyDescent="0.3">
      <c r="A558" t="s">
        <v>3271</v>
      </c>
      <c r="B558" t="s">
        <v>3254</v>
      </c>
    </row>
    <row r="559" spans="1:2" x14ac:dyDescent="0.3">
      <c r="A559" t="s">
        <v>3272</v>
      </c>
      <c r="B559" t="s">
        <v>3254</v>
      </c>
    </row>
    <row r="560" spans="1:2" x14ac:dyDescent="0.3">
      <c r="A560" t="s">
        <v>3273</v>
      </c>
      <c r="B560" t="s">
        <v>3405</v>
      </c>
    </row>
    <row r="561" spans="1:2" x14ac:dyDescent="0.3">
      <c r="A561" t="s">
        <v>3275</v>
      </c>
      <c r="B561" t="s">
        <v>3254</v>
      </c>
    </row>
    <row r="562" spans="1:2" x14ac:dyDescent="0.3">
      <c r="A562" t="s">
        <v>3276</v>
      </c>
      <c r="B562" t="s">
        <v>3254</v>
      </c>
    </row>
    <row r="563" spans="1:2" x14ac:dyDescent="0.3">
      <c r="A563" t="s">
        <v>3277</v>
      </c>
      <c r="B563" t="s">
        <v>3254</v>
      </c>
    </row>
    <row r="564" spans="1:2" x14ac:dyDescent="0.3">
      <c r="A564" t="s">
        <v>3278</v>
      </c>
      <c r="B564" t="s">
        <v>3254</v>
      </c>
    </row>
    <row r="565" spans="1:2" x14ac:dyDescent="0.3">
      <c r="A565" t="s">
        <v>3279</v>
      </c>
      <c r="B565" t="s">
        <v>3280</v>
      </c>
    </row>
    <row r="566" spans="1:2" x14ac:dyDescent="0.3">
      <c r="A566" t="s">
        <v>3281</v>
      </c>
      <c r="B566" t="s">
        <v>3141</v>
      </c>
    </row>
    <row r="567" spans="1:2" x14ac:dyDescent="0.3">
      <c r="A567" t="s">
        <v>3162</v>
      </c>
      <c r="B567" t="s">
        <v>3141</v>
      </c>
    </row>
    <row r="568" spans="1:2" x14ac:dyDescent="0.3">
      <c r="A568" t="s">
        <v>3157</v>
      </c>
      <c r="B568" t="s">
        <v>3141</v>
      </c>
    </row>
    <row r="569" spans="1:2" x14ac:dyDescent="0.3">
      <c r="A569" t="s">
        <v>3222</v>
      </c>
      <c r="B569" t="s">
        <v>3149</v>
      </c>
    </row>
    <row r="570" spans="1:2" x14ac:dyDescent="0.3">
      <c r="A570" t="s">
        <v>3223</v>
      </c>
      <c r="B570" t="s">
        <v>3406</v>
      </c>
    </row>
    <row r="571" spans="1:2" x14ac:dyDescent="0.3">
      <c r="A571" t="s">
        <v>3225</v>
      </c>
      <c r="B571" t="s">
        <v>3407</v>
      </c>
    </row>
    <row r="572" spans="1:2" x14ac:dyDescent="0.3">
      <c r="A572" t="s">
        <v>3227</v>
      </c>
      <c r="B572" t="s">
        <v>3408</v>
      </c>
    </row>
    <row r="573" spans="1:2" x14ac:dyDescent="0.3">
      <c r="A573" t="s">
        <v>3229</v>
      </c>
      <c r="B573" t="s">
        <v>3230</v>
      </c>
    </row>
    <row r="574" spans="1:2" x14ac:dyDescent="0.3">
      <c r="A574" t="s">
        <v>3231</v>
      </c>
      <c r="B574" t="s">
        <v>3409</v>
      </c>
    </row>
    <row r="575" spans="1:2" x14ac:dyDescent="0.3">
      <c r="A575" t="s">
        <v>3233</v>
      </c>
      <c r="B575" t="s">
        <v>3410</v>
      </c>
    </row>
    <row r="576" spans="1:2" x14ac:dyDescent="0.3">
      <c r="A576" t="s">
        <v>3235</v>
      </c>
      <c r="B576" t="s">
        <v>3411</v>
      </c>
    </row>
    <row r="577" spans="1:2" x14ac:dyDescent="0.3">
      <c r="A577" t="s">
        <v>3237</v>
      </c>
      <c r="B577" t="s">
        <v>3238</v>
      </c>
    </row>
    <row r="578" spans="1:2" x14ac:dyDescent="0.3">
      <c r="A578" t="s">
        <v>3239</v>
      </c>
      <c r="B578" t="s">
        <v>3412</v>
      </c>
    </row>
    <row r="579" spans="1:2" x14ac:dyDescent="0.3">
      <c r="A579" t="s">
        <v>3241</v>
      </c>
      <c r="B579" t="s">
        <v>3413</v>
      </c>
    </row>
    <row r="580" spans="1:2" x14ac:dyDescent="0.3">
      <c r="A580" t="s">
        <v>3243</v>
      </c>
      <c r="B580" t="s">
        <v>3230</v>
      </c>
    </row>
    <row r="581" spans="1:2" x14ac:dyDescent="0.3">
      <c r="A581" t="s">
        <v>3245</v>
      </c>
      <c r="B581" t="s">
        <v>3414</v>
      </c>
    </row>
    <row r="582" spans="1:2" x14ac:dyDescent="0.3">
      <c r="A582" t="s">
        <v>3247</v>
      </c>
      <c r="B582" t="s">
        <v>3248</v>
      </c>
    </row>
    <row r="583" spans="1:2" x14ac:dyDescent="0.3">
      <c r="A583" t="s">
        <v>3249</v>
      </c>
      <c r="B583" t="s">
        <v>3415</v>
      </c>
    </row>
    <row r="584" spans="1:2" x14ac:dyDescent="0.3">
      <c r="A584" t="s">
        <v>3251</v>
      </c>
      <c r="B584" t="s">
        <v>3416</v>
      </c>
    </row>
    <row r="585" spans="1:2" x14ac:dyDescent="0.3">
      <c r="A585" t="s">
        <v>3253</v>
      </c>
      <c r="B585" t="s">
        <v>3254</v>
      </c>
    </row>
    <row r="586" spans="1:2" x14ac:dyDescent="0.3">
      <c r="A586" t="s">
        <v>3255</v>
      </c>
      <c r="B586" t="s">
        <v>3417</v>
      </c>
    </row>
    <row r="587" spans="1:2" x14ac:dyDescent="0.3">
      <c r="A587" t="s">
        <v>3256</v>
      </c>
      <c r="B587" t="s">
        <v>3418</v>
      </c>
    </row>
    <row r="588" spans="1:2" x14ac:dyDescent="0.3">
      <c r="A588" t="s">
        <v>3258</v>
      </c>
      <c r="B588" t="s">
        <v>3419</v>
      </c>
    </row>
    <row r="589" spans="1:2" x14ac:dyDescent="0.3">
      <c r="A589" t="s">
        <v>3260</v>
      </c>
      <c r="B589" t="s">
        <v>3230</v>
      </c>
    </row>
    <row r="590" spans="1:2" x14ac:dyDescent="0.3">
      <c r="A590" t="s">
        <v>3262</v>
      </c>
      <c r="B590" t="s">
        <v>3230</v>
      </c>
    </row>
    <row r="591" spans="1:2" x14ac:dyDescent="0.3">
      <c r="A591" t="s">
        <v>3264</v>
      </c>
      <c r="B591" t="s">
        <v>3230</v>
      </c>
    </row>
    <row r="592" spans="1:2" x14ac:dyDescent="0.3">
      <c r="A592" t="s">
        <v>3265</v>
      </c>
      <c r="B592" t="s">
        <v>3420</v>
      </c>
    </row>
    <row r="593" spans="1:2" x14ac:dyDescent="0.3">
      <c r="A593" t="s">
        <v>3267</v>
      </c>
      <c r="B593" t="s">
        <v>3298</v>
      </c>
    </row>
    <row r="594" spans="1:2" x14ac:dyDescent="0.3">
      <c r="A594" t="s">
        <v>3268</v>
      </c>
      <c r="B594" t="s">
        <v>3254</v>
      </c>
    </row>
    <row r="595" spans="1:2" x14ac:dyDescent="0.3">
      <c r="A595" t="s">
        <v>3269</v>
      </c>
      <c r="B595" t="s">
        <v>3298</v>
      </c>
    </row>
    <row r="596" spans="1:2" x14ac:dyDescent="0.3">
      <c r="A596" t="s">
        <v>3270</v>
      </c>
      <c r="B596" t="s">
        <v>3421</v>
      </c>
    </row>
    <row r="597" spans="1:2" x14ac:dyDescent="0.3">
      <c r="A597" t="s">
        <v>3271</v>
      </c>
      <c r="B597" t="s">
        <v>3254</v>
      </c>
    </row>
    <row r="598" spans="1:2" x14ac:dyDescent="0.3">
      <c r="A598" t="s">
        <v>3272</v>
      </c>
      <c r="B598" t="s">
        <v>3254</v>
      </c>
    </row>
    <row r="599" spans="1:2" x14ac:dyDescent="0.3">
      <c r="A599" t="s">
        <v>3273</v>
      </c>
      <c r="B599" t="s">
        <v>3422</v>
      </c>
    </row>
    <row r="600" spans="1:2" x14ac:dyDescent="0.3">
      <c r="A600" t="s">
        <v>3275</v>
      </c>
      <c r="B600" t="s">
        <v>3254</v>
      </c>
    </row>
    <row r="601" spans="1:2" x14ac:dyDescent="0.3">
      <c r="A601" t="s">
        <v>3276</v>
      </c>
      <c r="B601" t="s">
        <v>3254</v>
      </c>
    </row>
    <row r="602" spans="1:2" x14ac:dyDescent="0.3">
      <c r="A602" t="s">
        <v>3277</v>
      </c>
      <c r="B602" t="s">
        <v>3254</v>
      </c>
    </row>
    <row r="603" spans="1:2" x14ac:dyDescent="0.3">
      <c r="A603" t="s">
        <v>3278</v>
      </c>
      <c r="B603" t="s">
        <v>3254</v>
      </c>
    </row>
    <row r="604" spans="1:2" x14ac:dyDescent="0.3">
      <c r="A604" t="s">
        <v>3279</v>
      </c>
      <c r="B604" t="s">
        <v>3280</v>
      </c>
    </row>
    <row r="605" spans="1:2" x14ac:dyDescent="0.3">
      <c r="A605" t="s">
        <v>3281</v>
      </c>
      <c r="B605" t="s">
        <v>3141</v>
      </c>
    </row>
    <row r="606" spans="1:2" x14ac:dyDescent="0.3">
      <c r="A606" t="s">
        <v>3162</v>
      </c>
      <c r="B606" t="s">
        <v>3141</v>
      </c>
    </row>
    <row r="607" spans="1:2" x14ac:dyDescent="0.3">
      <c r="A607" t="s">
        <v>3157</v>
      </c>
      <c r="B607" t="s">
        <v>3141</v>
      </c>
    </row>
    <row r="608" spans="1:2" x14ac:dyDescent="0.3">
      <c r="A608" t="s">
        <v>3222</v>
      </c>
      <c r="B608" t="s">
        <v>3149</v>
      </c>
    </row>
    <row r="609" spans="1:2" x14ac:dyDescent="0.3">
      <c r="A609" t="s">
        <v>3223</v>
      </c>
      <c r="B609" t="s">
        <v>3423</v>
      </c>
    </row>
    <row r="610" spans="1:2" x14ac:dyDescent="0.3">
      <c r="A610" t="s">
        <v>3225</v>
      </c>
      <c r="B610" t="s">
        <v>3424</v>
      </c>
    </row>
    <row r="611" spans="1:2" x14ac:dyDescent="0.3">
      <c r="A611" t="s">
        <v>3227</v>
      </c>
      <c r="B611" t="s">
        <v>3425</v>
      </c>
    </row>
    <row r="612" spans="1:2" x14ac:dyDescent="0.3">
      <c r="A612" t="s">
        <v>3229</v>
      </c>
      <c r="B612" t="s">
        <v>3230</v>
      </c>
    </row>
    <row r="613" spans="1:2" x14ac:dyDescent="0.3">
      <c r="A613" t="s">
        <v>3231</v>
      </c>
      <c r="B613" t="s">
        <v>3426</v>
      </c>
    </row>
    <row r="614" spans="1:2" x14ac:dyDescent="0.3">
      <c r="A614" t="s">
        <v>3233</v>
      </c>
      <c r="B614" t="s">
        <v>3427</v>
      </c>
    </row>
    <row r="615" spans="1:2" x14ac:dyDescent="0.3">
      <c r="A615" t="s">
        <v>3235</v>
      </c>
      <c r="B615" t="s">
        <v>3428</v>
      </c>
    </row>
    <row r="616" spans="1:2" x14ac:dyDescent="0.3">
      <c r="A616" t="s">
        <v>3237</v>
      </c>
      <c r="B616" t="s">
        <v>3238</v>
      </c>
    </row>
    <row r="617" spans="1:2" x14ac:dyDescent="0.3">
      <c r="A617" t="s">
        <v>3239</v>
      </c>
      <c r="B617" t="s">
        <v>3429</v>
      </c>
    </row>
    <row r="618" spans="1:2" x14ac:dyDescent="0.3">
      <c r="A618" t="s">
        <v>3241</v>
      </c>
      <c r="B618" t="s">
        <v>3430</v>
      </c>
    </row>
    <row r="619" spans="1:2" x14ac:dyDescent="0.3">
      <c r="A619" t="s">
        <v>3243</v>
      </c>
      <c r="B619" t="s">
        <v>3244</v>
      </c>
    </row>
    <row r="620" spans="1:2" x14ac:dyDescent="0.3">
      <c r="A620" t="s">
        <v>3245</v>
      </c>
      <c r="B620" t="s">
        <v>3369</v>
      </c>
    </row>
    <row r="621" spans="1:2" x14ac:dyDescent="0.3">
      <c r="A621" t="s">
        <v>3247</v>
      </c>
      <c r="B621" t="s">
        <v>3291</v>
      </c>
    </row>
    <row r="622" spans="1:2" x14ac:dyDescent="0.3">
      <c r="A622" t="s">
        <v>3249</v>
      </c>
      <c r="B622" t="s">
        <v>3370</v>
      </c>
    </row>
    <row r="623" spans="1:2" x14ac:dyDescent="0.3">
      <c r="A623" t="s">
        <v>3251</v>
      </c>
      <c r="B623" t="s">
        <v>3431</v>
      </c>
    </row>
    <row r="624" spans="1:2" x14ac:dyDescent="0.3">
      <c r="A624" t="s">
        <v>3253</v>
      </c>
      <c r="B624" t="s">
        <v>3254</v>
      </c>
    </row>
    <row r="625" spans="1:2" x14ac:dyDescent="0.3">
      <c r="A625" t="s">
        <v>3255</v>
      </c>
      <c r="B625" t="s">
        <v>3254</v>
      </c>
    </row>
    <row r="626" spans="1:2" x14ac:dyDescent="0.3">
      <c r="A626" t="s">
        <v>3256</v>
      </c>
      <c r="B626" t="s">
        <v>3432</v>
      </c>
    </row>
    <row r="627" spans="1:2" x14ac:dyDescent="0.3">
      <c r="A627" t="s">
        <v>3258</v>
      </c>
      <c r="B627" t="s">
        <v>3433</v>
      </c>
    </row>
    <row r="628" spans="1:2" x14ac:dyDescent="0.3">
      <c r="A628" t="s">
        <v>3260</v>
      </c>
      <c r="B628" t="s">
        <v>3230</v>
      </c>
    </row>
    <row r="629" spans="1:2" x14ac:dyDescent="0.3">
      <c r="A629" t="s">
        <v>3262</v>
      </c>
      <c r="B629" t="s">
        <v>3230</v>
      </c>
    </row>
    <row r="630" spans="1:2" x14ac:dyDescent="0.3">
      <c r="A630" t="s">
        <v>3264</v>
      </c>
      <c r="B630" t="s">
        <v>3230</v>
      </c>
    </row>
    <row r="631" spans="1:2" x14ac:dyDescent="0.3">
      <c r="A631" t="s">
        <v>3265</v>
      </c>
      <c r="B631" t="s">
        <v>3434</v>
      </c>
    </row>
    <row r="632" spans="1:2" x14ac:dyDescent="0.3">
      <c r="A632" t="s">
        <v>3267</v>
      </c>
      <c r="B632" t="s">
        <v>3254</v>
      </c>
    </row>
    <row r="633" spans="1:2" x14ac:dyDescent="0.3">
      <c r="A633" t="s">
        <v>3268</v>
      </c>
      <c r="B633" t="s">
        <v>3254</v>
      </c>
    </row>
    <row r="634" spans="1:2" x14ac:dyDescent="0.3">
      <c r="A634" t="s">
        <v>3269</v>
      </c>
      <c r="B634" t="s">
        <v>3254</v>
      </c>
    </row>
    <row r="635" spans="1:2" x14ac:dyDescent="0.3">
      <c r="A635" t="s">
        <v>3270</v>
      </c>
      <c r="B635" t="s">
        <v>3254</v>
      </c>
    </row>
    <row r="636" spans="1:2" x14ac:dyDescent="0.3">
      <c r="A636" t="s">
        <v>3271</v>
      </c>
      <c r="B636" t="s">
        <v>3254</v>
      </c>
    </row>
    <row r="637" spans="1:2" x14ac:dyDescent="0.3">
      <c r="A637" t="s">
        <v>3272</v>
      </c>
      <c r="B637" t="s">
        <v>3254</v>
      </c>
    </row>
    <row r="638" spans="1:2" x14ac:dyDescent="0.3">
      <c r="A638" t="s">
        <v>3273</v>
      </c>
      <c r="B638" t="s">
        <v>3435</v>
      </c>
    </row>
    <row r="639" spans="1:2" x14ac:dyDescent="0.3">
      <c r="A639" t="s">
        <v>3275</v>
      </c>
      <c r="B639" t="s">
        <v>3254</v>
      </c>
    </row>
    <row r="640" spans="1:2" x14ac:dyDescent="0.3">
      <c r="A640" t="s">
        <v>3276</v>
      </c>
      <c r="B640" t="s">
        <v>3254</v>
      </c>
    </row>
    <row r="641" spans="1:2" x14ac:dyDescent="0.3">
      <c r="A641" t="s">
        <v>3277</v>
      </c>
      <c r="B641" t="s">
        <v>3254</v>
      </c>
    </row>
    <row r="642" spans="1:2" x14ac:dyDescent="0.3">
      <c r="A642" t="s">
        <v>3278</v>
      </c>
      <c r="B642" t="s">
        <v>3254</v>
      </c>
    </row>
    <row r="643" spans="1:2" x14ac:dyDescent="0.3">
      <c r="A643" t="s">
        <v>3279</v>
      </c>
      <c r="B643" t="s">
        <v>3280</v>
      </c>
    </row>
    <row r="644" spans="1:2" x14ac:dyDescent="0.3">
      <c r="A644" t="s">
        <v>3281</v>
      </c>
      <c r="B644" t="s">
        <v>3141</v>
      </c>
    </row>
    <row r="645" spans="1:2" x14ac:dyDescent="0.3">
      <c r="A645" t="s">
        <v>3162</v>
      </c>
      <c r="B645" t="s">
        <v>3141</v>
      </c>
    </row>
    <row r="646" spans="1:2" x14ac:dyDescent="0.3">
      <c r="A646" t="s">
        <v>3157</v>
      </c>
      <c r="B646" t="s">
        <v>3141</v>
      </c>
    </row>
    <row r="647" spans="1:2" x14ac:dyDescent="0.3">
      <c r="A647" t="s">
        <v>3222</v>
      </c>
      <c r="B647" t="s">
        <v>3149</v>
      </c>
    </row>
    <row r="648" spans="1:2" x14ac:dyDescent="0.3">
      <c r="A648" t="s">
        <v>3223</v>
      </c>
      <c r="B648" t="s">
        <v>3436</v>
      </c>
    </row>
    <row r="649" spans="1:2" x14ac:dyDescent="0.3">
      <c r="A649" t="s">
        <v>3225</v>
      </c>
      <c r="B649" t="s">
        <v>3437</v>
      </c>
    </row>
    <row r="650" spans="1:2" x14ac:dyDescent="0.3">
      <c r="A650" t="s">
        <v>3227</v>
      </c>
      <c r="B650" t="s">
        <v>3392</v>
      </c>
    </row>
    <row r="651" spans="1:2" x14ac:dyDescent="0.3">
      <c r="A651" t="s">
        <v>3229</v>
      </c>
      <c r="B651" t="s">
        <v>3438</v>
      </c>
    </row>
    <row r="652" spans="1:2" x14ac:dyDescent="0.3">
      <c r="A652" t="s">
        <v>3231</v>
      </c>
      <c r="B652" t="s">
        <v>3439</v>
      </c>
    </row>
    <row r="653" spans="1:2" x14ac:dyDescent="0.3">
      <c r="A653" t="s">
        <v>3233</v>
      </c>
      <c r="B653" t="s">
        <v>3440</v>
      </c>
    </row>
    <row r="654" spans="1:2" x14ac:dyDescent="0.3">
      <c r="A654" t="s">
        <v>3235</v>
      </c>
      <c r="B654" t="s">
        <v>3441</v>
      </c>
    </row>
    <row r="655" spans="1:2" x14ac:dyDescent="0.3">
      <c r="A655" t="s">
        <v>3237</v>
      </c>
      <c r="B655" t="s">
        <v>3238</v>
      </c>
    </row>
    <row r="656" spans="1:2" x14ac:dyDescent="0.3">
      <c r="A656" t="s">
        <v>3239</v>
      </c>
      <c r="B656" t="s">
        <v>3397</v>
      </c>
    </row>
    <row r="657" spans="1:2" x14ac:dyDescent="0.3">
      <c r="A657" t="s">
        <v>3241</v>
      </c>
      <c r="B657" t="s">
        <v>3442</v>
      </c>
    </row>
    <row r="658" spans="1:2" x14ac:dyDescent="0.3">
      <c r="A658" t="s">
        <v>3243</v>
      </c>
      <c r="B658" t="s">
        <v>3230</v>
      </c>
    </row>
    <row r="659" spans="1:2" x14ac:dyDescent="0.3">
      <c r="A659" t="s">
        <v>3245</v>
      </c>
      <c r="B659" t="s">
        <v>3399</v>
      </c>
    </row>
    <row r="660" spans="1:2" x14ac:dyDescent="0.3">
      <c r="A660" t="s">
        <v>3247</v>
      </c>
      <c r="B660" t="s">
        <v>3248</v>
      </c>
    </row>
    <row r="661" spans="1:2" x14ac:dyDescent="0.3">
      <c r="A661" t="s">
        <v>3249</v>
      </c>
      <c r="B661" t="s">
        <v>3400</v>
      </c>
    </row>
    <row r="662" spans="1:2" x14ac:dyDescent="0.3">
      <c r="A662" t="s">
        <v>3251</v>
      </c>
      <c r="B662" t="s">
        <v>3401</v>
      </c>
    </row>
    <row r="663" spans="1:2" x14ac:dyDescent="0.3">
      <c r="A663" t="s">
        <v>3253</v>
      </c>
      <c r="B663" t="s">
        <v>3443</v>
      </c>
    </row>
    <row r="664" spans="1:2" x14ac:dyDescent="0.3">
      <c r="A664" t="s">
        <v>3255</v>
      </c>
      <c r="B664" t="s">
        <v>3254</v>
      </c>
    </row>
    <row r="665" spans="1:2" x14ac:dyDescent="0.3">
      <c r="A665" t="s">
        <v>3256</v>
      </c>
      <c r="B665" t="s">
        <v>3444</v>
      </c>
    </row>
    <row r="666" spans="1:2" x14ac:dyDescent="0.3">
      <c r="A666" t="s">
        <v>3258</v>
      </c>
      <c r="B666" t="s">
        <v>3445</v>
      </c>
    </row>
    <row r="667" spans="1:2" x14ac:dyDescent="0.3">
      <c r="A667" t="s">
        <v>3260</v>
      </c>
      <c r="B667" t="s">
        <v>3230</v>
      </c>
    </row>
    <row r="668" spans="1:2" x14ac:dyDescent="0.3">
      <c r="A668" t="s">
        <v>3262</v>
      </c>
      <c r="B668" t="s">
        <v>3298</v>
      </c>
    </row>
    <row r="669" spans="1:2" x14ac:dyDescent="0.3">
      <c r="A669" t="s">
        <v>3264</v>
      </c>
      <c r="B669" t="s">
        <v>3230</v>
      </c>
    </row>
    <row r="670" spans="1:2" x14ac:dyDescent="0.3">
      <c r="A670" t="s">
        <v>3265</v>
      </c>
      <c r="B670" t="s">
        <v>3446</v>
      </c>
    </row>
    <row r="671" spans="1:2" x14ac:dyDescent="0.3">
      <c r="A671" t="s">
        <v>3267</v>
      </c>
      <c r="B671" t="s">
        <v>3254</v>
      </c>
    </row>
    <row r="672" spans="1:2" x14ac:dyDescent="0.3">
      <c r="A672" t="s">
        <v>3268</v>
      </c>
      <c r="B672" t="s">
        <v>3254</v>
      </c>
    </row>
    <row r="673" spans="1:2" x14ac:dyDescent="0.3">
      <c r="A673" t="s">
        <v>3269</v>
      </c>
      <c r="B673" t="s">
        <v>3254</v>
      </c>
    </row>
    <row r="674" spans="1:2" x14ac:dyDescent="0.3">
      <c r="A674" t="s">
        <v>3270</v>
      </c>
      <c r="B674" t="s">
        <v>3254</v>
      </c>
    </row>
    <row r="675" spans="1:2" x14ac:dyDescent="0.3">
      <c r="A675" t="s">
        <v>3271</v>
      </c>
      <c r="B675" t="s">
        <v>3254</v>
      </c>
    </row>
    <row r="676" spans="1:2" x14ac:dyDescent="0.3">
      <c r="A676" t="s">
        <v>3272</v>
      </c>
      <c r="B676" t="s">
        <v>3254</v>
      </c>
    </row>
    <row r="677" spans="1:2" x14ac:dyDescent="0.3">
      <c r="A677" t="s">
        <v>3273</v>
      </c>
      <c r="B677" t="s">
        <v>3447</v>
      </c>
    </row>
    <row r="678" spans="1:2" x14ac:dyDescent="0.3">
      <c r="A678" t="s">
        <v>3275</v>
      </c>
      <c r="B678" t="s">
        <v>3254</v>
      </c>
    </row>
    <row r="679" spans="1:2" x14ac:dyDescent="0.3">
      <c r="A679" t="s">
        <v>3276</v>
      </c>
      <c r="B679" t="s">
        <v>3254</v>
      </c>
    </row>
    <row r="680" spans="1:2" x14ac:dyDescent="0.3">
      <c r="A680" t="s">
        <v>3277</v>
      </c>
      <c r="B680" t="s">
        <v>3254</v>
      </c>
    </row>
    <row r="681" spans="1:2" x14ac:dyDescent="0.3">
      <c r="A681" t="s">
        <v>3278</v>
      </c>
      <c r="B681" t="s">
        <v>3254</v>
      </c>
    </row>
    <row r="682" spans="1:2" x14ac:dyDescent="0.3">
      <c r="A682" t="s">
        <v>3279</v>
      </c>
      <c r="B682" t="s">
        <v>3280</v>
      </c>
    </row>
    <row r="683" spans="1:2" x14ac:dyDescent="0.3">
      <c r="A683" t="s">
        <v>3281</v>
      </c>
      <c r="B683" t="s">
        <v>3141</v>
      </c>
    </row>
    <row r="684" spans="1:2" x14ac:dyDescent="0.3">
      <c r="A684" t="s">
        <v>3162</v>
      </c>
      <c r="B684" t="s">
        <v>3141</v>
      </c>
    </row>
    <row r="685" spans="1:2" x14ac:dyDescent="0.3">
      <c r="A685" t="s">
        <v>3157</v>
      </c>
      <c r="B685" t="s">
        <v>3141</v>
      </c>
    </row>
    <row r="686" spans="1:2" x14ac:dyDescent="0.3">
      <c r="A686" t="s">
        <v>3222</v>
      </c>
      <c r="B686" t="s">
        <v>3149</v>
      </c>
    </row>
    <row r="687" spans="1:2" x14ac:dyDescent="0.3">
      <c r="A687" t="s">
        <v>3223</v>
      </c>
      <c r="B687" t="s">
        <v>3448</v>
      </c>
    </row>
    <row r="688" spans="1:2" x14ac:dyDescent="0.3">
      <c r="A688" t="s">
        <v>3225</v>
      </c>
      <c r="B688" t="s">
        <v>3449</v>
      </c>
    </row>
    <row r="689" spans="1:2" x14ac:dyDescent="0.3">
      <c r="A689" t="s">
        <v>3227</v>
      </c>
      <c r="B689" t="s">
        <v>3450</v>
      </c>
    </row>
    <row r="690" spans="1:2" x14ac:dyDescent="0.3">
      <c r="A690" t="s">
        <v>3229</v>
      </c>
      <c r="B690" t="s">
        <v>3230</v>
      </c>
    </row>
    <row r="691" spans="1:2" x14ac:dyDescent="0.3">
      <c r="A691" t="s">
        <v>3231</v>
      </c>
      <c r="B691" t="s">
        <v>3451</v>
      </c>
    </row>
    <row r="692" spans="1:2" x14ac:dyDescent="0.3">
      <c r="A692" t="s">
        <v>3233</v>
      </c>
      <c r="B692" t="s">
        <v>3452</v>
      </c>
    </row>
    <row r="693" spans="1:2" x14ac:dyDescent="0.3">
      <c r="A693" t="s">
        <v>3235</v>
      </c>
      <c r="B693" t="s">
        <v>3453</v>
      </c>
    </row>
    <row r="694" spans="1:2" x14ac:dyDescent="0.3">
      <c r="A694" t="s">
        <v>3237</v>
      </c>
      <c r="B694" t="s">
        <v>3454</v>
      </c>
    </row>
    <row r="695" spans="1:2" x14ac:dyDescent="0.3">
      <c r="A695" t="s">
        <v>3239</v>
      </c>
      <c r="B695" t="s">
        <v>3254</v>
      </c>
    </row>
    <row r="696" spans="1:2" x14ac:dyDescent="0.3">
      <c r="A696" t="s">
        <v>3241</v>
      </c>
      <c r="B696" t="s">
        <v>3455</v>
      </c>
    </row>
    <row r="697" spans="1:2" x14ac:dyDescent="0.3">
      <c r="A697" t="s">
        <v>3243</v>
      </c>
      <c r="B697" t="s">
        <v>3230</v>
      </c>
    </row>
    <row r="698" spans="1:2" x14ac:dyDescent="0.3">
      <c r="A698" t="s">
        <v>3245</v>
      </c>
      <c r="B698" t="s">
        <v>3246</v>
      </c>
    </row>
    <row r="699" spans="1:2" x14ac:dyDescent="0.3">
      <c r="A699" t="s">
        <v>3247</v>
      </c>
      <c r="B699" t="s">
        <v>3456</v>
      </c>
    </row>
    <row r="700" spans="1:2" x14ac:dyDescent="0.3">
      <c r="A700" t="s">
        <v>3249</v>
      </c>
      <c r="B700" t="s">
        <v>3400</v>
      </c>
    </row>
    <row r="701" spans="1:2" x14ac:dyDescent="0.3">
      <c r="A701" t="s">
        <v>3251</v>
      </c>
      <c r="B701" t="s">
        <v>3457</v>
      </c>
    </row>
    <row r="702" spans="1:2" x14ac:dyDescent="0.3">
      <c r="A702" t="s">
        <v>3253</v>
      </c>
      <c r="B702" t="s">
        <v>3254</v>
      </c>
    </row>
    <row r="703" spans="1:2" x14ac:dyDescent="0.3">
      <c r="A703" t="s">
        <v>3255</v>
      </c>
      <c r="B703" t="s">
        <v>3254</v>
      </c>
    </row>
    <row r="704" spans="1:2" x14ac:dyDescent="0.3">
      <c r="A704" t="s">
        <v>3256</v>
      </c>
      <c r="B704" t="s">
        <v>3458</v>
      </c>
    </row>
    <row r="705" spans="1:2" x14ac:dyDescent="0.3">
      <c r="A705" t="s">
        <v>3258</v>
      </c>
      <c r="B705" t="s">
        <v>3459</v>
      </c>
    </row>
    <row r="706" spans="1:2" x14ac:dyDescent="0.3">
      <c r="A706" t="s">
        <v>3260</v>
      </c>
      <c r="B706" t="s">
        <v>3230</v>
      </c>
    </row>
    <row r="707" spans="1:2" x14ac:dyDescent="0.3">
      <c r="A707" t="s">
        <v>3262</v>
      </c>
      <c r="B707" t="s">
        <v>3263</v>
      </c>
    </row>
    <row r="708" spans="1:2" x14ac:dyDescent="0.3">
      <c r="A708" t="s">
        <v>3264</v>
      </c>
      <c r="B708" t="s">
        <v>3230</v>
      </c>
    </row>
    <row r="709" spans="1:2" x14ac:dyDescent="0.3">
      <c r="A709" t="s">
        <v>3265</v>
      </c>
      <c r="B709" t="s">
        <v>3460</v>
      </c>
    </row>
    <row r="710" spans="1:2" x14ac:dyDescent="0.3">
      <c r="A710" t="s">
        <v>3267</v>
      </c>
      <c r="B710" t="s">
        <v>3254</v>
      </c>
    </row>
    <row r="711" spans="1:2" x14ac:dyDescent="0.3">
      <c r="A711" t="s">
        <v>3268</v>
      </c>
      <c r="B711" t="s">
        <v>3254</v>
      </c>
    </row>
    <row r="712" spans="1:2" x14ac:dyDescent="0.3">
      <c r="A712" t="s">
        <v>3269</v>
      </c>
      <c r="B712" t="s">
        <v>3254</v>
      </c>
    </row>
    <row r="713" spans="1:2" x14ac:dyDescent="0.3">
      <c r="A713" t="s">
        <v>3270</v>
      </c>
      <c r="B713" t="s">
        <v>3254</v>
      </c>
    </row>
    <row r="714" spans="1:2" x14ac:dyDescent="0.3">
      <c r="A714" t="s">
        <v>3271</v>
      </c>
      <c r="B714" t="s">
        <v>3254</v>
      </c>
    </row>
    <row r="715" spans="1:2" x14ac:dyDescent="0.3">
      <c r="A715" t="s">
        <v>3272</v>
      </c>
      <c r="B715" t="s">
        <v>3254</v>
      </c>
    </row>
    <row r="716" spans="1:2" x14ac:dyDescent="0.3">
      <c r="A716" t="s">
        <v>3273</v>
      </c>
      <c r="B716" t="s">
        <v>3461</v>
      </c>
    </row>
    <row r="717" spans="1:2" x14ac:dyDescent="0.3">
      <c r="A717" t="s">
        <v>3275</v>
      </c>
      <c r="B717" t="s">
        <v>3254</v>
      </c>
    </row>
    <row r="718" spans="1:2" x14ac:dyDescent="0.3">
      <c r="A718" t="s">
        <v>3276</v>
      </c>
      <c r="B718" t="s">
        <v>3254</v>
      </c>
    </row>
    <row r="719" spans="1:2" x14ac:dyDescent="0.3">
      <c r="A719" t="s">
        <v>3277</v>
      </c>
      <c r="B719" t="s">
        <v>3254</v>
      </c>
    </row>
    <row r="720" spans="1:2" x14ac:dyDescent="0.3">
      <c r="A720" t="s">
        <v>3278</v>
      </c>
      <c r="B720" t="s">
        <v>3254</v>
      </c>
    </row>
    <row r="721" spans="1:2" x14ac:dyDescent="0.3">
      <c r="A721" t="s">
        <v>3279</v>
      </c>
      <c r="B721" t="s">
        <v>3280</v>
      </c>
    </row>
    <row r="722" spans="1:2" x14ac:dyDescent="0.3">
      <c r="A722" t="s">
        <v>3281</v>
      </c>
      <c r="B722" t="s">
        <v>3141</v>
      </c>
    </row>
    <row r="723" spans="1:2" x14ac:dyDescent="0.3">
      <c r="A723" t="s">
        <v>3162</v>
      </c>
      <c r="B723" t="s">
        <v>3141</v>
      </c>
    </row>
    <row r="724" spans="1:2" x14ac:dyDescent="0.3">
      <c r="A724" t="s">
        <v>3157</v>
      </c>
      <c r="B724" t="s">
        <v>3141</v>
      </c>
    </row>
    <row r="725" spans="1:2" x14ac:dyDescent="0.3">
      <c r="A725" t="s">
        <v>3222</v>
      </c>
      <c r="B725" t="s">
        <v>3149</v>
      </c>
    </row>
    <row r="726" spans="1:2" x14ac:dyDescent="0.3">
      <c r="A726" t="s">
        <v>3223</v>
      </c>
      <c r="B726" t="s">
        <v>3462</v>
      </c>
    </row>
    <row r="727" spans="1:2" x14ac:dyDescent="0.3">
      <c r="A727" t="s">
        <v>3225</v>
      </c>
      <c r="B727" t="s">
        <v>3463</v>
      </c>
    </row>
    <row r="728" spans="1:2" x14ac:dyDescent="0.3">
      <c r="A728" t="s">
        <v>3227</v>
      </c>
      <c r="B728" t="s">
        <v>3335</v>
      </c>
    </row>
    <row r="729" spans="1:2" x14ac:dyDescent="0.3">
      <c r="A729" t="s">
        <v>3229</v>
      </c>
      <c r="B729" t="s">
        <v>3230</v>
      </c>
    </row>
    <row r="730" spans="1:2" x14ac:dyDescent="0.3">
      <c r="A730" t="s">
        <v>3231</v>
      </c>
      <c r="B730" t="s">
        <v>3464</v>
      </c>
    </row>
    <row r="731" spans="1:2" x14ac:dyDescent="0.3">
      <c r="A731" t="s">
        <v>3233</v>
      </c>
      <c r="B731" t="s">
        <v>3465</v>
      </c>
    </row>
    <row r="732" spans="1:2" x14ac:dyDescent="0.3">
      <c r="A732" t="s">
        <v>3235</v>
      </c>
      <c r="B732" t="s">
        <v>3466</v>
      </c>
    </row>
    <row r="733" spans="1:2" x14ac:dyDescent="0.3">
      <c r="A733" t="s">
        <v>3237</v>
      </c>
      <c r="B733" t="s">
        <v>3238</v>
      </c>
    </row>
    <row r="734" spans="1:2" x14ac:dyDescent="0.3">
      <c r="A734" t="s">
        <v>3239</v>
      </c>
      <c r="B734" t="s">
        <v>3467</v>
      </c>
    </row>
    <row r="735" spans="1:2" x14ac:dyDescent="0.3">
      <c r="A735" t="s">
        <v>3241</v>
      </c>
      <c r="B735" t="s">
        <v>3468</v>
      </c>
    </row>
    <row r="736" spans="1:2" x14ac:dyDescent="0.3">
      <c r="A736" t="s">
        <v>3243</v>
      </c>
      <c r="B736" t="s">
        <v>3230</v>
      </c>
    </row>
    <row r="737" spans="1:2" x14ac:dyDescent="0.3">
      <c r="A737" t="s">
        <v>3245</v>
      </c>
      <c r="B737" t="s">
        <v>3469</v>
      </c>
    </row>
    <row r="738" spans="1:2" x14ac:dyDescent="0.3">
      <c r="A738" t="s">
        <v>3247</v>
      </c>
      <c r="B738" t="s">
        <v>3291</v>
      </c>
    </row>
    <row r="739" spans="1:2" x14ac:dyDescent="0.3">
      <c r="A739" t="s">
        <v>3249</v>
      </c>
      <c r="B739" t="s">
        <v>3470</v>
      </c>
    </row>
    <row r="740" spans="1:2" x14ac:dyDescent="0.3">
      <c r="A740" t="s">
        <v>3251</v>
      </c>
      <c r="B740" t="s">
        <v>3471</v>
      </c>
    </row>
    <row r="741" spans="1:2" x14ac:dyDescent="0.3">
      <c r="A741" t="s">
        <v>3253</v>
      </c>
      <c r="B741" t="s">
        <v>3254</v>
      </c>
    </row>
    <row r="742" spans="1:2" x14ac:dyDescent="0.3">
      <c r="A742" t="s">
        <v>3255</v>
      </c>
      <c r="B742" t="s">
        <v>3472</v>
      </c>
    </row>
    <row r="743" spans="1:2" x14ac:dyDescent="0.3">
      <c r="A743" t="s">
        <v>3256</v>
      </c>
      <c r="B743" t="s">
        <v>3473</v>
      </c>
    </row>
    <row r="744" spans="1:2" x14ac:dyDescent="0.3">
      <c r="A744" t="s">
        <v>3258</v>
      </c>
      <c r="B744" t="s">
        <v>3474</v>
      </c>
    </row>
    <row r="745" spans="1:2" x14ac:dyDescent="0.3">
      <c r="A745" t="s">
        <v>3260</v>
      </c>
      <c r="B745" t="s">
        <v>3230</v>
      </c>
    </row>
    <row r="746" spans="1:2" x14ac:dyDescent="0.3">
      <c r="A746" t="s">
        <v>3262</v>
      </c>
      <c r="B746" t="s">
        <v>3298</v>
      </c>
    </row>
    <row r="747" spans="1:2" x14ac:dyDescent="0.3">
      <c r="A747" t="s">
        <v>3264</v>
      </c>
      <c r="B747" t="s">
        <v>3230</v>
      </c>
    </row>
    <row r="748" spans="1:2" x14ac:dyDescent="0.3">
      <c r="A748" t="s">
        <v>3265</v>
      </c>
      <c r="B748" t="s">
        <v>3475</v>
      </c>
    </row>
    <row r="749" spans="1:2" x14ac:dyDescent="0.3">
      <c r="A749" t="s">
        <v>3267</v>
      </c>
      <c r="B749" t="s">
        <v>3254</v>
      </c>
    </row>
    <row r="750" spans="1:2" x14ac:dyDescent="0.3">
      <c r="A750" t="s">
        <v>3268</v>
      </c>
      <c r="B750" t="s">
        <v>3254</v>
      </c>
    </row>
    <row r="751" spans="1:2" x14ac:dyDescent="0.3">
      <c r="A751" t="s">
        <v>3269</v>
      </c>
      <c r="B751" t="s">
        <v>3254</v>
      </c>
    </row>
    <row r="752" spans="1:2" x14ac:dyDescent="0.3">
      <c r="A752" t="s">
        <v>3270</v>
      </c>
      <c r="B752" t="s">
        <v>3254</v>
      </c>
    </row>
    <row r="753" spans="1:2" x14ac:dyDescent="0.3">
      <c r="A753" t="s">
        <v>3271</v>
      </c>
      <c r="B753" t="s">
        <v>3254</v>
      </c>
    </row>
    <row r="754" spans="1:2" x14ac:dyDescent="0.3">
      <c r="A754" t="s">
        <v>3272</v>
      </c>
      <c r="B754" t="s">
        <v>3254</v>
      </c>
    </row>
    <row r="755" spans="1:2" x14ac:dyDescent="0.3">
      <c r="A755" t="s">
        <v>3273</v>
      </c>
      <c r="B755" t="s">
        <v>3476</v>
      </c>
    </row>
    <row r="756" spans="1:2" x14ac:dyDescent="0.3">
      <c r="A756" t="s">
        <v>3275</v>
      </c>
      <c r="B756" t="s">
        <v>3254</v>
      </c>
    </row>
    <row r="757" spans="1:2" x14ac:dyDescent="0.3">
      <c r="A757" t="s">
        <v>3276</v>
      </c>
      <c r="B757" t="s">
        <v>3254</v>
      </c>
    </row>
    <row r="758" spans="1:2" x14ac:dyDescent="0.3">
      <c r="A758" t="s">
        <v>3277</v>
      </c>
      <c r="B758" t="s">
        <v>3254</v>
      </c>
    </row>
    <row r="759" spans="1:2" x14ac:dyDescent="0.3">
      <c r="A759" t="s">
        <v>3278</v>
      </c>
      <c r="B759" t="s">
        <v>3254</v>
      </c>
    </row>
    <row r="760" spans="1:2" x14ac:dyDescent="0.3">
      <c r="A760" t="s">
        <v>3279</v>
      </c>
      <c r="B760" t="s">
        <v>3280</v>
      </c>
    </row>
    <row r="761" spans="1:2" x14ac:dyDescent="0.3">
      <c r="A761" t="s">
        <v>3281</v>
      </c>
      <c r="B761" t="s">
        <v>3141</v>
      </c>
    </row>
    <row r="762" spans="1:2" x14ac:dyDescent="0.3">
      <c r="A762" t="s">
        <v>3162</v>
      </c>
      <c r="B762" t="s">
        <v>3141</v>
      </c>
    </row>
    <row r="763" spans="1:2" x14ac:dyDescent="0.3">
      <c r="A763" t="s">
        <v>3157</v>
      </c>
      <c r="B763" t="s">
        <v>3141</v>
      </c>
    </row>
    <row r="764" spans="1:2" x14ac:dyDescent="0.3">
      <c r="A764" t="s">
        <v>3222</v>
      </c>
      <c r="B764" t="s">
        <v>3149</v>
      </c>
    </row>
    <row r="765" spans="1:2" x14ac:dyDescent="0.3">
      <c r="A765" t="s">
        <v>3223</v>
      </c>
      <c r="B765" t="s">
        <v>3477</v>
      </c>
    </row>
    <row r="766" spans="1:2" x14ac:dyDescent="0.3">
      <c r="A766" t="s">
        <v>3225</v>
      </c>
      <c r="B766" t="s">
        <v>3478</v>
      </c>
    </row>
    <row r="767" spans="1:2" x14ac:dyDescent="0.3">
      <c r="A767" t="s">
        <v>3227</v>
      </c>
      <c r="B767" t="s">
        <v>3479</v>
      </c>
    </row>
    <row r="768" spans="1:2" x14ac:dyDescent="0.3">
      <c r="A768" t="s">
        <v>3229</v>
      </c>
      <c r="B768" t="s">
        <v>3230</v>
      </c>
    </row>
    <row r="769" spans="1:2" x14ac:dyDescent="0.3">
      <c r="A769" t="s">
        <v>3231</v>
      </c>
      <c r="B769" t="s">
        <v>3480</v>
      </c>
    </row>
    <row r="770" spans="1:2" x14ac:dyDescent="0.3">
      <c r="A770" t="s">
        <v>3233</v>
      </c>
      <c r="B770" t="s">
        <v>3481</v>
      </c>
    </row>
    <row r="771" spans="1:2" x14ac:dyDescent="0.3">
      <c r="A771" t="s">
        <v>3235</v>
      </c>
      <c r="B771" t="s">
        <v>3482</v>
      </c>
    </row>
    <row r="772" spans="1:2" x14ac:dyDescent="0.3">
      <c r="A772" t="s">
        <v>3237</v>
      </c>
      <c r="B772" t="s">
        <v>3454</v>
      </c>
    </row>
    <row r="773" spans="1:2" x14ac:dyDescent="0.3">
      <c r="A773" t="s">
        <v>3239</v>
      </c>
      <c r="B773" t="s">
        <v>3483</v>
      </c>
    </row>
    <row r="774" spans="1:2" x14ac:dyDescent="0.3">
      <c r="A774" t="s">
        <v>3241</v>
      </c>
      <c r="B774" t="s">
        <v>3484</v>
      </c>
    </row>
    <row r="775" spans="1:2" x14ac:dyDescent="0.3">
      <c r="A775" t="s">
        <v>3243</v>
      </c>
      <c r="B775" t="s">
        <v>3230</v>
      </c>
    </row>
    <row r="776" spans="1:2" x14ac:dyDescent="0.3">
      <c r="A776" t="s">
        <v>3245</v>
      </c>
      <c r="B776" t="s">
        <v>3290</v>
      </c>
    </row>
    <row r="777" spans="1:2" x14ac:dyDescent="0.3">
      <c r="A777" t="s">
        <v>3247</v>
      </c>
      <c r="B777" t="s">
        <v>3248</v>
      </c>
    </row>
    <row r="778" spans="1:2" x14ac:dyDescent="0.3">
      <c r="A778" t="s">
        <v>3249</v>
      </c>
      <c r="B778" t="s">
        <v>3485</v>
      </c>
    </row>
    <row r="779" spans="1:2" x14ac:dyDescent="0.3">
      <c r="A779" t="s">
        <v>3251</v>
      </c>
      <c r="B779" t="s">
        <v>3486</v>
      </c>
    </row>
    <row r="780" spans="1:2" x14ac:dyDescent="0.3">
      <c r="A780" t="s">
        <v>3253</v>
      </c>
      <c r="B780" t="s">
        <v>3254</v>
      </c>
    </row>
    <row r="781" spans="1:2" x14ac:dyDescent="0.3">
      <c r="A781" t="s">
        <v>3255</v>
      </c>
      <c r="B781" t="s">
        <v>3487</v>
      </c>
    </row>
    <row r="782" spans="1:2" x14ac:dyDescent="0.3">
      <c r="A782" t="s">
        <v>3256</v>
      </c>
      <c r="B782" t="s">
        <v>3488</v>
      </c>
    </row>
    <row r="783" spans="1:2" x14ac:dyDescent="0.3">
      <c r="A783" t="s">
        <v>3258</v>
      </c>
      <c r="B783" t="s">
        <v>3489</v>
      </c>
    </row>
    <row r="784" spans="1:2" x14ac:dyDescent="0.3">
      <c r="A784" t="s">
        <v>3260</v>
      </c>
      <c r="B784" t="s">
        <v>3230</v>
      </c>
    </row>
    <row r="785" spans="1:2" x14ac:dyDescent="0.3">
      <c r="A785" t="s">
        <v>3262</v>
      </c>
      <c r="B785" t="s">
        <v>3230</v>
      </c>
    </row>
    <row r="786" spans="1:2" x14ac:dyDescent="0.3">
      <c r="A786" t="s">
        <v>3264</v>
      </c>
      <c r="B786" t="s">
        <v>3230</v>
      </c>
    </row>
    <row r="787" spans="1:2" x14ac:dyDescent="0.3">
      <c r="A787" t="s">
        <v>3265</v>
      </c>
      <c r="B787" t="s">
        <v>3490</v>
      </c>
    </row>
    <row r="788" spans="1:2" x14ac:dyDescent="0.3">
      <c r="A788" t="s">
        <v>3267</v>
      </c>
      <c r="B788" t="s">
        <v>3254</v>
      </c>
    </row>
    <row r="789" spans="1:2" x14ac:dyDescent="0.3">
      <c r="A789" t="s">
        <v>3268</v>
      </c>
      <c r="B789" t="s">
        <v>3254</v>
      </c>
    </row>
    <row r="790" spans="1:2" x14ac:dyDescent="0.3">
      <c r="A790" t="s">
        <v>3269</v>
      </c>
      <c r="B790" t="s">
        <v>3254</v>
      </c>
    </row>
    <row r="791" spans="1:2" x14ac:dyDescent="0.3">
      <c r="A791" t="s">
        <v>3270</v>
      </c>
      <c r="B791" t="s">
        <v>3254</v>
      </c>
    </row>
    <row r="792" spans="1:2" x14ac:dyDescent="0.3">
      <c r="A792" t="s">
        <v>3271</v>
      </c>
      <c r="B792" t="s">
        <v>3254</v>
      </c>
    </row>
    <row r="793" spans="1:2" x14ac:dyDescent="0.3">
      <c r="A793" t="s">
        <v>3272</v>
      </c>
      <c r="B793" t="s">
        <v>3254</v>
      </c>
    </row>
    <row r="794" spans="1:2" x14ac:dyDescent="0.3">
      <c r="A794" t="s">
        <v>3273</v>
      </c>
      <c r="B794" t="s">
        <v>3491</v>
      </c>
    </row>
    <row r="795" spans="1:2" x14ac:dyDescent="0.3">
      <c r="A795" t="s">
        <v>3275</v>
      </c>
      <c r="B795" t="s">
        <v>3254</v>
      </c>
    </row>
    <row r="796" spans="1:2" x14ac:dyDescent="0.3">
      <c r="A796" t="s">
        <v>3276</v>
      </c>
      <c r="B796" t="s">
        <v>3254</v>
      </c>
    </row>
    <row r="797" spans="1:2" x14ac:dyDescent="0.3">
      <c r="A797" t="s">
        <v>3277</v>
      </c>
      <c r="B797" t="s">
        <v>3254</v>
      </c>
    </row>
    <row r="798" spans="1:2" x14ac:dyDescent="0.3">
      <c r="A798" t="s">
        <v>3278</v>
      </c>
      <c r="B798" t="s">
        <v>3254</v>
      </c>
    </row>
    <row r="799" spans="1:2" x14ac:dyDescent="0.3">
      <c r="A799" t="s">
        <v>3279</v>
      </c>
      <c r="B799" t="s">
        <v>3280</v>
      </c>
    </row>
    <row r="800" spans="1:2" x14ac:dyDescent="0.3">
      <c r="A800" t="s">
        <v>3281</v>
      </c>
      <c r="B800" t="s">
        <v>3141</v>
      </c>
    </row>
    <row r="801" spans="1:2" x14ac:dyDescent="0.3">
      <c r="A801" t="s">
        <v>3162</v>
      </c>
      <c r="B801" t="s">
        <v>3141</v>
      </c>
    </row>
    <row r="802" spans="1:2" x14ac:dyDescent="0.3">
      <c r="A802" t="s">
        <v>3157</v>
      </c>
      <c r="B802" t="s">
        <v>3141</v>
      </c>
    </row>
    <row r="803" spans="1:2" x14ac:dyDescent="0.3">
      <c r="A803" t="s">
        <v>3222</v>
      </c>
      <c r="B803" t="s">
        <v>3149</v>
      </c>
    </row>
    <row r="804" spans="1:2" x14ac:dyDescent="0.3">
      <c r="A804" t="s">
        <v>3223</v>
      </c>
      <c r="B804" t="s">
        <v>3492</v>
      </c>
    </row>
    <row r="805" spans="1:2" x14ac:dyDescent="0.3">
      <c r="A805" t="s">
        <v>3225</v>
      </c>
      <c r="B805" t="s">
        <v>3493</v>
      </c>
    </row>
    <row r="806" spans="1:2" x14ac:dyDescent="0.3">
      <c r="A806" t="s">
        <v>3227</v>
      </c>
      <c r="B806" t="s">
        <v>3494</v>
      </c>
    </row>
    <row r="807" spans="1:2" x14ac:dyDescent="0.3">
      <c r="A807" t="s">
        <v>3229</v>
      </c>
      <c r="B807" t="s">
        <v>3495</v>
      </c>
    </row>
    <row r="808" spans="1:2" x14ac:dyDescent="0.3">
      <c r="A808" t="s">
        <v>3231</v>
      </c>
      <c r="B808" t="s">
        <v>3496</v>
      </c>
    </row>
    <row r="809" spans="1:2" x14ac:dyDescent="0.3">
      <c r="A809" t="s">
        <v>3233</v>
      </c>
      <c r="B809" t="s">
        <v>3497</v>
      </c>
    </row>
    <row r="810" spans="1:2" x14ac:dyDescent="0.3">
      <c r="A810" t="s">
        <v>3235</v>
      </c>
      <c r="B810" t="s">
        <v>3498</v>
      </c>
    </row>
    <row r="811" spans="1:2" x14ac:dyDescent="0.3">
      <c r="A811" t="s">
        <v>3237</v>
      </c>
      <c r="B811" t="s">
        <v>3238</v>
      </c>
    </row>
    <row r="812" spans="1:2" x14ac:dyDescent="0.3">
      <c r="A812" t="s">
        <v>3239</v>
      </c>
      <c r="B812" t="s">
        <v>3499</v>
      </c>
    </row>
    <row r="813" spans="1:2" x14ac:dyDescent="0.3">
      <c r="A813" t="s">
        <v>3241</v>
      </c>
      <c r="B813" t="s">
        <v>3500</v>
      </c>
    </row>
    <row r="814" spans="1:2" x14ac:dyDescent="0.3">
      <c r="A814" t="s">
        <v>3243</v>
      </c>
      <c r="B814" t="s">
        <v>3230</v>
      </c>
    </row>
    <row r="815" spans="1:2" x14ac:dyDescent="0.3">
      <c r="A815" t="s">
        <v>3245</v>
      </c>
      <c r="B815" t="s">
        <v>3290</v>
      </c>
    </row>
    <row r="816" spans="1:2" x14ac:dyDescent="0.3">
      <c r="A816" t="s">
        <v>3247</v>
      </c>
      <c r="B816" t="s">
        <v>3248</v>
      </c>
    </row>
    <row r="817" spans="1:2" x14ac:dyDescent="0.3">
      <c r="A817" t="s">
        <v>3249</v>
      </c>
      <c r="B817" t="s">
        <v>3485</v>
      </c>
    </row>
    <row r="818" spans="1:2" x14ac:dyDescent="0.3">
      <c r="A818" t="s">
        <v>3251</v>
      </c>
      <c r="B818" t="s">
        <v>3501</v>
      </c>
    </row>
    <row r="819" spans="1:2" x14ac:dyDescent="0.3">
      <c r="A819" t="s">
        <v>3253</v>
      </c>
      <c r="B819" t="s">
        <v>3502</v>
      </c>
    </row>
    <row r="820" spans="1:2" x14ac:dyDescent="0.3">
      <c r="A820" t="s">
        <v>3255</v>
      </c>
      <c r="B820" t="s">
        <v>3254</v>
      </c>
    </row>
    <row r="821" spans="1:2" x14ac:dyDescent="0.3">
      <c r="A821" t="s">
        <v>3256</v>
      </c>
      <c r="B821" t="s">
        <v>3503</v>
      </c>
    </row>
    <row r="822" spans="1:2" x14ac:dyDescent="0.3">
      <c r="A822" t="s">
        <v>3258</v>
      </c>
      <c r="B822" t="s">
        <v>3504</v>
      </c>
    </row>
    <row r="823" spans="1:2" x14ac:dyDescent="0.3">
      <c r="A823" t="s">
        <v>3260</v>
      </c>
      <c r="B823" t="s">
        <v>3230</v>
      </c>
    </row>
    <row r="824" spans="1:2" x14ac:dyDescent="0.3">
      <c r="A824" t="s">
        <v>3262</v>
      </c>
      <c r="B824" t="s">
        <v>3230</v>
      </c>
    </row>
    <row r="825" spans="1:2" x14ac:dyDescent="0.3">
      <c r="A825" t="s">
        <v>3264</v>
      </c>
      <c r="B825" t="s">
        <v>3230</v>
      </c>
    </row>
    <row r="826" spans="1:2" x14ac:dyDescent="0.3">
      <c r="A826" t="s">
        <v>3265</v>
      </c>
      <c r="B826" t="s">
        <v>3505</v>
      </c>
    </row>
    <row r="827" spans="1:2" x14ac:dyDescent="0.3">
      <c r="A827" t="s">
        <v>3267</v>
      </c>
      <c r="B827" t="s">
        <v>3254</v>
      </c>
    </row>
    <row r="828" spans="1:2" x14ac:dyDescent="0.3">
      <c r="A828" t="s">
        <v>3268</v>
      </c>
      <c r="B828" t="s">
        <v>3254</v>
      </c>
    </row>
    <row r="829" spans="1:2" x14ac:dyDescent="0.3">
      <c r="A829" t="s">
        <v>3269</v>
      </c>
      <c r="B829" t="s">
        <v>3254</v>
      </c>
    </row>
    <row r="830" spans="1:2" x14ac:dyDescent="0.3">
      <c r="A830" t="s">
        <v>3270</v>
      </c>
      <c r="B830" t="s">
        <v>3254</v>
      </c>
    </row>
    <row r="831" spans="1:2" x14ac:dyDescent="0.3">
      <c r="A831" t="s">
        <v>3271</v>
      </c>
      <c r="B831" t="s">
        <v>3254</v>
      </c>
    </row>
    <row r="832" spans="1:2" x14ac:dyDescent="0.3">
      <c r="A832" t="s">
        <v>3272</v>
      </c>
      <c r="B832" t="s">
        <v>3254</v>
      </c>
    </row>
    <row r="833" spans="1:2" x14ac:dyDescent="0.3">
      <c r="A833" t="s">
        <v>3273</v>
      </c>
      <c r="B833" t="s">
        <v>3506</v>
      </c>
    </row>
    <row r="834" spans="1:2" x14ac:dyDescent="0.3">
      <c r="A834" t="s">
        <v>3275</v>
      </c>
      <c r="B834" t="s">
        <v>3254</v>
      </c>
    </row>
    <row r="835" spans="1:2" x14ac:dyDescent="0.3">
      <c r="A835" t="s">
        <v>3276</v>
      </c>
      <c r="B835" t="s">
        <v>3254</v>
      </c>
    </row>
    <row r="836" spans="1:2" x14ac:dyDescent="0.3">
      <c r="A836" t="s">
        <v>3277</v>
      </c>
      <c r="B836" t="s">
        <v>3254</v>
      </c>
    </row>
    <row r="837" spans="1:2" x14ac:dyDescent="0.3">
      <c r="A837" t="s">
        <v>3278</v>
      </c>
      <c r="B837" t="s">
        <v>3254</v>
      </c>
    </row>
    <row r="838" spans="1:2" x14ac:dyDescent="0.3">
      <c r="A838" t="s">
        <v>3279</v>
      </c>
      <c r="B838" t="s">
        <v>3280</v>
      </c>
    </row>
    <row r="839" spans="1:2" x14ac:dyDescent="0.3">
      <c r="A839" t="s">
        <v>3281</v>
      </c>
      <c r="B839" t="s">
        <v>3141</v>
      </c>
    </row>
    <row r="840" spans="1:2" x14ac:dyDescent="0.3">
      <c r="A840" t="s">
        <v>3162</v>
      </c>
      <c r="B840" t="s">
        <v>3141</v>
      </c>
    </row>
    <row r="841" spans="1:2" x14ac:dyDescent="0.3">
      <c r="A841" t="s">
        <v>3157</v>
      </c>
      <c r="B841" t="s">
        <v>3141</v>
      </c>
    </row>
    <row r="842" spans="1:2" x14ac:dyDescent="0.3">
      <c r="A842" t="s">
        <v>3222</v>
      </c>
      <c r="B842" t="s">
        <v>3149</v>
      </c>
    </row>
    <row r="843" spans="1:2" x14ac:dyDescent="0.3">
      <c r="A843" t="s">
        <v>3223</v>
      </c>
      <c r="B843" t="s">
        <v>3507</v>
      </c>
    </row>
    <row r="844" spans="1:2" x14ac:dyDescent="0.3">
      <c r="A844" t="s">
        <v>3225</v>
      </c>
      <c r="B844" t="s">
        <v>3508</v>
      </c>
    </row>
    <row r="845" spans="1:2" x14ac:dyDescent="0.3">
      <c r="A845" t="s">
        <v>3227</v>
      </c>
      <c r="B845" t="s">
        <v>3509</v>
      </c>
    </row>
    <row r="846" spans="1:2" x14ac:dyDescent="0.3">
      <c r="A846" t="s">
        <v>3229</v>
      </c>
      <c r="B846" t="s">
        <v>3510</v>
      </c>
    </row>
    <row r="847" spans="1:2" x14ac:dyDescent="0.3">
      <c r="A847" t="s">
        <v>3231</v>
      </c>
      <c r="B847" t="s">
        <v>3511</v>
      </c>
    </row>
    <row r="848" spans="1:2" x14ac:dyDescent="0.3">
      <c r="A848" t="s">
        <v>3233</v>
      </c>
      <c r="B848" t="s">
        <v>3512</v>
      </c>
    </row>
    <row r="849" spans="1:2" x14ac:dyDescent="0.3">
      <c r="A849" t="s">
        <v>3235</v>
      </c>
      <c r="B849" t="s">
        <v>3513</v>
      </c>
    </row>
    <row r="850" spans="1:2" x14ac:dyDescent="0.3">
      <c r="A850" t="s">
        <v>3237</v>
      </c>
      <c r="B850" t="s">
        <v>3514</v>
      </c>
    </row>
    <row r="851" spans="1:2" x14ac:dyDescent="0.3">
      <c r="A851" t="s">
        <v>3239</v>
      </c>
      <c r="B851" t="s">
        <v>3515</v>
      </c>
    </row>
    <row r="852" spans="1:2" x14ac:dyDescent="0.3">
      <c r="A852" t="s">
        <v>3241</v>
      </c>
      <c r="B852" t="s">
        <v>3516</v>
      </c>
    </row>
    <row r="853" spans="1:2" x14ac:dyDescent="0.3">
      <c r="A853" t="s">
        <v>3243</v>
      </c>
      <c r="B853" t="s">
        <v>3230</v>
      </c>
    </row>
    <row r="854" spans="1:2" x14ac:dyDescent="0.3">
      <c r="A854" t="s">
        <v>3245</v>
      </c>
      <c r="B854" t="s">
        <v>3517</v>
      </c>
    </row>
    <row r="855" spans="1:2" x14ac:dyDescent="0.3">
      <c r="A855" t="s">
        <v>3247</v>
      </c>
      <c r="B855" t="s">
        <v>3310</v>
      </c>
    </row>
    <row r="856" spans="1:2" x14ac:dyDescent="0.3">
      <c r="A856" t="s">
        <v>3249</v>
      </c>
      <c r="B856" t="s">
        <v>3518</v>
      </c>
    </row>
    <row r="857" spans="1:2" x14ac:dyDescent="0.3">
      <c r="A857" t="s">
        <v>3251</v>
      </c>
      <c r="B857" t="s">
        <v>3519</v>
      </c>
    </row>
    <row r="858" spans="1:2" x14ac:dyDescent="0.3">
      <c r="A858" t="s">
        <v>3253</v>
      </c>
      <c r="B858" t="s">
        <v>3254</v>
      </c>
    </row>
    <row r="859" spans="1:2" x14ac:dyDescent="0.3">
      <c r="A859" t="s">
        <v>3255</v>
      </c>
      <c r="B859" t="s">
        <v>3487</v>
      </c>
    </row>
    <row r="860" spans="1:2" x14ac:dyDescent="0.3">
      <c r="A860" t="s">
        <v>3256</v>
      </c>
      <c r="B860" t="s">
        <v>3520</v>
      </c>
    </row>
    <row r="861" spans="1:2" x14ac:dyDescent="0.3">
      <c r="A861" t="s">
        <v>3258</v>
      </c>
      <c r="B861" t="s">
        <v>3521</v>
      </c>
    </row>
    <row r="862" spans="1:2" x14ac:dyDescent="0.3">
      <c r="A862" t="s">
        <v>3260</v>
      </c>
      <c r="B862" t="s">
        <v>3230</v>
      </c>
    </row>
    <row r="863" spans="1:2" x14ac:dyDescent="0.3">
      <c r="A863" t="s">
        <v>3262</v>
      </c>
      <c r="B863" t="s">
        <v>3230</v>
      </c>
    </row>
    <row r="864" spans="1:2" x14ac:dyDescent="0.3">
      <c r="A864" t="s">
        <v>3264</v>
      </c>
      <c r="B864" t="s">
        <v>3230</v>
      </c>
    </row>
    <row r="865" spans="1:2" x14ac:dyDescent="0.3">
      <c r="A865" t="s">
        <v>3265</v>
      </c>
      <c r="B865" t="s">
        <v>3522</v>
      </c>
    </row>
    <row r="866" spans="1:2" x14ac:dyDescent="0.3">
      <c r="A866" t="s">
        <v>3267</v>
      </c>
      <c r="B866" t="s">
        <v>3254</v>
      </c>
    </row>
    <row r="867" spans="1:2" x14ac:dyDescent="0.3">
      <c r="A867" t="s">
        <v>3268</v>
      </c>
      <c r="B867" t="s">
        <v>3254</v>
      </c>
    </row>
    <row r="868" spans="1:2" x14ac:dyDescent="0.3">
      <c r="A868" t="s">
        <v>3269</v>
      </c>
      <c r="B868" t="s">
        <v>3254</v>
      </c>
    </row>
    <row r="869" spans="1:2" x14ac:dyDescent="0.3">
      <c r="A869" t="s">
        <v>3270</v>
      </c>
      <c r="B869" t="s">
        <v>3254</v>
      </c>
    </row>
    <row r="870" spans="1:2" x14ac:dyDescent="0.3">
      <c r="A870" t="s">
        <v>3271</v>
      </c>
      <c r="B870" t="s">
        <v>3254</v>
      </c>
    </row>
    <row r="871" spans="1:2" x14ac:dyDescent="0.3">
      <c r="A871" t="s">
        <v>3272</v>
      </c>
      <c r="B871" t="s">
        <v>3254</v>
      </c>
    </row>
    <row r="872" spans="1:2" x14ac:dyDescent="0.3">
      <c r="A872" t="s">
        <v>3273</v>
      </c>
      <c r="B872" t="s">
        <v>3523</v>
      </c>
    </row>
    <row r="873" spans="1:2" x14ac:dyDescent="0.3">
      <c r="A873" t="s">
        <v>3275</v>
      </c>
      <c r="B873" t="s">
        <v>3254</v>
      </c>
    </row>
    <row r="874" spans="1:2" x14ac:dyDescent="0.3">
      <c r="A874" t="s">
        <v>3276</v>
      </c>
      <c r="B874" t="s">
        <v>3254</v>
      </c>
    </row>
    <row r="875" spans="1:2" x14ac:dyDescent="0.3">
      <c r="A875" t="s">
        <v>3277</v>
      </c>
      <c r="B875" t="s">
        <v>3254</v>
      </c>
    </row>
    <row r="876" spans="1:2" x14ac:dyDescent="0.3">
      <c r="A876" t="s">
        <v>3278</v>
      </c>
      <c r="B876" t="s">
        <v>3254</v>
      </c>
    </row>
    <row r="877" spans="1:2" x14ac:dyDescent="0.3">
      <c r="A877" t="s">
        <v>3279</v>
      </c>
      <c r="B877" t="s">
        <v>3280</v>
      </c>
    </row>
    <row r="878" spans="1:2" x14ac:dyDescent="0.3">
      <c r="A878" t="s">
        <v>3281</v>
      </c>
      <c r="B878" t="s">
        <v>3141</v>
      </c>
    </row>
    <row r="879" spans="1:2" x14ac:dyDescent="0.3">
      <c r="A879" t="s">
        <v>3162</v>
      </c>
      <c r="B879" t="s">
        <v>3141</v>
      </c>
    </row>
    <row r="880" spans="1:2" x14ac:dyDescent="0.3">
      <c r="A880" t="s">
        <v>3157</v>
      </c>
      <c r="B880" t="s">
        <v>3141</v>
      </c>
    </row>
    <row r="881" spans="1:2" x14ac:dyDescent="0.3">
      <c r="A881" t="s">
        <v>3222</v>
      </c>
      <c r="B881" t="s">
        <v>3149</v>
      </c>
    </row>
    <row r="882" spans="1:2" x14ac:dyDescent="0.3">
      <c r="A882" t="s">
        <v>3223</v>
      </c>
      <c r="B882" t="s">
        <v>3524</v>
      </c>
    </row>
    <row r="883" spans="1:2" x14ac:dyDescent="0.3">
      <c r="A883" t="s">
        <v>3225</v>
      </c>
      <c r="B883" t="s">
        <v>3525</v>
      </c>
    </row>
    <row r="884" spans="1:2" x14ac:dyDescent="0.3">
      <c r="A884" t="s">
        <v>3227</v>
      </c>
      <c r="B884" t="s">
        <v>3526</v>
      </c>
    </row>
    <row r="885" spans="1:2" x14ac:dyDescent="0.3">
      <c r="A885" t="s">
        <v>3229</v>
      </c>
      <c r="B885" t="s">
        <v>3230</v>
      </c>
    </row>
    <row r="886" spans="1:2" x14ac:dyDescent="0.3">
      <c r="A886" t="s">
        <v>3231</v>
      </c>
      <c r="B886" t="s">
        <v>3527</v>
      </c>
    </row>
    <row r="887" spans="1:2" x14ac:dyDescent="0.3">
      <c r="A887" t="s">
        <v>3233</v>
      </c>
      <c r="B887" t="s">
        <v>3528</v>
      </c>
    </row>
    <row r="888" spans="1:2" x14ac:dyDescent="0.3">
      <c r="A888" t="s">
        <v>3235</v>
      </c>
      <c r="B888" t="s">
        <v>3529</v>
      </c>
    </row>
    <row r="889" spans="1:2" x14ac:dyDescent="0.3">
      <c r="A889" t="s">
        <v>3237</v>
      </c>
      <c r="B889" t="s">
        <v>3238</v>
      </c>
    </row>
    <row r="890" spans="1:2" x14ac:dyDescent="0.3">
      <c r="A890" t="s">
        <v>3239</v>
      </c>
      <c r="B890" t="s">
        <v>3530</v>
      </c>
    </row>
    <row r="891" spans="1:2" x14ac:dyDescent="0.3">
      <c r="A891" t="s">
        <v>3241</v>
      </c>
      <c r="B891" t="s">
        <v>3531</v>
      </c>
    </row>
    <row r="892" spans="1:2" x14ac:dyDescent="0.3">
      <c r="A892" t="s">
        <v>3243</v>
      </c>
      <c r="B892" t="s">
        <v>3244</v>
      </c>
    </row>
    <row r="893" spans="1:2" x14ac:dyDescent="0.3">
      <c r="A893" t="s">
        <v>3245</v>
      </c>
      <c r="B893" t="s">
        <v>3384</v>
      </c>
    </row>
    <row r="894" spans="1:2" x14ac:dyDescent="0.3">
      <c r="A894" t="s">
        <v>3247</v>
      </c>
      <c r="B894" t="s">
        <v>3310</v>
      </c>
    </row>
    <row r="895" spans="1:2" x14ac:dyDescent="0.3">
      <c r="A895" t="s">
        <v>3249</v>
      </c>
      <c r="B895" t="s">
        <v>3532</v>
      </c>
    </row>
    <row r="896" spans="1:2" x14ac:dyDescent="0.3">
      <c r="A896" t="s">
        <v>3251</v>
      </c>
      <c r="B896" t="s">
        <v>3533</v>
      </c>
    </row>
    <row r="897" spans="1:2" x14ac:dyDescent="0.3">
      <c r="A897" t="s">
        <v>3253</v>
      </c>
      <c r="B897" t="s">
        <v>3534</v>
      </c>
    </row>
    <row r="898" spans="1:2" x14ac:dyDescent="0.3">
      <c r="A898" t="s">
        <v>3255</v>
      </c>
      <c r="B898" t="s">
        <v>3254</v>
      </c>
    </row>
    <row r="899" spans="1:2" x14ac:dyDescent="0.3">
      <c r="A899" t="s">
        <v>3256</v>
      </c>
      <c r="B899" t="s">
        <v>3535</v>
      </c>
    </row>
    <row r="900" spans="1:2" x14ac:dyDescent="0.3">
      <c r="A900" t="s">
        <v>3258</v>
      </c>
      <c r="B900" t="s">
        <v>3536</v>
      </c>
    </row>
    <row r="901" spans="1:2" x14ac:dyDescent="0.3">
      <c r="A901" t="s">
        <v>3260</v>
      </c>
      <c r="B901" t="s">
        <v>3230</v>
      </c>
    </row>
    <row r="902" spans="1:2" x14ac:dyDescent="0.3">
      <c r="A902" t="s">
        <v>3262</v>
      </c>
      <c r="B902" t="s">
        <v>3230</v>
      </c>
    </row>
    <row r="903" spans="1:2" x14ac:dyDescent="0.3">
      <c r="A903" t="s">
        <v>3264</v>
      </c>
      <c r="B903" t="s">
        <v>3230</v>
      </c>
    </row>
    <row r="904" spans="1:2" x14ac:dyDescent="0.3">
      <c r="A904" t="s">
        <v>3265</v>
      </c>
      <c r="B904" t="s">
        <v>3537</v>
      </c>
    </row>
    <row r="905" spans="1:2" x14ac:dyDescent="0.3">
      <c r="A905" t="s">
        <v>3267</v>
      </c>
      <c r="B905" t="s">
        <v>3254</v>
      </c>
    </row>
    <row r="906" spans="1:2" x14ac:dyDescent="0.3">
      <c r="A906" t="s">
        <v>3268</v>
      </c>
      <c r="B906" t="s">
        <v>3254</v>
      </c>
    </row>
    <row r="907" spans="1:2" x14ac:dyDescent="0.3">
      <c r="A907" t="s">
        <v>3269</v>
      </c>
      <c r="B907" t="s">
        <v>3298</v>
      </c>
    </row>
    <row r="908" spans="1:2" x14ac:dyDescent="0.3">
      <c r="A908" t="s">
        <v>3270</v>
      </c>
      <c r="B908" t="s">
        <v>3538</v>
      </c>
    </row>
    <row r="909" spans="1:2" x14ac:dyDescent="0.3">
      <c r="A909" t="s">
        <v>3271</v>
      </c>
      <c r="B909" t="s">
        <v>3254</v>
      </c>
    </row>
    <row r="910" spans="1:2" x14ac:dyDescent="0.3">
      <c r="A910" t="s">
        <v>3272</v>
      </c>
      <c r="B910" t="s">
        <v>3254</v>
      </c>
    </row>
    <row r="911" spans="1:2" x14ac:dyDescent="0.3">
      <c r="A911" t="s">
        <v>3273</v>
      </c>
      <c r="B911" t="s">
        <v>3539</v>
      </c>
    </row>
    <row r="912" spans="1:2" x14ac:dyDescent="0.3">
      <c r="A912" t="s">
        <v>3275</v>
      </c>
      <c r="B912" t="s">
        <v>3254</v>
      </c>
    </row>
    <row r="913" spans="1:2" x14ac:dyDescent="0.3">
      <c r="A913" t="s">
        <v>3276</v>
      </c>
      <c r="B913" t="s">
        <v>3254</v>
      </c>
    </row>
    <row r="914" spans="1:2" x14ac:dyDescent="0.3">
      <c r="A914" t="s">
        <v>3277</v>
      </c>
      <c r="B914" t="s">
        <v>3254</v>
      </c>
    </row>
    <row r="915" spans="1:2" x14ac:dyDescent="0.3">
      <c r="A915" t="s">
        <v>3278</v>
      </c>
      <c r="B915" t="s">
        <v>3254</v>
      </c>
    </row>
    <row r="916" spans="1:2" x14ac:dyDescent="0.3">
      <c r="A916" t="s">
        <v>3279</v>
      </c>
      <c r="B916" t="s">
        <v>3280</v>
      </c>
    </row>
    <row r="917" spans="1:2" x14ac:dyDescent="0.3">
      <c r="A917" t="s">
        <v>3281</v>
      </c>
      <c r="B917" t="s">
        <v>3141</v>
      </c>
    </row>
    <row r="918" spans="1:2" x14ac:dyDescent="0.3">
      <c r="A918" t="s">
        <v>3162</v>
      </c>
      <c r="B918" t="s">
        <v>3141</v>
      </c>
    </row>
    <row r="919" spans="1:2" x14ac:dyDescent="0.3">
      <c r="A919" t="s">
        <v>3157</v>
      </c>
      <c r="B919" t="s">
        <v>3141</v>
      </c>
    </row>
    <row r="920" spans="1:2" x14ac:dyDescent="0.3">
      <c r="A920" t="s">
        <v>3222</v>
      </c>
      <c r="B920" t="s">
        <v>3149</v>
      </c>
    </row>
    <row r="921" spans="1:2" x14ac:dyDescent="0.3">
      <c r="A921" t="s">
        <v>3223</v>
      </c>
      <c r="B921" t="s">
        <v>3540</v>
      </c>
    </row>
    <row r="922" spans="1:2" x14ac:dyDescent="0.3">
      <c r="A922" t="s">
        <v>3225</v>
      </c>
      <c r="B922" t="s">
        <v>3541</v>
      </c>
    </row>
    <row r="923" spans="1:2" x14ac:dyDescent="0.3">
      <c r="A923" t="s">
        <v>3227</v>
      </c>
      <c r="B923" t="s">
        <v>3542</v>
      </c>
    </row>
    <row r="924" spans="1:2" x14ac:dyDescent="0.3">
      <c r="A924" t="s">
        <v>3229</v>
      </c>
      <c r="B924" t="s">
        <v>3230</v>
      </c>
    </row>
    <row r="925" spans="1:2" x14ac:dyDescent="0.3">
      <c r="A925" t="s">
        <v>3231</v>
      </c>
      <c r="B925" t="s">
        <v>3543</v>
      </c>
    </row>
    <row r="926" spans="1:2" x14ac:dyDescent="0.3">
      <c r="A926" t="s">
        <v>3233</v>
      </c>
      <c r="B926" t="s">
        <v>3544</v>
      </c>
    </row>
    <row r="927" spans="1:2" x14ac:dyDescent="0.3">
      <c r="A927" t="s">
        <v>3235</v>
      </c>
      <c r="B927" t="s">
        <v>3545</v>
      </c>
    </row>
    <row r="928" spans="1:2" x14ac:dyDescent="0.3">
      <c r="A928" t="s">
        <v>3237</v>
      </c>
      <c r="B928" t="s">
        <v>3238</v>
      </c>
    </row>
    <row r="929" spans="1:2" x14ac:dyDescent="0.3">
      <c r="A929" t="s">
        <v>3239</v>
      </c>
      <c r="B929" t="s">
        <v>3546</v>
      </c>
    </row>
    <row r="930" spans="1:2" x14ac:dyDescent="0.3">
      <c r="A930" t="s">
        <v>3241</v>
      </c>
      <c r="B930" t="s">
        <v>3484</v>
      </c>
    </row>
    <row r="931" spans="1:2" x14ac:dyDescent="0.3">
      <c r="A931" t="s">
        <v>3243</v>
      </c>
      <c r="B931" t="s">
        <v>3230</v>
      </c>
    </row>
    <row r="932" spans="1:2" x14ac:dyDescent="0.3">
      <c r="A932" t="s">
        <v>3245</v>
      </c>
      <c r="B932" t="s">
        <v>3399</v>
      </c>
    </row>
    <row r="933" spans="1:2" x14ac:dyDescent="0.3">
      <c r="A933" t="s">
        <v>3247</v>
      </c>
      <c r="B933" t="s">
        <v>3248</v>
      </c>
    </row>
    <row r="934" spans="1:2" x14ac:dyDescent="0.3">
      <c r="A934" t="s">
        <v>3249</v>
      </c>
      <c r="B934" t="s">
        <v>3547</v>
      </c>
    </row>
    <row r="935" spans="1:2" x14ac:dyDescent="0.3">
      <c r="A935" t="s">
        <v>3251</v>
      </c>
      <c r="B935" t="s">
        <v>3548</v>
      </c>
    </row>
    <row r="936" spans="1:2" x14ac:dyDescent="0.3">
      <c r="A936" t="s">
        <v>3253</v>
      </c>
      <c r="B936" t="s">
        <v>3254</v>
      </c>
    </row>
    <row r="937" spans="1:2" x14ac:dyDescent="0.3">
      <c r="A937" t="s">
        <v>3255</v>
      </c>
      <c r="B937" t="s">
        <v>3254</v>
      </c>
    </row>
    <row r="938" spans="1:2" x14ac:dyDescent="0.3">
      <c r="A938" t="s">
        <v>3256</v>
      </c>
      <c r="B938" t="s">
        <v>3549</v>
      </c>
    </row>
    <row r="939" spans="1:2" x14ac:dyDescent="0.3">
      <c r="A939" t="s">
        <v>3258</v>
      </c>
      <c r="B939" t="s">
        <v>3550</v>
      </c>
    </row>
    <row r="940" spans="1:2" x14ac:dyDescent="0.3">
      <c r="A940" t="s">
        <v>3260</v>
      </c>
      <c r="B940" t="s">
        <v>3230</v>
      </c>
    </row>
    <row r="941" spans="1:2" x14ac:dyDescent="0.3">
      <c r="A941" t="s">
        <v>3262</v>
      </c>
      <c r="B941" t="s">
        <v>3230</v>
      </c>
    </row>
    <row r="942" spans="1:2" x14ac:dyDescent="0.3">
      <c r="A942" t="s">
        <v>3264</v>
      </c>
      <c r="B942" t="s">
        <v>3230</v>
      </c>
    </row>
    <row r="943" spans="1:2" x14ac:dyDescent="0.3">
      <c r="A943" t="s">
        <v>3265</v>
      </c>
      <c r="B943" t="s">
        <v>3551</v>
      </c>
    </row>
    <row r="944" spans="1:2" x14ac:dyDescent="0.3">
      <c r="A944" t="s">
        <v>3267</v>
      </c>
      <c r="B944" t="s">
        <v>3254</v>
      </c>
    </row>
    <row r="945" spans="1:2" x14ac:dyDescent="0.3">
      <c r="A945" t="s">
        <v>3268</v>
      </c>
      <c r="B945" t="s">
        <v>3254</v>
      </c>
    </row>
    <row r="946" spans="1:2" x14ac:dyDescent="0.3">
      <c r="A946" t="s">
        <v>3269</v>
      </c>
      <c r="B946" t="s">
        <v>3254</v>
      </c>
    </row>
    <row r="947" spans="1:2" x14ac:dyDescent="0.3">
      <c r="A947" t="s">
        <v>3270</v>
      </c>
      <c r="B947" t="s">
        <v>3254</v>
      </c>
    </row>
    <row r="948" spans="1:2" x14ac:dyDescent="0.3">
      <c r="A948" t="s">
        <v>3271</v>
      </c>
      <c r="B948" t="s">
        <v>3254</v>
      </c>
    </row>
    <row r="949" spans="1:2" x14ac:dyDescent="0.3">
      <c r="A949" t="s">
        <v>3272</v>
      </c>
      <c r="B949" t="s">
        <v>3254</v>
      </c>
    </row>
    <row r="950" spans="1:2" x14ac:dyDescent="0.3">
      <c r="A950" t="s">
        <v>3273</v>
      </c>
      <c r="B950" t="s">
        <v>3552</v>
      </c>
    </row>
    <row r="951" spans="1:2" x14ac:dyDescent="0.3">
      <c r="A951" t="s">
        <v>3275</v>
      </c>
      <c r="B951" t="s">
        <v>3254</v>
      </c>
    </row>
    <row r="952" spans="1:2" x14ac:dyDescent="0.3">
      <c r="A952" t="s">
        <v>3276</v>
      </c>
      <c r="B952" t="s">
        <v>3254</v>
      </c>
    </row>
    <row r="953" spans="1:2" x14ac:dyDescent="0.3">
      <c r="A953" t="s">
        <v>3277</v>
      </c>
      <c r="B953" t="s">
        <v>3254</v>
      </c>
    </row>
    <row r="954" spans="1:2" x14ac:dyDescent="0.3">
      <c r="A954" t="s">
        <v>3278</v>
      </c>
      <c r="B954" t="s">
        <v>3254</v>
      </c>
    </row>
    <row r="955" spans="1:2" x14ac:dyDescent="0.3">
      <c r="A955" t="s">
        <v>3279</v>
      </c>
      <c r="B955" t="s">
        <v>3280</v>
      </c>
    </row>
    <row r="956" spans="1:2" x14ac:dyDescent="0.3">
      <c r="A956" t="s">
        <v>3281</v>
      </c>
      <c r="B956" t="s">
        <v>3141</v>
      </c>
    </row>
    <row r="957" spans="1:2" x14ac:dyDescent="0.3">
      <c r="A957" t="s">
        <v>3162</v>
      </c>
      <c r="B957" t="s">
        <v>3141</v>
      </c>
    </row>
    <row r="958" spans="1:2" x14ac:dyDescent="0.3">
      <c r="A958" t="s">
        <v>3157</v>
      </c>
      <c r="B958" t="s">
        <v>3141</v>
      </c>
    </row>
    <row r="959" spans="1:2" x14ac:dyDescent="0.3">
      <c r="A959" t="s">
        <v>3222</v>
      </c>
      <c r="B959" t="s">
        <v>3149</v>
      </c>
    </row>
    <row r="960" spans="1:2" x14ac:dyDescent="0.3">
      <c r="A960" t="s">
        <v>3223</v>
      </c>
      <c r="B960" t="s">
        <v>3553</v>
      </c>
    </row>
    <row r="961" spans="1:2" x14ac:dyDescent="0.3">
      <c r="A961" t="s">
        <v>3225</v>
      </c>
      <c r="B961" t="s">
        <v>3554</v>
      </c>
    </row>
    <row r="962" spans="1:2" x14ac:dyDescent="0.3">
      <c r="A962" t="s">
        <v>3227</v>
      </c>
      <c r="B962" t="s">
        <v>3555</v>
      </c>
    </row>
    <row r="963" spans="1:2" x14ac:dyDescent="0.3">
      <c r="A963" t="s">
        <v>3229</v>
      </c>
      <c r="B963" t="s">
        <v>3556</v>
      </c>
    </row>
    <row r="964" spans="1:2" x14ac:dyDescent="0.3">
      <c r="A964" t="s">
        <v>3231</v>
      </c>
      <c r="B964" t="s">
        <v>3557</v>
      </c>
    </row>
    <row r="965" spans="1:2" x14ac:dyDescent="0.3">
      <c r="A965" t="s">
        <v>3233</v>
      </c>
      <c r="B965" t="s">
        <v>3558</v>
      </c>
    </row>
    <row r="966" spans="1:2" x14ac:dyDescent="0.3">
      <c r="A966" t="s">
        <v>3235</v>
      </c>
      <c r="B966" t="s">
        <v>3559</v>
      </c>
    </row>
    <row r="967" spans="1:2" x14ac:dyDescent="0.3">
      <c r="A967" t="s">
        <v>3237</v>
      </c>
      <c r="B967" t="s">
        <v>3238</v>
      </c>
    </row>
    <row r="968" spans="1:2" x14ac:dyDescent="0.3">
      <c r="A968" t="s">
        <v>3239</v>
      </c>
      <c r="B968" t="s">
        <v>3560</v>
      </c>
    </row>
    <row r="969" spans="1:2" x14ac:dyDescent="0.3">
      <c r="A969" t="s">
        <v>3241</v>
      </c>
      <c r="B969" t="s">
        <v>3484</v>
      </c>
    </row>
    <row r="970" spans="1:2" x14ac:dyDescent="0.3">
      <c r="A970" t="s">
        <v>3243</v>
      </c>
      <c r="B970" t="s">
        <v>3230</v>
      </c>
    </row>
    <row r="971" spans="1:2" x14ac:dyDescent="0.3">
      <c r="A971" t="s">
        <v>3245</v>
      </c>
      <c r="B971" t="s">
        <v>3384</v>
      </c>
    </row>
    <row r="972" spans="1:2" x14ac:dyDescent="0.3">
      <c r="A972" t="s">
        <v>3247</v>
      </c>
      <c r="B972" t="s">
        <v>3310</v>
      </c>
    </row>
    <row r="973" spans="1:2" x14ac:dyDescent="0.3">
      <c r="A973" t="s">
        <v>3249</v>
      </c>
      <c r="B973" t="s">
        <v>3292</v>
      </c>
    </row>
    <row r="974" spans="1:2" x14ac:dyDescent="0.3">
      <c r="A974" t="s">
        <v>3251</v>
      </c>
      <c r="B974" t="s">
        <v>3385</v>
      </c>
    </row>
    <row r="975" spans="1:2" x14ac:dyDescent="0.3">
      <c r="A975" t="s">
        <v>3253</v>
      </c>
      <c r="B975" t="s">
        <v>3254</v>
      </c>
    </row>
    <row r="976" spans="1:2" x14ac:dyDescent="0.3">
      <c r="A976" t="s">
        <v>3255</v>
      </c>
      <c r="B976" t="s">
        <v>3254</v>
      </c>
    </row>
    <row r="977" spans="1:2" x14ac:dyDescent="0.3">
      <c r="A977" t="s">
        <v>3256</v>
      </c>
      <c r="B977" t="s">
        <v>3561</v>
      </c>
    </row>
    <row r="978" spans="1:2" x14ac:dyDescent="0.3">
      <c r="A978" t="s">
        <v>3258</v>
      </c>
      <c r="B978" t="s">
        <v>3562</v>
      </c>
    </row>
    <row r="979" spans="1:2" x14ac:dyDescent="0.3">
      <c r="A979" t="s">
        <v>3260</v>
      </c>
      <c r="B979" t="s">
        <v>3230</v>
      </c>
    </row>
    <row r="980" spans="1:2" x14ac:dyDescent="0.3">
      <c r="A980" t="s">
        <v>3262</v>
      </c>
      <c r="B980" t="s">
        <v>3230</v>
      </c>
    </row>
    <row r="981" spans="1:2" x14ac:dyDescent="0.3">
      <c r="A981" t="s">
        <v>3264</v>
      </c>
      <c r="B981" t="s">
        <v>3230</v>
      </c>
    </row>
    <row r="982" spans="1:2" x14ac:dyDescent="0.3">
      <c r="A982" t="s">
        <v>3265</v>
      </c>
      <c r="B982" t="s">
        <v>3563</v>
      </c>
    </row>
    <row r="983" spans="1:2" x14ac:dyDescent="0.3">
      <c r="A983" t="s">
        <v>3267</v>
      </c>
      <c r="B983" t="s">
        <v>3254</v>
      </c>
    </row>
    <row r="984" spans="1:2" x14ac:dyDescent="0.3">
      <c r="A984" t="s">
        <v>3268</v>
      </c>
      <c r="B984" t="s">
        <v>3254</v>
      </c>
    </row>
    <row r="985" spans="1:2" x14ac:dyDescent="0.3">
      <c r="A985" t="s">
        <v>3269</v>
      </c>
      <c r="B985" t="s">
        <v>3254</v>
      </c>
    </row>
    <row r="986" spans="1:2" x14ac:dyDescent="0.3">
      <c r="A986" t="s">
        <v>3270</v>
      </c>
      <c r="B986" t="s">
        <v>3254</v>
      </c>
    </row>
    <row r="987" spans="1:2" x14ac:dyDescent="0.3">
      <c r="A987" t="s">
        <v>3271</v>
      </c>
      <c r="B987" t="s">
        <v>3254</v>
      </c>
    </row>
    <row r="988" spans="1:2" x14ac:dyDescent="0.3">
      <c r="A988" t="s">
        <v>3272</v>
      </c>
      <c r="B988" t="s">
        <v>3254</v>
      </c>
    </row>
    <row r="989" spans="1:2" x14ac:dyDescent="0.3">
      <c r="A989" t="s">
        <v>3273</v>
      </c>
      <c r="B989" t="s">
        <v>3564</v>
      </c>
    </row>
    <row r="990" spans="1:2" x14ac:dyDescent="0.3">
      <c r="A990" t="s">
        <v>3275</v>
      </c>
      <c r="B990" t="s">
        <v>3254</v>
      </c>
    </row>
    <row r="991" spans="1:2" x14ac:dyDescent="0.3">
      <c r="A991" t="s">
        <v>3276</v>
      </c>
      <c r="B991" t="s">
        <v>3254</v>
      </c>
    </row>
    <row r="992" spans="1:2" x14ac:dyDescent="0.3">
      <c r="A992" t="s">
        <v>3277</v>
      </c>
      <c r="B992" t="s">
        <v>3254</v>
      </c>
    </row>
    <row r="993" spans="1:2" x14ac:dyDescent="0.3">
      <c r="A993" t="s">
        <v>3278</v>
      </c>
      <c r="B993" t="s">
        <v>3254</v>
      </c>
    </row>
    <row r="994" spans="1:2" x14ac:dyDescent="0.3">
      <c r="A994" t="s">
        <v>3279</v>
      </c>
      <c r="B994" t="s">
        <v>3280</v>
      </c>
    </row>
    <row r="995" spans="1:2" x14ac:dyDescent="0.3">
      <c r="A995" t="s">
        <v>3281</v>
      </c>
      <c r="B995" t="s">
        <v>3141</v>
      </c>
    </row>
    <row r="996" spans="1:2" x14ac:dyDescent="0.3">
      <c r="A996" t="s">
        <v>3162</v>
      </c>
      <c r="B996" t="s">
        <v>3141</v>
      </c>
    </row>
    <row r="997" spans="1:2" x14ac:dyDescent="0.3">
      <c r="A997" t="s">
        <v>3157</v>
      </c>
      <c r="B997" t="s">
        <v>3141</v>
      </c>
    </row>
    <row r="998" spans="1:2" x14ac:dyDescent="0.3">
      <c r="A998" t="s">
        <v>3222</v>
      </c>
      <c r="B998" t="s">
        <v>3149</v>
      </c>
    </row>
    <row r="999" spans="1:2" x14ac:dyDescent="0.3">
      <c r="A999" t="s">
        <v>3223</v>
      </c>
      <c r="B999" t="s">
        <v>3565</v>
      </c>
    </row>
    <row r="1000" spans="1:2" x14ac:dyDescent="0.3">
      <c r="A1000" t="s">
        <v>3225</v>
      </c>
      <c r="B1000" t="s">
        <v>3566</v>
      </c>
    </row>
    <row r="1001" spans="1:2" x14ac:dyDescent="0.3">
      <c r="A1001" t="s">
        <v>3227</v>
      </c>
      <c r="B1001" t="s">
        <v>3425</v>
      </c>
    </row>
    <row r="1002" spans="1:2" x14ac:dyDescent="0.3">
      <c r="A1002" t="s">
        <v>3229</v>
      </c>
      <c r="B1002" t="s">
        <v>3230</v>
      </c>
    </row>
    <row r="1003" spans="1:2" x14ac:dyDescent="0.3">
      <c r="A1003" t="s">
        <v>3231</v>
      </c>
      <c r="B1003" t="s">
        <v>3567</v>
      </c>
    </row>
    <row r="1004" spans="1:2" x14ac:dyDescent="0.3">
      <c r="A1004" t="s">
        <v>3233</v>
      </c>
      <c r="B1004" t="s">
        <v>3568</v>
      </c>
    </row>
    <row r="1005" spans="1:2" x14ac:dyDescent="0.3">
      <c r="A1005" t="s">
        <v>3235</v>
      </c>
      <c r="B1005" t="s">
        <v>3569</v>
      </c>
    </row>
    <row r="1006" spans="1:2" x14ac:dyDescent="0.3">
      <c r="A1006" t="s">
        <v>3237</v>
      </c>
      <c r="B1006" t="s">
        <v>3238</v>
      </c>
    </row>
    <row r="1007" spans="1:2" x14ac:dyDescent="0.3">
      <c r="A1007" t="s">
        <v>3239</v>
      </c>
      <c r="B1007" t="s">
        <v>3254</v>
      </c>
    </row>
    <row r="1008" spans="1:2" x14ac:dyDescent="0.3">
      <c r="A1008" t="s">
        <v>3241</v>
      </c>
      <c r="B1008" t="s">
        <v>3398</v>
      </c>
    </row>
    <row r="1009" spans="1:2" x14ac:dyDescent="0.3">
      <c r="A1009" t="s">
        <v>3243</v>
      </c>
      <c r="B1009" t="s">
        <v>3230</v>
      </c>
    </row>
    <row r="1010" spans="1:2" x14ac:dyDescent="0.3">
      <c r="A1010" t="s">
        <v>3245</v>
      </c>
      <c r="B1010" t="s">
        <v>3369</v>
      </c>
    </row>
    <row r="1011" spans="1:2" x14ac:dyDescent="0.3">
      <c r="A1011" t="s">
        <v>3247</v>
      </c>
      <c r="B1011" t="s">
        <v>3291</v>
      </c>
    </row>
    <row r="1012" spans="1:2" x14ac:dyDescent="0.3">
      <c r="A1012" t="s">
        <v>3249</v>
      </c>
      <c r="B1012" t="s">
        <v>3370</v>
      </c>
    </row>
    <row r="1013" spans="1:2" x14ac:dyDescent="0.3">
      <c r="A1013" t="s">
        <v>3251</v>
      </c>
      <c r="B1013" t="s">
        <v>3570</v>
      </c>
    </row>
    <row r="1014" spans="1:2" x14ac:dyDescent="0.3">
      <c r="A1014" t="s">
        <v>3253</v>
      </c>
      <c r="B1014" t="s">
        <v>3254</v>
      </c>
    </row>
    <row r="1015" spans="1:2" x14ac:dyDescent="0.3">
      <c r="A1015" t="s">
        <v>3255</v>
      </c>
      <c r="B1015" t="s">
        <v>3254</v>
      </c>
    </row>
    <row r="1016" spans="1:2" x14ac:dyDescent="0.3">
      <c r="A1016" t="s">
        <v>3256</v>
      </c>
      <c r="B1016" t="s">
        <v>3571</v>
      </c>
    </row>
    <row r="1017" spans="1:2" x14ac:dyDescent="0.3">
      <c r="A1017" t="s">
        <v>3258</v>
      </c>
      <c r="B1017" t="s">
        <v>3572</v>
      </c>
    </row>
    <row r="1018" spans="1:2" x14ac:dyDescent="0.3">
      <c r="A1018" t="s">
        <v>3260</v>
      </c>
      <c r="B1018" t="s">
        <v>3230</v>
      </c>
    </row>
    <row r="1019" spans="1:2" x14ac:dyDescent="0.3">
      <c r="A1019" t="s">
        <v>3262</v>
      </c>
      <c r="B1019" t="s">
        <v>3230</v>
      </c>
    </row>
    <row r="1020" spans="1:2" x14ac:dyDescent="0.3">
      <c r="A1020" t="s">
        <v>3264</v>
      </c>
      <c r="B1020" t="s">
        <v>3230</v>
      </c>
    </row>
    <row r="1021" spans="1:2" x14ac:dyDescent="0.3">
      <c r="A1021" t="s">
        <v>3265</v>
      </c>
      <c r="B1021" t="s">
        <v>3573</v>
      </c>
    </row>
    <row r="1022" spans="1:2" x14ac:dyDescent="0.3">
      <c r="A1022" t="s">
        <v>3267</v>
      </c>
      <c r="B1022" t="s">
        <v>3254</v>
      </c>
    </row>
    <row r="1023" spans="1:2" x14ac:dyDescent="0.3">
      <c r="A1023" t="s">
        <v>3268</v>
      </c>
      <c r="B1023" t="s">
        <v>3254</v>
      </c>
    </row>
    <row r="1024" spans="1:2" x14ac:dyDescent="0.3">
      <c r="A1024" t="s">
        <v>3269</v>
      </c>
      <c r="B1024" t="s">
        <v>3298</v>
      </c>
    </row>
    <row r="1025" spans="1:2" x14ac:dyDescent="0.3">
      <c r="A1025" t="s">
        <v>3270</v>
      </c>
      <c r="B1025" t="s">
        <v>3538</v>
      </c>
    </row>
    <row r="1026" spans="1:2" x14ac:dyDescent="0.3">
      <c r="A1026" t="s">
        <v>3271</v>
      </c>
      <c r="B1026" t="s">
        <v>3254</v>
      </c>
    </row>
    <row r="1027" spans="1:2" x14ac:dyDescent="0.3">
      <c r="A1027" t="s">
        <v>3272</v>
      </c>
      <c r="B1027" t="s">
        <v>3254</v>
      </c>
    </row>
    <row r="1028" spans="1:2" x14ac:dyDescent="0.3">
      <c r="A1028" t="s">
        <v>3273</v>
      </c>
      <c r="B1028" t="s">
        <v>3574</v>
      </c>
    </row>
    <row r="1029" spans="1:2" x14ac:dyDescent="0.3">
      <c r="A1029" t="s">
        <v>3275</v>
      </c>
      <c r="B1029" t="s">
        <v>3254</v>
      </c>
    </row>
    <row r="1030" spans="1:2" x14ac:dyDescent="0.3">
      <c r="A1030" t="s">
        <v>3276</v>
      </c>
      <c r="B1030" t="s">
        <v>3254</v>
      </c>
    </row>
    <row r="1031" spans="1:2" x14ac:dyDescent="0.3">
      <c r="A1031" t="s">
        <v>3277</v>
      </c>
      <c r="B1031" t="s">
        <v>3254</v>
      </c>
    </row>
    <row r="1032" spans="1:2" x14ac:dyDescent="0.3">
      <c r="A1032" t="s">
        <v>3278</v>
      </c>
      <c r="B1032" t="s">
        <v>3254</v>
      </c>
    </row>
    <row r="1033" spans="1:2" x14ac:dyDescent="0.3">
      <c r="A1033" t="s">
        <v>3279</v>
      </c>
      <c r="B1033" t="s">
        <v>3280</v>
      </c>
    </row>
    <row r="1034" spans="1:2" x14ac:dyDescent="0.3">
      <c r="A1034" t="s">
        <v>3281</v>
      </c>
      <c r="B1034" t="s">
        <v>3141</v>
      </c>
    </row>
    <row r="1035" spans="1:2" x14ac:dyDescent="0.3">
      <c r="A1035" t="s">
        <v>3162</v>
      </c>
      <c r="B1035" t="s">
        <v>3141</v>
      </c>
    </row>
    <row r="1036" spans="1:2" x14ac:dyDescent="0.3">
      <c r="A1036" t="s">
        <v>3157</v>
      </c>
      <c r="B1036" t="s">
        <v>3141</v>
      </c>
    </row>
    <row r="1037" spans="1:2" x14ac:dyDescent="0.3">
      <c r="A1037" t="s">
        <v>3222</v>
      </c>
      <c r="B1037" t="s">
        <v>3149</v>
      </c>
    </row>
    <row r="1038" spans="1:2" x14ac:dyDescent="0.3">
      <c r="A1038" t="s">
        <v>3223</v>
      </c>
      <c r="B1038" t="s">
        <v>3537</v>
      </c>
    </row>
    <row r="1039" spans="1:2" x14ac:dyDescent="0.3">
      <c r="A1039" t="s">
        <v>3225</v>
      </c>
      <c r="B1039" t="s">
        <v>3283</v>
      </c>
    </row>
    <row r="1040" spans="1:2" x14ac:dyDescent="0.3">
      <c r="A1040" t="s">
        <v>3227</v>
      </c>
      <c r="B1040" t="s">
        <v>3575</v>
      </c>
    </row>
    <row r="1041" spans="1:2" x14ac:dyDescent="0.3">
      <c r="A1041" t="s">
        <v>3229</v>
      </c>
      <c r="B1041" t="s">
        <v>3230</v>
      </c>
    </row>
    <row r="1042" spans="1:2" x14ac:dyDescent="0.3">
      <c r="A1042" t="s">
        <v>3231</v>
      </c>
      <c r="B1042" t="s">
        <v>3576</v>
      </c>
    </row>
    <row r="1043" spans="1:2" x14ac:dyDescent="0.3">
      <c r="A1043" t="s">
        <v>3233</v>
      </c>
      <c r="B1043" t="s">
        <v>3577</v>
      </c>
    </row>
    <row r="1044" spans="1:2" x14ac:dyDescent="0.3">
      <c r="A1044" t="s">
        <v>3235</v>
      </c>
      <c r="B1044" t="s">
        <v>3578</v>
      </c>
    </row>
    <row r="1045" spans="1:2" x14ac:dyDescent="0.3">
      <c r="A1045" t="s">
        <v>3237</v>
      </c>
      <c r="B1045" t="s">
        <v>3238</v>
      </c>
    </row>
    <row r="1046" spans="1:2" x14ac:dyDescent="0.3">
      <c r="A1046" t="s">
        <v>3239</v>
      </c>
      <c r="B1046" t="s">
        <v>3579</v>
      </c>
    </row>
    <row r="1047" spans="1:2" x14ac:dyDescent="0.3">
      <c r="A1047" t="s">
        <v>3241</v>
      </c>
      <c r="B1047" t="s">
        <v>3580</v>
      </c>
    </row>
    <row r="1048" spans="1:2" x14ac:dyDescent="0.3">
      <c r="A1048" t="s">
        <v>3243</v>
      </c>
      <c r="B1048" t="s">
        <v>3230</v>
      </c>
    </row>
    <row r="1049" spans="1:2" x14ac:dyDescent="0.3">
      <c r="A1049" t="s">
        <v>3245</v>
      </c>
      <c r="B1049" t="s">
        <v>3246</v>
      </c>
    </row>
    <row r="1050" spans="1:2" x14ac:dyDescent="0.3">
      <c r="A1050" t="s">
        <v>3247</v>
      </c>
      <c r="B1050" t="s">
        <v>3310</v>
      </c>
    </row>
    <row r="1051" spans="1:2" x14ac:dyDescent="0.3">
      <c r="A1051" t="s">
        <v>3249</v>
      </c>
      <c r="B1051" t="s">
        <v>3292</v>
      </c>
    </row>
    <row r="1052" spans="1:2" x14ac:dyDescent="0.3">
      <c r="A1052" t="s">
        <v>3251</v>
      </c>
      <c r="B1052" t="s">
        <v>3293</v>
      </c>
    </row>
    <row r="1053" spans="1:2" x14ac:dyDescent="0.3">
      <c r="A1053" t="s">
        <v>3253</v>
      </c>
      <c r="B1053" t="s">
        <v>3294</v>
      </c>
    </row>
    <row r="1054" spans="1:2" x14ac:dyDescent="0.3">
      <c r="A1054" t="s">
        <v>3255</v>
      </c>
      <c r="B1054" t="s">
        <v>3357</v>
      </c>
    </row>
    <row r="1055" spans="1:2" x14ac:dyDescent="0.3">
      <c r="A1055" t="s">
        <v>3256</v>
      </c>
      <c r="B1055" t="s">
        <v>3581</v>
      </c>
    </row>
    <row r="1056" spans="1:2" x14ac:dyDescent="0.3">
      <c r="A1056" t="s">
        <v>3258</v>
      </c>
      <c r="B1056" t="s">
        <v>3582</v>
      </c>
    </row>
    <row r="1057" spans="1:2" x14ac:dyDescent="0.3">
      <c r="A1057" t="s">
        <v>3260</v>
      </c>
      <c r="B1057" t="s">
        <v>3230</v>
      </c>
    </row>
    <row r="1058" spans="1:2" x14ac:dyDescent="0.3">
      <c r="A1058" t="s">
        <v>3262</v>
      </c>
      <c r="B1058" t="s">
        <v>3230</v>
      </c>
    </row>
    <row r="1059" spans="1:2" x14ac:dyDescent="0.3">
      <c r="A1059" t="s">
        <v>3264</v>
      </c>
      <c r="B1059" t="s">
        <v>3230</v>
      </c>
    </row>
    <row r="1060" spans="1:2" x14ac:dyDescent="0.3">
      <c r="A1060" t="s">
        <v>3265</v>
      </c>
      <c r="B1060" t="s">
        <v>3583</v>
      </c>
    </row>
    <row r="1061" spans="1:2" x14ac:dyDescent="0.3">
      <c r="A1061" t="s">
        <v>3267</v>
      </c>
      <c r="B1061" t="s">
        <v>3254</v>
      </c>
    </row>
    <row r="1062" spans="1:2" x14ac:dyDescent="0.3">
      <c r="A1062" t="s">
        <v>3268</v>
      </c>
      <c r="B1062" t="s">
        <v>3254</v>
      </c>
    </row>
    <row r="1063" spans="1:2" x14ac:dyDescent="0.3">
      <c r="A1063" t="s">
        <v>3269</v>
      </c>
      <c r="B1063" t="s">
        <v>3298</v>
      </c>
    </row>
    <row r="1064" spans="1:2" x14ac:dyDescent="0.3">
      <c r="A1064" t="s">
        <v>3270</v>
      </c>
      <c r="B1064" t="s">
        <v>3584</v>
      </c>
    </row>
    <row r="1065" spans="1:2" x14ac:dyDescent="0.3">
      <c r="A1065" t="s">
        <v>3271</v>
      </c>
      <c r="B1065" t="s">
        <v>3254</v>
      </c>
    </row>
    <row r="1066" spans="1:2" x14ac:dyDescent="0.3">
      <c r="A1066" t="s">
        <v>3272</v>
      </c>
      <c r="B1066" t="s">
        <v>3254</v>
      </c>
    </row>
    <row r="1067" spans="1:2" x14ac:dyDescent="0.3">
      <c r="A1067" t="s">
        <v>3273</v>
      </c>
      <c r="B1067" t="s">
        <v>3585</v>
      </c>
    </row>
    <row r="1068" spans="1:2" x14ac:dyDescent="0.3">
      <c r="A1068" t="s">
        <v>3275</v>
      </c>
      <c r="B1068" t="s">
        <v>3254</v>
      </c>
    </row>
    <row r="1069" spans="1:2" x14ac:dyDescent="0.3">
      <c r="A1069" t="s">
        <v>3276</v>
      </c>
      <c r="B1069" t="s">
        <v>3254</v>
      </c>
    </row>
    <row r="1070" spans="1:2" x14ac:dyDescent="0.3">
      <c r="A1070" t="s">
        <v>3277</v>
      </c>
      <c r="B1070" t="s">
        <v>3254</v>
      </c>
    </row>
    <row r="1071" spans="1:2" x14ac:dyDescent="0.3">
      <c r="A1071" t="s">
        <v>3278</v>
      </c>
      <c r="B1071" t="s">
        <v>3254</v>
      </c>
    </row>
    <row r="1072" spans="1:2" x14ac:dyDescent="0.3">
      <c r="A1072" t="s">
        <v>3279</v>
      </c>
      <c r="B1072" t="s">
        <v>3280</v>
      </c>
    </row>
    <row r="1073" spans="1:2" x14ac:dyDescent="0.3">
      <c r="A1073" t="s">
        <v>3281</v>
      </c>
      <c r="B1073" t="s">
        <v>3141</v>
      </c>
    </row>
    <row r="1074" spans="1:2" x14ac:dyDescent="0.3">
      <c r="A1074" t="s">
        <v>3162</v>
      </c>
      <c r="B1074" t="s">
        <v>3141</v>
      </c>
    </row>
    <row r="1075" spans="1:2" x14ac:dyDescent="0.3">
      <c r="A1075" t="s">
        <v>3157</v>
      </c>
      <c r="B1075" t="s">
        <v>3141</v>
      </c>
    </row>
    <row r="1076" spans="1:2" x14ac:dyDescent="0.3">
      <c r="A1076" t="s">
        <v>3222</v>
      </c>
      <c r="B1076" t="s">
        <v>3149</v>
      </c>
    </row>
    <row r="1077" spans="1:2" x14ac:dyDescent="0.3">
      <c r="A1077" t="s">
        <v>3223</v>
      </c>
      <c r="B1077" t="s">
        <v>3586</v>
      </c>
    </row>
    <row r="1078" spans="1:2" x14ac:dyDescent="0.3">
      <c r="A1078" t="s">
        <v>3225</v>
      </c>
      <c r="B1078" t="s">
        <v>3587</v>
      </c>
    </row>
    <row r="1079" spans="1:2" x14ac:dyDescent="0.3">
      <c r="A1079" t="s">
        <v>3227</v>
      </c>
      <c r="B1079" t="s">
        <v>3588</v>
      </c>
    </row>
    <row r="1080" spans="1:2" x14ac:dyDescent="0.3">
      <c r="A1080" t="s">
        <v>3229</v>
      </c>
      <c r="B1080" t="s">
        <v>3230</v>
      </c>
    </row>
    <row r="1081" spans="1:2" x14ac:dyDescent="0.3">
      <c r="A1081" t="s">
        <v>3231</v>
      </c>
      <c r="B1081" t="s">
        <v>3589</v>
      </c>
    </row>
    <row r="1082" spans="1:2" x14ac:dyDescent="0.3">
      <c r="A1082" t="s">
        <v>3233</v>
      </c>
      <c r="B1082" t="s">
        <v>3590</v>
      </c>
    </row>
    <row r="1083" spans="1:2" x14ac:dyDescent="0.3">
      <c r="A1083" t="s">
        <v>3235</v>
      </c>
      <c r="B1083" t="s">
        <v>3591</v>
      </c>
    </row>
    <row r="1084" spans="1:2" x14ac:dyDescent="0.3">
      <c r="A1084" t="s">
        <v>3237</v>
      </c>
      <c r="B1084" t="s">
        <v>3238</v>
      </c>
    </row>
    <row r="1085" spans="1:2" x14ac:dyDescent="0.3">
      <c r="A1085" t="s">
        <v>3239</v>
      </c>
      <c r="B1085" t="s">
        <v>3592</v>
      </c>
    </row>
    <row r="1086" spans="1:2" x14ac:dyDescent="0.3">
      <c r="A1086" t="s">
        <v>3241</v>
      </c>
      <c r="B1086" t="s">
        <v>3593</v>
      </c>
    </row>
    <row r="1087" spans="1:2" x14ac:dyDescent="0.3">
      <c r="A1087" t="s">
        <v>3243</v>
      </c>
      <c r="B1087" t="s">
        <v>3230</v>
      </c>
    </row>
    <row r="1088" spans="1:2" x14ac:dyDescent="0.3">
      <c r="A1088" t="s">
        <v>3245</v>
      </c>
      <c r="B1088" t="s">
        <v>3290</v>
      </c>
    </row>
    <row r="1089" spans="1:2" x14ac:dyDescent="0.3">
      <c r="A1089" t="s">
        <v>3247</v>
      </c>
      <c r="B1089" t="s">
        <v>3248</v>
      </c>
    </row>
    <row r="1090" spans="1:2" x14ac:dyDescent="0.3">
      <c r="A1090" t="s">
        <v>3249</v>
      </c>
      <c r="B1090" t="s">
        <v>3292</v>
      </c>
    </row>
    <row r="1091" spans="1:2" x14ac:dyDescent="0.3">
      <c r="A1091" t="s">
        <v>3251</v>
      </c>
      <c r="B1091" t="s">
        <v>3293</v>
      </c>
    </row>
    <row r="1092" spans="1:2" x14ac:dyDescent="0.3">
      <c r="A1092" t="s">
        <v>3253</v>
      </c>
      <c r="B1092" t="s">
        <v>3254</v>
      </c>
    </row>
    <row r="1093" spans="1:2" x14ac:dyDescent="0.3">
      <c r="A1093" t="s">
        <v>3255</v>
      </c>
      <c r="B1093" t="s">
        <v>3357</v>
      </c>
    </row>
    <row r="1094" spans="1:2" x14ac:dyDescent="0.3">
      <c r="A1094" t="s">
        <v>3256</v>
      </c>
      <c r="B1094" t="s">
        <v>3594</v>
      </c>
    </row>
    <row r="1095" spans="1:2" x14ac:dyDescent="0.3">
      <c r="A1095" t="s">
        <v>3258</v>
      </c>
      <c r="B1095" t="s">
        <v>3595</v>
      </c>
    </row>
    <row r="1096" spans="1:2" x14ac:dyDescent="0.3">
      <c r="A1096" t="s">
        <v>3260</v>
      </c>
      <c r="B1096" t="s">
        <v>3230</v>
      </c>
    </row>
    <row r="1097" spans="1:2" x14ac:dyDescent="0.3">
      <c r="A1097" t="s">
        <v>3262</v>
      </c>
      <c r="B1097" t="s">
        <v>3230</v>
      </c>
    </row>
    <row r="1098" spans="1:2" x14ac:dyDescent="0.3">
      <c r="A1098" t="s">
        <v>3264</v>
      </c>
      <c r="B1098" t="s">
        <v>3230</v>
      </c>
    </row>
    <row r="1099" spans="1:2" x14ac:dyDescent="0.3">
      <c r="A1099" t="s">
        <v>3265</v>
      </c>
      <c r="B1099" t="s">
        <v>3596</v>
      </c>
    </row>
    <row r="1100" spans="1:2" x14ac:dyDescent="0.3">
      <c r="A1100" t="s">
        <v>3267</v>
      </c>
      <c r="B1100" t="s">
        <v>3254</v>
      </c>
    </row>
    <row r="1101" spans="1:2" x14ac:dyDescent="0.3">
      <c r="A1101" t="s">
        <v>3268</v>
      </c>
      <c r="B1101" t="s">
        <v>3254</v>
      </c>
    </row>
    <row r="1102" spans="1:2" x14ac:dyDescent="0.3">
      <c r="A1102" t="s">
        <v>3269</v>
      </c>
      <c r="B1102" t="s">
        <v>3254</v>
      </c>
    </row>
    <row r="1103" spans="1:2" x14ac:dyDescent="0.3">
      <c r="A1103" t="s">
        <v>3270</v>
      </c>
      <c r="B1103" t="s">
        <v>3254</v>
      </c>
    </row>
    <row r="1104" spans="1:2" x14ac:dyDescent="0.3">
      <c r="A1104" t="s">
        <v>3271</v>
      </c>
      <c r="B1104" t="s">
        <v>3254</v>
      </c>
    </row>
    <row r="1105" spans="1:2" x14ac:dyDescent="0.3">
      <c r="A1105" t="s">
        <v>3272</v>
      </c>
      <c r="B1105" t="s">
        <v>3254</v>
      </c>
    </row>
    <row r="1106" spans="1:2" x14ac:dyDescent="0.3">
      <c r="A1106" t="s">
        <v>3273</v>
      </c>
      <c r="B1106" t="s">
        <v>3597</v>
      </c>
    </row>
    <row r="1107" spans="1:2" x14ac:dyDescent="0.3">
      <c r="A1107" t="s">
        <v>3275</v>
      </c>
      <c r="B1107" t="s">
        <v>3254</v>
      </c>
    </row>
    <row r="1108" spans="1:2" x14ac:dyDescent="0.3">
      <c r="A1108" t="s">
        <v>3276</v>
      </c>
      <c r="B1108" t="s">
        <v>3254</v>
      </c>
    </row>
    <row r="1109" spans="1:2" x14ac:dyDescent="0.3">
      <c r="A1109" t="s">
        <v>3277</v>
      </c>
      <c r="B1109" t="s">
        <v>3254</v>
      </c>
    </row>
    <row r="1110" spans="1:2" x14ac:dyDescent="0.3">
      <c r="A1110" t="s">
        <v>3278</v>
      </c>
      <c r="B1110" t="s">
        <v>3254</v>
      </c>
    </row>
    <row r="1111" spans="1:2" x14ac:dyDescent="0.3">
      <c r="A1111" t="s">
        <v>3279</v>
      </c>
      <c r="B1111" t="s">
        <v>3280</v>
      </c>
    </row>
    <row r="1112" spans="1:2" x14ac:dyDescent="0.3">
      <c r="A1112" t="s">
        <v>3281</v>
      </c>
      <c r="B1112" t="s">
        <v>3141</v>
      </c>
    </row>
    <row r="1113" spans="1:2" x14ac:dyDescent="0.3">
      <c r="A1113" t="s">
        <v>3162</v>
      </c>
      <c r="B1113" t="s">
        <v>3141</v>
      </c>
    </row>
    <row r="1114" spans="1:2" x14ac:dyDescent="0.3">
      <c r="A1114" t="s">
        <v>3157</v>
      </c>
      <c r="B1114" t="s">
        <v>3141</v>
      </c>
    </row>
    <row r="1115" spans="1:2" x14ac:dyDescent="0.3">
      <c r="A1115" t="s">
        <v>3222</v>
      </c>
      <c r="B1115" t="s">
        <v>3149</v>
      </c>
    </row>
    <row r="1116" spans="1:2" x14ac:dyDescent="0.3">
      <c r="A1116" t="s">
        <v>3223</v>
      </c>
      <c r="B1116" t="s">
        <v>3598</v>
      </c>
    </row>
    <row r="1117" spans="1:2" x14ac:dyDescent="0.3">
      <c r="A1117" t="s">
        <v>3225</v>
      </c>
      <c r="B1117" t="s">
        <v>3599</v>
      </c>
    </row>
    <row r="1118" spans="1:2" x14ac:dyDescent="0.3">
      <c r="A1118" t="s">
        <v>3227</v>
      </c>
      <c r="B1118" t="s">
        <v>3587</v>
      </c>
    </row>
    <row r="1119" spans="1:2" x14ac:dyDescent="0.3">
      <c r="A1119" t="s">
        <v>3229</v>
      </c>
      <c r="B1119" t="s">
        <v>3230</v>
      </c>
    </row>
    <row r="1120" spans="1:2" x14ac:dyDescent="0.3">
      <c r="A1120" t="s">
        <v>3231</v>
      </c>
      <c r="B1120" t="s">
        <v>3600</v>
      </c>
    </row>
    <row r="1121" spans="1:2" x14ac:dyDescent="0.3">
      <c r="A1121" t="s">
        <v>3233</v>
      </c>
      <c r="B1121" t="s">
        <v>3601</v>
      </c>
    </row>
    <row r="1122" spans="1:2" x14ac:dyDescent="0.3">
      <c r="A1122" t="s">
        <v>3235</v>
      </c>
      <c r="B1122" t="s">
        <v>3602</v>
      </c>
    </row>
    <row r="1123" spans="1:2" x14ac:dyDescent="0.3">
      <c r="A1123" t="s">
        <v>3237</v>
      </c>
      <c r="B1123" t="s">
        <v>3238</v>
      </c>
    </row>
    <row r="1124" spans="1:2" x14ac:dyDescent="0.3">
      <c r="A1124" t="s">
        <v>3239</v>
      </c>
      <c r="B1124" t="s">
        <v>3603</v>
      </c>
    </row>
    <row r="1125" spans="1:2" x14ac:dyDescent="0.3">
      <c r="A1125" t="s">
        <v>3241</v>
      </c>
      <c r="B1125" t="s">
        <v>3325</v>
      </c>
    </row>
    <row r="1126" spans="1:2" x14ac:dyDescent="0.3">
      <c r="A1126" t="s">
        <v>3243</v>
      </c>
      <c r="B1126" t="s">
        <v>3244</v>
      </c>
    </row>
    <row r="1127" spans="1:2" x14ac:dyDescent="0.3">
      <c r="A1127" t="s">
        <v>3245</v>
      </c>
      <c r="B1127" t="s">
        <v>3604</v>
      </c>
    </row>
    <row r="1128" spans="1:2" x14ac:dyDescent="0.3">
      <c r="A1128" t="s">
        <v>3247</v>
      </c>
      <c r="B1128" t="s">
        <v>3456</v>
      </c>
    </row>
    <row r="1129" spans="1:2" x14ac:dyDescent="0.3">
      <c r="A1129" t="s">
        <v>3249</v>
      </c>
      <c r="B1129" t="s">
        <v>3605</v>
      </c>
    </row>
    <row r="1130" spans="1:2" x14ac:dyDescent="0.3">
      <c r="A1130" t="s">
        <v>3251</v>
      </c>
      <c r="B1130" t="s">
        <v>3606</v>
      </c>
    </row>
    <row r="1131" spans="1:2" x14ac:dyDescent="0.3">
      <c r="A1131" t="s">
        <v>3253</v>
      </c>
      <c r="B1131" t="s">
        <v>3254</v>
      </c>
    </row>
    <row r="1132" spans="1:2" x14ac:dyDescent="0.3">
      <c r="A1132" t="s">
        <v>3255</v>
      </c>
      <c r="B1132" t="s">
        <v>3487</v>
      </c>
    </row>
    <row r="1133" spans="1:2" x14ac:dyDescent="0.3">
      <c r="A1133" t="s">
        <v>3256</v>
      </c>
      <c r="B1133" t="s">
        <v>3607</v>
      </c>
    </row>
    <row r="1134" spans="1:2" x14ac:dyDescent="0.3">
      <c r="A1134" t="s">
        <v>3258</v>
      </c>
      <c r="B1134" t="s">
        <v>3608</v>
      </c>
    </row>
    <row r="1135" spans="1:2" x14ac:dyDescent="0.3">
      <c r="A1135" t="s">
        <v>3260</v>
      </c>
      <c r="B1135" t="s">
        <v>3230</v>
      </c>
    </row>
    <row r="1136" spans="1:2" x14ac:dyDescent="0.3">
      <c r="A1136" t="s">
        <v>3262</v>
      </c>
      <c r="B1136" t="s">
        <v>3298</v>
      </c>
    </row>
    <row r="1137" spans="1:2" x14ac:dyDescent="0.3">
      <c r="A1137" t="s">
        <v>3264</v>
      </c>
      <c r="B1137" t="s">
        <v>3230</v>
      </c>
    </row>
    <row r="1138" spans="1:2" x14ac:dyDescent="0.3">
      <c r="A1138" t="s">
        <v>3265</v>
      </c>
      <c r="B1138" t="s">
        <v>3609</v>
      </c>
    </row>
    <row r="1139" spans="1:2" x14ac:dyDescent="0.3">
      <c r="A1139" t="s">
        <v>3267</v>
      </c>
      <c r="B1139" t="s">
        <v>3254</v>
      </c>
    </row>
    <row r="1140" spans="1:2" x14ac:dyDescent="0.3">
      <c r="A1140" t="s">
        <v>3268</v>
      </c>
      <c r="B1140" t="s">
        <v>3254</v>
      </c>
    </row>
    <row r="1141" spans="1:2" x14ac:dyDescent="0.3">
      <c r="A1141" t="s">
        <v>3269</v>
      </c>
      <c r="B1141" t="s">
        <v>3254</v>
      </c>
    </row>
    <row r="1142" spans="1:2" x14ac:dyDescent="0.3">
      <c r="A1142" t="s">
        <v>3270</v>
      </c>
      <c r="B1142" t="s">
        <v>3254</v>
      </c>
    </row>
    <row r="1143" spans="1:2" x14ac:dyDescent="0.3">
      <c r="A1143" t="s">
        <v>3271</v>
      </c>
      <c r="B1143" t="s">
        <v>3254</v>
      </c>
    </row>
    <row r="1144" spans="1:2" x14ac:dyDescent="0.3">
      <c r="A1144" t="s">
        <v>3272</v>
      </c>
      <c r="B1144" t="s">
        <v>3254</v>
      </c>
    </row>
    <row r="1145" spans="1:2" x14ac:dyDescent="0.3">
      <c r="A1145" t="s">
        <v>3273</v>
      </c>
      <c r="B1145" t="s">
        <v>3610</v>
      </c>
    </row>
    <row r="1146" spans="1:2" x14ac:dyDescent="0.3">
      <c r="A1146" t="s">
        <v>3275</v>
      </c>
      <c r="B1146" t="s">
        <v>3254</v>
      </c>
    </row>
    <row r="1147" spans="1:2" x14ac:dyDescent="0.3">
      <c r="A1147" t="s">
        <v>3276</v>
      </c>
      <c r="B1147" t="s">
        <v>3254</v>
      </c>
    </row>
    <row r="1148" spans="1:2" x14ac:dyDescent="0.3">
      <c r="A1148" t="s">
        <v>3277</v>
      </c>
      <c r="B1148" t="s">
        <v>3254</v>
      </c>
    </row>
    <row r="1149" spans="1:2" x14ac:dyDescent="0.3">
      <c r="A1149" t="s">
        <v>3278</v>
      </c>
      <c r="B1149" t="s">
        <v>3254</v>
      </c>
    </row>
    <row r="1150" spans="1:2" x14ac:dyDescent="0.3">
      <c r="A1150" t="s">
        <v>3279</v>
      </c>
      <c r="B1150" t="s">
        <v>3280</v>
      </c>
    </row>
    <row r="1151" spans="1:2" x14ac:dyDescent="0.3">
      <c r="A1151" t="s">
        <v>3281</v>
      </c>
      <c r="B1151" t="s">
        <v>3141</v>
      </c>
    </row>
    <row r="1152" spans="1:2" x14ac:dyDescent="0.3">
      <c r="A1152" t="s">
        <v>3162</v>
      </c>
      <c r="B1152" t="s">
        <v>3141</v>
      </c>
    </row>
    <row r="1153" spans="1:2" x14ac:dyDescent="0.3">
      <c r="A1153" t="s">
        <v>3157</v>
      </c>
      <c r="B1153" t="s">
        <v>3141</v>
      </c>
    </row>
    <row r="1154" spans="1:2" x14ac:dyDescent="0.3">
      <c r="A1154" t="s">
        <v>3222</v>
      </c>
      <c r="B1154" t="s">
        <v>3149</v>
      </c>
    </row>
    <row r="1155" spans="1:2" x14ac:dyDescent="0.3">
      <c r="A1155" t="s">
        <v>3223</v>
      </c>
      <c r="B1155" t="s">
        <v>3611</v>
      </c>
    </row>
    <row r="1156" spans="1:2" x14ac:dyDescent="0.3">
      <c r="A1156" t="s">
        <v>3225</v>
      </c>
      <c r="B1156" t="s">
        <v>3612</v>
      </c>
    </row>
    <row r="1157" spans="1:2" x14ac:dyDescent="0.3">
      <c r="A1157" t="s">
        <v>3227</v>
      </c>
      <c r="B1157" t="s">
        <v>3613</v>
      </c>
    </row>
    <row r="1158" spans="1:2" x14ac:dyDescent="0.3">
      <c r="A1158" t="s">
        <v>3229</v>
      </c>
      <c r="B1158" t="s">
        <v>3230</v>
      </c>
    </row>
    <row r="1159" spans="1:2" x14ac:dyDescent="0.3">
      <c r="A1159" t="s">
        <v>3231</v>
      </c>
      <c r="B1159" t="s">
        <v>3614</v>
      </c>
    </row>
    <row r="1160" spans="1:2" x14ac:dyDescent="0.3">
      <c r="A1160" t="s">
        <v>3233</v>
      </c>
      <c r="B1160" t="s">
        <v>3615</v>
      </c>
    </row>
    <row r="1161" spans="1:2" x14ac:dyDescent="0.3">
      <c r="A1161" t="s">
        <v>3235</v>
      </c>
      <c r="B1161" t="s">
        <v>3616</v>
      </c>
    </row>
    <row r="1162" spans="1:2" x14ac:dyDescent="0.3">
      <c r="A1162" t="s">
        <v>3237</v>
      </c>
      <c r="B1162" t="s">
        <v>3238</v>
      </c>
    </row>
    <row r="1163" spans="1:2" x14ac:dyDescent="0.3">
      <c r="A1163" t="s">
        <v>3239</v>
      </c>
      <c r="B1163" t="s">
        <v>3617</v>
      </c>
    </row>
    <row r="1164" spans="1:2" x14ac:dyDescent="0.3">
      <c r="A1164" t="s">
        <v>3241</v>
      </c>
      <c r="B1164" t="s">
        <v>3309</v>
      </c>
    </row>
    <row r="1165" spans="1:2" x14ac:dyDescent="0.3">
      <c r="A1165" t="s">
        <v>3243</v>
      </c>
      <c r="B1165" t="s">
        <v>3230</v>
      </c>
    </row>
    <row r="1166" spans="1:2" x14ac:dyDescent="0.3">
      <c r="A1166" t="s">
        <v>3245</v>
      </c>
      <c r="B1166" t="s">
        <v>3290</v>
      </c>
    </row>
    <row r="1167" spans="1:2" x14ac:dyDescent="0.3">
      <c r="A1167" t="s">
        <v>3247</v>
      </c>
      <c r="B1167" t="s">
        <v>3248</v>
      </c>
    </row>
    <row r="1168" spans="1:2" x14ac:dyDescent="0.3">
      <c r="A1168" t="s">
        <v>3249</v>
      </c>
      <c r="B1168" t="s">
        <v>3292</v>
      </c>
    </row>
    <row r="1169" spans="1:2" x14ac:dyDescent="0.3">
      <c r="A1169" t="s">
        <v>3251</v>
      </c>
      <c r="B1169" t="s">
        <v>3618</v>
      </c>
    </row>
    <row r="1170" spans="1:2" x14ac:dyDescent="0.3">
      <c r="A1170" t="s">
        <v>3253</v>
      </c>
      <c r="B1170" t="s">
        <v>3294</v>
      </c>
    </row>
    <row r="1171" spans="1:2" x14ac:dyDescent="0.3">
      <c r="A1171" t="s">
        <v>3255</v>
      </c>
      <c r="B1171" t="s">
        <v>3472</v>
      </c>
    </row>
    <row r="1172" spans="1:2" x14ac:dyDescent="0.3">
      <c r="A1172" t="s">
        <v>3256</v>
      </c>
      <c r="B1172" t="s">
        <v>3619</v>
      </c>
    </row>
    <row r="1173" spans="1:2" x14ac:dyDescent="0.3">
      <c r="A1173" t="s">
        <v>3258</v>
      </c>
      <c r="B1173" t="s">
        <v>3620</v>
      </c>
    </row>
    <row r="1174" spans="1:2" x14ac:dyDescent="0.3">
      <c r="A1174" t="s">
        <v>3260</v>
      </c>
      <c r="B1174" t="s">
        <v>3230</v>
      </c>
    </row>
    <row r="1175" spans="1:2" x14ac:dyDescent="0.3">
      <c r="A1175" t="s">
        <v>3262</v>
      </c>
      <c r="B1175" t="s">
        <v>3230</v>
      </c>
    </row>
    <row r="1176" spans="1:2" x14ac:dyDescent="0.3">
      <c r="A1176" t="s">
        <v>3264</v>
      </c>
      <c r="B1176" t="s">
        <v>3230</v>
      </c>
    </row>
    <row r="1177" spans="1:2" x14ac:dyDescent="0.3">
      <c r="A1177" t="s">
        <v>3265</v>
      </c>
      <c r="B1177" t="s">
        <v>3621</v>
      </c>
    </row>
    <row r="1178" spans="1:2" x14ac:dyDescent="0.3">
      <c r="A1178" t="s">
        <v>3267</v>
      </c>
      <c r="B1178" t="s">
        <v>3254</v>
      </c>
    </row>
    <row r="1179" spans="1:2" x14ac:dyDescent="0.3">
      <c r="A1179" t="s">
        <v>3268</v>
      </c>
      <c r="B1179" t="s">
        <v>3254</v>
      </c>
    </row>
    <row r="1180" spans="1:2" x14ac:dyDescent="0.3">
      <c r="A1180" t="s">
        <v>3269</v>
      </c>
      <c r="B1180" t="s">
        <v>3254</v>
      </c>
    </row>
    <row r="1181" spans="1:2" x14ac:dyDescent="0.3">
      <c r="A1181" t="s">
        <v>3270</v>
      </c>
      <c r="B1181" t="s">
        <v>3254</v>
      </c>
    </row>
    <row r="1182" spans="1:2" x14ac:dyDescent="0.3">
      <c r="A1182" t="s">
        <v>3271</v>
      </c>
      <c r="B1182" t="s">
        <v>3254</v>
      </c>
    </row>
    <row r="1183" spans="1:2" x14ac:dyDescent="0.3">
      <c r="A1183" t="s">
        <v>3272</v>
      </c>
      <c r="B1183" t="s">
        <v>3254</v>
      </c>
    </row>
    <row r="1184" spans="1:2" x14ac:dyDescent="0.3">
      <c r="A1184" t="s">
        <v>3273</v>
      </c>
      <c r="B1184" t="s">
        <v>3622</v>
      </c>
    </row>
    <row r="1185" spans="1:2" x14ac:dyDescent="0.3">
      <c r="A1185" t="s">
        <v>3275</v>
      </c>
      <c r="B1185" t="s">
        <v>3254</v>
      </c>
    </row>
    <row r="1186" spans="1:2" x14ac:dyDescent="0.3">
      <c r="A1186" t="s">
        <v>3276</v>
      </c>
      <c r="B1186" t="s">
        <v>3254</v>
      </c>
    </row>
    <row r="1187" spans="1:2" x14ac:dyDescent="0.3">
      <c r="A1187" t="s">
        <v>3277</v>
      </c>
      <c r="B1187" t="s">
        <v>3254</v>
      </c>
    </row>
    <row r="1188" spans="1:2" x14ac:dyDescent="0.3">
      <c r="A1188" t="s">
        <v>3278</v>
      </c>
      <c r="B1188" t="s">
        <v>3254</v>
      </c>
    </row>
    <row r="1189" spans="1:2" x14ac:dyDescent="0.3">
      <c r="A1189" t="s">
        <v>3279</v>
      </c>
      <c r="B1189" t="s">
        <v>3280</v>
      </c>
    </row>
    <row r="1190" spans="1:2" x14ac:dyDescent="0.3">
      <c r="A1190" t="s">
        <v>3281</v>
      </c>
      <c r="B1190" t="s">
        <v>3141</v>
      </c>
    </row>
    <row r="1191" spans="1:2" x14ac:dyDescent="0.3">
      <c r="A1191" t="s">
        <v>3162</v>
      </c>
      <c r="B1191" t="s">
        <v>3141</v>
      </c>
    </row>
    <row r="1192" spans="1:2" x14ac:dyDescent="0.3">
      <c r="A1192" t="s">
        <v>3157</v>
      </c>
      <c r="B1192" t="s">
        <v>3141</v>
      </c>
    </row>
    <row r="1193" spans="1:2" x14ac:dyDescent="0.3">
      <c r="A1193" t="s">
        <v>3222</v>
      </c>
      <c r="B1193" t="s">
        <v>3149</v>
      </c>
    </row>
    <row r="1194" spans="1:2" x14ac:dyDescent="0.3">
      <c r="A1194" t="s">
        <v>3223</v>
      </c>
      <c r="B1194" t="s">
        <v>3623</v>
      </c>
    </row>
    <row r="1195" spans="1:2" x14ac:dyDescent="0.3">
      <c r="A1195" t="s">
        <v>3225</v>
      </c>
      <c r="B1195" t="s">
        <v>3624</v>
      </c>
    </row>
    <row r="1196" spans="1:2" x14ac:dyDescent="0.3">
      <c r="A1196" t="s">
        <v>3227</v>
      </c>
      <c r="B1196" t="s">
        <v>3625</v>
      </c>
    </row>
    <row r="1197" spans="1:2" x14ac:dyDescent="0.3">
      <c r="A1197" t="s">
        <v>3229</v>
      </c>
      <c r="B1197" t="s">
        <v>3230</v>
      </c>
    </row>
    <row r="1198" spans="1:2" x14ac:dyDescent="0.3">
      <c r="A1198" t="s">
        <v>3231</v>
      </c>
      <c r="B1198" t="s">
        <v>3626</v>
      </c>
    </row>
    <row r="1199" spans="1:2" x14ac:dyDescent="0.3">
      <c r="A1199" t="s">
        <v>3233</v>
      </c>
      <c r="B1199" t="s">
        <v>3627</v>
      </c>
    </row>
    <row r="1200" spans="1:2" x14ac:dyDescent="0.3">
      <c r="A1200" t="s">
        <v>3235</v>
      </c>
      <c r="B1200" t="s">
        <v>3628</v>
      </c>
    </row>
    <row r="1201" spans="1:2" x14ac:dyDescent="0.3">
      <c r="A1201" t="s">
        <v>3237</v>
      </c>
      <c r="B1201" t="s">
        <v>3238</v>
      </c>
    </row>
    <row r="1202" spans="1:2" x14ac:dyDescent="0.3">
      <c r="A1202" t="s">
        <v>3239</v>
      </c>
      <c r="B1202" t="s">
        <v>3629</v>
      </c>
    </row>
    <row r="1203" spans="1:2" x14ac:dyDescent="0.3">
      <c r="A1203" t="s">
        <v>3241</v>
      </c>
      <c r="B1203" t="s">
        <v>3442</v>
      </c>
    </row>
    <row r="1204" spans="1:2" x14ac:dyDescent="0.3">
      <c r="A1204" t="s">
        <v>3243</v>
      </c>
      <c r="B1204" t="s">
        <v>3630</v>
      </c>
    </row>
    <row r="1205" spans="1:2" x14ac:dyDescent="0.3">
      <c r="A1205" t="s">
        <v>3245</v>
      </c>
      <c r="B1205" t="s">
        <v>3469</v>
      </c>
    </row>
    <row r="1206" spans="1:2" x14ac:dyDescent="0.3">
      <c r="A1206" t="s">
        <v>3247</v>
      </c>
      <c r="B1206" t="s">
        <v>3291</v>
      </c>
    </row>
    <row r="1207" spans="1:2" x14ac:dyDescent="0.3">
      <c r="A1207" t="s">
        <v>3249</v>
      </c>
      <c r="B1207" t="s">
        <v>3532</v>
      </c>
    </row>
    <row r="1208" spans="1:2" x14ac:dyDescent="0.3">
      <c r="A1208" t="s">
        <v>3251</v>
      </c>
      <c r="B1208" t="s">
        <v>3631</v>
      </c>
    </row>
    <row r="1209" spans="1:2" x14ac:dyDescent="0.3">
      <c r="A1209" t="s">
        <v>3253</v>
      </c>
      <c r="B1209" t="s">
        <v>3254</v>
      </c>
    </row>
    <row r="1210" spans="1:2" x14ac:dyDescent="0.3">
      <c r="A1210" t="s">
        <v>3255</v>
      </c>
      <c r="B1210" t="s">
        <v>3631</v>
      </c>
    </row>
    <row r="1211" spans="1:2" x14ac:dyDescent="0.3">
      <c r="A1211" t="s">
        <v>3256</v>
      </c>
      <c r="B1211" t="s">
        <v>3632</v>
      </c>
    </row>
    <row r="1212" spans="1:2" x14ac:dyDescent="0.3">
      <c r="A1212" t="s">
        <v>3258</v>
      </c>
      <c r="B1212" t="s">
        <v>3633</v>
      </c>
    </row>
    <row r="1213" spans="1:2" x14ac:dyDescent="0.3">
      <c r="A1213" t="s">
        <v>3260</v>
      </c>
      <c r="B1213" t="s">
        <v>3230</v>
      </c>
    </row>
    <row r="1214" spans="1:2" x14ac:dyDescent="0.3">
      <c r="A1214" t="s">
        <v>3262</v>
      </c>
      <c r="B1214" t="s">
        <v>3230</v>
      </c>
    </row>
    <row r="1215" spans="1:2" x14ac:dyDescent="0.3">
      <c r="A1215" t="s">
        <v>3264</v>
      </c>
      <c r="B1215" t="s">
        <v>3230</v>
      </c>
    </row>
    <row r="1216" spans="1:2" x14ac:dyDescent="0.3">
      <c r="A1216" t="s">
        <v>3265</v>
      </c>
      <c r="B1216" t="s">
        <v>3634</v>
      </c>
    </row>
    <row r="1217" spans="1:2" x14ac:dyDescent="0.3">
      <c r="A1217" t="s">
        <v>3267</v>
      </c>
      <c r="B1217" t="s">
        <v>3254</v>
      </c>
    </row>
    <row r="1218" spans="1:2" x14ac:dyDescent="0.3">
      <c r="A1218" t="s">
        <v>3268</v>
      </c>
      <c r="B1218" t="s">
        <v>3254</v>
      </c>
    </row>
    <row r="1219" spans="1:2" x14ac:dyDescent="0.3">
      <c r="A1219" t="s">
        <v>3269</v>
      </c>
      <c r="B1219" t="s">
        <v>3254</v>
      </c>
    </row>
    <row r="1220" spans="1:2" x14ac:dyDescent="0.3">
      <c r="A1220" t="s">
        <v>3270</v>
      </c>
      <c r="B1220" t="s">
        <v>3254</v>
      </c>
    </row>
    <row r="1221" spans="1:2" x14ac:dyDescent="0.3">
      <c r="A1221" t="s">
        <v>3271</v>
      </c>
      <c r="B1221" t="s">
        <v>3254</v>
      </c>
    </row>
    <row r="1222" spans="1:2" x14ac:dyDescent="0.3">
      <c r="A1222" t="s">
        <v>3272</v>
      </c>
      <c r="B1222" t="s">
        <v>3254</v>
      </c>
    </row>
    <row r="1223" spans="1:2" x14ac:dyDescent="0.3">
      <c r="A1223" t="s">
        <v>3273</v>
      </c>
      <c r="B1223" t="s">
        <v>3635</v>
      </c>
    </row>
    <row r="1224" spans="1:2" x14ac:dyDescent="0.3">
      <c r="A1224" t="s">
        <v>3275</v>
      </c>
      <c r="B1224" t="s">
        <v>3254</v>
      </c>
    </row>
    <row r="1225" spans="1:2" x14ac:dyDescent="0.3">
      <c r="A1225" t="s">
        <v>3276</v>
      </c>
      <c r="B1225" t="s">
        <v>3254</v>
      </c>
    </row>
    <row r="1226" spans="1:2" x14ac:dyDescent="0.3">
      <c r="A1226" t="s">
        <v>3277</v>
      </c>
      <c r="B1226" t="s">
        <v>3254</v>
      </c>
    </row>
    <row r="1227" spans="1:2" x14ac:dyDescent="0.3">
      <c r="A1227" t="s">
        <v>3278</v>
      </c>
      <c r="B1227" t="s">
        <v>3254</v>
      </c>
    </row>
    <row r="1228" spans="1:2" x14ac:dyDescent="0.3">
      <c r="A1228" t="s">
        <v>3279</v>
      </c>
      <c r="B1228" t="s">
        <v>3280</v>
      </c>
    </row>
    <row r="1229" spans="1:2" x14ac:dyDescent="0.3">
      <c r="A1229" t="s">
        <v>3281</v>
      </c>
      <c r="B1229" t="s">
        <v>3141</v>
      </c>
    </row>
    <row r="1230" spans="1:2" x14ac:dyDescent="0.3">
      <c r="A1230" t="s">
        <v>3162</v>
      </c>
      <c r="B1230" t="s">
        <v>3141</v>
      </c>
    </row>
    <row r="1231" spans="1:2" x14ac:dyDescent="0.3">
      <c r="A1231" t="s">
        <v>3157</v>
      </c>
      <c r="B1231" t="s">
        <v>3141</v>
      </c>
    </row>
    <row r="1232" spans="1:2" x14ac:dyDescent="0.3">
      <c r="A1232" t="s">
        <v>3222</v>
      </c>
      <c r="B1232" t="s">
        <v>3149</v>
      </c>
    </row>
    <row r="1233" spans="1:2" x14ac:dyDescent="0.3">
      <c r="A1233" t="s">
        <v>3223</v>
      </c>
      <c r="B1233" t="s">
        <v>3636</v>
      </c>
    </row>
    <row r="1234" spans="1:2" x14ac:dyDescent="0.3">
      <c r="A1234" t="s">
        <v>3225</v>
      </c>
      <c r="B1234" t="s">
        <v>3637</v>
      </c>
    </row>
    <row r="1235" spans="1:2" x14ac:dyDescent="0.3">
      <c r="A1235" t="s">
        <v>3227</v>
      </c>
      <c r="B1235" t="s">
        <v>3638</v>
      </c>
    </row>
    <row r="1236" spans="1:2" x14ac:dyDescent="0.3">
      <c r="A1236" t="s">
        <v>3229</v>
      </c>
      <c r="B1236" t="s">
        <v>3230</v>
      </c>
    </row>
    <row r="1237" spans="1:2" x14ac:dyDescent="0.3">
      <c r="A1237" t="s">
        <v>3231</v>
      </c>
      <c r="B1237" t="s">
        <v>3639</v>
      </c>
    </row>
    <row r="1238" spans="1:2" x14ac:dyDescent="0.3">
      <c r="A1238" t="s">
        <v>3233</v>
      </c>
      <c r="B1238" t="s">
        <v>3640</v>
      </c>
    </row>
    <row r="1239" spans="1:2" x14ac:dyDescent="0.3">
      <c r="A1239" t="s">
        <v>3235</v>
      </c>
      <c r="B1239" t="s">
        <v>3641</v>
      </c>
    </row>
    <row r="1240" spans="1:2" x14ac:dyDescent="0.3">
      <c r="A1240" t="s">
        <v>3237</v>
      </c>
      <c r="B1240" t="s">
        <v>3238</v>
      </c>
    </row>
    <row r="1241" spans="1:2" x14ac:dyDescent="0.3">
      <c r="A1241" t="s">
        <v>3239</v>
      </c>
      <c r="B1241" t="s">
        <v>3642</v>
      </c>
    </row>
    <row r="1242" spans="1:2" x14ac:dyDescent="0.3">
      <c r="A1242" t="s">
        <v>3241</v>
      </c>
      <c r="B1242" t="s">
        <v>3356</v>
      </c>
    </row>
    <row r="1243" spans="1:2" x14ac:dyDescent="0.3">
      <c r="A1243" t="s">
        <v>3243</v>
      </c>
      <c r="B1243" t="s">
        <v>3230</v>
      </c>
    </row>
    <row r="1244" spans="1:2" x14ac:dyDescent="0.3">
      <c r="A1244" t="s">
        <v>3245</v>
      </c>
      <c r="B1244" t="s">
        <v>3261</v>
      </c>
    </row>
    <row r="1245" spans="1:2" x14ac:dyDescent="0.3">
      <c r="A1245" t="s">
        <v>3247</v>
      </c>
      <c r="B1245" t="s">
        <v>3310</v>
      </c>
    </row>
    <row r="1246" spans="1:2" x14ac:dyDescent="0.3">
      <c r="A1246" t="s">
        <v>3249</v>
      </c>
      <c r="B1246" t="s">
        <v>3311</v>
      </c>
    </row>
    <row r="1247" spans="1:2" x14ac:dyDescent="0.3">
      <c r="A1247" t="s">
        <v>3251</v>
      </c>
      <c r="B1247" t="s">
        <v>3643</v>
      </c>
    </row>
    <row r="1248" spans="1:2" x14ac:dyDescent="0.3">
      <c r="A1248" t="s">
        <v>3253</v>
      </c>
      <c r="B1248" t="s">
        <v>3254</v>
      </c>
    </row>
    <row r="1249" spans="1:2" x14ac:dyDescent="0.3">
      <c r="A1249" t="s">
        <v>3255</v>
      </c>
      <c r="B1249" t="s">
        <v>3487</v>
      </c>
    </row>
    <row r="1250" spans="1:2" x14ac:dyDescent="0.3">
      <c r="A1250" t="s">
        <v>3256</v>
      </c>
      <c r="B1250" t="s">
        <v>3644</v>
      </c>
    </row>
    <row r="1251" spans="1:2" x14ac:dyDescent="0.3">
      <c r="A1251" t="s">
        <v>3258</v>
      </c>
      <c r="B1251" t="s">
        <v>3645</v>
      </c>
    </row>
    <row r="1252" spans="1:2" x14ac:dyDescent="0.3">
      <c r="A1252" t="s">
        <v>3260</v>
      </c>
      <c r="B1252" t="s">
        <v>3230</v>
      </c>
    </row>
    <row r="1253" spans="1:2" x14ac:dyDescent="0.3">
      <c r="A1253" t="s">
        <v>3262</v>
      </c>
      <c r="B1253" t="s">
        <v>3230</v>
      </c>
    </row>
    <row r="1254" spans="1:2" x14ac:dyDescent="0.3">
      <c r="A1254" t="s">
        <v>3264</v>
      </c>
      <c r="B1254" t="s">
        <v>3230</v>
      </c>
    </row>
    <row r="1255" spans="1:2" x14ac:dyDescent="0.3">
      <c r="A1255" t="s">
        <v>3265</v>
      </c>
      <c r="B1255" t="s">
        <v>3646</v>
      </c>
    </row>
    <row r="1256" spans="1:2" x14ac:dyDescent="0.3">
      <c r="A1256" t="s">
        <v>3267</v>
      </c>
      <c r="B1256" t="s">
        <v>3254</v>
      </c>
    </row>
    <row r="1257" spans="1:2" x14ac:dyDescent="0.3">
      <c r="A1257" t="s">
        <v>3268</v>
      </c>
      <c r="B1257" t="s">
        <v>3254</v>
      </c>
    </row>
    <row r="1258" spans="1:2" x14ac:dyDescent="0.3">
      <c r="A1258" t="s">
        <v>3269</v>
      </c>
      <c r="B1258" t="s">
        <v>3298</v>
      </c>
    </row>
    <row r="1259" spans="1:2" x14ac:dyDescent="0.3">
      <c r="A1259" t="s">
        <v>3270</v>
      </c>
      <c r="B1259" t="s">
        <v>3299</v>
      </c>
    </row>
    <row r="1260" spans="1:2" x14ac:dyDescent="0.3">
      <c r="A1260" t="s">
        <v>3271</v>
      </c>
      <c r="B1260" t="s">
        <v>3254</v>
      </c>
    </row>
    <row r="1261" spans="1:2" x14ac:dyDescent="0.3">
      <c r="A1261" t="s">
        <v>3272</v>
      </c>
      <c r="B1261" t="s">
        <v>3254</v>
      </c>
    </row>
    <row r="1262" spans="1:2" x14ac:dyDescent="0.3">
      <c r="A1262" t="s">
        <v>3273</v>
      </c>
      <c r="B1262" t="s">
        <v>3647</v>
      </c>
    </row>
    <row r="1263" spans="1:2" x14ac:dyDescent="0.3">
      <c r="A1263" t="s">
        <v>3275</v>
      </c>
      <c r="B1263" t="s">
        <v>3254</v>
      </c>
    </row>
    <row r="1264" spans="1:2" x14ac:dyDescent="0.3">
      <c r="A1264" t="s">
        <v>3276</v>
      </c>
      <c r="B1264" t="s">
        <v>3254</v>
      </c>
    </row>
    <row r="1265" spans="1:2" x14ac:dyDescent="0.3">
      <c r="A1265" t="s">
        <v>3277</v>
      </c>
      <c r="B1265" t="s">
        <v>3254</v>
      </c>
    </row>
    <row r="1266" spans="1:2" x14ac:dyDescent="0.3">
      <c r="A1266" t="s">
        <v>3278</v>
      </c>
      <c r="B1266" t="s">
        <v>3254</v>
      </c>
    </row>
    <row r="1267" spans="1:2" x14ac:dyDescent="0.3">
      <c r="A1267" t="s">
        <v>3279</v>
      </c>
      <c r="B1267" t="s">
        <v>3280</v>
      </c>
    </row>
    <row r="1268" spans="1:2" x14ac:dyDescent="0.3">
      <c r="A1268" t="s">
        <v>3281</v>
      </c>
      <c r="B1268" t="s">
        <v>3141</v>
      </c>
    </row>
    <row r="1269" spans="1:2" x14ac:dyDescent="0.3">
      <c r="A1269" t="s">
        <v>3162</v>
      </c>
      <c r="B1269" t="s">
        <v>3141</v>
      </c>
    </row>
    <row r="1270" spans="1:2" x14ac:dyDescent="0.3">
      <c r="A1270" t="s">
        <v>3157</v>
      </c>
      <c r="B1270" t="s">
        <v>3141</v>
      </c>
    </row>
    <row r="1271" spans="1:2" x14ac:dyDescent="0.3">
      <c r="A1271" t="s">
        <v>3222</v>
      </c>
      <c r="B1271" t="s">
        <v>3149</v>
      </c>
    </row>
    <row r="1272" spans="1:2" x14ac:dyDescent="0.3">
      <c r="A1272" t="s">
        <v>3223</v>
      </c>
      <c r="B1272" t="s">
        <v>3648</v>
      </c>
    </row>
    <row r="1273" spans="1:2" x14ac:dyDescent="0.3">
      <c r="A1273" t="s">
        <v>3225</v>
      </c>
      <c r="B1273" t="s">
        <v>3649</v>
      </c>
    </row>
    <row r="1274" spans="1:2" x14ac:dyDescent="0.3">
      <c r="A1274" t="s">
        <v>3227</v>
      </c>
      <c r="B1274" t="s">
        <v>3650</v>
      </c>
    </row>
    <row r="1275" spans="1:2" x14ac:dyDescent="0.3">
      <c r="A1275" t="s">
        <v>3229</v>
      </c>
      <c r="B1275" t="s">
        <v>3230</v>
      </c>
    </row>
    <row r="1276" spans="1:2" x14ac:dyDescent="0.3">
      <c r="A1276" t="s">
        <v>3231</v>
      </c>
      <c r="B1276" t="s">
        <v>3651</v>
      </c>
    </row>
    <row r="1277" spans="1:2" x14ac:dyDescent="0.3">
      <c r="A1277" t="s">
        <v>3233</v>
      </c>
      <c r="B1277" t="s">
        <v>3652</v>
      </c>
    </row>
    <row r="1278" spans="1:2" x14ac:dyDescent="0.3">
      <c r="A1278" t="s">
        <v>3235</v>
      </c>
      <c r="B1278" t="s">
        <v>3653</v>
      </c>
    </row>
    <row r="1279" spans="1:2" x14ac:dyDescent="0.3">
      <c r="A1279" t="s">
        <v>3237</v>
      </c>
      <c r="B1279" t="s">
        <v>3654</v>
      </c>
    </row>
    <row r="1280" spans="1:2" x14ac:dyDescent="0.3">
      <c r="A1280" t="s">
        <v>3239</v>
      </c>
      <c r="B1280" t="s">
        <v>3655</v>
      </c>
    </row>
    <row r="1281" spans="1:2" x14ac:dyDescent="0.3">
      <c r="A1281" t="s">
        <v>3241</v>
      </c>
      <c r="B1281" t="s">
        <v>3656</v>
      </c>
    </row>
    <row r="1282" spans="1:2" x14ac:dyDescent="0.3">
      <c r="A1282" t="s">
        <v>3243</v>
      </c>
      <c r="B1282" t="s">
        <v>3230</v>
      </c>
    </row>
    <row r="1283" spans="1:2" x14ac:dyDescent="0.3">
      <c r="A1283" t="s">
        <v>3245</v>
      </c>
      <c r="B1283" t="s">
        <v>3261</v>
      </c>
    </row>
    <row r="1284" spans="1:2" x14ac:dyDescent="0.3">
      <c r="A1284" t="s">
        <v>3247</v>
      </c>
      <c r="B1284" t="s">
        <v>3310</v>
      </c>
    </row>
    <row r="1285" spans="1:2" x14ac:dyDescent="0.3">
      <c r="A1285" t="s">
        <v>3249</v>
      </c>
      <c r="B1285" t="s">
        <v>3518</v>
      </c>
    </row>
    <row r="1286" spans="1:2" x14ac:dyDescent="0.3">
      <c r="A1286" t="s">
        <v>3251</v>
      </c>
      <c r="B1286" t="s">
        <v>3657</v>
      </c>
    </row>
    <row r="1287" spans="1:2" x14ac:dyDescent="0.3">
      <c r="A1287" t="s">
        <v>3253</v>
      </c>
      <c r="B1287" t="s">
        <v>3254</v>
      </c>
    </row>
    <row r="1288" spans="1:2" x14ac:dyDescent="0.3">
      <c r="A1288" t="s">
        <v>3255</v>
      </c>
      <c r="B1288" t="s">
        <v>3254</v>
      </c>
    </row>
    <row r="1289" spans="1:2" x14ac:dyDescent="0.3">
      <c r="A1289" t="s">
        <v>3256</v>
      </c>
      <c r="B1289" t="s">
        <v>3658</v>
      </c>
    </row>
    <row r="1290" spans="1:2" x14ac:dyDescent="0.3">
      <c r="A1290" t="s">
        <v>3258</v>
      </c>
      <c r="B1290" t="s">
        <v>3659</v>
      </c>
    </row>
    <row r="1291" spans="1:2" x14ac:dyDescent="0.3">
      <c r="A1291" t="s">
        <v>3260</v>
      </c>
      <c r="B1291" t="s">
        <v>3230</v>
      </c>
    </row>
    <row r="1292" spans="1:2" x14ac:dyDescent="0.3">
      <c r="A1292" t="s">
        <v>3262</v>
      </c>
      <c r="B1292" t="s">
        <v>3230</v>
      </c>
    </row>
    <row r="1293" spans="1:2" x14ac:dyDescent="0.3">
      <c r="A1293" t="s">
        <v>3264</v>
      </c>
      <c r="B1293" t="s">
        <v>3230</v>
      </c>
    </row>
    <row r="1294" spans="1:2" x14ac:dyDescent="0.3">
      <c r="A1294" t="s">
        <v>3265</v>
      </c>
      <c r="B1294" t="s">
        <v>3660</v>
      </c>
    </row>
    <row r="1295" spans="1:2" x14ac:dyDescent="0.3">
      <c r="A1295" t="s">
        <v>3267</v>
      </c>
      <c r="B1295" t="s">
        <v>3254</v>
      </c>
    </row>
    <row r="1296" spans="1:2" x14ac:dyDescent="0.3">
      <c r="A1296" t="s">
        <v>3268</v>
      </c>
      <c r="B1296" t="s">
        <v>3254</v>
      </c>
    </row>
    <row r="1297" spans="1:2" x14ac:dyDescent="0.3">
      <c r="A1297" t="s">
        <v>3269</v>
      </c>
      <c r="B1297" t="s">
        <v>3254</v>
      </c>
    </row>
    <row r="1298" spans="1:2" x14ac:dyDescent="0.3">
      <c r="A1298" t="s">
        <v>3270</v>
      </c>
      <c r="B1298" t="s">
        <v>3254</v>
      </c>
    </row>
    <row r="1299" spans="1:2" x14ac:dyDescent="0.3">
      <c r="A1299" t="s">
        <v>3271</v>
      </c>
      <c r="B1299" t="s">
        <v>3254</v>
      </c>
    </row>
    <row r="1300" spans="1:2" x14ac:dyDescent="0.3">
      <c r="A1300" t="s">
        <v>3272</v>
      </c>
      <c r="B1300" t="s">
        <v>3254</v>
      </c>
    </row>
    <row r="1301" spans="1:2" x14ac:dyDescent="0.3">
      <c r="A1301" t="s">
        <v>3273</v>
      </c>
      <c r="B1301" t="s">
        <v>3661</v>
      </c>
    </row>
    <row r="1302" spans="1:2" x14ac:dyDescent="0.3">
      <c r="A1302" t="s">
        <v>3275</v>
      </c>
      <c r="B1302" t="s">
        <v>3254</v>
      </c>
    </row>
    <row r="1303" spans="1:2" x14ac:dyDescent="0.3">
      <c r="A1303" t="s">
        <v>3276</v>
      </c>
      <c r="B1303" t="s">
        <v>3254</v>
      </c>
    </row>
    <row r="1304" spans="1:2" x14ac:dyDescent="0.3">
      <c r="A1304" t="s">
        <v>3277</v>
      </c>
      <c r="B1304" t="s">
        <v>3254</v>
      </c>
    </row>
    <row r="1305" spans="1:2" x14ac:dyDescent="0.3">
      <c r="A1305" t="s">
        <v>3278</v>
      </c>
      <c r="B1305" t="s">
        <v>3254</v>
      </c>
    </row>
    <row r="1306" spans="1:2" x14ac:dyDescent="0.3">
      <c r="A1306" t="s">
        <v>3279</v>
      </c>
      <c r="B1306" t="s">
        <v>3280</v>
      </c>
    </row>
    <row r="1307" spans="1:2" x14ac:dyDescent="0.3">
      <c r="A1307" t="s">
        <v>3281</v>
      </c>
      <c r="B1307" t="s">
        <v>3141</v>
      </c>
    </row>
    <row r="1308" spans="1:2" x14ac:dyDescent="0.3">
      <c r="A1308" t="s">
        <v>3162</v>
      </c>
      <c r="B1308" t="s">
        <v>3141</v>
      </c>
    </row>
    <row r="1309" spans="1:2" x14ac:dyDescent="0.3">
      <c r="A1309" t="s">
        <v>3157</v>
      </c>
      <c r="B1309" t="s">
        <v>3141</v>
      </c>
    </row>
    <row r="1310" spans="1:2" x14ac:dyDescent="0.3">
      <c r="A1310" t="s">
        <v>3222</v>
      </c>
      <c r="B1310" t="s">
        <v>3149</v>
      </c>
    </row>
    <row r="1311" spans="1:2" x14ac:dyDescent="0.3">
      <c r="A1311" t="s">
        <v>3223</v>
      </c>
      <c r="B1311" t="s">
        <v>3662</v>
      </c>
    </row>
    <row r="1312" spans="1:2" x14ac:dyDescent="0.3">
      <c r="A1312" t="s">
        <v>3225</v>
      </c>
      <c r="B1312" t="s">
        <v>3663</v>
      </c>
    </row>
    <row r="1313" spans="1:2" x14ac:dyDescent="0.3">
      <c r="A1313" t="s">
        <v>3227</v>
      </c>
      <c r="B1313" t="s">
        <v>3664</v>
      </c>
    </row>
    <row r="1314" spans="1:2" x14ac:dyDescent="0.3">
      <c r="A1314" t="s">
        <v>3229</v>
      </c>
      <c r="B1314" t="s">
        <v>3230</v>
      </c>
    </row>
    <row r="1315" spans="1:2" x14ac:dyDescent="0.3">
      <c r="A1315" t="s">
        <v>3231</v>
      </c>
      <c r="B1315" t="s">
        <v>3586</v>
      </c>
    </row>
    <row r="1316" spans="1:2" x14ac:dyDescent="0.3">
      <c r="A1316" t="s">
        <v>3233</v>
      </c>
      <c r="B1316" t="s">
        <v>3665</v>
      </c>
    </row>
    <row r="1317" spans="1:2" x14ac:dyDescent="0.3">
      <c r="A1317" t="s">
        <v>3235</v>
      </c>
      <c r="B1317" t="s">
        <v>3666</v>
      </c>
    </row>
    <row r="1318" spans="1:2" x14ac:dyDescent="0.3">
      <c r="A1318" t="s">
        <v>3237</v>
      </c>
      <c r="B1318" t="s">
        <v>3238</v>
      </c>
    </row>
    <row r="1319" spans="1:2" x14ac:dyDescent="0.3">
      <c r="A1319" t="s">
        <v>3239</v>
      </c>
      <c r="B1319" t="s">
        <v>3667</v>
      </c>
    </row>
    <row r="1320" spans="1:2" x14ac:dyDescent="0.3">
      <c r="A1320" t="s">
        <v>3241</v>
      </c>
      <c r="B1320" t="s">
        <v>3668</v>
      </c>
    </row>
    <row r="1321" spans="1:2" x14ac:dyDescent="0.3">
      <c r="A1321" t="s">
        <v>3243</v>
      </c>
      <c r="B1321" t="s">
        <v>3244</v>
      </c>
    </row>
    <row r="1322" spans="1:2" x14ac:dyDescent="0.3">
      <c r="A1322" t="s">
        <v>3245</v>
      </c>
      <c r="B1322" t="s">
        <v>3517</v>
      </c>
    </row>
    <row r="1323" spans="1:2" x14ac:dyDescent="0.3">
      <c r="A1323" t="s">
        <v>3247</v>
      </c>
      <c r="B1323" t="s">
        <v>3310</v>
      </c>
    </row>
    <row r="1324" spans="1:2" x14ac:dyDescent="0.3">
      <c r="A1324" t="s">
        <v>3249</v>
      </c>
      <c r="B1324" t="s">
        <v>3518</v>
      </c>
    </row>
    <row r="1325" spans="1:2" x14ac:dyDescent="0.3">
      <c r="A1325" t="s">
        <v>3251</v>
      </c>
      <c r="B1325" t="s">
        <v>3519</v>
      </c>
    </row>
    <row r="1326" spans="1:2" x14ac:dyDescent="0.3">
      <c r="A1326" t="s">
        <v>3253</v>
      </c>
      <c r="B1326" t="s">
        <v>3254</v>
      </c>
    </row>
    <row r="1327" spans="1:2" x14ac:dyDescent="0.3">
      <c r="A1327" t="s">
        <v>3255</v>
      </c>
      <c r="B1327" t="s">
        <v>3487</v>
      </c>
    </row>
    <row r="1328" spans="1:2" x14ac:dyDescent="0.3">
      <c r="A1328" t="s">
        <v>3256</v>
      </c>
      <c r="B1328" t="s">
        <v>3669</v>
      </c>
    </row>
    <row r="1329" spans="1:2" x14ac:dyDescent="0.3">
      <c r="A1329" t="s">
        <v>3258</v>
      </c>
      <c r="B1329" t="s">
        <v>3670</v>
      </c>
    </row>
    <row r="1330" spans="1:2" x14ac:dyDescent="0.3">
      <c r="A1330" t="s">
        <v>3260</v>
      </c>
      <c r="B1330" t="s">
        <v>3230</v>
      </c>
    </row>
    <row r="1331" spans="1:2" x14ac:dyDescent="0.3">
      <c r="A1331" t="s">
        <v>3262</v>
      </c>
      <c r="B1331" t="s">
        <v>3230</v>
      </c>
    </row>
    <row r="1332" spans="1:2" x14ac:dyDescent="0.3">
      <c r="A1332" t="s">
        <v>3264</v>
      </c>
      <c r="B1332" t="s">
        <v>3230</v>
      </c>
    </row>
    <row r="1333" spans="1:2" x14ac:dyDescent="0.3">
      <c r="A1333" t="s">
        <v>3265</v>
      </c>
      <c r="B1333" t="s">
        <v>3671</v>
      </c>
    </row>
    <row r="1334" spans="1:2" x14ac:dyDescent="0.3">
      <c r="A1334" t="s">
        <v>3267</v>
      </c>
      <c r="B1334" t="s">
        <v>3254</v>
      </c>
    </row>
    <row r="1335" spans="1:2" x14ac:dyDescent="0.3">
      <c r="A1335" t="s">
        <v>3268</v>
      </c>
      <c r="B1335" t="s">
        <v>3254</v>
      </c>
    </row>
    <row r="1336" spans="1:2" x14ac:dyDescent="0.3">
      <c r="A1336" t="s">
        <v>3269</v>
      </c>
      <c r="B1336" t="s">
        <v>3298</v>
      </c>
    </row>
    <row r="1337" spans="1:2" x14ac:dyDescent="0.3">
      <c r="A1337" t="s">
        <v>3270</v>
      </c>
      <c r="B1337" t="s">
        <v>3361</v>
      </c>
    </row>
    <row r="1338" spans="1:2" x14ac:dyDescent="0.3">
      <c r="A1338" t="s">
        <v>3271</v>
      </c>
      <c r="B1338" t="s">
        <v>3254</v>
      </c>
    </row>
    <row r="1339" spans="1:2" x14ac:dyDescent="0.3">
      <c r="A1339" t="s">
        <v>3272</v>
      </c>
      <c r="B1339" t="s">
        <v>3254</v>
      </c>
    </row>
    <row r="1340" spans="1:2" x14ac:dyDescent="0.3">
      <c r="A1340" t="s">
        <v>3273</v>
      </c>
      <c r="B1340" t="s">
        <v>3672</v>
      </c>
    </row>
    <row r="1341" spans="1:2" x14ac:dyDescent="0.3">
      <c r="A1341" t="s">
        <v>3275</v>
      </c>
      <c r="B1341" t="s">
        <v>3254</v>
      </c>
    </row>
    <row r="1342" spans="1:2" x14ac:dyDescent="0.3">
      <c r="A1342" t="s">
        <v>3276</v>
      </c>
      <c r="B1342" t="s">
        <v>3254</v>
      </c>
    </row>
    <row r="1343" spans="1:2" x14ac:dyDescent="0.3">
      <c r="A1343" t="s">
        <v>3277</v>
      </c>
      <c r="B1343" t="s">
        <v>3254</v>
      </c>
    </row>
    <row r="1344" spans="1:2" x14ac:dyDescent="0.3">
      <c r="A1344" t="s">
        <v>3278</v>
      </c>
      <c r="B1344" t="s">
        <v>3254</v>
      </c>
    </row>
    <row r="1345" spans="1:2" x14ac:dyDescent="0.3">
      <c r="A1345" t="s">
        <v>3279</v>
      </c>
      <c r="B1345" t="s">
        <v>3280</v>
      </c>
    </row>
    <row r="1346" spans="1:2" x14ac:dyDescent="0.3">
      <c r="A1346" t="s">
        <v>3281</v>
      </c>
      <c r="B1346" t="s">
        <v>3141</v>
      </c>
    </row>
    <row r="1347" spans="1:2" x14ac:dyDescent="0.3">
      <c r="A1347" t="s">
        <v>3162</v>
      </c>
      <c r="B1347" t="s">
        <v>3141</v>
      </c>
    </row>
    <row r="1348" spans="1:2" x14ac:dyDescent="0.3">
      <c r="A1348" t="s">
        <v>3157</v>
      </c>
      <c r="B1348" t="s">
        <v>3141</v>
      </c>
    </row>
    <row r="1349" spans="1:2" x14ac:dyDescent="0.3">
      <c r="A1349" t="s">
        <v>3222</v>
      </c>
      <c r="B1349" t="s">
        <v>3149</v>
      </c>
    </row>
    <row r="1350" spans="1:2" x14ac:dyDescent="0.3">
      <c r="A1350" t="s">
        <v>3223</v>
      </c>
      <c r="B1350" t="s">
        <v>3673</v>
      </c>
    </row>
    <row r="1351" spans="1:2" x14ac:dyDescent="0.3">
      <c r="A1351" t="s">
        <v>3225</v>
      </c>
      <c r="B1351" t="s">
        <v>3674</v>
      </c>
    </row>
    <row r="1352" spans="1:2" x14ac:dyDescent="0.3">
      <c r="A1352" t="s">
        <v>3227</v>
      </c>
      <c r="B1352" t="s">
        <v>3675</v>
      </c>
    </row>
    <row r="1353" spans="1:2" x14ac:dyDescent="0.3">
      <c r="A1353" t="s">
        <v>3229</v>
      </c>
      <c r="B1353" t="s">
        <v>3230</v>
      </c>
    </row>
    <row r="1354" spans="1:2" x14ac:dyDescent="0.3">
      <c r="A1354" t="s">
        <v>3231</v>
      </c>
      <c r="B1354" t="s">
        <v>3676</v>
      </c>
    </row>
    <row r="1355" spans="1:2" x14ac:dyDescent="0.3">
      <c r="A1355" t="s">
        <v>3233</v>
      </c>
      <c r="B1355" t="s">
        <v>3677</v>
      </c>
    </row>
    <row r="1356" spans="1:2" x14ac:dyDescent="0.3">
      <c r="A1356" t="s">
        <v>3235</v>
      </c>
      <c r="B1356" t="s">
        <v>3678</v>
      </c>
    </row>
    <row r="1357" spans="1:2" x14ac:dyDescent="0.3">
      <c r="A1357" t="s">
        <v>3237</v>
      </c>
      <c r="B1357" t="s">
        <v>3238</v>
      </c>
    </row>
    <row r="1358" spans="1:2" x14ac:dyDescent="0.3">
      <c r="A1358" t="s">
        <v>3239</v>
      </c>
      <c r="B1358" t="s">
        <v>3679</v>
      </c>
    </row>
    <row r="1359" spans="1:2" x14ac:dyDescent="0.3">
      <c r="A1359" t="s">
        <v>3241</v>
      </c>
      <c r="B1359" t="s">
        <v>3680</v>
      </c>
    </row>
    <row r="1360" spans="1:2" x14ac:dyDescent="0.3">
      <c r="A1360" t="s">
        <v>3243</v>
      </c>
      <c r="B1360" t="s">
        <v>3244</v>
      </c>
    </row>
    <row r="1361" spans="1:2" x14ac:dyDescent="0.3">
      <c r="A1361" t="s">
        <v>3245</v>
      </c>
      <c r="B1361" t="s">
        <v>3414</v>
      </c>
    </row>
    <row r="1362" spans="1:2" x14ac:dyDescent="0.3">
      <c r="A1362" t="s">
        <v>3247</v>
      </c>
      <c r="B1362" t="s">
        <v>3248</v>
      </c>
    </row>
    <row r="1363" spans="1:2" x14ac:dyDescent="0.3">
      <c r="A1363" t="s">
        <v>3249</v>
      </c>
      <c r="B1363" t="s">
        <v>3415</v>
      </c>
    </row>
    <row r="1364" spans="1:2" x14ac:dyDescent="0.3">
      <c r="A1364" t="s">
        <v>3251</v>
      </c>
      <c r="B1364" t="s">
        <v>3681</v>
      </c>
    </row>
    <row r="1365" spans="1:2" x14ac:dyDescent="0.3">
      <c r="A1365" t="s">
        <v>3253</v>
      </c>
      <c r="B1365" t="s">
        <v>3254</v>
      </c>
    </row>
    <row r="1366" spans="1:2" x14ac:dyDescent="0.3">
      <c r="A1366" t="s">
        <v>3255</v>
      </c>
      <c r="B1366" t="s">
        <v>3254</v>
      </c>
    </row>
    <row r="1367" spans="1:2" x14ac:dyDescent="0.3">
      <c r="A1367" t="s">
        <v>3256</v>
      </c>
      <c r="B1367" t="s">
        <v>3682</v>
      </c>
    </row>
    <row r="1368" spans="1:2" x14ac:dyDescent="0.3">
      <c r="A1368" t="s">
        <v>3258</v>
      </c>
      <c r="B1368" t="s">
        <v>3683</v>
      </c>
    </row>
    <row r="1369" spans="1:2" x14ac:dyDescent="0.3">
      <c r="A1369" t="s">
        <v>3260</v>
      </c>
      <c r="B1369" t="s">
        <v>3230</v>
      </c>
    </row>
    <row r="1370" spans="1:2" x14ac:dyDescent="0.3">
      <c r="A1370" t="s">
        <v>3262</v>
      </c>
      <c r="B1370" t="s">
        <v>3230</v>
      </c>
    </row>
    <row r="1371" spans="1:2" x14ac:dyDescent="0.3">
      <c r="A1371" t="s">
        <v>3264</v>
      </c>
      <c r="B1371" t="s">
        <v>3230</v>
      </c>
    </row>
    <row r="1372" spans="1:2" x14ac:dyDescent="0.3">
      <c r="A1372" t="s">
        <v>3265</v>
      </c>
      <c r="B1372" t="s">
        <v>3684</v>
      </c>
    </row>
    <row r="1373" spans="1:2" x14ac:dyDescent="0.3">
      <c r="A1373" t="s">
        <v>3267</v>
      </c>
      <c r="B1373" t="s">
        <v>3254</v>
      </c>
    </row>
    <row r="1374" spans="1:2" x14ac:dyDescent="0.3">
      <c r="A1374" t="s">
        <v>3268</v>
      </c>
      <c r="B1374" t="s">
        <v>3254</v>
      </c>
    </row>
    <row r="1375" spans="1:2" x14ac:dyDescent="0.3">
      <c r="A1375" t="s">
        <v>3269</v>
      </c>
      <c r="B1375" t="s">
        <v>3254</v>
      </c>
    </row>
    <row r="1376" spans="1:2" x14ac:dyDescent="0.3">
      <c r="A1376" t="s">
        <v>3270</v>
      </c>
      <c r="B1376" t="s">
        <v>3254</v>
      </c>
    </row>
    <row r="1377" spans="1:2" x14ac:dyDescent="0.3">
      <c r="A1377" t="s">
        <v>3271</v>
      </c>
      <c r="B1377" t="s">
        <v>3254</v>
      </c>
    </row>
    <row r="1378" spans="1:2" x14ac:dyDescent="0.3">
      <c r="A1378" t="s">
        <v>3272</v>
      </c>
      <c r="B1378" t="s">
        <v>3254</v>
      </c>
    </row>
    <row r="1379" spans="1:2" x14ac:dyDescent="0.3">
      <c r="A1379" t="s">
        <v>3273</v>
      </c>
      <c r="B1379" t="s">
        <v>3685</v>
      </c>
    </row>
    <row r="1380" spans="1:2" x14ac:dyDescent="0.3">
      <c r="A1380" t="s">
        <v>3275</v>
      </c>
      <c r="B1380" t="s">
        <v>3254</v>
      </c>
    </row>
    <row r="1381" spans="1:2" x14ac:dyDescent="0.3">
      <c r="A1381" t="s">
        <v>3276</v>
      </c>
      <c r="B1381" t="s">
        <v>3254</v>
      </c>
    </row>
    <row r="1382" spans="1:2" x14ac:dyDescent="0.3">
      <c r="A1382" t="s">
        <v>3277</v>
      </c>
      <c r="B1382" t="s">
        <v>3254</v>
      </c>
    </row>
    <row r="1383" spans="1:2" x14ac:dyDescent="0.3">
      <c r="A1383" t="s">
        <v>3278</v>
      </c>
      <c r="B1383" t="s">
        <v>3254</v>
      </c>
    </row>
    <row r="1384" spans="1:2" x14ac:dyDescent="0.3">
      <c r="A1384" t="s">
        <v>3279</v>
      </c>
      <c r="B1384" t="s">
        <v>3280</v>
      </c>
    </row>
    <row r="1385" spans="1:2" x14ac:dyDescent="0.3">
      <c r="A1385" t="s">
        <v>3281</v>
      </c>
      <c r="B1385" t="s">
        <v>3141</v>
      </c>
    </row>
    <row r="1386" spans="1:2" x14ac:dyDescent="0.3">
      <c r="A1386" t="s">
        <v>3162</v>
      </c>
      <c r="B1386" t="s">
        <v>3141</v>
      </c>
    </row>
    <row r="1387" spans="1:2" x14ac:dyDescent="0.3">
      <c r="A1387" t="s">
        <v>3157</v>
      </c>
      <c r="B1387" t="s">
        <v>3141</v>
      </c>
    </row>
    <row r="1388" spans="1:2" x14ac:dyDescent="0.3">
      <c r="A1388" t="s">
        <v>3222</v>
      </c>
      <c r="B1388" t="s">
        <v>3149</v>
      </c>
    </row>
    <row r="1389" spans="1:2" x14ac:dyDescent="0.3">
      <c r="A1389" t="s">
        <v>3223</v>
      </c>
      <c r="B1389" t="s">
        <v>3686</v>
      </c>
    </row>
    <row r="1390" spans="1:2" x14ac:dyDescent="0.3">
      <c r="A1390" t="s">
        <v>3225</v>
      </c>
      <c r="B1390" t="s">
        <v>3687</v>
      </c>
    </row>
    <row r="1391" spans="1:2" x14ac:dyDescent="0.3">
      <c r="A1391" t="s">
        <v>3227</v>
      </c>
      <c r="B1391" t="s">
        <v>3688</v>
      </c>
    </row>
    <row r="1392" spans="1:2" x14ac:dyDescent="0.3">
      <c r="A1392" t="s">
        <v>3229</v>
      </c>
      <c r="B1392" t="s">
        <v>3664</v>
      </c>
    </row>
    <row r="1393" spans="1:2" x14ac:dyDescent="0.3">
      <c r="A1393" t="s">
        <v>3231</v>
      </c>
      <c r="B1393" t="s">
        <v>3623</v>
      </c>
    </row>
    <row r="1394" spans="1:2" x14ac:dyDescent="0.3">
      <c r="A1394" t="s">
        <v>3233</v>
      </c>
      <c r="B1394" t="s">
        <v>3689</v>
      </c>
    </row>
    <row r="1395" spans="1:2" x14ac:dyDescent="0.3">
      <c r="A1395" t="s">
        <v>3235</v>
      </c>
      <c r="B1395" t="s">
        <v>3690</v>
      </c>
    </row>
    <row r="1396" spans="1:2" x14ac:dyDescent="0.3">
      <c r="A1396" t="s">
        <v>3237</v>
      </c>
      <c r="B1396" t="s">
        <v>3238</v>
      </c>
    </row>
    <row r="1397" spans="1:2" x14ac:dyDescent="0.3">
      <c r="A1397" t="s">
        <v>3239</v>
      </c>
      <c r="B1397" t="s">
        <v>3667</v>
      </c>
    </row>
    <row r="1398" spans="1:2" x14ac:dyDescent="0.3">
      <c r="A1398" t="s">
        <v>3241</v>
      </c>
      <c r="B1398" t="s">
        <v>3691</v>
      </c>
    </row>
    <row r="1399" spans="1:2" x14ac:dyDescent="0.3">
      <c r="A1399" t="s">
        <v>3243</v>
      </c>
      <c r="B1399" t="s">
        <v>3244</v>
      </c>
    </row>
    <row r="1400" spans="1:2" x14ac:dyDescent="0.3">
      <c r="A1400" t="s">
        <v>3245</v>
      </c>
      <c r="B1400" t="s">
        <v>3517</v>
      </c>
    </row>
    <row r="1401" spans="1:2" x14ac:dyDescent="0.3">
      <c r="A1401" t="s">
        <v>3247</v>
      </c>
      <c r="B1401" t="s">
        <v>3310</v>
      </c>
    </row>
    <row r="1402" spans="1:2" x14ac:dyDescent="0.3">
      <c r="A1402" t="s">
        <v>3249</v>
      </c>
      <c r="B1402" t="s">
        <v>3518</v>
      </c>
    </row>
    <row r="1403" spans="1:2" x14ac:dyDescent="0.3">
      <c r="A1403" t="s">
        <v>3251</v>
      </c>
      <c r="B1403" t="s">
        <v>3692</v>
      </c>
    </row>
    <row r="1404" spans="1:2" x14ac:dyDescent="0.3">
      <c r="A1404" t="s">
        <v>3253</v>
      </c>
      <c r="B1404" t="s">
        <v>3254</v>
      </c>
    </row>
    <row r="1405" spans="1:2" x14ac:dyDescent="0.3">
      <c r="A1405" t="s">
        <v>3255</v>
      </c>
      <c r="B1405" t="s">
        <v>3487</v>
      </c>
    </row>
    <row r="1406" spans="1:2" x14ac:dyDescent="0.3">
      <c r="A1406" t="s">
        <v>3256</v>
      </c>
      <c r="B1406" t="s">
        <v>3693</v>
      </c>
    </row>
    <row r="1407" spans="1:2" x14ac:dyDescent="0.3">
      <c r="A1407" t="s">
        <v>3258</v>
      </c>
      <c r="B1407" t="s">
        <v>3694</v>
      </c>
    </row>
    <row r="1408" spans="1:2" x14ac:dyDescent="0.3">
      <c r="A1408" t="s">
        <v>3260</v>
      </c>
      <c r="B1408" t="s">
        <v>3230</v>
      </c>
    </row>
    <row r="1409" spans="1:2" x14ac:dyDescent="0.3">
      <c r="A1409" t="s">
        <v>3262</v>
      </c>
      <c r="B1409" t="s">
        <v>3230</v>
      </c>
    </row>
    <row r="1410" spans="1:2" x14ac:dyDescent="0.3">
      <c r="A1410" t="s">
        <v>3264</v>
      </c>
      <c r="B1410" t="s">
        <v>3230</v>
      </c>
    </row>
    <row r="1411" spans="1:2" x14ac:dyDescent="0.3">
      <c r="A1411" t="s">
        <v>3265</v>
      </c>
      <c r="B1411" t="s">
        <v>3695</v>
      </c>
    </row>
    <row r="1412" spans="1:2" x14ac:dyDescent="0.3">
      <c r="A1412" t="s">
        <v>3267</v>
      </c>
      <c r="B1412" t="s">
        <v>3254</v>
      </c>
    </row>
    <row r="1413" spans="1:2" x14ac:dyDescent="0.3">
      <c r="A1413" t="s">
        <v>3268</v>
      </c>
      <c r="B1413" t="s">
        <v>3254</v>
      </c>
    </row>
    <row r="1414" spans="1:2" x14ac:dyDescent="0.3">
      <c r="A1414" t="s">
        <v>3269</v>
      </c>
      <c r="B1414" t="s">
        <v>3254</v>
      </c>
    </row>
    <row r="1415" spans="1:2" x14ac:dyDescent="0.3">
      <c r="A1415" t="s">
        <v>3270</v>
      </c>
      <c r="B1415" t="s">
        <v>3254</v>
      </c>
    </row>
    <row r="1416" spans="1:2" x14ac:dyDescent="0.3">
      <c r="A1416" t="s">
        <v>3271</v>
      </c>
      <c r="B1416" t="s">
        <v>3254</v>
      </c>
    </row>
    <row r="1417" spans="1:2" x14ac:dyDescent="0.3">
      <c r="A1417" t="s">
        <v>3272</v>
      </c>
      <c r="B1417" t="s">
        <v>3254</v>
      </c>
    </row>
    <row r="1418" spans="1:2" x14ac:dyDescent="0.3">
      <c r="A1418" t="s">
        <v>3273</v>
      </c>
      <c r="B1418" t="s">
        <v>3696</v>
      </c>
    </row>
    <row r="1419" spans="1:2" x14ac:dyDescent="0.3">
      <c r="A1419" t="s">
        <v>3275</v>
      </c>
      <c r="B1419" t="s">
        <v>3254</v>
      </c>
    </row>
    <row r="1420" spans="1:2" x14ac:dyDescent="0.3">
      <c r="A1420" t="s">
        <v>3276</v>
      </c>
      <c r="B1420" t="s">
        <v>3254</v>
      </c>
    </row>
    <row r="1421" spans="1:2" x14ac:dyDescent="0.3">
      <c r="A1421" t="s">
        <v>3277</v>
      </c>
      <c r="B1421" t="s">
        <v>3254</v>
      </c>
    </row>
    <row r="1422" spans="1:2" x14ac:dyDescent="0.3">
      <c r="A1422" t="s">
        <v>3278</v>
      </c>
      <c r="B1422" t="s">
        <v>3254</v>
      </c>
    </row>
    <row r="1423" spans="1:2" x14ac:dyDescent="0.3">
      <c r="A1423" t="s">
        <v>3279</v>
      </c>
      <c r="B1423" t="s">
        <v>3280</v>
      </c>
    </row>
    <row r="1424" spans="1:2" x14ac:dyDescent="0.3">
      <c r="A1424" t="s">
        <v>3281</v>
      </c>
      <c r="B1424" t="s">
        <v>3141</v>
      </c>
    </row>
    <row r="1425" spans="1:2" x14ac:dyDescent="0.3">
      <c r="A1425" t="s">
        <v>3162</v>
      </c>
      <c r="B1425" t="s">
        <v>3141</v>
      </c>
    </row>
    <row r="1426" spans="1:2" x14ac:dyDescent="0.3">
      <c r="A1426" t="s">
        <v>3157</v>
      </c>
      <c r="B1426" t="s">
        <v>3141</v>
      </c>
    </row>
    <row r="1427" spans="1:2" x14ac:dyDescent="0.3">
      <c r="A1427" t="s">
        <v>3222</v>
      </c>
      <c r="B1427" t="s">
        <v>3149</v>
      </c>
    </row>
    <row r="1428" spans="1:2" x14ac:dyDescent="0.3">
      <c r="A1428" t="s">
        <v>3223</v>
      </c>
      <c r="B1428" t="s">
        <v>3697</v>
      </c>
    </row>
    <row r="1429" spans="1:2" x14ac:dyDescent="0.3">
      <c r="A1429" t="s">
        <v>3225</v>
      </c>
      <c r="B1429" t="s">
        <v>3335</v>
      </c>
    </row>
    <row r="1430" spans="1:2" x14ac:dyDescent="0.3">
      <c r="A1430" t="s">
        <v>3227</v>
      </c>
      <c r="B1430" t="s">
        <v>3698</v>
      </c>
    </row>
    <row r="1431" spans="1:2" x14ac:dyDescent="0.3">
      <c r="A1431" t="s">
        <v>3229</v>
      </c>
      <c r="B1431" t="s">
        <v>3230</v>
      </c>
    </row>
    <row r="1432" spans="1:2" x14ac:dyDescent="0.3">
      <c r="A1432" t="s">
        <v>3231</v>
      </c>
      <c r="B1432" t="s">
        <v>3699</v>
      </c>
    </row>
    <row r="1433" spans="1:2" x14ac:dyDescent="0.3">
      <c r="A1433" t="s">
        <v>3233</v>
      </c>
      <c r="B1433" t="s">
        <v>3700</v>
      </c>
    </row>
    <row r="1434" spans="1:2" x14ac:dyDescent="0.3">
      <c r="A1434" t="s">
        <v>3235</v>
      </c>
      <c r="B1434" t="s">
        <v>3701</v>
      </c>
    </row>
    <row r="1435" spans="1:2" x14ac:dyDescent="0.3">
      <c r="A1435" t="s">
        <v>3237</v>
      </c>
      <c r="B1435" t="s">
        <v>3238</v>
      </c>
    </row>
    <row r="1436" spans="1:2" x14ac:dyDescent="0.3">
      <c r="A1436" t="s">
        <v>3239</v>
      </c>
      <c r="B1436" t="s">
        <v>3702</v>
      </c>
    </row>
    <row r="1437" spans="1:2" x14ac:dyDescent="0.3">
      <c r="A1437" t="s">
        <v>3241</v>
      </c>
      <c r="B1437" t="s">
        <v>3455</v>
      </c>
    </row>
    <row r="1438" spans="1:2" x14ac:dyDescent="0.3">
      <c r="A1438" t="s">
        <v>3243</v>
      </c>
      <c r="B1438" t="s">
        <v>3230</v>
      </c>
    </row>
    <row r="1439" spans="1:2" x14ac:dyDescent="0.3">
      <c r="A1439" t="s">
        <v>3245</v>
      </c>
      <c r="B1439" t="s">
        <v>3342</v>
      </c>
    </row>
    <row r="1440" spans="1:2" x14ac:dyDescent="0.3">
      <c r="A1440" t="s">
        <v>3247</v>
      </c>
      <c r="B1440" t="s">
        <v>3291</v>
      </c>
    </row>
    <row r="1441" spans="1:2" x14ac:dyDescent="0.3">
      <c r="A1441" t="s">
        <v>3249</v>
      </c>
      <c r="B1441" t="s">
        <v>3703</v>
      </c>
    </row>
    <row r="1442" spans="1:2" x14ac:dyDescent="0.3">
      <c r="A1442" t="s">
        <v>3251</v>
      </c>
      <c r="B1442" t="s">
        <v>3704</v>
      </c>
    </row>
    <row r="1443" spans="1:2" x14ac:dyDescent="0.3">
      <c r="A1443" t="s">
        <v>3253</v>
      </c>
      <c r="B1443" t="s">
        <v>3254</v>
      </c>
    </row>
    <row r="1444" spans="1:2" x14ac:dyDescent="0.3">
      <c r="A1444" t="s">
        <v>3255</v>
      </c>
      <c r="B1444" t="s">
        <v>3254</v>
      </c>
    </row>
    <row r="1445" spans="1:2" x14ac:dyDescent="0.3">
      <c r="A1445" t="s">
        <v>3256</v>
      </c>
      <c r="B1445" t="s">
        <v>3705</v>
      </c>
    </row>
    <row r="1446" spans="1:2" x14ac:dyDescent="0.3">
      <c r="A1446" t="s">
        <v>3258</v>
      </c>
      <c r="B1446" t="s">
        <v>3706</v>
      </c>
    </row>
    <row r="1447" spans="1:2" x14ac:dyDescent="0.3">
      <c r="A1447" t="s">
        <v>3260</v>
      </c>
      <c r="B1447" t="s">
        <v>3230</v>
      </c>
    </row>
    <row r="1448" spans="1:2" x14ac:dyDescent="0.3">
      <c r="A1448" t="s">
        <v>3262</v>
      </c>
      <c r="B1448" t="s">
        <v>3230</v>
      </c>
    </row>
    <row r="1449" spans="1:2" x14ac:dyDescent="0.3">
      <c r="A1449" t="s">
        <v>3264</v>
      </c>
      <c r="B1449" t="s">
        <v>3230</v>
      </c>
    </row>
    <row r="1450" spans="1:2" x14ac:dyDescent="0.3">
      <c r="A1450" t="s">
        <v>3265</v>
      </c>
      <c r="B1450" t="s">
        <v>3707</v>
      </c>
    </row>
    <row r="1451" spans="1:2" x14ac:dyDescent="0.3">
      <c r="A1451" t="s">
        <v>3267</v>
      </c>
      <c r="B1451" t="s">
        <v>3254</v>
      </c>
    </row>
    <row r="1452" spans="1:2" x14ac:dyDescent="0.3">
      <c r="A1452" t="s">
        <v>3268</v>
      </c>
      <c r="B1452" t="s">
        <v>3254</v>
      </c>
    </row>
    <row r="1453" spans="1:2" x14ac:dyDescent="0.3">
      <c r="A1453" t="s">
        <v>3269</v>
      </c>
      <c r="B1453" t="s">
        <v>3254</v>
      </c>
    </row>
    <row r="1454" spans="1:2" x14ac:dyDescent="0.3">
      <c r="A1454" t="s">
        <v>3270</v>
      </c>
      <c r="B1454" t="s">
        <v>3254</v>
      </c>
    </row>
    <row r="1455" spans="1:2" x14ac:dyDescent="0.3">
      <c r="A1455" t="s">
        <v>3271</v>
      </c>
      <c r="B1455" t="s">
        <v>3254</v>
      </c>
    </row>
    <row r="1456" spans="1:2" x14ac:dyDescent="0.3">
      <c r="A1456" t="s">
        <v>3272</v>
      </c>
      <c r="B1456" t="s">
        <v>3254</v>
      </c>
    </row>
    <row r="1457" spans="1:2" x14ac:dyDescent="0.3">
      <c r="A1457" t="s">
        <v>3273</v>
      </c>
      <c r="B1457" t="s">
        <v>3708</v>
      </c>
    </row>
    <row r="1458" spans="1:2" x14ac:dyDescent="0.3">
      <c r="A1458" t="s">
        <v>3275</v>
      </c>
      <c r="B1458" t="s">
        <v>3254</v>
      </c>
    </row>
    <row r="1459" spans="1:2" x14ac:dyDescent="0.3">
      <c r="A1459" t="s">
        <v>3276</v>
      </c>
      <c r="B1459" t="s">
        <v>3254</v>
      </c>
    </row>
    <row r="1460" spans="1:2" x14ac:dyDescent="0.3">
      <c r="A1460" t="s">
        <v>3277</v>
      </c>
      <c r="B1460" t="s">
        <v>3254</v>
      </c>
    </row>
    <row r="1461" spans="1:2" x14ac:dyDescent="0.3">
      <c r="A1461" t="s">
        <v>3278</v>
      </c>
      <c r="B1461" t="s">
        <v>3254</v>
      </c>
    </row>
    <row r="1462" spans="1:2" x14ac:dyDescent="0.3">
      <c r="A1462" t="s">
        <v>3279</v>
      </c>
      <c r="B1462" t="s">
        <v>3280</v>
      </c>
    </row>
    <row r="1463" spans="1:2" x14ac:dyDescent="0.3">
      <c r="A1463" t="s">
        <v>3281</v>
      </c>
      <c r="B1463" t="s">
        <v>3141</v>
      </c>
    </row>
    <row r="1464" spans="1:2" x14ac:dyDescent="0.3">
      <c r="A1464" t="s">
        <v>3162</v>
      </c>
      <c r="B1464" t="s">
        <v>3141</v>
      </c>
    </row>
    <row r="1465" spans="1:2" x14ac:dyDescent="0.3">
      <c r="A1465" t="s">
        <v>3157</v>
      </c>
      <c r="B1465" t="s">
        <v>3141</v>
      </c>
    </row>
    <row r="1466" spans="1:2" x14ac:dyDescent="0.3">
      <c r="A1466" t="s">
        <v>3222</v>
      </c>
      <c r="B1466" t="s">
        <v>3149</v>
      </c>
    </row>
    <row r="1467" spans="1:2" x14ac:dyDescent="0.3">
      <c r="A1467" t="s">
        <v>3223</v>
      </c>
      <c r="B1467" t="s">
        <v>3709</v>
      </c>
    </row>
    <row r="1468" spans="1:2" x14ac:dyDescent="0.3">
      <c r="A1468" t="s">
        <v>3225</v>
      </c>
      <c r="B1468" t="s">
        <v>3710</v>
      </c>
    </row>
    <row r="1469" spans="1:2" x14ac:dyDescent="0.3">
      <c r="A1469" t="s">
        <v>3227</v>
      </c>
      <c r="B1469" t="s">
        <v>3649</v>
      </c>
    </row>
    <row r="1470" spans="1:2" x14ac:dyDescent="0.3">
      <c r="A1470" t="s">
        <v>3229</v>
      </c>
      <c r="B1470" t="s">
        <v>3230</v>
      </c>
    </row>
    <row r="1471" spans="1:2" x14ac:dyDescent="0.3">
      <c r="A1471" t="s">
        <v>3231</v>
      </c>
      <c r="B1471" t="s">
        <v>3711</v>
      </c>
    </row>
    <row r="1472" spans="1:2" x14ac:dyDescent="0.3">
      <c r="A1472" t="s">
        <v>3233</v>
      </c>
      <c r="B1472" t="s">
        <v>3712</v>
      </c>
    </row>
    <row r="1473" spans="1:2" x14ac:dyDescent="0.3">
      <c r="A1473" t="s">
        <v>3235</v>
      </c>
      <c r="B1473" t="s">
        <v>3713</v>
      </c>
    </row>
    <row r="1474" spans="1:2" x14ac:dyDescent="0.3">
      <c r="A1474" t="s">
        <v>3237</v>
      </c>
      <c r="B1474" t="s">
        <v>3654</v>
      </c>
    </row>
    <row r="1475" spans="1:2" x14ac:dyDescent="0.3">
      <c r="A1475" t="s">
        <v>3239</v>
      </c>
      <c r="B1475" t="s">
        <v>3655</v>
      </c>
    </row>
    <row r="1476" spans="1:2" x14ac:dyDescent="0.3">
      <c r="A1476" t="s">
        <v>3241</v>
      </c>
      <c r="B1476" t="s">
        <v>3714</v>
      </c>
    </row>
    <row r="1477" spans="1:2" x14ac:dyDescent="0.3">
      <c r="A1477" t="s">
        <v>3243</v>
      </c>
      <c r="B1477" t="s">
        <v>3230</v>
      </c>
    </row>
    <row r="1478" spans="1:2" x14ac:dyDescent="0.3">
      <c r="A1478" t="s">
        <v>3245</v>
      </c>
      <c r="B1478" t="s">
        <v>3261</v>
      </c>
    </row>
    <row r="1479" spans="1:2" x14ac:dyDescent="0.3">
      <c r="A1479" t="s">
        <v>3247</v>
      </c>
      <c r="B1479" t="s">
        <v>3291</v>
      </c>
    </row>
    <row r="1480" spans="1:2" x14ac:dyDescent="0.3">
      <c r="A1480" t="s">
        <v>3249</v>
      </c>
      <c r="B1480" t="s">
        <v>3343</v>
      </c>
    </row>
    <row r="1481" spans="1:2" x14ac:dyDescent="0.3">
      <c r="A1481" t="s">
        <v>3251</v>
      </c>
      <c r="B1481" t="s">
        <v>3344</v>
      </c>
    </row>
    <row r="1482" spans="1:2" x14ac:dyDescent="0.3">
      <c r="A1482" t="s">
        <v>3253</v>
      </c>
      <c r="B1482" t="s">
        <v>3254</v>
      </c>
    </row>
    <row r="1483" spans="1:2" x14ac:dyDescent="0.3">
      <c r="A1483" t="s">
        <v>3255</v>
      </c>
      <c r="B1483" t="s">
        <v>3487</v>
      </c>
    </row>
    <row r="1484" spans="1:2" x14ac:dyDescent="0.3">
      <c r="A1484" t="s">
        <v>3256</v>
      </c>
      <c r="B1484" t="s">
        <v>3715</v>
      </c>
    </row>
    <row r="1485" spans="1:2" x14ac:dyDescent="0.3">
      <c r="A1485" t="s">
        <v>3258</v>
      </c>
      <c r="B1485" t="s">
        <v>3716</v>
      </c>
    </row>
    <row r="1486" spans="1:2" x14ac:dyDescent="0.3">
      <c r="A1486" t="s">
        <v>3260</v>
      </c>
      <c r="B1486" t="s">
        <v>3230</v>
      </c>
    </row>
    <row r="1487" spans="1:2" x14ac:dyDescent="0.3">
      <c r="A1487" t="s">
        <v>3262</v>
      </c>
      <c r="B1487" t="s">
        <v>3230</v>
      </c>
    </row>
    <row r="1488" spans="1:2" x14ac:dyDescent="0.3">
      <c r="A1488" t="s">
        <v>3264</v>
      </c>
      <c r="B1488" t="s">
        <v>3230</v>
      </c>
    </row>
    <row r="1489" spans="1:2" x14ac:dyDescent="0.3">
      <c r="A1489" t="s">
        <v>3265</v>
      </c>
      <c r="B1489" t="s">
        <v>3717</v>
      </c>
    </row>
    <row r="1490" spans="1:2" x14ac:dyDescent="0.3">
      <c r="A1490" t="s">
        <v>3267</v>
      </c>
      <c r="B1490" t="s">
        <v>3254</v>
      </c>
    </row>
    <row r="1491" spans="1:2" x14ac:dyDescent="0.3">
      <c r="A1491" t="s">
        <v>3268</v>
      </c>
      <c r="B1491" t="s">
        <v>3254</v>
      </c>
    </row>
    <row r="1492" spans="1:2" x14ac:dyDescent="0.3">
      <c r="A1492" t="s">
        <v>3269</v>
      </c>
      <c r="B1492" t="s">
        <v>3298</v>
      </c>
    </row>
    <row r="1493" spans="1:2" x14ac:dyDescent="0.3">
      <c r="A1493" t="s">
        <v>3270</v>
      </c>
      <c r="B1493" t="s">
        <v>3718</v>
      </c>
    </row>
    <row r="1494" spans="1:2" x14ac:dyDescent="0.3">
      <c r="A1494" t="s">
        <v>3271</v>
      </c>
      <c r="B1494" t="s">
        <v>3254</v>
      </c>
    </row>
    <row r="1495" spans="1:2" x14ac:dyDescent="0.3">
      <c r="A1495" t="s">
        <v>3272</v>
      </c>
      <c r="B1495" t="s">
        <v>3254</v>
      </c>
    </row>
    <row r="1496" spans="1:2" x14ac:dyDescent="0.3">
      <c r="A1496" t="s">
        <v>3273</v>
      </c>
      <c r="B1496" t="s">
        <v>3719</v>
      </c>
    </row>
    <row r="1497" spans="1:2" x14ac:dyDescent="0.3">
      <c r="A1497" t="s">
        <v>3275</v>
      </c>
      <c r="B1497" t="s">
        <v>3254</v>
      </c>
    </row>
    <row r="1498" spans="1:2" x14ac:dyDescent="0.3">
      <c r="A1498" t="s">
        <v>3276</v>
      </c>
      <c r="B1498" t="s">
        <v>3254</v>
      </c>
    </row>
    <row r="1499" spans="1:2" x14ac:dyDescent="0.3">
      <c r="A1499" t="s">
        <v>3277</v>
      </c>
      <c r="B1499" t="s">
        <v>3254</v>
      </c>
    </row>
    <row r="1500" spans="1:2" x14ac:dyDescent="0.3">
      <c r="A1500" t="s">
        <v>3278</v>
      </c>
      <c r="B1500" t="s">
        <v>3254</v>
      </c>
    </row>
    <row r="1501" spans="1:2" x14ac:dyDescent="0.3">
      <c r="A1501" t="s">
        <v>3279</v>
      </c>
      <c r="B1501" t="s">
        <v>3280</v>
      </c>
    </row>
    <row r="1502" spans="1:2" x14ac:dyDescent="0.3">
      <c r="A1502" t="s">
        <v>3281</v>
      </c>
      <c r="B1502" t="s">
        <v>3141</v>
      </c>
    </row>
    <row r="1503" spans="1:2" x14ac:dyDescent="0.3">
      <c r="A1503" t="s">
        <v>3162</v>
      </c>
      <c r="B1503" t="s">
        <v>3141</v>
      </c>
    </row>
    <row r="1504" spans="1:2" x14ac:dyDescent="0.3">
      <c r="A1504" t="s">
        <v>3157</v>
      </c>
      <c r="B1504" t="s">
        <v>3141</v>
      </c>
    </row>
    <row r="1505" spans="1:2" x14ac:dyDescent="0.3">
      <c r="A1505" t="s">
        <v>3222</v>
      </c>
      <c r="B1505" t="s">
        <v>3149</v>
      </c>
    </row>
    <row r="1506" spans="1:2" x14ac:dyDescent="0.3">
      <c r="A1506" t="s">
        <v>3223</v>
      </c>
      <c r="B1506" t="s">
        <v>3720</v>
      </c>
    </row>
    <row r="1507" spans="1:2" x14ac:dyDescent="0.3">
      <c r="A1507" t="s">
        <v>3225</v>
      </c>
      <c r="B1507" t="s">
        <v>3721</v>
      </c>
    </row>
    <row r="1508" spans="1:2" x14ac:dyDescent="0.3">
      <c r="A1508" t="s">
        <v>3227</v>
      </c>
      <c r="B1508" t="s">
        <v>3722</v>
      </c>
    </row>
    <row r="1509" spans="1:2" x14ac:dyDescent="0.3">
      <c r="A1509" t="s">
        <v>3229</v>
      </c>
      <c r="B1509" t="s">
        <v>3230</v>
      </c>
    </row>
    <row r="1510" spans="1:2" x14ac:dyDescent="0.3">
      <c r="A1510" t="s">
        <v>3231</v>
      </c>
      <c r="B1510" t="s">
        <v>3723</v>
      </c>
    </row>
    <row r="1511" spans="1:2" x14ac:dyDescent="0.3">
      <c r="A1511" t="s">
        <v>3233</v>
      </c>
      <c r="B1511" t="s">
        <v>3724</v>
      </c>
    </row>
    <row r="1512" spans="1:2" x14ac:dyDescent="0.3">
      <c r="A1512" t="s">
        <v>3235</v>
      </c>
      <c r="B1512" t="s">
        <v>3725</v>
      </c>
    </row>
    <row r="1513" spans="1:2" x14ac:dyDescent="0.3">
      <c r="A1513" t="s">
        <v>3237</v>
      </c>
      <c r="B1513" t="s">
        <v>3238</v>
      </c>
    </row>
    <row r="1514" spans="1:2" x14ac:dyDescent="0.3">
      <c r="A1514" t="s">
        <v>3239</v>
      </c>
      <c r="B1514" t="s">
        <v>3726</v>
      </c>
    </row>
    <row r="1515" spans="1:2" x14ac:dyDescent="0.3">
      <c r="A1515" t="s">
        <v>3241</v>
      </c>
      <c r="B1515" t="s">
        <v>3383</v>
      </c>
    </row>
    <row r="1516" spans="1:2" x14ac:dyDescent="0.3">
      <c r="A1516" t="s">
        <v>3243</v>
      </c>
      <c r="B1516" t="s">
        <v>3230</v>
      </c>
    </row>
    <row r="1517" spans="1:2" x14ac:dyDescent="0.3">
      <c r="A1517" t="s">
        <v>3245</v>
      </c>
      <c r="B1517" t="s">
        <v>3399</v>
      </c>
    </row>
    <row r="1518" spans="1:2" x14ac:dyDescent="0.3">
      <c r="A1518" t="s">
        <v>3247</v>
      </c>
      <c r="B1518" t="s">
        <v>3248</v>
      </c>
    </row>
    <row r="1519" spans="1:2" x14ac:dyDescent="0.3">
      <c r="A1519" t="s">
        <v>3249</v>
      </c>
      <c r="B1519" t="s">
        <v>3727</v>
      </c>
    </row>
    <row r="1520" spans="1:2" x14ac:dyDescent="0.3">
      <c r="A1520" t="s">
        <v>3251</v>
      </c>
      <c r="B1520" t="s">
        <v>3728</v>
      </c>
    </row>
    <row r="1521" spans="1:2" x14ac:dyDescent="0.3">
      <c r="A1521" t="s">
        <v>3253</v>
      </c>
      <c r="B1521" t="s">
        <v>3254</v>
      </c>
    </row>
    <row r="1522" spans="1:2" x14ac:dyDescent="0.3">
      <c r="A1522" t="s">
        <v>3255</v>
      </c>
      <c r="B1522" t="s">
        <v>3729</v>
      </c>
    </row>
    <row r="1523" spans="1:2" x14ac:dyDescent="0.3">
      <c r="A1523" t="s">
        <v>3256</v>
      </c>
      <c r="B1523" t="s">
        <v>3730</v>
      </c>
    </row>
    <row r="1524" spans="1:2" x14ac:dyDescent="0.3">
      <c r="A1524" t="s">
        <v>3258</v>
      </c>
      <c r="B1524" t="s">
        <v>3731</v>
      </c>
    </row>
    <row r="1525" spans="1:2" x14ac:dyDescent="0.3">
      <c r="A1525" t="s">
        <v>3260</v>
      </c>
      <c r="B1525" t="s">
        <v>3230</v>
      </c>
    </row>
    <row r="1526" spans="1:2" x14ac:dyDescent="0.3">
      <c r="A1526" t="s">
        <v>3262</v>
      </c>
      <c r="B1526" t="s">
        <v>3298</v>
      </c>
    </row>
    <row r="1527" spans="1:2" x14ac:dyDescent="0.3">
      <c r="A1527" t="s">
        <v>3264</v>
      </c>
      <c r="B1527" t="s">
        <v>3230</v>
      </c>
    </row>
    <row r="1528" spans="1:2" x14ac:dyDescent="0.3">
      <c r="A1528" t="s">
        <v>3265</v>
      </c>
      <c r="B1528" t="s">
        <v>3732</v>
      </c>
    </row>
    <row r="1529" spans="1:2" x14ac:dyDescent="0.3">
      <c r="A1529" t="s">
        <v>3267</v>
      </c>
      <c r="B1529" t="s">
        <v>3254</v>
      </c>
    </row>
    <row r="1530" spans="1:2" x14ac:dyDescent="0.3">
      <c r="A1530" t="s">
        <v>3268</v>
      </c>
      <c r="B1530" t="s">
        <v>3254</v>
      </c>
    </row>
    <row r="1531" spans="1:2" x14ac:dyDescent="0.3">
      <c r="A1531" t="s">
        <v>3269</v>
      </c>
      <c r="B1531" t="s">
        <v>3254</v>
      </c>
    </row>
    <row r="1532" spans="1:2" x14ac:dyDescent="0.3">
      <c r="A1532" t="s">
        <v>3270</v>
      </c>
      <c r="B1532" t="s">
        <v>3254</v>
      </c>
    </row>
    <row r="1533" spans="1:2" x14ac:dyDescent="0.3">
      <c r="A1533" t="s">
        <v>3271</v>
      </c>
      <c r="B1533" t="s">
        <v>3254</v>
      </c>
    </row>
    <row r="1534" spans="1:2" x14ac:dyDescent="0.3">
      <c r="A1534" t="s">
        <v>3272</v>
      </c>
      <c r="B1534" t="s">
        <v>3254</v>
      </c>
    </row>
    <row r="1535" spans="1:2" x14ac:dyDescent="0.3">
      <c r="A1535" t="s">
        <v>3273</v>
      </c>
      <c r="B1535" t="s">
        <v>3733</v>
      </c>
    </row>
    <row r="1536" spans="1:2" x14ac:dyDescent="0.3">
      <c r="A1536" t="s">
        <v>3275</v>
      </c>
      <c r="B1536" t="s">
        <v>3254</v>
      </c>
    </row>
    <row r="1537" spans="1:2" x14ac:dyDescent="0.3">
      <c r="A1537" t="s">
        <v>3276</v>
      </c>
      <c r="B1537" t="s">
        <v>3254</v>
      </c>
    </row>
    <row r="1538" spans="1:2" x14ac:dyDescent="0.3">
      <c r="A1538" t="s">
        <v>3277</v>
      </c>
      <c r="B1538" t="s">
        <v>3254</v>
      </c>
    </row>
    <row r="1539" spans="1:2" x14ac:dyDescent="0.3">
      <c r="A1539" t="s">
        <v>3278</v>
      </c>
      <c r="B1539" t="s">
        <v>3254</v>
      </c>
    </row>
    <row r="1540" spans="1:2" x14ac:dyDescent="0.3">
      <c r="A1540" t="s">
        <v>3279</v>
      </c>
      <c r="B1540" t="s">
        <v>3280</v>
      </c>
    </row>
    <row r="1541" spans="1:2" x14ac:dyDescent="0.3">
      <c r="A1541" t="s">
        <v>3281</v>
      </c>
      <c r="B1541" t="s">
        <v>3141</v>
      </c>
    </row>
    <row r="1542" spans="1:2" x14ac:dyDescent="0.3">
      <c r="A1542" t="s">
        <v>3162</v>
      </c>
      <c r="B1542" t="s">
        <v>3141</v>
      </c>
    </row>
    <row r="1543" spans="1:2" x14ac:dyDescent="0.3">
      <c r="A1543" t="s">
        <v>3157</v>
      </c>
      <c r="B1543" t="s">
        <v>3141</v>
      </c>
    </row>
    <row r="1544" spans="1:2" x14ac:dyDescent="0.3">
      <c r="A1544" t="s">
        <v>3222</v>
      </c>
      <c r="B1544" t="s">
        <v>3149</v>
      </c>
    </row>
    <row r="1545" spans="1:2" x14ac:dyDescent="0.3">
      <c r="A1545" t="s">
        <v>3223</v>
      </c>
      <c r="B1545" t="s">
        <v>3734</v>
      </c>
    </row>
    <row r="1546" spans="1:2" x14ac:dyDescent="0.3">
      <c r="A1546" t="s">
        <v>3225</v>
      </c>
      <c r="B1546" t="s">
        <v>3649</v>
      </c>
    </row>
    <row r="1547" spans="1:2" x14ac:dyDescent="0.3">
      <c r="A1547" t="s">
        <v>3227</v>
      </c>
      <c r="B1547" t="s">
        <v>3735</v>
      </c>
    </row>
    <row r="1548" spans="1:2" x14ac:dyDescent="0.3">
      <c r="A1548" t="s">
        <v>3229</v>
      </c>
      <c r="B1548" t="s">
        <v>3230</v>
      </c>
    </row>
    <row r="1549" spans="1:2" x14ac:dyDescent="0.3">
      <c r="A1549" t="s">
        <v>3231</v>
      </c>
      <c r="B1549" t="s">
        <v>3736</v>
      </c>
    </row>
    <row r="1550" spans="1:2" x14ac:dyDescent="0.3">
      <c r="A1550" t="s">
        <v>3233</v>
      </c>
      <c r="B1550" t="s">
        <v>3737</v>
      </c>
    </row>
    <row r="1551" spans="1:2" x14ac:dyDescent="0.3">
      <c r="A1551" t="s">
        <v>3235</v>
      </c>
      <c r="B1551" t="s">
        <v>3738</v>
      </c>
    </row>
    <row r="1552" spans="1:2" x14ac:dyDescent="0.3">
      <c r="A1552" t="s">
        <v>3237</v>
      </c>
      <c r="B1552" t="s">
        <v>3307</v>
      </c>
    </row>
    <row r="1553" spans="1:2" x14ac:dyDescent="0.3">
      <c r="A1553" t="s">
        <v>3239</v>
      </c>
      <c r="B1553" t="s">
        <v>3739</v>
      </c>
    </row>
    <row r="1554" spans="1:2" x14ac:dyDescent="0.3">
      <c r="A1554" t="s">
        <v>3241</v>
      </c>
      <c r="B1554" t="s">
        <v>3289</v>
      </c>
    </row>
    <row r="1555" spans="1:2" x14ac:dyDescent="0.3">
      <c r="A1555" t="s">
        <v>3243</v>
      </c>
      <c r="B1555" t="s">
        <v>3230</v>
      </c>
    </row>
    <row r="1556" spans="1:2" x14ac:dyDescent="0.3">
      <c r="A1556" t="s">
        <v>3245</v>
      </c>
      <c r="B1556" t="s">
        <v>3740</v>
      </c>
    </row>
    <row r="1557" spans="1:2" x14ac:dyDescent="0.3">
      <c r="A1557" t="s">
        <v>3247</v>
      </c>
      <c r="B1557" t="s">
        <v>3291</v>
      </c>
    </row>
    <row r="1558" spans="1:2" x14ac:dyDescent="0.3">
      <c r="A1558" t="s">
        <v>3249</v>
      </c>
      <c r="B1558" t="s">
        <v>3518</v>
      </c>
    </row>
    <row r="1559" spans="1:2" x14ac:dyDescent="0.3">
      <c r="A1559" t="s">
        <v>3251</v>
      </c>
      <c r="B1559" t="s">
        <v>3741</v>
      </c>
    </row>
    <row r="1560" spans="1:2" x14ac:dyDescent="0.3">
      <c r="A1560" t="s">
        <v>3253</v>
      </c>
      <c r="B1560" t="s">
        <v>3254</v>
      </c>
    </row>
    <row r="1561" spans="1:2" x14ac:dyDescent="0.3">
      <c r="A1561" t="s">
        <v>3255</v>
      </c>
      <c r="B1561" t="s">
        <v>3254</v>
      </c>
    </row>
    <row r="1562" spans="1:2" x14ac:dyDescent="0.3">
      <c r="A1562" t="s">
        <v>3256</v>
      </c>
      <c r="B1562" t="s">
        <v>3742</v>
      </c>
    </row>
    <row r="1563" spans="1:2" x14ac:dyDescent="0.3">
      <c r="A1563" t="s">
        <v>3258</v>
      </c>
      <c r="B1563" t="s">
        <v>3743</v>
      </c>
    </row>
    <row r="1564" spans="1:2" x14ac:dyDescent="0.3">
      <c r="A1564" t="s">
        <v>3260</v>
      </c>
      <c r="B1564" t="s">
        <v>3230</v>
      </c>
    </row>
    <row r="1565" spans="1:2" x14ac:dyDescent="0.3">
      <c r="A1565" t="s">
        <v>3262</v>
      </c>
      <c r="B1565" t="s">
        <v>3230</v>
      </c>
    </row>
    <row r="1566" spans="1:2" x14ac:dyDescent="0.3">
      <c r="A1566" t="s">
        <v>3264</v>
      </c>
      <c r="B1566" t="s">
        <v>3230</v>
      </c>
    </row>
    <row r="1567" spans="1:2" x14ac:dyDescent="0.3">
      <c r="A1567" t="s">
        <v>3265</v>
      </c>
      <c r="B1567" t="s">
        <v>3744</v>
      </c>
    </row>
    <row r="1568" spans="1:2" x14ac:dyDescent="0.3">
      <c r="A1568" t="s">
        <v>3267</v>
      </c>
      <c r="B1568" t="s">
        <v>3254</v>
      </c>
    </row>
    <row r="1569" spans="1:2" x14ac:dyDescent="0.3">
      <c r="A1569" t="s">
        <v>3268</v>
      </c>
      <c r="B1569" t="s">
        <v>3254</v>
      </c>
    </row>
    <row r="1570" spans="1:2" x14ac:dyDescent="0.3">
      <c r="A1570" t="s">
        <v>3269</v>
      </c>
      <c r="B1570" t="s">
        <v>3254</v>
      </c>
    </row>
    <row r="1571" spans="1:2" x14ac:dyDescent="0.3">
      <c r="A1571" t="s">
        <v>3270</v>
      </c>
      <c r="B1571" t="s">
        <v>3254</v>
      </c>
    </row>
    <row r="1572" spans="1:2" x14ac:dyDescent="0.3">
      <c r="A1572" t="s">
        <v>3271</v>
      </c>
      <c r="B1572" t="s">
        <v>3254</v>
      </c>
    </row>
    <row r="1573" spans="1:2" x14ac:dyDescent="0.3">
      <c r="A1573" t="s">
        <v>3272</v>
      </c>
      <c r="B1573" t="s">
        <v>3254</v>
      </c>
    </row>
    <row r="1574" spans="1:2" x14ac:dyDescent="0.3">
      <c r="A1574" t="s">
        <v>3273</v>
      </c>
      <c r="B1574" t="s">
        <v>3745</v>
      </c>
    </row>
    <row r="1575" spans="1:2" x14ac:dyDescent="0.3">
      <c r="A1575" t="s">
        <v>3275</v>
      </c>
      <c r="B1575" t="s">
        <v>3254</v>
      </c>
    </row>
    <row r="1576" spans="1:2" x14ac:dyDescent="0.3">
      <c r="A1576" t="s">
        <v>3276</v>
      </c>
      <c r="B1576" t="s">
        <v>3254</v>
      </c>
    </row>
    <row r="1577" spans="1:2" x14ac:dyDescent="0.3">
      <c r="A1577" t="s">
        <v>3277</v>
      </c>
      <c r="B1577" t="s">
        <v>3254</v>
      </c>
    </row>
    <row r="1578" spans="1:2" x14ac:dyDescent="0.3">
      <c r="A1578" t="s">
        <v>3278</v>
      </c>
      <c r="B1578" t="s">
        <v>3254</v>
      </c>
    </row>
    <row r="1579" spans="1:2" x14ac:dyDescent="0.3">
      <c r="A1579" t="s">
        <v>3279</v>
      </c>
      <c r="B1579" t="s">
        <v>3280</v>
      </c>
    </row>
    <row r="1580" spans="1:2" x14ac:dyDescent="0.3">
      <c r="A1580" t="s">
        <v>3281</v>
      </c>
      <c r="B1580" t="s">
        <v>3141</v>
      </c>
    </row>
    <row r="1581" spans="1:2" x14ac:dyDescent="0.3">
      <c r="A1581" t="s">
        <v>3162</v>
      </c>
      <c r="B1581" t="s">
        <v>3141</v>
      </c>
    </row>
    <row r="1582" spans="1:2" x14ac:dyDescent="0.3">
      <c r="A1582" t="s">
        <v>3157</v>
      </c>
      <c r="B1582" t="s">
        <v>3141</v>
      </c>
    </row>
    <row r="1583" spans="1:2" x14ac:dyDescent="0.3">
      <c r="A1583" t="s">
        <v>3222</v>
      </c>
      <c r="B1583" t="s">
        <v>3149</v>
      </c>
    </row>
    <row r="1584" spans="1:2" x14ac:dyDescent="0.3">
      <c r="A1584" t="s">
        <v>3223</v>
      </c>
      <c r="B1584" t="s">
        <v>3746</v>
      </c>
    </row>
    <row r="1585" spans="1:2" x14ac:dyDescent="0.3">
      <c r="A1585" t="s">
        <v>3225</v>
      </c>
      <c r="B1585" t="s">
        <v>3351</v>
      </c>
    </row>
    <row r="1586" spans="1:2" x14ac:dyDescent="0.3">
      <c r="A1586" t="s">
        <v>3227</v>
      </c>
      <c r="B1586" t="s">
        <v>3747</v>
      </c>
    </row>
    <row r="1587" spans="1:2" x14ac:dyDescent="0.3">
      <c r="A1587" t="s">
        <v>3229</v>
      </c>
      <c r="B1587" t="s">
        <v>3230</v>
      </c>
    </row>
    <row r="1588" spans="1:2" x14ac:dyDescent="0.3">
      <c r="A1588" t="s">
        <v>3231</v>
      </c>
      <c r="B1588" t="s">
        <v>3748</v>
      </c>
    </row>
    <row r="1589" spans="1:2" x14ac:dyDescent="0.3">
      <c r="A1589" t="s">
        <v>3233</v>
      </c>
      <c r="B1589" t="s">
        <v>3749</v>
      </c>
    </row>
    <row r="1590" spans="1:2" x14ac:dyDescent="0.3">
      <c r="A1590" t="s">
        <v>3235</v>
      </c>
      <c r="B1590" t="s">
        <v>3750</v>
      </c>
    </row>
    <row r="1591" spans="1:2" x14ac:dyDescent="0.3">
      <c r="A1591" t="s">
        <v>3237</v>
      </c>
      <c r="B1591" t="s">
        <v>3307</v>
      </c>
    </row>
    <row r="1592" spans="1:2" x14ac:dyDescent="0.3">
      <c r="A1592" t="s">
        <v>3239</v>
      </c>
      <c r="B1592" t="s">
        <v>3751</v>
      </c>
    </row>
    <row r="1593" spans="1:2" x14ac:dyDescent="0.3">
      <c r="A1593" t="s">
        <v>3241</v>
      </c>
      <c r="B1593" t="s">
        <v>3484</v>
      </c>
    </row>
    <row r="1594" spans="1:2" x14ac:dyDescent="0.3">
      <c r="A1594" t="s">
        <v>3243</v>
      </c>
      <c r="B1594" t="s">
        <v>3230</v>
      </c>
    </row>
    <row r="1595" spans="1:2" x14ac:dyDescent="0.3">
      <c r="A1595" t="s">
        <v>3245</v>
      </c>
      <c r="B1595" t="s">
        <v>3290</v>
      </c>
    </row>
    <row r="1596" spans="1:2" x14ac:dyDescent="0.3">
      <c r="A1596" t="s">
        <v>3247</v>
      </c>
      <c r="B1596" t="s">
        <v>3248</v>
      </c>
    </row>
    <row r="1597" spans="1:2" x14ac:dyDescent="0.3">
      <c r="A1597" t="s">
        <v>3249</v>
      </c>
      <c r="B1597" t="s">
        <v>3292</v>
      </c>
    </row>
    <row r="1598" spans="1:2" x14ac:dyDescent="0.3">
      <c r="A1598" t="s">
        <v>3251</v>
      </c>
      <c r="B1598" t="s">
        <v>3293</v>
      </c>
    </row>
    <row r="1599" spans="1:2" x14ac:dyDescent="0.3">
      <c r="A1599" t="s">
        <v>3253</v>
      </c>
      <c r="B1599" t="s">
        <v>3294</v>
      </c>
    </row>
    <row r="1600" spans="1:2" x14ac:dyDescent="0.3">
      <c r="A1600" t="s">
        <v>3255</v>
      </c>
      <c r="B1600" t="s">
        <v>3357</v>
      </c>
    </row>
    <row r="1601" spans="1:2" x14ac:dyDescent="0.3">
      <c r="A1601" t="s">
        <v>3256</v>
      </c>
      <c r="B1601" t="s">
        <v>3752</v>
      </c>
    </row>
    <row r="1602" spans="1:2" x14ac:dyDescent="0.3">
      <c r="A1602" t="s">
        <v>3258</v>
      </c>
      <c r="B1602" t="s">
        <v>3753</v>
      </c>
    </row>
    <row r="1603" spans="1:2" x14ac:dyDescent="0.3">
      <c r="A1603" t="s">
        <v>3260</v>
      </c>
      <c r="B1603" t="s">
        <v>3230</v>
      </c>
    </row>
    <row r="1604" spans="1:2" x14ac:dyDescent="0.3">
      <c r="A1604" t="s">
        <v>3262</v>
      </c>
      <c r="B1604" t="s">
        <v>3230</v>
      </c>
    </row>
    <row r="1605" spans="1:2" x14ac:dyDescent="0.3">
      <c r="A1605" t="s">
        <v>3264</v>
      </c>
      <c r="B1605" t="s">
        <v>3230</v>
      </c>
    </row>
    <row r="1606" spans="1:2" x14ac:dyDescent="0.3">
      <c r="A1606" t="s">
        <v>3265</v>
      </c>
      <c r="B1606" t="s">
        <v>3754</v>
      </c>
    </row>
    <row r="1607" spans="1:2" x14ac:dyDescent="0.3">
      <c r="A1607" t="s">
        <v>3267</v>
      </c>
      <c r="B1607" t="s">
        <v>3254</v>
      </c>
    </row>
    <row r="1608" spans="1:2" x14ac:dyDescent="0.3">
      <c r="A1608" t="s">
        <v>3268</v>
      </c>
      <c r="B1608" t="s">
        <v>3254</v>
      </c>
    </row>
    <row r="1609" spans="1:2" x14ac:dyDescent="0.3">
      <c r="A1609" t="s">
        <v>3269</v>
      </c>
      <c r="B1609" t="s">
        <v>3298</v>
      </c>
    </row>
    <row r="1610" spans="1:2" x14ac:dyDescent="0.3">
      <c r="A1610" t="s">
        <v>3270</v>
      </c>
      <c r="B1610" t="s">
        <v>3755</v>
      </c>
    </row>
    <row r="1611" spans="1:2" x14ac:dyDescent="0.3">
      <c r="A1611" t="s">
        <v>3271</v>
      </c>
      <c r="B1611" t="s">
        <v>3254</v>
      </c>
    </row>
    <row r="1612" spans="1:2" x14ac:dyDescent="0.3">
      <c r="A1612" t="s">
        <v>3272</v>
      </c>
      <c r="B1612" t="s">
        <v>3254</v>
      </c>
    </row>
    <row r="1613" spans="1:2" x14ac:dyDescent="0.3">
      <c r="A1613" t="s">
        <v>3273</v>
      </c>
      <c r="B1613" t="s">
        <v>3756</v>
      </c>
    </row>
    <row r="1614" spans="1:2" x14ac:dyDescent="0.3">
      <c r="A1614" t="s">
        <v>3275</v>
      </c>
      <c r="B1614" t="s">
        <v>3254</v>
      </c>
    </row>
    <row r="1615" spans="1:2" x14ac:dyDescent="0.3">
      <c r="A1615" t="s">
        <v>3276</v>
      </c>
      <c r="B1615" t="s">
        <v>3254</v>
      </c>
    </row>
    <row r="1616" spans="1:2" x14ac:dyDescent="0.3">
      <c r="A1616" t="s">
        <v>3277</v>
      </c>
      <c r="B1616" t="s">
        <v>3254</v>
      </c>
    </row>
    <row r="1617" spans="1:2" x14ac:dyDescent="0.3">
      <c r="A1617" t="s">
        <v>3278</v>
      </c>
      <c r="B1617" t="s">
        <v>3254</v>
      </c>
    </row>
    <row r="1618" spans="1:2" x14ac:dyDescent="0.3">
      <c r="A1618" t="s">
        <v>3279</v>
      </c>
      <c r="B1618" t="s">
        <v>3280</v>
      </c>
    </row>
    <row r="1619" spans="1:2" x14ac:dyDescent="0.3">
      <c r="A1619" t="s">
        <v>3281</v>
      </c>
      <c r="B1619" t="s">
        <v>3141</v>
      </c>
    </row>
    <row r="1620" spans="1:2" x14ac:dyDescent="0.3">
      <c r="A1620" t="s">
        <v>3162</v>
      </c>
      <c r="B1620" t="s">
        <v>3141</v>
      </c>
    </row>
    <row r="1621" spans="1:2" x14ac:dyDescent="0.3">
      <c r="A1621" t="s">
        <v>3157</v>
      </c>
      <c r="B1621" t="s">
        <v>3141</v>
      </c>
    </row>
    <row r="1622" spans="1:2" x14ac:dyDescent="0.3">
      <c r="A1622" t="s">
        <v>3222</v>
      </c>
      <c r="B1622" t="s">
        <v>3149</v>
      </c>
    </row>
    <row r="1623" spans="1:2" x14ac:dyDescent="0.3">
      <c r="A1623" t="s">
        <v>3223</v>
      </c>
      <c r="B1623" t="s">
        <v>3757</v>
      </c>
    </row>
    <row r="1624" spans="1:2" x14ac:dyDescent="0.3">
      <c r="A1624" t="s">
        <v>3225</v>
      </c>
      <c r="B1624" t="s">
        <v>3758</v>
      </c>
    </row>
    <row r="1625" spans="1:2" x14ac:dyDescent="0.3">
      <c r="A1625" t="s">
        <v>3227</v>
      </c>
      <c r="B1625" t="s">
        <v>3759</v>
      </c>
    </row>
    <row r="1626" spans="1:2" x14ac:dyDescent="0.3">
      <c r="A1626" t="s">
        <v>3229</v>
      </c>
      <c r="B1626" t="s">
        <v>3230</v>
      </c>
    </row>
    <row r="1627" spans="1:2" x14ac:dyDescent="0.3">
      <c r="A1627" t="s">
        <v>3231</v>
      </c>
      <c r="B1627" t="s">
        <v>3760</v>
      </c>
    </row>
    <row r="1628" spans="1:2" x14ac:dyDescent="0.3">
      <c r="A1628" t="s">
        <v>3233</v>
      </c>
      <c r="B1628" t="s">
        <v>3761</v>
      </c>
    </row>
    <row r="1629" spans="1:2" x14ac:dyDescent="0.3">
      <c r="A1629" t="s">
        <v>3235</v>
      </c>
      <c r="B1629" t="s">
        <v>3762</v>
      </c>
    </row>
    <row r="1630" spans="1:2" x14ac:dyDescent="0.3">
      <c r="A1630" t="s">
        <v>3237</v>
      </c>
      <c r="B1630" t="s">
        <v>3238</v>
      </c>
    </row>
    <row r="1631" spans="1:2" x14ac:dyDescent="0.3">
      <c r="A1631" t="s">
        <v>3239</v>
      </c>
      <c r="B1631" t="s">
        <v>3763</v>
      </c>
    </row>
    <row r="1632" spans="1:2" x14ac:dyDescent="0.3">
      <c r="A1632" t="s">
        <v>3241</v>
      </c>
      <c r="B1632" t="s">
        <v>3764</v>
      </c>
    </row>
    <row r="1633" spans="1:2" x14ac:dyDescent="0.3">
      <c r="A1633" t="s">
        <v>3243</v>
      </c>
      <c r="B1633" t="s">
        <v>3244</v>
      </c>
    </row>
    <row r="1634" spans="1:2" x14ac:dyDescent="0.3">
      <c r="A1634" t="s">
        <v>3245</v>
      </c>
      <c r="B1634" t="s">
        <v>3290</v>
      </c>
    </row>
    <row r="1635" spans="1:2" x14ac:dyDescent="0.3">
      <c r="A1635" t="s">
        <v>3247</v>
      </c>
      <c r="B1635" t="s">
        <v>3310</v>
      </c>
    </row>
    <row r="1636" spans="1:2" x14ac:dyDescent="0.3">
      <c r="A1636" t="s">
        <v>3249</v>
      </c>
      <c r="B1636" t="s">
        <v>3532</v>
      </c>
    </row>
    <row r="1637" spans="1:2" x14ac:dyDescent="0.3">
      <c r="A1637" t="s">
        <v>3251</v>
      </c>
      <c r="B1637" t="s">
        <v>3533</v>
      </c>
    </row>
    <row r="1638" spans="1:2" x14ac:dyDescent="0.3">
      <c r="A1638" t="s">
        <v>3253</v>
      </c>
      <c r="B1638" t="s">
        <v>3254</v>
      </c>
    </row>
    <row r="1639" spans="1:2" x14ac:dyDescent="0.3">
      <c r="A1639" t="s">
        <v>3255</v>
      </c>
      <c r="B1639" t="s">
        <v>3254</v>
      </c>
    </row>
    <row r="1640" spans="1:2" x14ac:dyDescent="0.3">
      <c r="A1640" t="s">
        <v>3256</v>
      </c>
      <c r="B1640" t="s">
        <v>3765</v>
      </c>
    </row>
    <row r="1641" spans="1:2" x14ac:dyDescent="0.3">
      <c r="A1641" t="s">
        <v>3258</v>
      </c>
      <c r="B1641" t="s">
        <v>3766</v>
      </c>
    </row>
    <row r="1642" spans="1:2" x14ac:dyDescent="0.3">
      <c r="A1642" t="s">
        <v>3260</v>
      </c>
      <c r="B1642" t="s">
        <v>3230</v>
      </c>
    </row>
    <row r="1643" spans="1:2" x14ac:dyDescent="0.3">
      <c r="A1643" t="s">
        <v>3262</v>
      </c>
      <c r="B1643" t="s">
        <v>3230</v>
      </c>
    </row>
    <row r="1644" spans="1:2" x14ac:dyDescent="0.3">
      <c r="A1644" t="s">
        <v>3264</v>
      </c>
      <c r="B1644" t="s">
        <v>3230</v>
      </c>
    </row>
    <row r="1645" spans="1:2" x14ac:dyDescent="0.3">
      <c r="A1645" t="s">
        <v>3265</v>
      </c>
      <c r="B1645" t="s">
        <v>3767</v>
      </c>
    </row>
    <row r="1646" spans="1:2" x14ac:dyDescent="0.3">
      <c r="A1646" t="s">
        <v>3267</v>
      </c>
      <c r="B1646" t="s">
        <v>3254</v>
      </c>
    </row>
    <row r="1647" spans="1:2" x14ac:dyDescent="0.3">
      <c r="A1647" t="s">
        <v>3268</v>
      </c>
      <c r="B1647" t="s">
        <v>3254</v>
      </c>
    </row>
    <row r="1648" spans="1:2" x14ac:dyDescent="0.3">
      <c r="A1648" t="s">
        <v>3269</v>
      </c>
      <c r="B1648" t="s">
        <v>3298</v>
      </c>
    </row>
    <row r="1649" spans="1:2" x14ac:dyDescent="0.3">
      <c r="A1649" t="s">
        <v>3270</v>
      </c>
      <c r="B1649" t="s">
        <v>3768</v>
      </c>
    </row>
    <row r="1650" spans="1:2" x14ac:dyDescent="0.3">
      <c r="A1650" t="s">
        <v>3271</v>
      </c>
      <c r="B1650" t="s">
        <v>3254</v>
      </c>
    </row>
    <row r="1651" spans="1:2" x14ac:dyDescent="0.3">
      <c r="A1651" t="s">
        <v>3272</v>
      </c>
      <c r="B1651" t="s">
        <v>3254</v>
      </c>
    </row>
    <row r="1652" spans="1:2" x14ac:dyDescent="0.3">
      <c r="A1652" t="s">
        <v>3273</v>
      </c>
      <c r="B1652" t="s">
        <v>3769</v>
      </c>
    </row>
    <row r="1653" spans="1:2" x14ac:dyDescent="0.3">
      <c r="A1653" t="s">
        <v>3275</v>
      </c>
      <c r="B1653" t="s">
        <v>3254</v>
      </c>
    </row>
    <row r="1654" spans="1:2" x14ac:dyDescent="0.3">
      <c r="A1654" t="s">
        <v>3276</v>
      </c>
      <c r="B1654" t="s">
        <v>3254</v>
      </c>
    </row>
    <row r="1655" spans="1:2" x14ac:dyDescent="0.3">
      <c r="A1655" t="s">
        <v>3277</v>
      </c>
      <c r="B1655" t="s">
        <v>3254</v>
      </c>
    </row>
    <row r="1656" spans="1:2" x14ac:dyDescent="0.3">
      <c r="A1656" t="s">
        <v>3278</v>
      </c>
      <c r="B1656" t="s">
        <v>3254</v>
      </c>
    </row>
    <row r="1657" spans="1:2" x14ac:dyDescent="0.3">
      <c r="A1657" t="s">
        <v>3279</v>
      </c>
      <c r="B1657" t="s">
        <v>3280</v>
      </c>
    </row>
    <row r="1658" spans="1:2" x14ac:dyDescent="0.3">
      <c r="A1658" t="s">
        <v>3281</v>
      </c>
      <c r="B1658" t="s">
        <v>3141</v>
      </c>
    </row>
    <row r="1659" spans="1:2" x14ac:dyDescent="0.3">
      <c r="A1659" t="s">
        <v>3162</v>
      </c>
      <c r="B1659" t="s">
        <v>3141</v>
      </c>
    </row>
    <row r="1660" spans="1:2" x14ac:dyDescent="0.3">
      <c r="A1660" t="s">
        <v>3157</v>
      </c>
      <c r="B1660" t="s">
        <v>3141</v>
      </c>
    </row>
    <row r="1661" spans="1:2" x14ac:dyDescent="0.3">
      <c r="A1661" t="s">
        <v>3222</v>
      </c>
      <c r="B1661" t="s">
        <v>3149</v>
      </c>
    </row>
    <row r="1662" spans="1:2" x14ac:dyDescent="0.3">
      <c r="A1662" t="s">
        <v>3223</v>
      </c>
      <c r="B1662" t="s">
        <v>3770</v>
      </c>
    </row>
    <row r="1663" spans="1:2" x14ac:dyDescent="0.3">
      <c r="A1663" t="s">
        <v>3225</v>
      </c>
      <c r="B1663" t="s">
        <v>3771</v>
      </c>
    </row>
    <row r="1664" spans="1:2" x14ac:dyDescent="0.3">
      <c r="A1664" t="s">
        <v>3227</v>
      </c>
      <c r="B1664" t="s">
        <v>3772</v>
      </c>
    </row>
    <row r="1665" spans="1:2" x14ac:dyDescent="0.3">
      <c r="A1665" t="s">
        <v>3229</v>
      </c>
      <c r="B1665" t="s">
        <v>3230</v>
      </c>
    </row>
    <row r="1666" spans="1:2" x14ac:dyDescent="0.3">
      <c r="A1666" t="s">
        <v>3231</v>
      </c>
      <c r="B1666" t="s">
        <v>3773</v>
      </c>
    </row>
    <row r="1667" spans="1:2" x14ac:dyDescent="0.3">
      <c r="A1667" t="s">
        <v>3233</v>
      </c>
      <c r="B1667" t="s">
        <v>3774</v>
      </c>
    </row>
    <row r="1668" spans="1:2" x14ac:dyDescent="0.3">
      <c r="A1668" t="s">
        <v>3235</v>
      </c>
      <c r="B1668" t="s">
        <v>3775</v>
      </c>
    </row>
    <row r="1669" spans="1:2" x14ac:dyDescent="0.3">
      <c r="A1669" t="s">
        <v>3237</v>
      </c>
      <c r="B1669" t="s">
        <v>3307</v>
      </c>
    </row>
    <row r="1670" spans="1:2" x14ac:dyDescent="0.3">
      <c r="A1670" t="s">
        <v>3239</v>
      </c>
      <c r="B1670" t="s">
        <v>3776</v>
      </c>
    </row>
    <row r="1671" spans="1:2" x14ac:dyDescent="0.3">
      <c r="A1671" t="s">
        <v>3241</v>
      </c>
      <c r="B1671" t="s">
        <v>3777</v>
      </c>
    </row>
    <row r="1672" spans="1:2" x14ac:dyDescent="0.3">
      <c r="A1672" t="s">
        <v>3243</v>
      </c>
      <c r="B1672" t="s">
        <v>3244</v>
      </c>
    </row>
    <row r="1673" spans="1:2" x14ac:dyDescent="0.3">
      <c r="A1673" t="s">
        <v>3245</v>
      </c>
      <c r="B1673" t="s">
        <v>3399</v>
      </c>
    </row>
    <row r="1674" spans="1:2" x14ac:dyDescent="0.3">
      <c r="A1674" t="s">
        <v>3247</v>
      </c>
      <c r="B1674" t="s">
        <v>3456</v>
      </c>
    </row>
    <row r="1675" spans="1:2" x14ac:dyDescent="0.3">
      <c r="A1675" t="s">
        <v>3249</v>
      </c>
      <c r="B1675" t="s">
        <v>3400</v>
      </c>
    </row>
    <row r="1676" spans="1:2" x14ac:dyDescent="0.3">
      <c r="A1676" t="s">
        <v>3251</v>
      </c>
      <c r="B1676" t="s">
        <v>3778</v>
      </c>
    </row>
    <row r="1677" spans="1:2" x14ac:dyDescent="0.3">
      <c r="A1677" t="s">
        <v>3253</v>
      </c>
      <c r="B1677" t="s">
        <v>3254</v>
      </c>
    </row>
    <row r="1678" spans="1:2" x14ac:dyDescent="0.3">
      <c r="A1678" t="s">
        <v>3255</v>
      </c>
      <c r="B1678" t="s">
        <v>3254</v>
      </c>
    </row>
    <row r="1679" spans="1:2" x14ac:dyDescent="0.3">
      <c r="A1679" t="s">
        <v>3256</v>
      </c>
      <c r="B1679" t="s">
        <v>3779</v>
      </c>
    </row>
    <row r="1680" spans="1:2" x14ac:dyDescent="0.3">
      <c r="A1680" t="s">
        <v>3258</v>
      </c>
      <c r="B1680" t="s">
        <v>3780</v>
      </c>
    </row>
    <row r="1681" spans="1:2" x14ac:dyDescent="0.3">
      <c r="A1681" t="s">
        <v>3260</v>
      </c>
      <c r="B1681" t="s">
        <v>3230</v>
      </c>
    </row>
    <row r="1682" spans="1:2" x14ac:dyDescent="0.3">
      <c r="A1682" t="s">
        <v>3262</v>
      </c>
      <c r="B1682" t="s">
        <v>3230</v>
      </c>
    </row>
    <row r="1683" spans="1:2" x14ac:dyDescent="0.3">
      <c r="A1683" t="s">
        <v>3264</v>
      </c>
      <c r="B1683" t="s">
        <v>3230</v>
      </c>
    </row>
    <row r="1684" spans="1:2" x14ac:dyDescent="0.3">
      <c r="A1684" t="s">
        <v>3265</v>
      </c>
      <c r="B1684" t="s">
        <v>3781</v>
      </c>
    </row>
    <row r="1685" spans="1:2" x14ac:dyDescent="0.3">
      <c r="A1685" t="s">
        <v>3267</v>
      </c>
      <c r="B1685" t="s">
        <v>3254</v>
      </c>
    </row>
    <row r="1686" spans="1:2" x14ac:dyDescent="0.3">
      <c r="A1686" t="s">
        <v>3268</v>
      </c>
      <c r="B1686" t="s">
        <v>3254</v>
      </c>
    </row>
    <row r="1687" spans="1:2" x14ac:dyDescent="0.3">
      <c r="A1687" t="s">
        <v>3269</v>
      </c>
      <c r="B1687" t="s">
        <v>3254</v>
      </c>
    </row>
    <row r="1688" spans="1:2" x14ac:dyDescent="0.3">
      <c r="A1688" t="s">
        <v>3270</v>
      </c>
      <c r="B1688" t="s">
        <v>3254</v>
      </c>
    </row>
    <row r="1689" spans="1:2" x14ac:dyDescent="0.3">
      <c r="A1689" t="s">
        <v>3271</v>
      </c>
      <c r="B1689" t="s">
        <v>3254</v>
      </c>
    </row>
    <row r="1690" spans="1:2" x14ac:dyDescent="0.3">
      <c r="A1690" t="s">
        <v>3272</v>
      </c>
      <c r="B1690" t="s">
        <v>3254</v>
      </c>
    </row>
    <row r="1691" spans="1:2" x14ac:dyDescent="0.3">
      <c r="A1691" t="s">
        <v>3273</v>
      </c>
      <c r="B1691" t="s">
        <v>3782</v>
      </c>
    </row>
    <row r="1692" spans="1:2" x14ac:dyDescent="0.3">
      <c r="A1692" t="s">
        <v>3275</v>
      </c>
      <c r="B1692" t="s">
        <v>3254</v>
      </c>
    </row>
    <row r="1693" spans="1:2" x14ac:dyDescent="0.3">
      <c r="A1693" t="s">
        <v>3276</v>
      </c>
      <c r="B1693" t="s">
        <v>3254</v>
      </c>
    </row>
    <row r="1694" spans="1:2" x14ac:dyDescent="0.3">
      <c r="A1694" t="s">
        <v>3277</v>
      </c>
      <c r="B1694" t="s">
        <v>3254</v>
      </c>
    </row>
    <row r="1695" spans="1:2" x14ac:dyDescent="0.3">
      <c r="A1695" t="s">
        <v>3278</v>
      </c>
      <c r="B1695" t="s">
        <v>3254</v>
      </c>
    </row>
    <row r="1696" spans="1:2" x14ac:dyDescent="0.3">
      <c r="A1696" t="s">
        <v>3279</v>
      </c>
      <c r="B1696" t="s">
        <v>3280</v>
      </c>
    </row>
    <row r="1697" spans="1:2" x14ac:dyDescent="0.3">
      <c r="A1697" t="s">
        <v>3281</v>
      </c>
      <c r="B1697" t="s">
        <v>3141</v>
      </c>
    </row>
    <row r="1698" spans="1:2" x14ac:dyDescent="0.3">
      <c r="A1698" t="s">
        <v>3162</v>
      </c>
      <c r="B1698" t="s">
        <v>3141</v>
      </c>
    </row>
    <row r="1699" spans="1:2" x14ac:dyDescent="0.3">
      <c r="A1699" t="s">
        <v>3157</v>
      </c>
      <c r="B1699" t="s">
        <v>3141</v>
      </c>
    </row>
    <row r="1700" spans="1:2" x14ac:dyDescent="0.3">
      <c r="A1700" t="s">
        <v>3222</v>
      </c>
      <c r="B1700" t="s">
        <v>3149</v>
      </c>
    </row>
    <row r="1701" spans="1:2" x14ac:dyDescent="0.3">
      <c r="A1701" t="s">
        <v>3223</v>
      </c>
      <c r="B1701" t="s">
        <v>3783</v>
      </c>
    </row>
    <row r="1702" spans="1:2" x14ac:dyDescent="0.3">
      <c r="A1702" t="s">
        <v>3225</v>
      </c>
      <c r="B1702" t="s">
        <v>3664</v>
      </c>
    </row>
    <row r="1703" spans="1:2" x14ac:dyDescent="0.3">
      <c r="A1703" t="s">
        <v>3227</v>
      </c>
      <c r="B1703" t="s">
        <v>3784</v>
      </c>
    </row>
    <row r="1704" spans="1:2" x14ac:dyDescent="0.3">
      <c r="A1704" t="s">
        <v>3229</v>
      </c>
      <c r="B1704" t="s">
        <v>3230</v>
      </c>
    </row>
    <row r="1705" spans="1:2" x14ac:dyDescent="0.3">
      <c r="A1705" t="s">
        <v>3231</v>
      </c>
      <c r="B1705" t="s">
        <v>3785</v>
      </c>
    </row>
    <row r="1706" spans="1:2" x14ac:dyDescent="0.3">
      <c r="A1706" t="s">
        <v>3233</v>
      </c>
      <c r="B1706" t="s">
        <v>3786</v>
      </c>
    </row>
    <row r="1707" spans="1:2" x14ac:dyDescent="0.3">
      <c r="A1707" t="s">
        <v>3235</v>
      </c>
      <c r="B1707" t="s">
        <v>3787</v>
      </c>
    </row>
    <row r="1708" spans="1:2" x14ac:dyDescent="0.3">
      <c r="A1708" t="s">
        <v>3237</v>
      </c>
      <c r="B1708" t="s">
        <v>3238</v>
      </c>
    </row>
    <row r="1709" spans="1:2" x14ac:dyDescent="0.3">
      <c r="A1709" t="s">
        <v>3239</v>
      </c>
      <c r="B1709" t="s">
        <v>3667</v>
      </c>
    </row>
    <row r="1710" spans="1:2" x14ac:dyDescent="0.3">
      <c r="A1710" t="s">
        <v>3241</v>
      </c>
      <c r="B1710" t="s">
        <v>3788</v>
      </c>
    </row>
    <row r="1711" spans="1:2" x14ac:dyDescent="0.3">
      <c r="A1711" t="s">
        <v>3243</v>
      </c>
      <c r="B1711" t="s">
        <v>3244</v>
      </c>
    </row>
    <row r="1712" spans="1:2" x14ac:dyDescent="0.3">
      <c r="A1712" t="s">
        <v>3245</v>
      </c>
      <c r="B1712" t="s">
        <v>3517</v>
      </c>
    </row>
    <row r="1713" spans="1:2" x14ac:dyDescent="0.3">
      <c r="A1713" t="s">
        <v>3247</v>
      </c>
      <c r="B1713" t="s">
        <v>3310</v>
      </c>
    </row>
    <row r="1714" spans="1:2" x14ac:dyDescent="0.3">
      <c r="A1714" t="s">
        <v>3249</v>
      </c>
      <c r="B1714" t="s">
        <v>3518</v>
      </c>
    </row>
    <row r="1715" spans="1:2" x14ac:dyDescent="0.3">
      <c r="A1715" t="s">
        <v>3251</v>
      </c>
      <c r="B1715" t="s">
        <v>3789</v>
      </c>
    </row>
    <row r="1716" spans="1:2" x14ac:dyDescent="0.3">
      <c r="A1716" t="s">
        <v>3253</v>
      </c>
      <c r="B1716" t="s">
        <v>3790</v>
      </c>
    </row>
    <row r="1717" spans="1:2" x14ac:dyDescent="0.3">
      <c r="A1717" t="s">
        <v>3255</v>
      </c>
      <c r="B1717" t="s">
        <v>3254</v>
      </c>
    </row>
    <row r="1718" spans="1:2" x14ac:dyDescent="0.3">
      <c r="A1718" t="s">
        <v>3256</v>
      </c>
      <c r="B1718" t="s">
        <v>3791</v>
      </c>
    </row>
    <row r="1719" spans="1:2" x14ac:dyDescent="0.3">
      <c r="A1719" t="s">
        <v>3258</v>
      </c>
      <c r="B1719" t="s">
        <v>3792</v>
      </c>
    </row>
    <row r="1720" spans="1:2" x14ac:dyDescent="0.3">
      <c r="A1720" t="s">
        <v>3260</v>
      </c>
      <c r="B1720" t="s">
        <v>3230</v>
      </c>
    </row>
    <row r="1721" spans="1:2" x14ac:dyDescent="0.3">
      <c r="A1721" t="s">
        <v>3262</v>
      </c>
      <c r="B1721" t="s">
        <v>3230</v>
      </c>
    </row>
    <row r="1722" spans="1:2" x14ac:dyDescent="0.3">
      <c r="A1722" t="s">
        <v>3264</v>
      </c>
      <c r="B1722" t="s">
        <v>3230</v>
      </c>
    </row>
    <row r="1723" spans="1:2" x14ac:dyDescent="0.3">
      <c r="A1723" t="s">
        <v>3265</v>
      </c>
      <c r="B1723" t="s">
        <v>3793</v>
      </c>
    </row>
    <row r="1724" spans="1:2" x14ac:dyDescent="0.3">
      <c r="A1724" t="s">
        <v>3267</v>
      </c>
      <c r="B1724" t="s">
        <v>3254</v>
      </c>
    </row>
    <row r="1725" spans="1:2" x14ac:dyDescent="0.3">
      <c r="A1725" t="s">
        <v>3268</v>
      </c>
      <c r="B1725" t="s">
        <v>3254</v>
      </c>
    </row>
    <row r="1726" spans="1:2" x14ac:dyDescent="0.3">
      <c r="A1726" t="s">
        <v>3269</v>
      </c>
      <c r="B1726" t="s">
        <v>3254</v>
      </c>
    </row>
    <row r="1727" spans="1:2" x14ac:dyDescent="0.3">
      <c r="A1727" t="s">
        <v>3270</v>
      </c>
      <c r="B1727" t="s">
        <v>3254</v>
      </c>
    </row>
    <row r="1728" spans="1:2" x14ac:dyDescent="0.3">
      <c r="A1728" t="s">
        <v>3271</v>
      </c>
      <c r="B1728" t="s">
        <v>3254</v>
      </c>
    </row>
    <row r="1729" spans="1:2" x14ac:dyDescent="0.3">
      <c r="A1729" t="s">
        <v>3272</v>
      </c>
      <c r="B1729" t="s">
        <v>3254</v>
      </c>
    </row>
    <row r="1730" spans="1:2" x14ac:dyDescent="0.3">
      <c r="A1730" t="s">
        <v>3273</v>
      </c>
      <c r="B1730" t="s">
        <v>3794</v>
      </c>
    </row>
    <row r="1731" spans="1:2" x14ac:dyDescent="0.3">
      <c r="A1731" t="s">
        <v>3275</v>
      </c>
      <c r="B1731" t="s">
        <v>3254</v>
      </c>
    </row>
    <row r="1732" spans="1:2" x14ac:dyDescent="0.3">
      <c r="A1732" t="s">
        <v>3276</v>
      </c>
      <c r="B1732" t="s">
        <v>3254</v>
      </c>
    </row>
    <row r="1733" spans="1:2" x14ac:dyDescent="0.3">
      <c r="A1733" t="s">
        <v>3277</v>
      </c>
      <c r="B1733" t="s">
        <v>3254</v>
      </c>
    </row>
    <row r="1734" spans="1:2" x14ac:dyDescent="0.3">
      <c r="A1734" t="s">
        <v>3278</v>
      </c>
      <c r="B1734" t="s">
        <v>3254</v>
      </c>
    </row>
    <row r="1735" spans="1:2" x14ac:dyDescent="0.3">
      <c r="A1735" t="s">
        <v>3279</v>
      </c>
      <c r="B1735" t="s">
        <v>3280</v>
      </c>
    </row>
    <row r="1736" spans="1:2" x14ac:dyDescent="0.3">
      <c r="A1736" t="s">
        <v>3281</v>
      </c>
      <c r="B1736" t="s">
        <v>3141</v>
      </c>
    </row>
    <row r="1737" spans="1:2" x14ac:dyDescent="0.3">
      <c r="A1737" t="s">
        <v>3162</v>
      </c>
      <c r="B1737" t="s">
        <v>3141</v>
      </c>
    </row>
    <row r="1738" spans="1:2" x14ac:dyDescent="0.3">
      <c r="A1738" t="s">
        <v>3157</v>
      </c>
      <c r="B1738" t="s">
        <v>3141</v>
      </c>
    </row>
    <row r="1739" spans="1:2" x14ac:dyDescent="0.3">
      <c r="A1739" t="s">
        <v>3222</v>
      </c>
      <c r="B1739" t="s">
        <v>3149</v>
      </c>
    </row>
    <row r="1740" spans="1:2" x14ac:dyDescent="0.3">
      <c r="A1740" t="s">
        <v>3223</v>
      </c>
      <c r="B1740" t="s">
        <v>3795</v>
      </c>
    </row>
    <row r="1741" spans="1:2" x14ac:dyDescent="0.3">
      <c r="A1741" t="s">
        <v>3225</v>
      </c>
      <c r="B1741" t="s">
        <v>3796</v>
      </c>
    </row>
    <row r="1742" spans="1:2" x14ac:dyDescent="0.3">
      <c r="A1742" t="s">
        <v>3227</v>
      </c>
      <c r="B1742" t="s">
        <v>3797</v>
      </c>
    </row>
    <row r="1743" spans="1:2" x14ac:dyDescent="0.3">
      <c r="A1743" t="s">
        <v>3229</v>
      </c>
      <c r="B1743" t="s">
        <v>3230</v>
      </c>
    </row>
    <row r="1744" spans="1:2" x14ac:dyDescent="0.3">
      <c r="A1744" t="s">
        <v>3231</v>
      </c>
      <c r="B1744" t="s">
        <v>3798</v>
      </c>
    </row>
    <row r="1745" spans="1:2" x14ac:dyDescent="0.3">
      <c r="A1745" t="s">
        <v>3233</v>
      </c>
      <c r="B1745" t="s">
        <v>3799</v>
      </c>
    </row>
    <row r="1746" spans="1:2" x14ac:dyDescent="0.3">
      <c r="A1746" t="s">
        <v>3235</v>
      </c>
      <c r="B1746" t="s">
        <v>3800</v>
      </c>
    </row>
    <row r="1747" spans="1:2" x14ac:dyDescent="0.3">
      <c r="A1747" t="s">
        <v>3237</v>
      </c>
      <c r="B1747" t="s">
        <v>3238</v>
      </c>
    </row>
    <row r="1748" spans="1:2" x14ac:dyDescent="0.3">
      <c r="A1748" t="s">
        <v>3239</v>
      </c>
      <c r="B1748" t="s">
        <v>3801</v>
      </c>
    </row>
    <row r="1749" spans="1:2" x14ac:dyDescent="0.3">
      <c r="A1749" t="s">
        <v>3241</v>
      </c>
      <c r="B1749" t="s">
        <v>3802</v>
      </c>
    </row>
    <row r="1750" spans="1:2" x14ac:dyDescent="0.3">
      <c r="A1750" t="s">
        <v>3243</v>
      </c>
      <c r="B1750" t="s">
        <v>3244</v>
      </c>
    </row>
    <row r="1751" spans="1:2" x14ac:dyDescent="0.3">
      <c r="A1751" t="s">
        <v>3245</v>
      </c>
      <c r="B1751" t="s">
        <v>3517</v>
      </c>
    </row>
    <row r="1752" spans="1:2" x14ac:dyDescent="0.3">
      <c r="A1752" t="s">
        <v>3247</v>
      </c>
      <c r="B1752" t="s">
        <v>3310</v>
      </c>
    </row>
    <row r="1753" spans="1:2" x14ac:dyDescent="0.3">
      <c r="A1753" t="s">
        <v>3249</v>
      </c>
      <c r="B1753" t="s">
        <v>3518</v>
      </c>
    </row>
    <row r="1754" spans="1:2" x14ac:dyDescent="0.3">
      <c r="A1754" t="s">
        <v>3251</v>
      </c>
      <c r="B1754" t="s">
        <v>3519</v>
      </c>
    </row>
    <row r="1755" spans="1:2" x14ac:dyDescent="0.3">
      <c r="A1755" t="s">
        <v>3253</v>
      </c>
      <c r="B1755" t="s">
        <v>3254</v>
      </c>
    </row>
    <row r="1756" spans="1:2" x14ac:dyDescent="0.3">
      <c r="A1756" t="s">
        <v>3255</v>
      </c>
      <c r="B1756" t="s">
        <v>3487</v>
      </c>
    </row>
    <row r="1757" spans="1:2" x14ac:dyDescent="0.3">
      <c r="A1757" t="s">
        <v>3256</v>
      </c>
      <c r="B1757" t="s">
        <v>3803</v>
      </c>
    </row>
    <row r="1758" spans="1:2" x14ac:dyDescent="0.3">
      <c r="A1758" t="s">
        <v>3258</v>
      </c>
      <c r="B1758" t="s">
        <v>3804</v>
      </c>
    </row>
    <row r="1759" spans="1:2" x14ac:dyDescent="0.3">
      <c r="A1759" t="s">
        <v>3260</v>
      </c>
      <c r="B1759" t="s">
        <v>3230</v>
      </c>
    </row>
    <row r="1760" spans="1:2" x14ac:dyDescent="0.3">
      <c r="A1760" t="s">
        <v>3262</v>
      </c>
      <c r="B1760" t="s">
        <v>3230</v>
      </c>
    </row>
    <row r="1761" spans="1:2" x14ac:dyDescent="0.3">
      <c r="A1761" t="s">
        <v>3264</v>
      </c>
      <c r="B1761" t="s">
        <v>3230</v>
      </c>
    </row>
    <row r="1762" spans="1:2" x14ac:dyDescent="0.3">
      <c r="A1762" t="s">
        <v>3265</v>
      </c>
      <c r="B1762" t="s">
        <v>3805</v>
      </c>
    </row>
    <row r="1763" spans="1:2" x14ac:dyDescent="0.3">
      <c r="A1763" t="s">
        <v>3267</v>
      </c>
      <c r="B1763" t="s">
        <v>3254</v>
      </c>
    </row>
    <row r="1764" spans="1:2" x14ac:dyDescent="0.3">
      <c r="A1764" t="s">
        <v>3268</v>
      </c>
      <c r="B1764" t="s">
        <v>3254</v>
      </c>
    </row>
    <row r="1765" spans="1:2" x14ac:dyDescent="0.3">
      <c r="A1765" t="s">
        <v>3269</v>
      </c>
      <c r="B1765" t="s">
        <v>3254</v>
      </c>
    </row>
    <row r="1766" spans="1:2" x14ac:dyDescent="0.3">
      <c r="A1766" t="s">
        <v>3270</v>
      </c>
      <c r="B1766" t="s">
        <v>3254</v>
      </c>
    </row>
    <row r="1767" spans="1:2" x14ac:dyDescent="0.3">
      <c r="A1767" t="s">
        <v>3271</v>
      </c>
      <c r="B1767" t="s">
        <v>3254</v>
      </c>
    </row>
    <row r="1768" spans="1:2" x14ac:dyDescent="0.3">
      <c r="A1768" t="s">
        <v>3272</v>
      </c>
      <c r="B1768" t="s">
        <v>3254</v>
      </c>
    </row>
    <row r="1769" spans="1:2" x14ac:dyDescent="0.3">
      <c r="A1769" t="s">
        <v>3273</v>
      </c>
      <c r="B1769" t="s">
        <v>3806</v>
      </c>
    </row>
    <row r="1770" spans="1:2" x14ac:dyDescent="0.3">
      <c r="A1770" t="s">
        <v>3275</v>
      </c>
      <c r="B1770" t="s">
        <v>3254</v>
      </c>
    </row>
    <row r="1771" spans="1:2" x14ac:dyDescent="0.3">
      <c r="A1771" t="s">
        <v>3276</v>
      </c>
      <c r="B1771" t="s">
        <v>3254</v>
      </c>
    </row>
    <row r="1772" spans="1:2" x14ac:dyDescent="0.3">
      <c r="A1772" t="s">
        <v>3277</v>
      </c>
      <c r="B1772" t="s">
        <v>3254</v>
      </c>
    </row>
    <row r="1773" spans="1:2" x14ac:dyDescent="0.3">
      <c r="A1773" t="s">
        <v>3278</v>
      </c>
      <c r="B1773" t="s">
        <v>3254</v>
      </c>
    </row>
    <row r="1774" spans="1:2" x14ac:dyDescent="0.3">
      <c r="A1774" t="s">
        <v>3279</v>
      </c>
      <c r="B1774" t="s">
        <v>3280</v>
      </c>
    </row>
    <row r="1775" spans="1:2" x14ac:dyDescent="0.3">
      <c r="A1775" t="s">
        <v>3281</v>
      </c>
      <c r="B1775" t="s">
        <v>3141</v>
      </c>
    </row>
    <row r="1776" spans="1:2" x14ac:dyDescent="0.3">
      <c r="A1776" t="s">
        <v>3162</v>
      </c>
      <c r="B1776" t="s">
        <v>3141</v>
      </c>
    </row>
    <row r="1777" spans="1:2" x14ac:dyDescent="0.3">
      <c r="A1777" t="s">
        <v>3157</v>
      </c>
      <c r="B1777" t="s">
        <v>3141</v>
      </c>
    </row>
    <row r="1778" spans="1:2" x14ac:dyDescent="0.3">
      <c r="A1778" t="s">
        <v>3222</v>
      </c>
      <c r="B1778" t="s">
        <v>3149</v>
      </c>
    </row>
    <row r="1779" spans="1:2" x14ac:dyDescent="0.3">
      <c r="A1779" t="s">
        <v>3223</v>
      </c>
      <c r="B1779" t="s">
        <v>3767</v>
      </c>
    </row>
    <row r="1780" spans="1:2" x14ac:dyDescent="0.3">
      <c r="A1780" t="s">
        <v>3225</v>
      </c>
      <c r="B1780" t="s">
        <v>3649</v>
      </c>
    </row>
    <row r="1781" spans="1:2" x14ac:dyDescent="0.3">
      <c r="A1781" t="s">
        <v>3227</v>
      </c>
      <c r="B1781" t="s">
        <v>3807</v>
      </c>
    </row>
    <row r="1782" spans="1:2" x14ac:dyDescent="0.3">
      <c r="A1782" t="s">
        <v>3229</v>
      </c>
      <c r="B1782" t="s">
        <v>3230</v>
      </c>
    </row>
    <row r="1783" spans="1:2" x14ac:dyDescent="0.3">
      <c r="A1783" t="s">
        <v>3231</v>
      </c>
      <c r="B1783" t="s">
        <v>3808</v>
      </c>
    </row>
    <row r="1784" spans="1:2" x14ac:dyDescent="0.3">
      <c r="A1784" t="s">
        <v>3233</v>
      </c>
      <c r="B1784" t="s">
        <v>3809</v>
      </c>
    </row>
    <row r="1785" spans="1:2" x14ac:dyDescent="0.3">
      <c r="A1785" t="s">
        <v>3235</v>
      </c>
      <c r="B1785" t="s">
        <v>3810</v>
      </c>
    </row>
    <row r="1786" spans="1:2" x14ac:dyDescent="0.3">
      <c r="A1786" t="s">
        <v>3237</v>
      </c>
      <c r="B1786" t="s">
        <v>3238</v>
      </c>
    </row>
    <row r="1787" spans="1:2" x14ac:dyDescent="0.3">
      <c r="A1787" t="s">
        <v>3239</v>
      </c>
      <c r="B1787" t="s">
        <v>3811</v>
      </c>
    </row>
    <row r="1788" spans="1:2" x14ac:dyDescent="0.3">
      <c r="A1788" t="s">
        <v>3241</v>
      </c>
      <c r="B1788" t="s">
        <v>3812</v>
      </c>
    </row>
    <row r="1789" spans="1:2" x14ac:dyDescent="0.3">
      <c r="A1789" t="s">
        <v>3243</v>
      </c>
      <c r="B1789" t="s">
        <v>3230</v>
      </c>
    </row>
    <row r="1790" spans="1:2" x14ac:dyDescent="0.3">
      <c r="A1790" t="s">
        <v>3245</v>
      </c>
      <c r="B1790" t="s">
        <v>3813</v>
      </c>
    </row>
    <row r="1791" spans="1:2" x14ac:dyDescent="0.3">
      <c r="A1791" t="s">
        <v>3247</v>
      </c>
      <c r="B1791" t="s">
        <v>3814</v>
      </c>
    </row>
    <row r="1792" spans="1:2" x14ac:dyDescent="0.3">
      <c r="A1792" t="s">
        <v>3249</v>
      </c>
      <c r="B1792" t="s">
        <v>3518</v>
      </c>
    </row>
    <row r="1793" spans="1:2" x14ac:dyDescent="0.3">
      <c r="A1793" t="s">
        <v>3251</v>
      </c>
      <c r="B1793" t="s">
        <v>3741</v>
      </c>
    </row>
    <row r="1794" spans="1:2" x14ac:dyDescent="0.3">
      <c r="A1794" t="s">
        <v>3253</v>
      </c>
      <c r="B1794" t="s">
        <v>3790</v>
      </c>
    </row>
    <row r="1795" spans="1:2" x14ac:dyDescent="0.3">
      <c r="A1795" t="s">
        <v>3255</v>
      </c>
      <c r="B1795" t="s">
        <v>3254</v>
      </c>
    </row>
    <row r="1796" spans="1:2" x14ac:dyDescent="0.3">
      <c r="A1796" t="s">
        <v>3256</v>
      </c>
      <c r="B1796" t="s">
        <v>3815</v>
      </c>
    </row>
    <row r="1797" spans="1:2" x14ac:dyDescent="0.3">
      <c r="A1797" t="s">
        <v>3258</v>
      </c>
      <c r="B1797" t="s">
        <v>3816</v>
      </c>
    </row>
    <row r="1798" spans="1:2" x14ac:dyDescent="0.3">
      <c r="A1798" t="s">
        <v>3260</v>
      </c>
      <c r="B1798" t="s">
        <v>3230</v>
      </c>
    </row>
    <row r="1799" spans="1:2" x14ac:dyDescent="0.3">
      <c r="A1799" t="s">
        <v>3262</v>
      </c>
      <c r="B1799" t="s">
        <v>3230</v>
      </c>
    </row>
    <row r="1800" spans="1:2" x14ac:dyDescent="0.3">
      <c r="A1800" t="s">
        <v>3264</v>
      </c>
      <c r="B1800" t="s">
        <v>3230</v>
      </c>
    </row>
    <row r="1801" spans="1:2" x14ac:dyDescent="0.3">
      <c r="A1801" t="s">
        <v>3265</v>
      </c>
      <c r="B1801" t="s">
        <v>3817</v>
      </c>
    </row>
    <row r="1802" spans="1:2" x14ac:dyDescent="0.3">
      <c r="A1802" t="s">
        <v>3267</v>
      </c>
      <c r="B1802" t="s">
        <v>3254</v>
      </c>
    </row>
    <row r="1803" spans="1:2" x14ac:dyDescent="0.3">
      <c r="A1803" t="s">
        <v>3268</v>
      </c>
      <c r="B1803" t="s">
        <v>3254</v>
      </c>
    </row>
    <row r="1804" spans="1:2" x14ac:dyDescent="0.3">
      <c r="A1804" t="s">
        <v>3269</v>
      </c>
      <c r="B1804" t="s">
        <v>3254</v>
      </c>
    </row>
    <row r="1805" spans="1:2" x14ac:dyDescent="0.3">
      <c r="A1805" t="s">
        <v>3270</v>
      </c>
      <c r="B1805" t="s">
        <v>3254</v>
      </c>
    </row>
    <row r="1806" spans="1:2" x14ac:dyDescent="0.3">
      <c r="A1806" t="s">
        <v>3271</v>
      </c>
      <c r="B1806" t="s">
        <v>3254</v>
      </c>
    </row>
    <row r="1807" spans="1:2" x14ac:dyDescent="0.3">
      <c r="A1807" t="s">
        <v>3272</v>
      </c>
      <c r="B1807" t="s">
        <v>3254</v>
      </c>
    </row>
    <row r="1808" spans="1:2" x14ac:dyDescent="0.3">
      <c r="A1808" t="s">
        <v>3273</v>
      </c>
      <c r="B1808" t="s">
        <v>3818</v>
      </c>
    </row>
    <row r="1809" spans="1:2" x14ac:dyDescent="0.3">
      <c r="A1809" t="s">
        <v>3275</v>
      </c>
      <c r="B1809" t="s">
        <v>3254</v>
      </c>
    </row>
    <row r="1810" spans="1:2" x14ac:dyDescent="0.3">
      <c r="A1810" t="s">
        <v>3276</v>
      </c>
      <c r="B1810" t="s">
        <v>3254</v>
      </c>
    </row>
    <row r="1811" spans="1:2" x14ac:dyDescent="0.3">
      <c r="A1811" t="s">
        <v>3277</v>
      </c>
      <c r="B1811" t="s">
        <v>3254</v>
      </c>
    </row>
    <row r="1812" spans="1:2" x14ac:dyDescent="0.3">
      <c r="A1812" t="s">
        <v>3278</v>
      </c>
      <c r="B1812" t="s">
        <v>3254</v>
      </c>
    </row>
    <row r="1813" spans="1:2" x14ac:dyDescent="0.3">
      <c r="A1813" t="s">
        <v>3279</v>
      </c>
      <c r="B1813" t="s">
        <v>3280</v>
      </c>
    </row>
    <row r="1814" spans="1:2" x14ac:dyDescent="0.3">
      <c r="A1814" t="s">
        <v>3281</v>
      </c>
      <c r="B1814" t="s">
        <v>3141</v>
      </c>
    </row>
    <row r="1815" spans="1:2" x14ac:dyDescent="0.3">
      <c r="A1815" t="s">
        <v>3162</v>
      </c>
      <c r="B1815" t="s">
        <v>3141</v>
      </c>
    </row>
    <row r="1816" spans="1:2" x14ac:dyDescent="0.3">
      <c r="A1816" t="s">
        <v>3157</v>
      </c>
      <c r="B1816" t="s">
        <v>3141</v>
      </c>
    </row>
    <row r="1817" spans="1:2" x14ac:dyDescent="0.3">
      <c r="A1817" t="s">
        <v>3222</v>
      </c>
      <c r="B1817" t="s">
        <v>3149</v>
      </c>
    </row>
    <row r="1818" spans="1:2" x14ac:dyDescent="0.3">
      <c r="A1818" t="s">
        <v>3223</v>
      </c>
      <c r="B1818" t="s">
        <v>3819</v>
      </c>
    </row>
    <row r="1819" spans="1:2" x14ac:dyDescent="0.3">
      <c r="A1819" t="s">
        <v>3225</v>
      </c>
      <c r="B1819" t="s">
        <v>3820</v>
      </c>
    </row>
    <row r="1820" spans="1:2" x14ac:dyDescent="0.3">
      <c r="A1820" t="s">
        <v>3227</v>
      </c>
      <c r="B1820" t="s">
        <v>3821</v>
      </c>
    </row>
    <row r="1821" spans="1:2" x14ac:dyDescent="0.3">
      <c r="A1821" t="s">
        <v>3229</v>
      </c>
      <c r="B1821" t="s">
        <v>3822</v>
      </c>
    </row>
    <row r="1822" spans="1:2" x14ac:dyDescent="0.3">
      <c r="A1822" t="s">
        <v>3231</v>
      </c>
      <c r="B1822" t="s">
        <v>3823</v>
      </c>
    </row>
    <row r="1823" spans="1:2" x14ac:dyDescent="0.3">
      <c r="A1823" t="s">
        <v>3233</v>
      </c>
      <c r="B1823" t="s">
        <v>3824</v>
      </c>
    </row>
    <row r="1824" spans="1:2" x14ac:dyDescent="0.3">
      <c r="A1824" t="s">
        <v>3235</v>
      </c>
      <c r="B1824" t="s">
        <v>3825</v>
      </c>
    </row>
    <row r="1825" spans="1:2" x14ac:dyDescent="0.3">
      <c r="A1825" t="s">
        <v>3237</v>
      </c>
      <c r="B1825" t="s">
        <v>3238</v>
      </c>
    </row>
    <row r="1826" spans="1:2" x14ac:dyDescent="0.3">
      <c r="A1826" t="s">
        <v>3239</v>
      </c>
      <c r="B1826" t="s">
        <v>3826</v>
      </c>
    </row>
    <row r="1827" spans="1:2" x14ac:dyDescent="0.3">
      <c r="A1827" t="s">
        <v>3241</v>
      </c>
      <c r="B1827" t="s">
        <v>3827</v>
      </c>
    </row>
    <row r="1828" spans="1:2" x14ac:dyDescent="0.3">
      <c r="A1828" t="s">
        <v>3243</v>
      </c>
      <c r="B1828" t="s">
        <v>3230</v>
      </c>
    </row>
    <row r="1829" spans="1:2" x14ac:dyDescent="0.3">
      <c r="A1829" t="s">
        <v>3245</v>
      </c>
      <c r="B1829" t="s">
        <v>3290</v>
      </c>
    </row>
    <row r="1830" spans="1:2" x14ac:dyDescent="0.3">
      <c r="A1830" t="s">
        <v>3247</v>
      </c>
      <c r="B1830" t="s">
        <v>3248</v>
      </c>
    </row>
    <row r="1831" spans="1:2" x14ac:dyDescent="0.3">
      <c r="A1831" t="s">
        <v>3249</v>
      </c>
      <c r="B1831" t="s">
        <v>3485</v>
      </c>
    </row>
    <row r="1832" spans="1:2" x14ac:dyDescent="0.3">
      <c r="A1832" t="s">
        <v>3251</v>
      </c>
      <c r="B1832" t="s">
        <v>3501</v>
      </c>
    </row>
    <row r="1833" spans="1:2" x14ac:dyDescent="0.3">
      <c r="A1833" t="s">
        <v>3253</v>
      </c>
      <c r="B1833" t="s">
        <v>3502</v>
      </c>
    </row>
    <row r="1834" spans="1:2" x14ac:dyDescent="0.3">
      <c r="A1834" t="s">
        <v>3255</v>
      </c>
      <c r="B1834" t="s">
        <v>3487</v>
      </c>
    </row>
    <row r="1835" spans="1:2" x14ac:dyDescent="0.3">
      <c r="A1835" t="s">
        <v>3256</v>
      </c>
      <c r="B1835" t="s">
        <v>3828</v>
      </c>
    </row>
    <row r="1836" spans="1:2" x14ac:dyDescent="0.3">
      <c r="A1836" t="s">
        <v>3258</v>
      </c>
      <c r="B1836" t="s">
        <v>3829</v>
      </c>
    </row>
    <row r="1837" spans="1:2" x14ac:dyDescent="0.3">
      <c r="A1837" t="s">
        <v>3260</v>
      </c>
      <c r="B1837" t="s">
        <v>3230</v>
      </c>
    </row>
    <row r="1838" spans="1:2" x14ac:dyDescent="0.3">
      <c r="A1838" t="s">
        <v>3262</v>
      </c>
      <c r="B1838" t="s">
        <v>3298</v>
      </c>
    </row>
    <row r="1839" spans="1:2" x14ac:dyDescent="0.3">
      <c r="A1839" t="s">
        <v>3264</v>
      </c>
      <c r="B1839" t="s">
        <v>3230</v>
      </c>
    </row>
    <row r="1840" spans="1:2" x14ac:dyDescent="0.3">
      <c r="A1840" t="s">
        <v>3265</v>
      </c>
      <c r="B1840" t="s">
        <v>3830</v>
      </c>
    </row>
    <row r="1841" spans="1:2" x14ac:dyDescent="0.3">
      <c r="A1841" t="s">
        <v>3267</v>
      </c>
      <c r="B1841" t="s">
        <v>3254</v>
      </c>
    </row>
    <row r="1842" spans="1:2" x14ac:dyDescent="0.3">
      <c r="A1842" t="s">
        <v>3268</v>
      </c>
      <c r="B1842" t="s">
        <v>3254</v>
      </c>
    </row>
    <row r="1843" spans="1:2" x14ac:dyDescent="0.3">
      <c r="A1843" t="s">
        <v>3269</v>
      </c>
      <c r="B1843" t="s">
        <v>3254</v>
      </c>
    </row>
    <row r="1844" spans="1:2" x14ac:dyDescent="0.3">
      <c r="A1844" t="s">
        <v>3270</v>
      </c>
      <c r="B1844" t="s">
        <v>3254</v>
      </c>
    </row>
    <row r="1845" spans="1:2" x14ac:dyDescent="0.3">
      <c r="A1845" t="s">
        <v>3271</v>
      </c>
      <c r="B1845" t="s">
        <v>3254</v>
      </c>
    </row>
    <row r="1846" spans="1:2" x14ac:dyDescent="0.3">
      <c r="A1846" t="s">
        <v>3272</v>
      </c>
      <c r="B1846" t="s">
        <v>3254</v>
      </c>
    </row>
    <row r="1847" spans="1:2" x14ac:dyDescent="0.3">
      <c r="A1847" t="s">
        <v>3273</v>
      </c>
      <c r="B1847" t="s">
        <v>3831</v>
      </c>
    </row>
    <row r="1848" spans="1:2" x14ac:dyDescent="0.3">
      <c r="A1848" t="s">
        <v>3275</v>
      </c>
      <c r="B1848" t="s">
        <v>3254</v>
      </c>
    </row>
    <row r="1849" spans="1:2" x14ac:dyDescent="0.3">
      <c r="A1849" t="s">
        <v>3276</v>
      </c>
      <c r="B1849" t="s">
        <v>3254</v>
      </c>
    </row>
    <row r="1850" spans="1:2" x14ac:dyDescent="0.3">
      <c r="A1850" t="s">
        <v>3277</v>
      </c>
      <c r="B1850" t="s">
        <v>3254</v>
      </c>
    </row>
    <row r="1851" spans="1:2" x14ac:dyDescent="0.3">
      <c r="A1851" t="s">
        <v>3278</v>
      </c>
      <c r="B1851" t="s">
        <v>3254</v>
      </c>
    </row>
    <row r="1852" spans="1:2" x14ac:dyDescent="0.3">
      <c r="A1852" t="s">
        <v>3279</v>
      </c>
      <c r="B1852" t="s">
        <v>3280</v>
      </c>
    </row>
    <row r="1853" spans="1:2" x14ac:dyDescent="0.3">
      <c r="A1853" t="s">
        <v>3281</v>
      </c>
      <c r="B1853" t="s">
        <v>3141</v>
      </c>
    </row>
    <row r="1854" spans="1:2" x14ac:dyDescent="0.3">
      <c r="A1854" t="s">
        <v>3162</v>
      </c>
      <c r="B1854" t="s">
        <v>3141</v>
      </c>
    </row>
    <row r="1855" spans="1:2" x14ac:dyDescent="0.3">
      <c r="A1855" t="s">
        <v>3157</v>
      </c>
      <c r="B1855" t="s">
        <v>3141</v>
      </c>
    </row>
    <row r="1856" spans="1:2" x14ac:dyDescent="0.3">
      <c r="A1856" t="s">
        <v>3222</v>
      </c>
      <c r="B1856" t="s">
        <v>3149</v>
      </c>
    </row>
    <row r="1857" spans="1:2" x14ac:dyDescent="0.3">
      <c r="A1857" t="s">
        <v>3223</v>
      </c>
      <c r="B1857" t="s">
        <v>3832</v>
      </c>
    </row>
    <row r="1858" spans="1:2" x14ac:dyDescent="0.3">
      <c r="A1858" t="s">
        <v>3225</v>
      </c>
      <c r="B1858" t="s">
        <v>3833</v>
      </c>
    </row>
    <row r="1859" spans="1:2" x14ac:dyDescent="0.3">
      <c r="A1859" t="s">
        <v>3227</v>
      </c>
      <c r="B1859" t="s">
        <v>3335</v>
      </c>
    </row>
    <row r="1860" spans="1:2" x14ac:dyDescent="0.3">
      <c r="A1860" t="s">
        <v>3229</v>
      </c>
      <c r="B1860" t="s">
        <v>3230</v>
      </c>
    </row>
    <row r="1861" spans="1:2" x14ac:dyDescent="0.3">
      <c r="A1861" t="s">
        <v>3231</v>
      </c>
      <c r="B1861" t="s">
        <v>3834</v>
      </c>
    </row>
    <row r="1862" spans="1:2" x14ac:dyDescent="0.3">
      <c r="A1862" t="s">
        <v>3233</v>
      </c>
      <c r="B1862" t="s">
        <v>3835</v>
      </c>
    </row>
    <row r="1863" spans="1:2" x14ac:dyDescent="0.3">
      <c r="A1863" t="s">
        <v>3235</v>
      </c>
      <c r="B1863" t="s">
        <v>3836</v>
      </c>
    </row>
    <row r="1864" spans="1:2" x14ac:dyDescent="0.3">
      <c r="A1864" t="s">
        <v>3237</v>
      </c>
      <c r="B1864" t="s">
        <v>3238</v>
      </c>
    </row>
    <row r="1865" spans="1:2" x14ac:dyDescent="0.3">
      <c r="A1865" t="s">
        <v>3239</v>
      </c>
      <c r="B1865" t="s">
        <v>3837</v>
      </c>
    </row>
    <row r="1866" spans="1:2" x14ac:dyDescent="0.3">
      <c r="A1866" t="s">
        <v>3241</v>
      </c>
      <c r="B1866" t="s">
        <v>3838</v>
      </c>
    </row>
    <row r="1867" spans="1:2" x14ac:dyDescent="0.3">
      <c r="A1867" t="s">
        <v>3243</v>
      </c>
      <c r="B1867" t="s">
        <v>3230</v>
      </c>
    </row>
    <row r="1868" spans="1:2" x14ac:dyDescent="0.3">
      <c r="A1868" t="s">
        <v>3245</v>
      </c>
      <c r="B1868" t="s">
        <v>3469</v>
      </c>
    </row>
    <row r="1869" spans="1:2" x14ac:dyDescent="0.3">
      <c r="A1869" t="s">
        <v>3247</v>
      </c>
      <c r="B1869" t="s">
        <v>3291</v>
      </c>
    </row>
    <row r="1870" spans="1:2" x14ac:dyDescent="0.3">
      <c r="A1870" t="s">
        <v>3249</v>
      </c>
      <c r="B1870" t="s">
        <v>3470</v>
      </c>
    </row>
    <row r="1871" spans="1:2" x14ac:dyDescent="0.3">
      <c r="A1871" t="s">
        <v>3251</v>
      </c>
      <c r="B1871" t="s">
        <v>3471</v>
      </c>
    </row>
    <row r="1872" spans="1:2" x14ac:dyDescent="0.3">
      <c r="A1872" t="s">
        <v>3253</v>
      </c>
      <c r="B1872" t="s">
        <v>3254</v>
      </c>
    </row>
    <row r="1873" spans="1:2" x14ac:dyDescent="0.3">
      <c r="A1873" t="s">
        <v>3255</v>
      </c>
      <c r="B1873" t="s">
        <v>3472</v>
      </c>
    </row>
    <row r="1874" spans="1:2" x14ac:dyDescent="0.3">
      <c r="A1874" t="s">
        <v>3256</v>
      </c>
      <c r="B1874" t="s">
        <v>3839</v>
      </c>
    </row>
    <row r="1875" spans="1:2" x14ac:dyDescent="0.3">
      <c r="A1875" t="s">
        <v>3258</v>
      </c>
      <c r="B1875" t="s">
        <v>3840</v>
      </c>
    </row>
    <row r="1876" spans="1:2" x14ac:dyDescent="0.3">
      <c r="A1876" t="s">
        <v>3260</v>
      </c>
      <c r="B1876" t="s">
        <v>3230</v>
      </c>
    </row>
    <row r="1877" spans="1:2" x14ac:dyDescent="0.3">
      <c r="A1877" t="s">
        <v>3262</v>
      </c>
      <c r="B1877" t="s">
        <v>3298</v>
      </c>
    </row>
    <row r="1878" spans="1:2" x14ac:dyDescent="0.3">
      <c r="A1878" t="s">
        <v>3264</v>
      </c>
      <c r="B1878" t="s">
        <v>3230</v>
      </c>
    </row>
    <row r="1879" spans="1:2" x14ac:dyDescent="0.3">
      <c r="A1879" t="s">
        <v>3265</v>
      </c>
      <c r="B1879" t="s">
        <v>3841</v>
      </c>
    </row>
    <row r="1880" spans="1:2" x14ac:dyDescent="0.3">
      <c r="A1880" t="s">
        <v>3267</v>
      </c>
      <c r="B1880" t="s">
        <v>3254</v>
      </c>
    </row>
    <row r="1881" spans="1:2" x14ac:dyDescent="0.3">
      <c r="A1881" t="s">
        <v>3268</v>
      </c>
      <c r="B1881" t="s">
        <v>3254</v>
      </c>
    </row>
    <row r="1882" spans="1:2" x14ac:dyDescent="0.3">
      <c r="A1882" t="s">
        <v>3269</v>
      </c>
      <c r="B1882" t="s">
        <v>3254</v>
      </c>
    </row>
    <row r="1883" spans="1:2" x14ac:dyDescent="0.3">
      <c r="A1883" t="s">
        <v>3270</v>
      </c>
      <c r="B1883" t="s">
        <v>3254</v>
      </c>
    </row>
    <row r="1884" spans="1:2" x14ac:dyDescent="0.3">
      <c r="A1884" t="s">
        <v>3271</v>
      </c>
      <c r="B1884" t="s">
        <v>3254</v>
      </c>
    </row>
    <row r="1885" spans="1:2" x14ac:dyDescent="0.3">
      <c r="A1885" t="s">
        <v>3272</v>
      </c>
      <c r="B1885" t="s">
        <v>3254</v>
      </c>
    </row>
    <row r="1886" spans="1:2" x14ac:dyDescent="0.3">
      <c r="A1886" t="s">
        <v>3273</v>
      </c>
      <c r="B1886" t="s">
        <v>3842</v>
      </c>
    </row>
    <row r="1887" spans="1:2" x14ac:dyDescent="0.3">
      <c r="A1887" t="s">
        <v>3275</v>
      </c>
      <c r="B1887" t="s">
        <v>3254</v>
      </c>
    </row>
    <row r="1888" spans="1:2" x14ac:dyDescent="0.3">
      <c r="A1888" t="s">
        <v>3276</v>
      </c>
      <c r="B1888" t="s">
        <v>3254</v>
      </c>
    </row>
    <row r="1889" spans="1:2" x14ac:dyDescent="0.3">
      <c r="A1889" t="s">
        <v>3277</v>
      </c>
      <c r="B1889" t="s">
        <v>3254</v>
      </c>
    </row>
    <row r="1890" spans="1:2" x14ac:dyDescent="0.3">
      <c r="A1890" t="s">
        <v>3278</v>
      </c>
      <c r="B1890" t="s">
        <v>3254</v>
      </c>
    </row>
    <row r="1891" spans="1:2" x14ac:dyDescent="0.3">
      <c r="A1891" t="s">
        <v>3279</v>
      </c>
      <c r="B1891" t="s">
        <v>3280</v>
      </c>
    </row>
    <row r="1892" spans="1:2" x14ac:dyDescent="0.3">
      <c r="A1892" t="s">
        <v>3281</v>
      </c>
      <c r="B1892" t="s">
        <v>3141</v>
      </c>
    </row>
    <row r="1893" spans="1:2" x14ac:dyDescent="0.3">
      <c r="A1893" t="s">
        <v>3162</v>
      </c>
      <c r="B1893" t="s">
        <v>3141</v>
      </c>
    </row>
    <row r="1894" spans="1:2" x14ac:dyDescent="0.3">
      <c r="A1894" t="s">
        <v>3157</v>
      </c>
      <c r="B1894" t="s">
        <v>3141</v>
      </c>
    </row>
    <row r="1895" spans="1:2" x14ac:dyDescent="0.3">
      <c r="A1895" t="s">
        <v>3222</v>
      </c>
      <c r="B1895" t="s">
        <v>3149</v>
      </c>
    </row>
    <row r="1896" spans="1:2" x14ac:dyDescent="0.3">
      <c r="A1896" t="s">
        <v>3223</v>
      </c>
      <c r="B1896" t="s">
        <v>3843</v>
      </c>
    </row>
    <row r="1897" spans="1:2" x14ac:dyDescent="0.3">
      <c r="A1897" t="s">
        <v>3225</v>
      </c>
      <c r="B1897" t="s">
        <v>3833</v>
      </c>
    </row>
    <row r="1898" spans="1:2" x14ac:dyDescent="0.3">
      <c r="A1898" t="s">
        <v>3227</v>
      </c>
      <c r="B1898" t="s">
        <v>3844</v>
      </c>
    </row>
    <row r="1899" spans="1:2" x14ac:dyDescent="0.3">
      <c r="A1899" t="s">
        <v>3229</v>
      </c>
      <c r="B1899" t="s">
        <v>3230</v>
      </c>
    </row>
    <row r="1900" spans="1:2" x14ac:dyDescent="0.3">
      <c r="A1900" t="s">
        <v>3231</v>
      </c>
      <c r="B1900" t="s">
        <v>3845</v>
      </c>
    </row>
    <row r="1901" spans="1:2" x14ac:dyDescent="0.3">
      <c r="A1901" t="s">
        <v>3233</v>
      </c>
      <c r="B1901" t="s">
        <v>3846</v>
      </c>
    </row>
    <row r="1902" spans="1:2" x14ac:dyDescent="0.3">
      <c r="A1902" t="s">
        <v>3235</v>
      </c>
      <c r="B1902" t="s">
        <v>3847</v>
      </c>
    </row>
    <row r="1903" spans="1:2" x14ac:dyDescent="0.3">
      <c r="A1903" t="s">
        <v>3237</v>
      </c>
      <c r="B1903" t="s">
        <v>3238</v>
      </c>
    </row>
    <row r="1904" spans="1:2" x14ac:dyDescent="0.3">
      <c r="A1904" t="s">
        <v>3239</v>
      </c>
      <c r="B1904" t="s">
        <v>3848</v>
      </c>
    </row>
    <row r="1905" spans="1:2" x14ac:dyDescent="0.3">
      <c r="A1905" t="s">
        <v>3241</v>
      </c>
      <c r="B1905" t="s">
        <v>3849</v>
      </c>
    </row>
    <row r="1906" spans="1:2" x14ac:dyDescent="0.3">
      <c r="A1906" t="s">
        <v>3243</v>
      </c>
      <c r="B1906" t="s">
        <v>3244</v>
      </c>
    </row>
    <row r="1907" spans="1:2" x14ac:dyDescent="0.3">
      <c r="A1907" t="s">
        <v>3245</v>
      </c>
      <c r="B1907" t="s">
        <v>3469</v>
      </c>
    </row>
    <row r="1908" spans="1:2" x14ac:dyDescent="0.3">
      <c r="A1908" t="s">
        <v>3247</v>
      </c>
      <c r="B1908" t="s">
        <v>3291</v>
      </c>
    </row>
    <row r="1909" spans="1:2" x14ac:dyDescent="0.3">
      <c r="A1909" t="s">
        <v>3249</v>
      </c>
      <c r="B1909" t="s">
        <v>3470</v>
      </c>
    </row>
    <row r="1910" spans="1:2" x14ac:dyDescent="0.3">
      <c r="A1910" t="s">
        <v>3251</v>
      </c>
      <c r="B1910" t="s">
        <v>3471</v>
      </c>
    </row>
    <row r="1911" spans="1:2" x14ac:dyDescent="0.3">
      <c r="A1911" t="s">
        <v>3253</v>
      </c>
      <c r="B1911" t="s">
        <v>3254</v>
      </c>
    </row>
    <row r="1912" spans="1:2" x14ac:dyDescent="0.3">
      <c r="A1912" t="s">
        <v>3255</v>
      </c>
      <c r="B1912" t="s">
        <v>3472</v>
      </c>
    </row>
    <row r="1913" spans="1:2" x14ac:dyDescent="0.3">
      <c r="A1913" t="s">
        <v>3256</v>
      </c>
      <c r="B1913" t="s">
        <v>3850</v>
      </c>
    </row>
    <row r="1914" spans="1:2" x14ac:dyDescent="0.3">
      <c r="A1914" t="s">
        <v>3258</v>
      </c>
      <c r="B1914" t="s">
        <v>3851</v>
      </c>
    </row>
    <row r="1915" spans="1:2" x14ac:dyDescent="0.3">
      <c r="A1915" t="s">
        <v>3260</v>
      </c>
      <c r="B1915" t="s">
        <v>3230</v>
      </c>
    </row>
    <row r="1916" spans="1:2" x14ac:dyDescent="0.3">
      <c r="A1916" t="s">
        <v>3262</v>
      </c>
      <c r="B1916" t="s">
        <v>3298</v>
      </c>
    </row>
    <row r="1917" spans="1:2" x14ac:dyDescent="0.3">
      <c r="A1917" t="s">
        <v>3264</v>
      </c>
      <c r="B1917" t="s">
        <v>3230</v>
      </c>
    </row>
    <row r="1918" spans="1:2" x14ac:dyDescent="0.3">
      <c r="A1918" t="s">
        <v>3265</v>
      </c>
      <c r="B1918" t="s">
        <v>3852</v>
      </c>
    </row>
    <row r="1919" spans="1:2" x14ac:dyDescent="0.3">
      <c r="A1919" t="s">
        <v>3267</v>
      </c>
      <c r="B1919" t="s">
        <v>3254</v>
      </c>
    </row>
    <row r="1920" spans="1:2" x14ac:dyDescent="0.3">
      <c r="A1920" t="s">
        <v>3268</v>
      </c>
      <c r="B1920" t="s">
        <v>3254</v>
      </c>
    </row>
    <row r="1921" spans="1:2" x14ac:dyDescent="0.3">
      <c r="A1921" t="s">
        <v>3269</v>
      </c>
      <c r="B1921" t="s">
        <v>3298</v>
      </c>
    </row>
    <row r="1922" spans="1:2" x14ac:dyDescent="0.3">
      <c r="A1922" t="s">
        <v>3270</v>
      </c>
      <c r="B1922" t="s">
        <v>3853</v>
      </c>
    </row>
    <row r="1923" spans="1:2" x14ac:dyDescent="0.3">
      <c r="A1923" t="s">
        <v>3271</v>
      </c>
      <c r="B1923" t="s">
        <v>3254</v>
      </c>
    </row>
    <row r="1924" spans="1:2" x14ac:dyDescent="0.3">
      <c r="A1924" t="s">
        <v>3272</v>
      </c>
      <c r="B1924" t="s">
        <v>3254</v>
      </c>
    </row>
    <row r="1925" spans="1:2" x14ac:dyDescent="0.3">
      <c r="A1925" t="s">
        <v>3273</v>
      </c>
      <c r="B1925" t="s">
        <v>3854</v>
      </c>
    </row>
    <row r="1926" spans="1:2" x14ac:dyDescent="0.3">
      <c r="A1926" t="s">
        <v>3275</v>
      </c>
      <c r="B1926" t="s">
        <v>3254</v>
      </c>
    </row>
    <row r="1927" spans="1:2" x14ac:dyDescent="0.3">
      <c r="A1927" t="s">
        <v>3276</v>
      </c>
      <c r="B1927" t="s">
        <v>3254</v>
      </c>
    </row>
    <row r="1928" spans="1:2" x14ac:dyDescent="0.3">
      <c r="A1928" t="s">
        <v>3277</v>
      </c>
      <c r="B1928" t="s">
        <v>3254</v>
      </c>
    </row>
    <row r="1929" spans="1:2" x14ac:dyDescent="0.3">
      <c r="A1929" t="s">
        <v>3278</v>
      </c>
      <c r="B1929" t="s">
        <v>3254</v>
      </c>
    </row>
    <row r="1930" spans="1:2" x14ac:dyDescent="0.3">
      <c r="A1930" t="s">
        <v>3279</v>
      </c>
      <c r="B1930" t="s">
        <v>3280</v>
      </c>
    </row>
    <row r="1931" spans="1:2" x14ac:dyDescent="0.3">
      <c r="A1931" t="s">
        <v>3281</v>
      </c>
      <c r="B1931" t="s">
        <v>3141</v>
      </c>
    </row>
    <row r="1932" spans="1:2" x14ac:dyDescent="0.3">
      <c r="A1932" t="s">
        <v>3162</v>
      </c>
      <c r="B1932" t="s">
        <v>3141</v>
      </c>
    </row>
    <row r="1933" spans="1:2" x14ac:dyDescent="0.3">
      <c r="A1933" t="s">
        <v>3157</v>
      </c>
      <c r="B1933" t="s">
        <v>3141</v>
      </c>
    </row>
    <row r="1934" spans="1:2" x14ac:dyDescent="0.3">
      <c r="A1934" t="s">
        <v>3222</v>
      </c>
      <c r="B1934" t="s">
        <v>3149</v>
      </c>
    </row>
    <row r="1935" spans="1:2" x14ac:dyDescent="0.3">
      <c r="A1935" t="s">
        <v>3223</v>
      </c>
      <c r="B1935" t="s">
        <v>3855</v>
      </c>
    </row>
    <row r="1936" spans="1:2" x14ac:dyDescent="0.3">
      <c r="A1936" t="s">
        <v>3225</v>
      </c>
      <c r="B1936" t="s">
        <v>3833</v>
      </c>
    </row>
    <row r="1937" spans="1:2" x14ac:dyDescent="0.3">
      <c r="A1937" t="s">
        <v>3227</v>
      </c>
      <c r="B1937" t="s">
        <v>3425</v>
      </c>
    </row>
    <row r="1938" spans="1:2" x14ac:dyDescent="0.3">
      <c r="A1938" t="s">
        <v>3229</v>
      </c>
      <c r="B1938" t="s">
        <v>3230</v>
      </c>
    </row>
    <row r="1939" spans="1:2" x14ac:dyDescent="0.3">
      <c r="A1939" t="s">
        <v>3231</v>
      </c>
      <c r="B1939" t="s">
        <v>3856</v>
      </c>
    </row>
    <row r="1940" spans="1:2" x14ac:dyDescent="0.3">
      <c r="A1940" t="s">
        <v>3233</v>
      </c>
      <c r="B1940" t="s">
        <v>3857</v>
      </c>
    </row>
    <row r="1941" spans="1:2" x14ac:dyDescent="0.3">
      <c r="A1941" t="s">
        <v>3235</v>
      </c>
      <c r="B1941" t="s">
        <v>3858</v>
      </c>
    </row>
    <row r="1942" spans="1:2" x14ac:dyDescent="0.3">
      <c r="A1942" t="s">
        <v>3237</v>
      </c>
      <c r="B1942" t="s">
        <v>3307</v>
      </c>
    </row>
    <row r="1943" spans="1:2" x14ac:dyDescent="0.3">
      <c r="A1943" t="s">
        <v>3239</v>
      </c>
      <c r="B1943" t="s">
        <v>3859</v>
      </c>
    </row>
    <row r="1944" spans="1:2" x14ac:dyDescent="0.3">
      <c r="A1944" t="s">
        <v>3241</v>
      </c>
      <c r="B1944" t="s">
        <v>3860</v>
      </c>
    </row>
    <row r="1945" spans="1:2" x14ac:dyDescent="0.3">
      <c r="A1945" t="s">
        <v>3243</v>
      </c>
      <c r="B1945" t="s">
        <v>3230</v>
      </c>
    </row>
    <row r="1946" spans="1:2" x14ac:dyDescent="0.3">
      <c r="A1946" t="s">
        <v>3245</v>
      </c>
      <c r="B1946" t="s">
        <v>3469</v>
      </c>
    </row>
    <row r="1947" spans="1:2" x14ac:dyDescent="0.3">
      <c r="A1947" t="s">
        <v>3247</v>
      </c>
      <c r="B1947" t="s">
        <v>3291</v>
      </c>
    </row>
    <row r="1948" spans="1:2" x14ac:dyDescent="0.3">
      <c r="A1948" t="s">
        <v>3249</v>
      </c>
      <c r="B1948" t="s">
        <v>3861</v>
      </c>
    </row>
    <row r="1949" spans="1:2" x14ac:dyDescent="0.3">
      <c r="A1949" t="s">
        <v>3251</v>
      </c>
      <c r="B1949" t="s">
        <v>3862</v>
      </c>
    </row>
    <row r="1950" spans="1:2" x14ac:dyDescent="0.3">
      <c r="A1950" t="s">
        <v>3253</v>
      </c>
      <c r="B1950" t="s">
        <v>3254</v>
      </c>
    </row>
    <row r="1951" spans="1:2" x14ac:dyDescent="0.3">
      <c r="A1951" t="s">
        <v>3255</v>
      </c>
      <c r="B1951" t="s">
        <v>3254</v>
      </c>
    </row>
    <row r="1952" spans="1:2" x14ac:dyDescent="0.3">
      <c r="A1952" t="s">
        <v>3256</v>
      </c>
      <c r="B1952" t="s">
        <v>3863</v>
      </c>
    </row>
    <row r="1953" spans="1:2" x14ac:dyDescent="0.3">
      <c r="A1953" t="s">
        <v>3258</v>
      </c>
      <c r="B1953" t="s">
        <v>3864</v>
      </c>
    </row>
    <row r="1954" spans="1:2" x14ac:dyDescent="0.3">
      <c r="A1954" t="s">
        <v>3260</v>
      </c>
      <c r="B1954" t="s">
        <v>3230</v>
      </c>
    </row>
    <row r="1955" spans="1:2" x14ac:dyDescent="0.3">
      <c r="A1955" t="s">
        <v>3262</v>
      </c>
      <c r="B1955" t="s">
        <v>3298</v>
      </c>
    </row>
    <row r="1956" spans="1:2" x14ac:dyDescent="0.3">
      <c r="A1956" t="s">
        <v>3264</v>
      </c>
      <c r="B1956" t="s">
        <v>3230</v>
      </c>
    </row>
    <row r="1957" spans="1:2" x14ac:dyDescent="0.3">
      <c r="A1957" t="s">
        <v>3265</v>
      </c>
      <c r="B1957" t="s">
        <v>3865</v>
      </c>
    </row>
    <row r="1958" spans="1:2" x14ac:dyDescent="0.3">
      <c r="A1958" t="s">
        <v>3267</v>
      </c>
      <c r="B1958" t="s">
        <v>3254</v>
      </c>
    </row>
    <row r="1959" spans="1:2" x14ac:dyDescent="0.3">
      <c r="A1959" t="s">
        <v>3268</v>
      </c>
      <c r="B1959" t="s">
        <v>3254</v>
      </c>
    </row>
    <row r="1960" spans="1:2" x14ac:dyDescent="0.3">
      <c r="A1960" t="s">
        <v>3269</v>
      </c>
      <c r="B1960" t="s">
        <v>3254</v>
      </c>
    </row>
    <row r="1961" spans="1:2" x14ac:dyDescent="0.3">
      <c r="A1961" t="s">
        <v>3270</v>
      </c>
      <c r="B1961" t="s">
        <v>3254</v>
      </c>
    </row>
    <row r="1962" spans="1:2" x14ac:dyDescent="0.3">
      <c r="A1962" t="s">
        <v>3271</v>
      </c>
      <c r="B1962" t="s">
        <v>3254</v>
      </c>
    </row>
    <row r="1963" spans="1:2" x14ac:dyDescent="0.3">
      <c r="A1963" t="s">
        <v>3272</v>
      </c>
      <c r="B1963" t="s">
        <v>3254</v>
      </c>
    </row>
    <row r="1964" spans="1:2" x14ac:dyDescent="0.3">
      <c r="A1964" t="s">
        <v>3273</v>
      </c>
      <c r="B1964" t="s">
        <v>3866</v>
      </c>
    </row>
    <row r="1965" spans="1:2" x14ac:dyDescent="0.3">
      <c r="A1965" t="s">
        <v>3275</v>
      </c>
      <c r="B1965" t="s">
        <v>3254</v>
      </c>
    </row>
    <row r="1966" spans="1:2" x14ac:dyDescent="0.3">
      <c r="A1966" t="s">
        <v>3276</v>
      </c>
      <c r="B1966" t="s">
        <v>3254</v>
      </c>
    </row>
    <row r="1967" spans="1:2" x14ac:dyDescent="0.3">
      <c r="A1967" t="s">
        <v>3277</v>
      </c>
      <c r="B1967" t="s">
        <v>3254</v>
      </c>
    </row>
    <row r="1968" spans="1:2" x14ac:dyDescent="0.3">
      <c r="A1968" t="s">
        <v>3278</v>
      </c>
      <c r="B1968" t="s">
        <v>3254</v>
      </c>
    </row>
    <row r="1969" spans="1:2" x14ac:dyDescent="0.3">
      <c r="A1969" t="s">
        <v>3279</v>
      </c>
      <c r="B1969" t="s">
        <v>3280</v>
      </c>
    </row>
    <row r="1970" spans="1:2" x14ac:dyDescent="0.3">
      <c r="A1970" t="s">
        <v>3281</v>
      </c>
      <c r="B1970" t="s">
        <v>3141</v>
      </c>
    </row>
    <row r="1971" spans="1:2" x14ac:dyDescent="0.3">
      <c r="A1971" t="s">
        <v>3162</v>
      </c>
      <c r="B1971" t="s">
        <v>3141</v>
      </c>
    </row>
    <row r="1972" spans="1:2" x14ac:dyDescent="0.3">
      <c r="A1972" t="s">
        <v>3157</v>
      </c>
      <c r="B1972" t="s">
        <v>3141</v>
      </c>
    </row>
    <row r="1973" spans="1:2" x14ac:dyDescent="0.3">
      <c r="A1973" t="s">
        <v>3222</v>
      </c>
      <c r="B1973" t="s">
        <v>3149</v>
      </c>
    </row>
    <row r="1974" spans="1:2" x14ac:dyDescent="0.3">
      <c r="A1974" t="s">
        <v>3223</v>
      </c>
      <c r="B1974" t="s">
        <v>3867</v>
      </c>
    </row>
    <row r="1975" spans="1:2" x14ac:dyDescent="0.3">
      <c r="A1975" t="s">
        <v>3225</v>
      </c>
      <c r="B1975" t="s">
        <v>3833</v>
      </c>
    </row>
    <row r="1976" spans="1:2" x14ac:dyDescent="0.3">
      <c r="A1976" t="s">
        <v>3227</v>
      </c>
      <c r="B1976" t="s">
        <v>3868</v>
      </c>
    </row>
    <row r="1977" spans="1:2" x14ac:dyDescent="0.3">
      <c r="A1977" t="s">
        <v>3229</v>
      </c>
      <c r="B1977" t="s">
        <v>3230</v>
      </c>
    </row>
    <row r="1978" spans="1:2" x14ac:dyDescent="0.3">
      <c r="A1978" t="s">
        <v>3231</v>
      </c>
      <c r="B1978" t="s">
        <v>3869</v>
      </c>
    </row>
    <row r="1979" spans="1:2" x14ac:dyDescent="0.3">
      <c r="A1979" t="s">
        <v>3233</v>
      </c>
      <c r="B1979" t="s">
        <v>3870</v>
      </c>
    </row>
    <row r="1980" spans="1:2" x14ac:dyDescent="0.3">
      <c r="A1980" t="s">
        <v>3235</v>
      </c>
      <c r="B1980" t="s">
        <v>3871</v>
      </c>
    </row>
    <row r="1981" spans="1:2" x14ac:dyDescent="0.3">
      <c r="A1981" t="s">
        <v>3237</v>
      </c>
      <c r="B1981" t="s">
        <v>3238</v>
      </c>
    </row>
    <row r="1982" spans="1:2" x14ac:dyDescent="0.3">
      <c r="A1982" t="s">
        <v>3239</v>
      </c>
      <c r="B1982" t="s">
        <v>3872</v>
      </c>
    </row>
    <row r="1983" spans="1:2" x14ac:dyDescent="0.3">
      <c r="A1983" t="s">
        <v>3241</v>
      </c>
      <c r="B1983" t="s">
        <v>3873</v>
      </c>
    </row>
    <row r="1984" spans="1:2" x14ac:dyDescent="0.3">
      <c r="A1984" t="s">
        <v>3243</v>
      </c>
      <c r="B1984" t="s">
        <v>3230</v>
      </c>
    </row>
    <row r="1985" spans="1:2" x14ac:dyDescent="0.3">
      <c r="A1985" t="s">
        <v>3245</v>
      </c>
      <c r="B1985" t="s">
        <v>3326</v>
      </c>
    </row>
    <row r="1986" spans="1:2" x14ac:dyDescent="0.3">
      <c r="A1986" t="s">
        <v>3247</v>
      </c>
      <c r="B1986" t="s">
        <v>3291</v>
      </c>
    </row>
    <row r="1987" spans="1:2" x14ac:dyDescent="0.3">
      <c r="A1987" t="s">
        <v>3249</v>
      </c>
      <c r="B1987" t="s">
        <v>3874</v>
      </c>
    </row>
    <row r="1988" spans="1:2" x14ac:dyDescent="0.3">
      <c r="A1988" t="s">
        <v>3251</v>
      </c>
      <c r="B1988" t="s">
        <v>3875</v>
      </c>
    </row>
    <row r="1989" spans="1:2" x14ac:dyDescent="0.3">
      <c r="A1989" t="s">
        <v>3253</v>
      </c>
      <c r="B1989" t="s">
        <v>3254</v>
      </c>
    </row>
    <row r="1990" spans="1:2" x14ac:dyDescent="0.3">
      <c r="A1990" t="s">
        <v>3255</v>
      </c>
      <c r="B1990" t="s">
        <v>3876</v>
      </c>
    </row>
    <row r="1991" spans="1:2" x14ac:dyDescent="0.3">
      <c r="A1991" t="s">
        <v>3256</v>
      </c>
      <c r="B1991" t="s">
        <v>3877</v>
      </c>
    </row>
    <row r="1992" spans="1:2" x14ac:dyDescent="0.3">
      <c r="A1992" t="s">
        <v>3258</v>
      </c>
      <c r="B1992" t="s">
        <v>3878</v>
      </c>
    </row>
    <row r="1993" spans="1:2" x14ac:dyDescent="0.3">
      <c r="A1993" t="s">
        <v>3260</v>
      </c>
      <c r="B1993" t="s">
        <v>3230</v>
      </c>
    </row>
    <row r="1994" spans="1:2" x14ac:dyDescent="0.3">
      <c r="A1994" t="s">
        <v>3262</v>
      </c>
      <c r="B1994" t="s">
        <v>3298</v>
      </c>
    </row>
    <row r="1995" spans="1:2" x14ac:dyDescent="0.3">
      <c r="A1995" t="s">
        <v>3264</v>
      </c>
      <c r="B1995" t="s">
        <v>3230</v>
      </c>
    </row>
    <row r="1996" spans="1:2" x14ac:dyDescent="0.3">
      <c r="A1996" t="s">
        <v>3265</v>
      </c>
      <c r="B1996" t="s">
        <v>3879</v>
      </c>
    </row>
    <row r="1997" spans="1:2" x14ac:dyDescent="0.3">
      <c r="A1997" t="s">
        <v>3267</v>
      </c>
      <c r="B1997" t="s">
        <v>3254</v>
      </c>
    </row>
    <row r="1998" spans="1:2" x14ac:dyDescent="0.3">
      <c r="A1998" t="s">
        <v>3268</v>
      </c>
      <c r="B1998" t="s">
        <v>3254</v>
      </c>
    </row>
    <row r="1999" spans="1:2" x14ac:dyDescent="0.3">
      <c r="A1999" t="s">
        <v>3269</v>
      </c>
      <c r="B1999" t="s">
        <v>3254</v>
      </c>
    </row>
    <row r="2000" spans="1:2" x14ac:dyDescent="0.3">
      <c r="A2000" t="s">
        <v>3270</v>
      </c>
      <c r="B2000" t="s">
        <v>3254</v>
      </c>
    </row>
    <row r="2001" spans="1:2" x14ac:dyDescent="0.3">
      <c r="A2001" t="s">
        <v>3271</v>
      </c>
      <c r="B2001" t="s">
        <v>3254</v>
      </c>
    </row>
    <row r="2002" spans="1:2" x14ac:dyDescent="0.3">
      <c r="A2002" t="s">
        <v>3272</v>
      </c>
      <c r="B2002" t="s">
        <v>3254</v>
      </c>
    </row>
    <row r="2003" spans="1:2" x14ac:dyDescent="0.3">
      <c r="A2003" t="s">
        <v>3273</v>
      </c>
      <c r="B2003" t="s">
        <v>3880</v>
      </c>
    </row>
    <row r="2004" spans="1:2" x14ac:dyDescent="0.3">
      <c r="A2004" t="s">
        <v>3275</v>
      </c>
      <c r="B2004" t="s">
        <v>3254</v>
      </c>
    </row>
    <row r="2005" spans="1:2" x14ac:dyDescent="0.3">
      <c r="A2005" t="s">
        <v>3276</v>
      </c>
      <c r="B2005" t="s">
        <v>3254</v>
      </c>
    </row>
    <row r="2006" spans="1:2" x14ac:dyDescent="0.3">
      <c r="A2006" t="s">
        <v>3277</v>
      </c>
      <c r="B2006" t="s">
        <v>3254</v>
      </c>
    </row>
    <row r="2007" spans="1:2" x14ac:dyDescent="0.3">
      <c r="A2007" t="s">
        <v>3278</v>
      </c>
      <c r="B2007" t="s">
        <v>3254</v>
      </c>
    </row>
    <row r="2008" spans="1:2" x14ac:dyDescent="0.3">
      <c r="A2008" t="s">
        <v>3279</v>
      </c>
      <c r="B2008" t="s">
        <v>3280</v>
      </c>
    </row>
    <row r="2009" spans="1:2" x14ac:dyDescent="0.3">
      <c r="A2009" t="s">
        <v>3281</v>
      </c>
      <c r="B2009" t="s">
        <v>3141</v>
      </c>
    </row>
    <row r="2010" spans="1:2" x14ac:dyDescent="0.3">
      <c r="A2010" t="s">
        <v>3162</v>
      </c>
      <c r="B2010" t="s">
        <v>3141</v>
      </c>
    </row>
    <row r="2011" spans="1:2" x14ac:dyDescent="0.3">
      <c r="A2011" t="s">
        <v>3157</v>
      </c>
      <c r="B2011" t="s">
        <v>3141</v>
      </c>
    </row>
    <row r="2012" spans="1:2" x14ac:dyDescent="0.3">
      <c r="A2012" t="s">
        <v>3222</v>
      </c>
      <c r="B2012" t="s">
        <v>3149</v>
      </c>
    </row>
    <row r="2013" spans="1:2" x14ac:dyDescent="0.3">
      <c r="A2013" t="s">
        <v>3223</v>
      </c>
      <c r="B2013" t="s">
        <v>3881</v>
      </c>
    </row>
    <row r="2014" spans="1:2" x14ac:dyDescent="0.3">
      <c r="A2014" t="s">
        <v>3225</v>
      </c>
      <c r="B2014" t="s">
        <v>3833</v>
      </c>
    </row>
    <row r="2015" spans="1:2" x14ac:dyDescent="0.3">
      <c r="A2015" t="s">
        <v>3227</v>
      </c>
      <c r="B2015" t="s">
        <v>3882</v>
      </c>
    </row>
    <row r="2016" spans="1:2" x14ac:dyDescent="0.3">
      <c r="A2016" t="s">
        <v>3229</v>
      </c>
      <c r="B2016" t="s">
        <v>3883</v>
      </c>
    </row>
    <row r="2017" spans="1:2" x14ac:dyDescent="0.3">
      <c r="A2017" t="s">
        <v>3231</v>
      </c>
      <c r="B2017" t="s">
        <v>3884</v>
      </c>
    </row>
    <row r="2018" spans="1:2" x14ac:dyDescent="0.3">
      <c r="A2018" t="s">
        <v>3233</v>
      </c>
      <c r="B2018" t="s">
        <v>3885</v>
      </c>
    </row>
    <row r="2019" spans="1:2" x14ac:dyDescent="0.3">
      <c r="A2019" t="s">
        <v>3235</v>
      </c>
      <c r="B2019" t="s">
        <v>3886</v>
      </c>
    </row>
    <row r="2020" spans="1:2" x14ac:dyDescent="0.3">
      <c r="A2020" t="s">
        <v>3237</v>
      </c>
      <c r="B2020" t="s">
        <v>3238</v>
      </c>
    </row>
    <row r="2021" spans="1:2" x14ac:dyDescent="0.3">
      <c r="A2021" t="s">
        <v>3239</v>
      </c>
      <c r="B2021" t="s">
        <v>3887</v>
      </c>
    </row>
    <row r="2022" spans="1:2" x14ac:dyDescent="0.3">
      <c r="A2022" t="s">
        <v>3241</v>
      </c>
      <c r="B2022" t="s">
        <v>3888</v>
      </c>
    </row>
    <row r="2023" spans="1:2" x14ac:dyDescent="0.3">
      <c r="A2023" t="s">
        <v>3243</v>
      </c>
      <c r="B2023" t="s">
        <v>3230</v>
      </c>
    </row>
    <row r="2024" spans="1:2" x14ac:dyDescent="0.3">
      <c r="A2024" t="s">
        <v>3245</v>
      </c>
      <c r="B2024" t="s">
        <v>3469</v>
      </c>
    </row>
    <row r="2025" spans="1:2" x14ac:dyDescent="0.3">
      <c r="A2025" t="s">
        <v>3247</v>
      </c>
      <c r="B2025" t="s">
        <v>3291</v>
      </c>
    </row>
    <row r="2026" spans="1:2" x14ac:dyDescent="0.3">
      <c r="A2026" t="s">
        <v>3249</v>
      </c>
      <c r="B2026" t="s">
        <v>3889</v>
      </c>
    </row>
    <row r="2027" spans="1:2" x14ac:dyDescent="0.3">
      <c r="A2027" t="s">
        <v>3251</v>
      </c>
      <c r="B2027" t="s">
        <v>3890</v>
      </c>
    </row>
    <row r="2028" spans="1:2" x14ac:dyDescent="0.3">
      <c r="A2028" t="s">
        <v>3253</v>
      </c>
      <c r="B2028" t="s">
        <v>3254</v>
      </c>
    </row>
    <row r="2029" spans="1:2" x14ac:dyDescent="0.3">
      <c r="A2029" t="s">
        <v>3255</v>
      </c>
      <c r="B2029" t="s">
        <v>3891</v>
      </c>
    </row>
    <row r="2030" spans="1:2" x14ac:dyDescent="0.3">
      <c r="A2030" t="s">
        <v>3256</v>
      </c>
      <c r="B2030" t="s">
        <v>3892</v>
      </c>
    </row>
    <row r="2031" spans="1:2" x14ac:dyDescent="0.3">
      <c r="A2031" t="s">
        <v>3258</v>
      </c>
      <c r="B2031" t="s">
        <v>3893</v>
      </c>
    </row>
    <row r="2032" spans="1:2" x14ac:dyDescent="0.3">
      <c r="A2032" t="s">
        <v>3260</v>
      </c>
      <c r="B2032" t="s">
        <v>3230</v>
      </c>
    </row>
    <row r="2033" spans="1:2" x14ac:dyDescent="0.3">
      <c r="A2033" t="s">
        <v>3262</v>
      </c>
      <c r="B2033" t="s">
        <v>3298</v>
      </c>
    </row>
    <row r="2034" spans="1:2" x14ac:dyDescent="0.3">
      <c r="A2034" t="s">
        <v>3264</v>
      </c>
      <c r="B2034" t="s">
        <v>3230</v>
      </c>
    </row>
    <row r="2035" spans="1:2" x14ac:dyDescent="0.3">
      <c r="A2035" t="s">
        <v>3265</v>
      </c>
      <c r="B2035" t="s">
        <v>3894</v>
      </c>
    </row>
    <row r="2036" spans="1:2" x14ac:dyDescent="0.3">
      <c r="A2036" t="s">
        <v>3267</v>
      </c>
      <c r="B2036" t="s">
        <v>3254</v>
      </c>
    </row>
    <row r="2037" spans="1:2" x14ac:dyDescent="0.3">
      <c r="A2037" t="s">
        <v>3268</v>
      </c>
      <c r="B2037" t="s">
        <v>3254</v>
      </c>
    </row>
    <row r="2038" spans="1:2" x14ac:dyDescent="0.3">
      <c r="A2038" t="s">
        <v>3269</v>
      </c>
      <c r="B2038" t="s">
        <v>3254</v>
      </c>
    </row>
    <row r="2039" spans="1:2" x14ac:dyDescent="0.3">
      <c r="A2039" t="s">
        <v>3270</v>
      </c>
      <c r="B2039" t="s">
        <v>3254</v>
      </c>
    </row>
    <row r="2040" spans="1:2" x14ac:dyDescent="0.3">
      <c r="A2040" t="s">
        <v>3271</v>
      </c>
      <c r="B2040" t="s">
        <v>3254</v>
      </c>
    </row>
    <row r="2041" spans="1:2" x14ac:dyDescent="0.3">
      <c r="A2041" t="s">
        <v>3272</v>
      </c>
      <c r="B2041" t="s">
        <v>3254</v>
      </c>
    </row>
    <row r="2042" spans="1:2" x14ac:dyDescent="0.3">
      <c r="A2042" t="s">
        <v>3273</v>
      </c>
      <c r="B2042" t="s">
        <v>3895</v>
      </c>
    </row>
    <row r="2043" spans="1:2" x14ac:dyDescent="0.3">
      <c r="A2043" t="s">
        <v>3275</v>
      </c>
      <c r="B2043" t="s">
        <v>3254</v>
      </c>
    </row>
    <row r="2044" spans="1:2" x14ac:dyDescent="0.3">
      <c r="A2044" t="s">
        <v>3276</v>
      </c>
      <c r="B2044" t="s">
        <v>3254</v>
      </c>
    </row>
    <row r="2045" spans="1:2" x14ac:dyDescent="0.3">
      <c r="A2045" t="s">
        <v>3277</v>
      </c>
      <c r="B2045" t="s">
        <v>3254</v>
      </c>
    </row>
    <row r="2046" spans="1:2" x14ac:dyDescent="0.3">
      <c r="A2046" t="s">
        <v>3278</v>
      </c>
      <c r="B2046" t="s">
        <v>3254</v>
      </c>
    </row>
    <row r="2047" spans="1:2" x14ac:dyDescent="0.3">
      <c r="A2047" t="s">
        <v>3279</v>
      </c>
      <c r="B2047" t="s">
        <v>3280</v>
      </c>
    </row>
    <row r="2048" spans="1:2" x14ac:dyDescent="0.3">
      <c r="A2048" t="s">
        <v>3281</v>
      </c>
      <c r="B2048" t="s">
        <v>3141</v>
      </c>
    </row>
    <row r="2049" spans="1:2" x14ac:dyDescent="0.3">
      <c r="A2049" t="s">
        <v>3162</v>
      </c>
      <c r="B2049" t="s">
        <v>3141</v>
      </c>
    </row>
    <row r="2050" spans="1:2" x14ac:dyDescent="0.3">
      <c r="A2050" t="s">
        <v>3157</v>
      </c>
      <c r="B2050" t="s">
        <v>3141</v>
      </c>
    </row>
    <row r="2051" spans="1:2" x14ac:dyDescent="0.3">
      <c r="A2051" t="s">
        <v>3222</v>
      </c>
      <c r="B2051" t="s">
        <v>3149</v>
      </c>
    </row>
    <row r="2052" spans="1:2" x14ac:dyDescent="0.3">
      <c r="A2052" t="s">
        <v>3223</v>
      </c>
      <c r="B2052" t="s">
        <v>3896</v>
      </c>
    </row>
    <row r="2053" spans="1:2" x14ac:dyDescent="0.3">
      <c r="A2053" t="s">
        <v>3225</v>
      </c>
      <c r="B2053" t="s">
        <v>3833</v>
      </c>
    </row>
    <row r="2054" spans="1:2" x14ac:dyDescent="0.3">
      <c r="A2054" t="s">
        <v>3227</v>
      </c>
      <c r="B2054" t="s">
        <v>3897</v>
      </c>
    </row>
    <row r="2055" spans="1:2" x14ac:dyDescent="0.3">
      <c r="A2055" t="s">
        <v>3229</v>
      </c>
      <c r="B2055" t="s">
        <v>3230</v>
      </c>
    </row>
    <row r="2056" spans="1:2" x14ac:dyDescent="0.3">
      <c r="A2056" t="s">
        <v>3231</v>
      </c>
      <c r="B2056" t="s">
        <v>3898</v>
      </c>
    </row>
    <row r="2057" spans="1:2" x14ac:dyDescent="0.3">
      <c r="A2057" t="s">
        <v>3233</v>
      </c>
      <c r="B2057" t="s">
        <v>3899</v>
      </c>
    </row>
    <row r="2058" spans="1:2" x14ac:dyDescent="0.3">
      <c r="A2058" t="s">
        <v>3235</v>
      </c>
      <c r="B2058" t="s">
        <v>3900</v>
      </c>
    </row>
    <row r="2059" spans="1:2" x14ac:dyDescent="0.3">
      <c r="A2059" t="s">
        <v>3237</v>
      </c>
      <c r="B2059" t="s">
        <v>3238</v>
      </c>
    </row>
    <row r="2060" spans="1:2" x14ac:dyDescent="0.3">
      <c r="A2060" t="s">
        <v>3239</v>
      </c>
      <c r="B2060" t="s">
        <v>3254</v>
      </c>
    </row>
    <row r="2061" spans="1:2" x14ac:dyDescent="0.3">
      <c r="A2061" t="s">
        <v>3241</v>
      </c>
      <c r="B2061" t="s">
        <v>3585</v>
      </c>
    </row>
    <row r="2062" spans="1:2" x14ac:dyDescent="0.3">
      <c r="A2062" t="s">
        <v>3243</v>
      </c>
      <c r="B2062" t="s">
        <v>3230</v>
      </c>
    </row>
    <row r="2063" spans="1:2" x14ac:dyDescent="0.3">
      <c r="A2063" t="s">
        <v>3245</v>
      </c>
      <c r="B2063" t="s">
        <v>3469</v>
      </c>
    </row>
    <row r="2064" spans="1:2" x14ac:dyDescent="0.3">
      <c r="A2064" t="s">
        <v>3247</v>
      </c>
      <c r="B2064" t="s">
        <v>3291</v>
      </c>
    </row>
    <row r="2065" spans="1:2" x14ac:dyDescent="0.3">
      <c r="A2065" t="s">
        <v>3249</v>
      </c>
      <c r="B2065" t="s">
        <v>3889</v>
      </c>
    </row>
    <row r="2066" spans="1:2" x14ac:dyDescent="0.3">
      <c r="A2066" t="s">
        <v>3251</v>
      </c>
      <c r="B2066" t="s">
        <v>3890</v>
      </c>
    </row>
    <row r="2067" spans="1:2" x14ac:dyDescent="0.3">
      <c r="A2067" t="s">
        <v>3253</v>
      </c>
      <c r="B2067" t="s">
        <v>3254</v>
      </c>
    </row>
    <row r="2068" spans="1:2" x14ac:dyDescent="0.3">
      <c r="A2068" t="s">
        <v>3255</v>
      </c>
      <c r="B2068" t="s">
        <v>3891</v>
      </c>
    </row>
    <row r="2069" spans="1:2" x14ac:dyDescent="0.3">
      <c r="A2069" t="s">
        <v>3256</v>
      </c>
      <c r="B2069" t="s">
        <v>3901</v>
      </c>
    </row>
    <row r="2070" spans="1:2" x14ac:dyDescent="0.3">
      <c r="A2070" t="s">
        <v>3258</v>
      </c>
      <c r="B2070" t="s">
        <v>3902</v>
      </c>
    </row>
    <row r="2071" spans="1:2" x14ac:dyDescent="0.3">
      <c r="A2071" t="s">
        <v>3260</v>
      </c>
      <c r="B2071" t="s">
        <v>3230</v>
      </c>
    </row>
    <row r="2072" spans="1:2" x14ac:dyDescent="0.3">
      <c r="A2072" t="s">
        <v>3262</v>
      </c>
      <c r="B2072" t="s">
        <v>3298</v>
      </c>
    </row>
    <row r="2073" spans="1:2" x14ac:dyDescent="0.3">
      <c r="A2073" t="s">
        <v>3264</v>
      </c>
      <c r="B2073" t="s">
        <v>3230</v>
      </c>
    </row>
    <row r="2074" spans="1:2" x14ac:dyDescent="0.3">
      <c r="A2074" t="s">
        <v>3265</v>
      </c>
      <c r="B2074" t="s">
        <v>3903</v>
      </c>
    </row>
    <row r="2075" spans="1:2" x14ac:dyDescent="0.3">
      <c r="A2075" t="s">
        <v>3267</v>
      </c>
      <c r="B2075" t="s">
        <v>3254</v>
      </c>
    </row>
    <row r="2076" spans="1:2" x14ac:dyDescent="0.3">
      <c r="A2076" t="s">
        <v>3268</v>
      </c>
      <c r="B2076" t="s">
        <v>3254</v>
      </c>
    </row>
    <row r="2077" spans="1:2" x14ac:dyDescent="0.3">
      <c r="A2077" t="s">
        <v>3269</v>
      </c>
      <c r="B2077" t="s">
        <v>3254</v>
      </c>
    </row>
    <row r="2078" spans="1:2" x14ac:dyDescent="0.3">
      <c r="A2078" t="s">
        <v>3270</v>
      </c>
      <c r="B2078" t="s">
        <v>3254</v>
      </c>
    </row>
    <row r="2079" spans="1:2" x14ac:dyDescent="0.3">
      <c r="A2079" t="s">
        <v>3271</v>
      </c>
      <c r="B2079" t="s">
        <v>3254</v>
      </c>
    </row>
    <row r="2080" spans="1:2" x14ac:dyDescent="0.3">
      <c r="A2080" t="s">
        <v>3272</v>
      </c>
      <c r="B2080" t="s">
        <v>3254</v>
      </c>
    </row>
    <row r="2081" spans="1:2" x14ac:dyDescent="0.3">
      <c r="A2081" t="s">
        <v>3273</v>
      </c>
      <c r="B2081" t="s">
        <v>3904</v>
      </c>
    </row>
    <row r="2082" spans="1:2" x14ac:dyDescent="0.3">
      <c r="A2082" t="s">
        <v>3275</v>
      </c>
      <c r="B2082" t="s">
        <v>3254</v>
      </c>
    </row>
    <row r="2083" spans="1:2" x14ac:dyDescent="0.3">
      <c r="A2083" t="s">
        <v>3276</v>
      </c>
      <c r="B2083" t="s">
        <v>3254</v>
      </c>
    </row>
    <row r="2084" spans="1:2" x14ac:dyDescent="0.3">
      <c r="A2084" t="s">
        <v>3277</v>
      </c>
      <c r="B2084" t="s">
        <v>3254</v>
      </c>
    </row>
    <row r="2085" spans="1:2" x14ac:dyDescent="0.3">
      <c r="A2085" t="s">
        <v>3278</v>
      </c>
      <c r="B2085" t="s">
        <v>3254</v>
      </c>
    </row>
    <row r="2086" spans="1:2" x14ac:dyDescent="0.3">
      <c r="A2086" t="s">
        <v>3279</v>
      </c>
      <c r="B2086" t="s">
        <v>3280</v>
      </c>
    </row>
    <row r="2087" spans="1:2" x14ac:dyDescent="0.3">
      <c r="A2087" t="s">
        <v>3281</v>
      </c>
      <c r="B2087" t="s">
        <v>3141</v>
      </c>
    </row>
    <row r="2088" spans="1:2" x14ac:dyDescent="0.3">
      <c r="A2088" t="s">
        <v>3162</v>
      </c>
      <c r="B2088" t="s">
        <v>3141</v>
      </c>
    </row>
    <row r="2089" spans="1:2" x14ac:dyDescent="0.3">
      <c r="A2089" t="s">
        <v>3157</v>
      </c>
      <c r="B2089" t="s">
        <v>3141</v>
      </c>
    </row>
    <row r="2090" spans="1:2" x14ac:dyDescent="0.3">
      <c r="A2090" t="s">
        <v>3222</v>
      </c>
      <c r="B2090" t="s">
        <v>3149</v>
      </c>
    </row>
    <row r="2091" spans="1:2" x14ac:dyDescent="0.3">
      <c r="A2091" t="s">
        <v>3223</v>
      </c>
      <c r="B2091" t="s">
        <v>3905</v>
      </c>
    </row>
    <row r="2092" spans="1:2" x14ac:dyDescent="0.3">
      <c r="A2092" t="s">
        <v>3225</v>
      </c>
      <c r="B2092" t="s">
        <v>3833</v>
      </c>
    </row>
    <row r="2093" spans="1:2" x14ac:dyDescent="0.3">
      <c r="A2093" t="s">
        <v>3227</v>
      </c>
      <c r="B2093" t="s">
        <v>3906</v>
      </c>
    </row>
    <row r="2094" spans="1:2" x14ac:dyDescent="0.3">
      <c r="A2094" t="s">
        <v>3229</v>
      </c>
      <c r="B2094" t="s">
        <v>3230</v>
      </c>
    </row>
    <row r="2095" spans="1:2" x14ac:dyDescent="0.3">
      <c r="A2095" t="s">
        <v>3231</v>
      </c>
      <c r="B2095" t="s">
        <v>3907</v>
      </c>
    </row>
    <row r="2096" spans="1:2" x14ac:dyDescent="0.3">
      <c r="A2096" t="s">
        <v>3233</v>
      </c>
      <c r="B2096" t="s">
        <v>3908</v>
      </c>
    </row>
    <row r="2097" spans="1:2" x14ac:dyDescent="0.3">
      <c r="A2097" t="s">
        <v>3235</v>
      </c>
      <c r="B2097" t="s">
        <v>3909</v>
      </c>
    </row>
    <row r="2098" spans="1:2" x14ac:dyDescent="0.3">
      <c r="A2098" t="s">
        <v>3237</v>
      </c>
      <c r="B2098" t="s">
        <v>3238</v>
      </c>
    </row>
    <row r="2099" spans="1:2" x14ac:dyDescent="0.3">
      <c r="A2099" t="s">
        <v>3239</v>
      </c>
      <c r="B2099" t="s">
        <v>3910</v>
      </c>
    </row>
    <row r="2100" spans="1:2" x14ac:dyDescent="0.3">
      <c r="A2100" t="s">
        <v>3241</v>
      </c>
      <c r="B2100" t="s">
        <v>3455</v>
      </c>
    </row>
    <row r="2101" spans="1:2" x14ac:dyDescent="0.3">
      <c r="A2101" t="s">
        <v>3243</v>
      </c>
      <c r="B2101" t="s">
        <v>3230</v>
      </c>
    </row>
    <row r="2102" spans="1:2" x14ac:dyDescent="0.3">
      <c r="A2102" t="s">
        <v>3245</v>
      </c>
      <c r="B2102" t="s">
        <v>3326</v>
      </c>
    </row>
    <row r="2103" spans="1:2" x14ac:dyDescent="0.3">
      <c r="A2103" t="s">
        <v>3247</v>
      </c>
      <c r="B2103" t="s">
        <v>3291</v>
      </c>
    </row>
    <row r="2104" spans="1:2" x14ac:dyDescent="0.3">
      <c r="A2104" t="s">
        <v>3249</v>
      </c>
      <c r="B2104" t="s">
        <v>3874</v>
      </c>
    </row>
    <row r="2105" spans="1:2" x14ac:dyDescent="0.3">
      <c r="A2105" t="s">
        <v>3251</v>
      </c>
      <c r="B2105" t="s">
        <v>3911</v>
      </c>
    </row>
    <row r="2106" spans="1:2" x14ac:dyDescent="0.3">
      <c r="A2106" t="s">
        <v>3253</v>
      </c>
      <c r="B2106" t="s">
        <v>3254</v>
      </c>
    </row>
    <row r="2107" spans="1:2" x14ac:dyDescent="0.3">
      <c r="A2107" t="s">
        <v>3255</v>
      </c>
      <c r="B2107" t="s">
        <v>3876</v>
      </c>
    </row>
    <row r="2108" spans="1:2" x14ac:dyDescent="0.3">
      <c r="A2108" t="s">
        <v>3256</v>
      </c>
      <c r="B2108" t="s">
        <v>3912</v>
      </c>
    </row>
    <row r="2109" spans="1:2" x14ac:dyDescent="0.3">
      <c r="A2109" t="s">
        <v>3258</v>
      </c>
      <c r="B2109" t="s">
        <v>3913</v>
      </c>
    </row>
    <row r="2110" spans="1:2" x14ac:dyDescent="0.3">
      <c r="A2110" t="s">
        <v>3260</v>
      </c>
      <c r="B2110" t="s">
        <v>3230</v>
      </c>
    </row>
    <row r="2111" spans="1:2" x14ac:dyDescent="0.3">
      <c r="A2111" t="s">
        <v>3262</v>
      </c>
      <c r="B2111" t="s">
        <v>3298</v>
      </c>
    </row>
    <row r="2112" spans="1:2" x14ac:dyDescent="0.3">
      <c r="A2112" t="s">
        <v>3264</v>
      </c>
      <c r="B2112" t="s">
        <v>3230</v>
      </c>
    </row>
    <row r="2113" spans="1:2" x14ac:dyDescent="0.3">
      <c r="A2113" t="s">
        <v>3265</v>
      </c>
      <c r="B2113" t="s">
        <v>3914</v>
      </c>
    </row>
    <row r="2114" spans="1:2" x14ac:dyDescent="0.3">
      <c r="A2114" t="s">
        <v>3267</v>
      </c>
      <c r="B2114" t="s">
        <v>3254</v>
      </c>
    </row>
    <row r="2115" spans="1:2" x14ac:dyDescent="0.3">
      <c r="A2115" t="s">
        <v>3268</v>
      </c>
      <c r="B2115" t="s">
        <v>3254</v>
      </c>
    </row>
    <row r="2116" spans="1:2" x14ac:dyDescent="0.3">
      <c r="A2116" t="s">
        <v>3269</v>
      </c>
      <c r="B2116" t="s">
        <v>3298</v>
      </c>
    </row>
    <row r="2117" spans="1:2" x14ac:dyDescent="0.3">
      <c r="A2117" t="s">
        <v>3270</v>
      </c>
      <c r="B2117" t="s">
        <v>3915</v>
      </c>
    </row>
    <row r="2118" spans="1:2" x14ac:dyDescent="0.3">
      <c r="A2118" t="s">
        <v>3271</v>
      </c>
      <c r="B2118" t="s">
        <v>3254</v>
      </c>
    </row>
    <row r="2119" spans="1:2" x14ac:dyDescent="0.3">
      <c r="A2119" t="s">
        <v>3272</v>
      </c>
      <c r="B2119" t="s">
        <v>3254</v>
      </c>
    </row>
    <row r="2120" spans="1:2" x14ac:dyDescent="0.3">
      <c r="A2120" t="s">
        <v>3273</v>
      </c>
      <c r="B2120" t="s">
        <v>3916</v>
      </c>
    </row>
    <row r="2121" spans="1:2" x14ac:dyDescent="0.3">
      <c r="A2121" t="s">
        <v>3275</v>
      </c>
      <c r="B2121" t="s">
        <v>3254</v>
      </c>
    </row>
    <row r="2122" spans="1:2" x14ac:dyDescent="0.3">
      <c r="A2122" t="s">
        <v>3276</v>
      </c>
      <c r="B2122" t="s">
        <v>3254</v>
      </c>
    </row>
    <row r="2123" spans="1:2" x14ac:dyDescent="0.3">
      <c r="A2123" t="s">
        <v>3277</v>
      </c>
      <c r="B2123" t="s">
        <v>3254</v>
      </c>
    </row>
    <row r="2124" spans="1:2" x14ac:dyDescent="0.3">
      <c r="A2124" t="s">
        <v>3278</v>
      </c>
      <c r="B2124" t="s">
        <v>3254</v>
      </c>
    </row>
    <row r="2125" spans="1:2" x14ac:dyDescent="0.3">
      <c r="A2125" t="s">
        <v>3279</v>
      </c>
      <c r="B2125" t="s">
        <v>3280</v>
      </c>
    </row>
    <row r="2126" spans="1:2" x14ac:dyDescent="0.3">
      <c r="A2126" t="s">
        <v>3281</v>
      </c>
      <c r="B2126" t="s">
        <v>3141</v>
      </c>
    </row>
    <row r="2127" spans="1:2" x14ac:dyDescent="0.3">
      <c r="A2127" t="s">
        <v>3162</v>
      </c>
      <c r="B2127" t="s">
        <v>3141</v>
      </c>
    </row>
    <row r="2128" spans="1:2" x14ac:dyDescent="0.3">
      <c r="A2128" t="s">
        <v>3157</v>
      </c>
      <c r="B2128" t="s">
        <v>3141</v>
      </c>
    </row>
    <row r="2129" spans="1:2" x14ac:dyDescent="0.3">
      <c r="A2129" t="s">
        <v>3222</v>
      </c>
      <c r="B2129" t="s">
        <v>3149</v>
      </c>
    </row>
    <row r="2130" spans="1:2" x14ac:dyDescent="0.3">
      <c r="A2130" t="s">
        <v>3223</v>
      </c>
      <c r="B2130" t="s">
        <v>3917</v>
      </c>
    </row>
    <row r="2131" spans="1:2" x14ac:dyDescent="0.3">
      <c r="A2131" t="s">
        <v>3225</v>
      </c>
      <c r="B2131" t="s">
        <v>3833</v>
      </c>
    </row>
    <row r="2132" spans="1:2" x14ac:dyDescent="0.3">
      <c r="A2132" t="s">
        <v>3227</v>
      </c>
      <c r="B2132" t="s">
        <v>3918</v>
      </c>
    </row>
    <row r="2133" spans="1:2" x14ac:dyDescent="0.3">
      <c r="A2133" t="s">
        <v>3229</v>
      </c>
      <c r="B2133" t="s">
        <v>3230</v>
      </c>
    </row>
    <row r="2134" spans="1:2" x14ac:dyDescent="0.3">
      <c r="A2134" t="s">
        <v>3231</v>
      </c>
      <c r="B2134" t="s">
        <v>3919</v>
      </c>
    </row>
    <row r="2135" spans="1:2" x14ac:dyDescent="0.3">
      <c r="A2135" t="s">
        <v>3233</v>
      </c>
      <c r="B2135" t="s">
        <v>3920</v>
      </c>
    </row>
    <row r="2136" spans="1:2" x14ac:dyDescent="0.3">
      <c r="A2136" t="s">
        <v>3235</v>
      </c>
      <c r="B2136" t="s">
        <v>3921</v>
      </c>
    </row>
    <row r="2137" spans="1:2" x14ac:dyDescent="0.3">
      <c r="A2137" t="s">
        <v>3237</v>
      </c>
      <c r="B2137" t="s">
        <v>3238</v>
      </c>
    </row>
    <row r="2138" spans="1:2" x14ac:dyDescent="0.3">
      <c r="A2138" t="s">
        <v>3239</v>
      </c>
      <c r="B2138" t="s">
        <v>3254</v>
      </c>
    </row>
    <row r="2139" spans="1:2" x14ac:dyDescent="0.3">
      <c r="A2139" t="s">
        <v>3241</v>
      </c>
      <c r="B2139" t="s">
        <v>3922</v>
      </c>
    </row>
    <row r="2140" spans="1:2" x14ac:dyDescent="0.3">
      <c r="A2140" t="s">
        <v>3243</v>
      </c>
      <c r="B2140" t="s">
        <v>3230</v>
      </c>
    </row>
    <row r="2141" spans="1:2" x14ac:dyDescent="0.3">
      <c r="A2141" t="s">
        <v>3245</v>
      </c>
      <c r="B2141" t="s">
        <v>3326</v>
      </c>
    </row>
    <row r="2142" spans="1:2" x14ac:dyDescent="0.3">
      <c r="A2142" t="s">
        <v>3247</v>
      </c>
      <c r="B2142" t="s">
        <v>3291</v>
      </c>
    </row>
    <row r="2143" spans="1:2" x14ac:dyDescent="0.3">
      <c r="A2143" t="s">
        <v>3249</v>
      </c>
      <c r="B2143" t="s">
        <v>3923</v>
      </c>
    </row>
    <row r="2144" spans="1:2" x14ac:dyDescent="0.3">
      <c r="A2144" t="s">
        <v>3251</v>
      </c>
      <c r="B2144" t="s">
        <v>3924</v>
      </c>
    </row>
    <row r="2145" spans="1:2" x14ac:dyDescent="0.3">
      <c r="A2145" t="s">
        <v>3253</v>
      </c>
      <c r="B2145" t="s">
        <v>3254</v>
      </c>
    </row>
    <row r="2146" spans="1:2" x14ac:dyDescent="0.3">
      <c r="A2146" t="s">
        <v>3255</v>
      </c>
      <c r="B2146" t="s">
        <v>3876</v>
      </c>
    </row>
    <row r="2147" spans="1:2" x14ac:dyDescent="0.3">
      <c r="A2147" t="s">
        <v>3256</v>
      </c>
      <c r="B2147" t="s">
        <v>3925</v>
      </c>
    </row>
    <row r="2148" spans="1:2" x14ac:dyDescent="0.3">
      <c r="A2148" t="s">
        <v>3258</v>
      </c>
      <c r="B2148" t="s">
        <v>3926</v>
      </c>
    </row>
    <row r="2149" spans="1:2" x14ac:dyDescent="0.3">
      <c r="A2149" t="s">
        <v>3260</v>
      </c>
      <c r="B2149" t="s">
        <v>3230</v>
      </c>
    </row>
    <row r="2150" spans="1:2" x14ac:dyDescent="0.3">
      <c r="A2150" t="s">
        <v>3262</v>
      </c>
      <c r="B2150" t="s">
        <v>3298</v>
      </c>
    </row>
    <row r="2151" spans="1:2" x14ac:dyDescent="0.3">
      <c r="A2151" t="s">
        <v>3264</v>
      </c>
      <c r="B2151" t="s">
        <v>3230</v>
      </c>
    </row>
    <row r="2152" spans="1:2" x14ac:dyDescent="0.3">
      <c r="A2152" t="s">
        <v>3265</v>
      </c>
      <c r="B2152" t="s">
        <v>3927</v>
      </c>
    </row>
    <row r="2153" spans="1:2" x14ac:dyDescent="0.3">
      <c r="A2153" t="s">
        <v>3267</v>
      </c>
      <c r="B2153" t="s">
        <v>3254</v>
      </c>
    </row>
    <row r="2154" spans="1:2" x14ac:dyDescent="0.3">
      <c r="A2154" t="s">
        <v>3268</v>
      </c>
      <c r="B2154" t="s">
        <v>3254</v>
      </c>
    </row>
    <row r="2155" spans="1:2" x14ac:dyDescent="0.3">
      <c r="A2155" t="s">
        <v>3269</v>
      </c>
      <c r="B2155" t="s">
        <v>3254</v>
      </c>
    </row>
    <row r="2156" spans="1:2" x14ac:dyDescent="0.3">
      <c r="A2156" t="s">
        <v>3270</v>
      </c>
      <c r="B2156" t="s">
        <v>3254</v>
      </c>
    </row>
    <row r="2157" spans="1:2" x14ac:dyDescent="0.3">
      <c r="A2157" t="s">
        <v>3271</v>
      </c>
      <c r="B2157" t="s">
        <v>3254</v>
      </c>
    </row>
    <row r="2158" spans="1:2" x14ac:dyDescent="0.3">
      <c r="A2158" t="s">
        <v>3272</v>
      </c>
      <c r="B2158" t="s">
        <v>3254</v>
      </c>
    </row>
    <row r="2159" spans="1:2" x14ac:dyDescent="0.3">
      <c r="A2159" t="s">
        <v>3273</v>
      </c>
      <c r="B2159" t="s">
        <v>3928</v>
      </c>
    </row>
    <row r="2160" spans="1:2" x14ac:dyDescent="0.3">
      <c r="A2160" t="s">
        <v>3275</v>
      </c>
      <c r="B2160" t="s">
        <v>3254</v>
      </c>
    </row>
    <row r="2161" spans="1:2" x14ac:dyDescent="0.3">
      <c r="A2161" t="s">
        <v>3276</v>
      </c>
      <c r="B2161" t="s">
        <v>3254</v>
      </c>
    </row>
    <row r="2162" spans="1:2" x14ac:dyDescent="0.3">
      <c r="A2162" t="s">
        <v>3277</v>
      </c>
      <c r="B2162" t="s">
        <v>3254</v>
      </c>
    </row>
    <row r="2163" spans="1:2" x14ac:dyDescent="0.3">
      <c r="A2163" t="s">
        <v>3278</v>
      </c>
      <c r="B2163" t="s">
        <v>3254</v>
      </c>
    </row>
    <row r="2164" spans="1:2" x14ac:dyDescent="0.3">
      <c r="A2164" t="s">
        <v>3279</v>
      </c>
      <c r="B2164" t="s">
        <v>3280</v>
      </c>
    </row>
    <row r="2165" spans="1:2" x14ac:dyDescent="0.3">
      <c r="A2165" t="s">
        <v>3281</v>
      </c>
      <c r="B2165" t="s">
        <v>3141</v>
      </c>
    </row>
    <row r="2166" spans="1:2" x14ac:dyDescent="0.3">
      <c r="A2166" t="s">
        <v>3162</v>
      </c>
      <c r="B2166" t="s">
        <v>3141</v>
      </c>
    </row>
    <row r="2167" spans="1:2" x14ac:dyDescent="0.3">
      <c r="A2167" t="s">
        <v>3157</v>
      </c>
      <c r="B2167" t="s">
        <v>3141</v>
      </c>
    </row>
    <row r="2168" spans="1:2" x14ac:dyDescent="0.3">
      <c r="A2168" t="s">
        <v>3222</v>
      </c>
      <c r="B2168" t="s">
        <v>3149</v>
      </c>
    </row>
    <row r="2169" spans="1:2" x14ac:dyDescent="0.3">
      <c r="A2169" t="s">
        <v>3223</v>
      </c>
      <c r="B2169" t="s">
        <v>3929</v>
      </c>
    </row>
    <row r="2170" spans="1:2" x14ac:dyDescent="0.3">
      <c r="A2170" t="s">
        <v>3225</v>
      </c>
      <c r="B2170" t="s">
        <v>3833</v>
      </c>
    </row>
    <row r="2171" spans="1:2" x14ac:dyDescent="0.3">
      <c r="A2171" t="s">
        <v>3227</v>
      </c>
      <c r="B2171" t="s">
        <v>3930</v>
      </c>
    </row>
    <row r="2172" spans="1:2" x14ac:dyDescent="0.3">
      <c r="A2172" t="s">
        <v>3229</v>
      </c>
      <c r="B2172" t="s">
        <v>3230</v>
      </c>
    </row>
    <row r="2173" spans="1:2" x14ac:dyDescent="0.3">
      <c r="A2173" t="s">
        <v>3231</v>
      </c>
      <c r="B2173" t="s">
        <v>3931</v>
      </c>
    </row>
    <row r="2174" spans="1:2" x14ac:dyDescent="0.3">
      <c r="A2174" t="s">
        <v>3233</v>
      </c>
      <c r="B2174" t="s">
        <v>3932</v>
      </c>
    </row>
    <row r="2175" spans="1:2" x14ac:dyDescent="0.3">
      <c r="A2175" t="s">
        <v>3235</v>
      </c>
      <c r="B2175" t="s">
        <v>3933</v>
      </c>
    </row>
    <row r="2176" spans="1:2" x14ac:dyDescent="0.3">
      <c r="A2176" t="s">
        <v>3237</v>
      </c>
      <c r="B2176" t="s">
        <v>3238</v>
      </c>
    </row>
    <row r="2177" spans="1:2" x14ac:dyDescent="0.3">
      <c r="A2177" t="s">
        <v>3239</v>
      </c>
      <c r="B2177" t="s">
        <v>3910</v>
      </c>
    </row>
    <row r="2178" spans="1:2" x14ac:dyDescent="0.3">
      <c r="A2178" t="s">
        <v>3241</v>
      </c>
      <c r="B2178" t="s">
        <v>3934</v>
      </c>
    </row>
    <row r="2179" spans="1:2" x14ac:dyDescent="0.3">
      <c r="A2179" t="s">
        <v>3243</v>
      </c>
      <c r="B2179" t="s">
        <v>3230</v>
      </c>
    </row>
    <row r="2180" spans="1:2" x14ac:dyDescent="0.3">
      <c r="A2180" t="s">
        <v>3245</v>
      </c>
      <c r="B2180" t="s">
        <v>3326</v>
      </c>
    </row>
    <row r="2181" spans="1:2" x14ac:dyDescent="0.3">
      <c r="A2181" t="s">
        <v>3247</v>
      </c>
      <c r="B2181" t="s">
        <v>3291</v>
      </c>
    </row>
    <row r="2182" spans="1:2" x14ac:dyDescent="0.3">
      <c r="A2182" t="s">
        <v>3249</v>
      </c>
      <c r="B2182" t="s">
        <v>3327</v>
      </c>
    </row>
    <row r="2183" spans="1:2" x14ac:dyDescent="0.3">
      <c r="A2183" t="s">
        <v>3251</v>
      </c>
      <c r="B2183" t="s">
        <v>3935</v>
      </c>
    </row>
    <row r="2184" spans="1:2" x14ac:dyDescent="0.3">
      <c r="A2184" t="s">
        <v>3253</v>
      </c>
      <c r="B2184" t="s">
        <v>3254</v>
      </c>
    </row>
    <row r="2185" spans="1:2" x14ac:dyDescent="0.3">
      <c r="A2185" t="s">
        <v>3255</v>
      </c>
      <c r="B2185" t="s">
        <v>3876</v>
      </c>
    </row>
    <row r="2186" spans="1:2" x14ac:dyDescent="0.3">
      <c r="A2186" t="s">
        <v>3256</v>
      </c>
      <c r="B2186" t="s">
        <v>3936</v>
      </c>
    </row>
    <row r="2187" spans="1:2" x14ac:dyDescent="0.3">
      <c r="A2187" t="s">
        <v>3258</v>
      </c>
      <c r="B2187" t="s">
        <v>3937</v>
      </c>
    </row>
    <row r="2188" spans="1:2" x14ac:dyDescent="0.3">
      <c r="A2188" t="s">
        <v>3260</v>
      </c>
      <c r="B2188" t="s">
        <v>3230</v>
      </c>
    </row>
    <row r="2189" spans="1:2" x14ac:dyDescent="0.3">
      <c r="A2189" t="s">
        <v>3262</v>
      </c>
      <c r="B2189" t="s">
        <v>3298</v>
      </c>
    </row>
    <row r="2190" spans="1:2" x14ac:dyDescent="0.3">
      <c r="A2190" t="s">
        <v>3264</v>
      </c>
      <c r="B2190" t="s">
        <v>3230</v>
      </c>
    </row>
    <row r="2191" spans="1:2" x14ac:dyDescent="0.3">
      <c r="A2191" t="s">
        <v>3265</v>
      </c>
      <c r="B2191" t="s">
        <v>3938</v>
      </c>
    </row>
    <row r="2192" spans="1:2" x14ac:dyDescent="0.3">
      <c r="A2192" t="s">
        <v>3267</v>
      </c>
      <c r="B2192" t="s">
        <v>3254</v>
      </c>
    </row>
    <row r="2193" spans="1:2" x14ac:dyDescent="0.3">
      <c r="A2193" t="s">
        <v>3268</v>
      </c>
      <c r="B2193" t="s">
        <v>3254</v>
      </c>
    </row>
    <row r="2194" spans="1:2" x14ac:dyDescent="0.3">
      <c r="A2194" t="s">
        <v>3269</v>
      </c>
      <c r="B2194" t="s">
        <v>3254</v>
      </c>
    </row>
    <row r="2195" spans="1:2" x14ac:dyDescent="0.3">
      <c r="A2195" t="s">
        <v>3270</v>
      </c>
      <c r="B2195" t="s">
        <v>3254</v>
      </c>
    </row>
    <row r="2196" spans="1:2" x14ac:dyDescent="0.3">
      <c r="A2196" t="s">
        <v>3271</v>
      </c>
      <c r="B2196" t="s">
        <v>3254</v>
      </c>
    </row>
    <row r="2197" spans="1:2" x14ac:dyDescent="0.3">
      <c r="A2197" t="s">
        <v>3272</v>
      </c>
      <c r="B2197" t="s">
        <v>3254</v>
      </c>
    </row>
    <row r="2198" spans="1:2" x14ac:dyDescent="0.3">
      <c r="A2198" t="s">
        <v>3273</v>
      </c>
      <c r="B2198" t="s">
        <v>3939</v>
      </c>
    </row>
    <row r="2199" spans="1:2" x14ac:dyDescent="0.3">
      <c r="A2199" t="s">
        <v>3275</v>
      </c>
      <c r="B2199" t="s">
        <v>3254</v>
      </c>
    </row>
    <row r="2200" spans="1:2" x14ac:dyDescent="0.3">
      <c r="A2200" t="s">
        <v>3276</v>
      </c>
      <c r="B2200" t="s">
        <v>3254</v>
      </c>
    </row>
    <row r="2201" spans="1:2" x14ac:dyDescent="0.3">
      <c r="A2201" t="s">
        <v>3277</v>
      </c>
      <c r="B2201" t="s">
        <v>3254</v>
      </c>
    </row>
    <row r="2202" spans="1:2" x14ac:dyDescent="0.3">
      <c r="A2202" t="s">
        <v>3278</v>
      </c>
      <c r="B2202" t="s">
        <v>3254</v>
      </c>
    </row>
    <row r="2203" spans="1:2" x14ac:dyDescent="0.3">
      <c r="A2203" t="s">
        <v>3279</v>
      </c>
      <c r="B2203" t="s">
        <v>3280</v>
      </c>
    </row>
    <row r="2204" spans="1:2" x14ac:dyDescent="0.3">
      <c r="A2204" t="s">
        <v>3281</v>
      </c>
      <c r="B2204" t="s">
        <v>3141</v>
      </c>
    </row>
    <row r="2205" spans="1:2" x14ac:dyDescent="0.3">
      <c r="A2205" t="s">
        <v>3162</v>
      </c>
      <c r="B2205" t="s">
        <v>3141</v>
      </c>
    </row>
    <row r="2206" spans="1:2" x14ac:dyDescent="0.3">
      <c r="A2206" t="s">
        <v>3157</v>
      </c>
      <c r="B2206" t="s">
        <v>3141</v>
      </c>
    </row>
    <row r="2207" spans="1:2" x14ac:dyDescent="0.3">
      <c r="A2207" t="s">
        <v>3222</v>
      </c>
      <c r="B2207" t="s">
        <v>3149</v>
      </c>
    </row>
    <row r="2208" spans="1:2" x14ac:dyDescent="0.3">
      <c r="A2208" t="s">
        <v>3223</v>
      </c>
      <c r="B2208" t="s">
        <v>3940</v>
      </c>
    </row>
    <row r="2209" spans="1:2" x14ac:dyDescent="0.3">
      <c r="A2209" t="s">
        <v>3225</v>
      </c>
      <c r="B2209" t="s">
        <v>3833</v>
      </c>
    </row>
    <row r="2210" spans="1:2" x14ac:dyDescent="0.3">
      <c r="A2210" t="s">
        <v>3227</v>
      </c>
      <c r="B2210" t="s">
        <v>3941</v>
      </c>
    </row>
    <row r="2211" spans="1:2" x14ac:dyDescent="0.3">
      <c r="A2211" t="s">
        <v>3229</v>
      </c>
      <c r="B2211" t="s">
        <v>3230</v>
      </c>
    </row>
    <row r="2212" spans="1:2" x14ac:dyDescent="0.3">
      <c r="A2212" t="s">
        <v>3231</v>
      </c>
      <c r="B2212" t="s">
        <v>3942</v>
      </c>
    </row>
    <row r="2213" spans="1:2" x14ac:dyDescent="0.3">
      <c r="A2213" t="s">
        <v>3233</v>
      </c>
      <c r="B2213" t="s">
        <v>3943</v>
      </c>
    </row>
    <row r="2214" spans="1:2" x14ac:dyDescent="0.3">
      <c r="A2214" t="s">
        <v>3235</v>
      </c>
      <c r="B2214" t="s">
        <v>3944</v>
      </c>
    </row>
    <row r="2215" spans="1:2" x14ac:dyDescent="0.3">
      <c r="A2215" t="s">
        <v>3237</v>
      </c>
      <c r="B2215" t="s">
        <v>3238</v>
      </c>
    </row>
    <row r="2216" spans="1:2" x14ac:dyDescent="0.3">
      <c r="A2216" t="s">
        <v>3239</v>
      </c>
      <c r="B2216" t="s">
        <v>3945</v>
      </c>
    </row>
    <row r="2217" spans="1:2" x14ac:dyDescent="0.3">
      <c r="A2217" t="s">
        <v>3241</v>
      </c>
      <c r="B2217" t="s">
        <v>3946</v>
      </c>
    </row>
    <row r="2218" spans="1:2" x14ac:dyDescent="0.3">
      <c r="A2218" t="s">
        <v>3243</v>
      </c>
      <c r="B2218" t="s">
        <v>3244</v>
      </c>
    </row>
    <row r="2219" spans="1:2" x14ac:dyDescent="0.3">
      <c r="A2219" t="s">
        <v>3245</v>
      </c>
      <c r="B2219" t="s">
        <v>3326</v>
      </c>
    </row>
    <row r="2220" spans="1:2" x14ac:dyDescent="0.3">
      <c r="A2220" t="s">
        <v>3247</v>
      </c>
      <c r="B2220" t="s">
        <v>3291</v>
      </c>
    </row>
    <row r="2221" spans="1:2" x14ac:dyDescent="0.3">
      <c r="A2221" t="s">
        <v>3249</v>
      </c>
      <c r="B2221" t="s">
        <v>3923</v>
      </c>
    </row>
    <row r="2222" spans="1:2" x14ac:dyDescent="0.3">
      <c r="A2222" t="s">
        <v>3251</v>
      </c>
      <c r="B2222" t="s">
        <v>3875</v>
      </c>
    </row>
    <row r="2223" spans="1:2" x14ac:dyDescent="0.3">
      <c r="A2223" t="s">
        <v>3253</v>
      </c>
      <c r="B2223" t="s">
        <v>3254</v>
      </c>
    </row>
    <row r="2224" spans="1:2" x14ac:dyDescent="0.3">
      <c r="A2224" t="s">
        <v>3255</v>
      </c>
      <c r="B2224" t="s">
        <v>3876</v>
      </c>
    </row>
    <row r="2225" spans="1:2" x14ac:dyDescent="0.3">
      <c r="A2225" t="s">
        <v>3256</v>
      </c>
      <c r="B2225" t="s">
        <v>3947</v>
      </c>
    </row>
    <row r="2226" spans="1:2" x14ac:dyDescent="0.3">
      <c r="A2226" t="s">
        <v>3258</v>
      </c>
      <c r="B2226" t="s">
        <v>3948</v>
      </c>
    </row>
    <row r="2227" spans="1:2" x14ac:dyDescent="0.3">
      <c r="A2227" t="s">
        <v>3260</v>
      </c>
      <c r="B2227" t="s">
        <v>3230</v>
      </c>
    </row>
    <row r="2228" spans="1:2" x14ac:dyDescent="0.3">
      <c r="A2228" t="s">
        <v>3262</v>
      </c>
      <c r="B2228" t="s">
        <v>3298</v>
      </c>
    </row>
    <row r="2229" spans="1:2" x14ac:dyDescent="0.3">
      <c r="A2229" t="s">
        <v>3264</v>
      </c>
      <c r="B2229" t="s">
        <v>3230</v>
      </c>
    </row>
    <row r="2230" spans="1:2" x14ac:dyDescent="0.3">
      <c r="A2230" t="s">
        <v>3265</v>
      </c>
      <c r="B2230" t="s">
        <v>3949</v>
      </c>
    </row>
    <row r="2231" spans="1:2" x14ac:dyDescent="0.3">
      <c r="A2231" t="s">
        <v>3267</v>
      </c>
      <c r="B2231" t="s">
        <v>3254</v>
      </c>
    </row>
    <row r="2232" spans="1:2" x14ac:dyDescent="0.3">
      <c r="A2232" t="s">
        <v>3268</v>
      </c>
      <c r="B2232" t="s">
        <v>3254</v>
      </c>
    </row>
    <row r="2233" spans="1:2" x14ac:dyDescent="0.3">
      <c r="A2233" t="s">
        <v>3269</v>
      </c>
      <c r="B2233" t="s">
        <v>3254</v>
      </c>
    </row>
    <row r="2234" spans="1:2" x14ac:dyDescent="0.3">
      <c r="A2234" t="s">
        <v>3270</v>
      </c>
      <c r="B2234" t="s">
        <v>3254</v>
      </c>
    </row>
    <row r="2235" spans="1:2" x14ac:dyDescent="0.3">
      <c r="A2235" t="s">
        <v>3271</v>
      </c>
      <c r="B2235" t="s">
        <v>3254</v>
      </c>
    </row>
    <row r="2236" spans="1:2" x14ac:dyDescent="0.3">
      <c r="A2236" t="s">
        <v>3272</v>
      </c>
      <c r="B2236" t="s">
        <v>3254</v>
      </c>
    </row>
    <row r="2237" spans="1:2" x14ac:dyDescent="0.3">
      <c r="A2237" t="s">
        <v>3273</v>
      </c>
      <c r="B2237" t="s">
        <v>3950</v>
      </c>
    </row>
    <row r="2238" spans="1:2" x14ac:dyDescent="0.3">
      <c r="A2238" t="s">
        <v>3275</v>
      </c>
      <c r="B2238" t="s">
        <v>3254</v>
      </c>
    </row>
    <row r="2239" spans="1:2" x14ac:dyDescent="0.3">
      <c r="A2239" t="s">
        <v>3276</v>
      </c>
      <c r="B2239" t="s">
        <v>3254</v>
      </c>
    </row>
    <row r="2240" spans="1:2" x14ac:dyDescent="0.3">
      <c r="A2240" t="s">
        <v>3277</v>
      </c>
      <c r="B2240" t="s">
        <v>3254</v>
      </c>
    </row>
    <row r="2241" spans="1:2" x14ac:dyDescent="0.3">
      <c r="A2241" t="s">
        <v>3278</v>
      </c>
      <c r="B2241" t="s">
        <v>3254</v>
      </c>
    </row>
    <row r="2242" spans="1:2" x14ac:dyDescent="0.3">
      <c r="A2242" t="s">
        <v>3279</v>
      </c>
      <c r="B2242" t="s">
        <v>3280</v>
      </c>
    </row>
    <row r="2243" spans="1:2" x14ac:dyDescent="0.3">
      <c r="A2243" t="s">
        <v>3281</v>
      </c>
      <c r="B2243" t="s">
        <v>3141</v>
      </c>
    </row>
    <row r="2244" spans="1:2" x14ac:dyDescent="0.3">
      <c r="A2244" t="s">
        <v>3162</v>
      </c>
      <c r="B2244" t="s">
        <v>3141</v>
      </c>
    </row>
    <row r="2245" spans="1:2" x14ac:dyDescent="0.3">
      <c r="A2245" t="s">
        <v>3157</v>
      </c>
      <c r="B2245" t="s">
        <v>3141</v>
      </c>
    </row>
    <row r="2246" spans="1:2" x14ac:dyDescent="0.3">
      <c r="A2246" t="s">
        <v>3222</v>
      </c>
      <c r="B2246" t="s">
        <v>3149</v>
      </c>
    </row>
    <row r="2247" spans="1:2" x14ac:dyDescent="0.3">
      <c r="A2247" t="s">
        <v>3223</v>
      </c>
      <c r="B2247" t="s">
        <v>3951</v>
      </c>
    </row>
    <row r="2248" spans="1:2" x14ac:dyDescent="0.3">
      <c r="A2248" t="s">
        <v>3225</v>
      </c>
      <c r="B2248" t="s">
        <v>3833</v>
      </c>
    </row>
    <row r="2249" spans="1:2" x14ac:dyDescent="0.3">
      <c r="A2249" t="s">
        <v>3227</v>
      </c>
      <c r="B2249" t="s">
        <v>3952</v>
      </c>
    </row>
    <row r="2250" spans="1:2" x14ac:dyDescent="0.3">
      <c r="A2250" t="s">
        <v>3229</v>
      </c>
      <c r="B2250" t="s">
        <v>3230</v>
      </c>
    </row>
    <row r="2251" spans="1:2" x14ac:dyDescent="0.3">
      <c r="A2251" t="s">
        <v>3231</v>
      </c>
      <c r="B2251" t="s">
        <v>3953</v>
      </c>
    </row>
    <row r="2252" spans="1:2" x14ac:dyDescent="0.3">
      <c r="A2252" t="s">
        <v>3233</v>
      </c>
      <c r="B2252" t="s">
        <v>3954</v>
      </c>
    </row>
    <row r="2253" spans="1:2" x14ac:dyDescent="0.3">
      <c r="A2253" t="s">
        <v>3235</v>
      </c>
      <c r="B2253" t="s">
        <v>3955</v>
      </c>
    </row>
    <row r="2254" spans="1:2" x14ac:dyDescent="0.3">
      <c r="A2254" t="s">
        <v>3237</v>
      </c>
      <c r="B2254" t="s">
        <v>3238</v>
      </c>
    </row>
    <row r="2255" spans="1:2" x14ac:dyDescent="0.3">
      <c r="A2255" t="s">
        <v>3239</v>
      </c>
      <c r="B2255" t="s">
        <v>3945</v>
      </c>
    </row>
    <row r="2256" spans="1:2" x14ac:dyDescent="0.3">
      <c r="A2256" t="s">
        <v>3241</v>
      </c>
      <c r="B2256" t="s">
        <v>3956</v>
      </c>
    </row>
    <row r="2257" spans="1:2" x14ac:dyDescent="0.3">
      <c r="A2257" t="s">
        <v>3243</v>
      </c>
      <c r="B2257" t="s">
        <v>3244</v>
      </c>
    </row>
    <row r="2258" spans="1:2" x14ac:dyDescent="0.3">
      <c r="A2258" t="s">
        <v>3245</v>
      </c>
      <c r="B2258" t="s">
        <v>3469</v>
      </c>
    </row>
    <row r="2259" spans="1:2" x14ac:dyDescent="0.3">
      <c r="A2259" t="s">
        <v>3247</v>
      </c>
      <c r="B2259" t="s">
        <v>3291</v>
      </c>
    </row>
    <row r="2260" spans="1:2" x14ac:dyDescent="0.3">
      <c r="A2260" t="s">
        <v>3249</v>
      </c>
      <c r="B2260" t="s">
        <v>3889</v>
      </c>
    </row>
    <row r="2261" spans="1:2" x14ac:dyDescent="0.3">
      <c r="A2261" t="s">
        <v>3251</v>
      </c>
      <c r="B2261" t="s">
        <v>3890</v>
      </c>
    </row>
    <row r="2262" spans="1:2" x14ac:dyDescent="0.3">
      <c r="A2262" t="s">
        <v>3253</v>
      </c>
      <c r="B2262" t="s">
        <v>3254</v>
      </c>
    </row>
    <row r="2263" spans="1:2" x14ac:dyDescent="0.3">
      <c r="A2263" t="s">
        <v>3255</v>
      </c>
      <c r="B2263" t="s">
        <v>3876</v>
      </c>
    </row>
    <row r="2264" spans="1:2" x14ac:dyDescent="0.3">
      <c r="A2264" t="s">
        <v>3256</v>
      </c>
      <c r="B2264" t="s">
        <v>3957</v>
      </c>
    </row>
    <row r="2265" spans="1:2" x14ac:dyDescent="0.3">
      <c r="A2265" t="s">
        <v>3258</v>
      </c>
      <c r="B2265" t="s">
        <v>3958</v>
      </c>
    </row>
    <row r="2266" spans="1:2" x14ac:dyDescent="0.3">
      <c r="A2266" t="s">
        <v>3260</v>
      </c>
      <c r="B2266" t="s">
        <v>3230</v>
      </c>
    </row>
    <row r="2267" spans="1:2" x14ac:dyDescent="0.3">
      <c r="A2267" t="s">
        <v>3262</v>
      </c>
      <c r="B2267" t="s">
        <v>3298</v>
      </c>
    </row>
    <row r="2268" spans="1:2" x14ac:dyDescent="0.3">
      <c r="A2268" t="s">
        <v>3264</v>
      </c>
      <c r="B2268" t="s">
        <v>3230</v>
      </c>
    </row>
    <row r="2269" spans="1:2" x14ac:dyDescent="0.3">
      <c r="A2269" t="s">
        <v>3265</v>
      </c>
      <c r="B2269" t="s">
        <v>3959</v>
      </c>
    </row>
    <row r="2270" spans="1:2" x14ac:dyDescent="0.3">
      <c r="A2270" t="s">
        <v>3267</v>
      </c>
      <c r="B2270" t="s">
        <v>3254</v>
      </c>
    </row>
    <row r="2271" spans="1:2" x14ac:dyDescent="0.3">
      <c r="A2271" t="s">
        <v>3268</v>
      </c>
      <c r="B2271" t="s">
        <v>3254</v>
      </c>
    </row>
    <row r="2272" spans="1:2" x14ac:dyDescent="0.3">
      <c r="A2272" t="s">
        <v>3269</v>
      </c>
      <c r="B2272" t="s">
        <v>3254</v>
      </c>
    </row>
    <row r="2273" spans="1:2" x14ac:dyDescent="0.3">
      <c r="A2273" t="s">
        <v>3270</v>
      </c>
      <c r="B2273" t="s">
        <v>3254</v>
      </c>
    </row>
    <row r="2274" spans="1:2" x14ac:dyDescent="0.3">
      <c r="A2274" t="s">
        <v>3271</v>
      </c>
      <c r="B2274" t="s">
        <v>3254</v>
      </c>
    </row>
    <row r="2275" spans="1:2" x14ac:dyDescent="0.3">
      <c r="A2275" t="s">
        <v>3272</v>
      </c>
      <c r="B2275" t="s">
        <v>3254</v>
      </c>
    </row>
    <row r="2276" spans="1:2" x14ac:dyDescent="0.3">
      <c r="A2276" t="s">
        <v>3273</v>
      </c>
      <c r="B2276" t="s">
        <v>3960</v>
      </c>
    </row>
    <row r="2277" spans="1:2" x14ac:dyDescent="0.3">
      <c r="A2277" t="s">
        <v>3275</v>
      </c>
      <c r="B2277" t="s">
        <v>3254</v>
      </c>
    </row>
    <row r="2278" spans="1:2" x14ac:dyDescent="0.3">
      <c r="A2278" t="s">
        <v>3276</v>
      </c>
      <c r="B2278" t="s">
        <v>3254</v>
      </c>
    </row>
    <row r="2279" spans="1:2" x14ac:dyDescent="0.3">
      <c r="A2279" t="s">
        <v>3277</v>
      </c>
      <c r="B2279" t="s">
        <v>3254</v>
      </c>
    </row>
    <row r="2280" spans="1:2" x14ac:dyDescent="0.3">
      <c r="A2280" t="s">
        <v>3278</v>
      </c>
      <c r="B2280" t="s">
        <v>3254</v>
      </c>
    </row>
    <row r="2281" spans="1:2" x14ac:dyDescent="0.3">
      <c r="A2281" t="s">
        <v>3279</v>
      </c>
      <c r="B2281" t="s">
        <v>3280</v>
      </c>
    </row>
    <row r="2282" spans="1:2" x14ac:dyDescent="0.3">
      <c r="A2282" t="s">
        <v>3281</v>
      </c>
      <c r="B2282" t="s">
        <v>3141</v>
      </c>
    </row>
    <row r="2283" spans="1:2" x14ac:dyDescent="0.3">
      <c r="A2283" t="s">
        <v>3162</v>
      </c>
      <c r="B2283" t="s">
        <v>3141</v>
      </c>
    </row>
    <row r="2284" spans="1:2" x14ac:dyDescent="0.3">
      <c r="A2284" t="s">
        <v>3157</v>
      </c>
      <c r="B2284" t="s">
        <v>3141</v>
      </c>
    </row>
    <row r="2285" spans="1:2" x14ac:dyDescent="0.3">
      <c r="A2285" t="s">
        <v>3222</v>
      </c>
      <c r="B2285" t="s">
        <v>3149</v>
      </c>
    </row>
    <row r="2286" spans="1:2" x14ac:dyDescent="0.3">
      <c r="A2286" t="s">
        <v>3223</v>
      </c>
      <c r="B2286" t="s">
        <v>3961</v>
      </c>
    </row>
    <row r="2287" spans="1:2" x14ac:dyDescent="0.3">
      <c r="A2287" t="s">
        <v>3225</v>
      </c>
      <c r="B2287" t="s">
        <v>3962</v>
      </c>
    </row>
    <row r="2288" spans="1:2" x14ac:dyDescent="0.3">
      <c r="A2288" t="s">
        <v>3227</v>
      </c>
      <c r="B2288" t="s">
        <v>3637</v>
      </c>
    </row>
    <row r="2289" spans="1:2" x14ac:dyDescent="0.3">
      <c r="A2289" t="s">
        <v>3229</v>
      </c>
      <c r="B2289" t="s">
        <v>3230</v>
      </c>
    </row>
    <row r="2290" spans="1:2" x14ac:dyDescent="0.3">
      <c r="A2290" t="s">
        <v>3231</v>
      </c>
      <c r="B2290" t="s">
        <v>3963</v>
      </c>
    </row>
    <row r="2291" spans="1:2" x14ac:dyDescent="0.3">
      <c r="A2291" t="s">
        <v>3233</v>
      </c>
      <c r="B2291" t="s">
        <v>3964</v>
      </c>
    </row>
    <row r="2292" spans="1:2" x14ac:dyDescent="0.3">
      <c r="A2292" t="s">
        <v>3235</v>
      </c>
      <c r="B2292" t="s">
        <v>3965</v>
      </c>
    </row>
    <row r="2293" spans="1:2" x14ac:dyDescent="0.3">
      <c r="A2293" t="s">
        <v>3237</v>
      </c>
      <c r="B2293" t="s">
        <v>3238</v>
      </c>
    </row>
    <row r="2294" spans="1:2" x14ac:dyDescent="0.3">
      <c r="A2294" t="s">
        <v>3239</v>
      </c>
      <c r="B2294" t="s">
        <v>3966</v>
      </c>
    </row>
    <row r="2295" spans="1:2" x14ac:dyDescent="0.3">
      <c r="A2295" t="s">
        <v>3241</v>
      </c>
      <c r="B2295" t="s">
        <v>3777</v>
      </c>
    </row>
    <row r="2296" spans="1:2" x14ac:dyDescent="0.3">
      <c r="A2296" t="s">
        <v>3243</v>
      </c>
      <c r="B2296" t="s">
        <v>3244</v>
      </c>
    </row>
    <row r="2297" spans="1:2" x14ac:dyDescent="0.3">
      <c r="A2297" t="s">
        <v>3245</v>
      </c>
      <c r="B2297" t="s">
        <v>3261</v>
      </c>
    </row>
    <row r="2298" spans="1:2" x14ac:dyDescent="0.3">
      <c r="A2298" t="s">
        <v>3247</v>
      </c>
      <c r="B2298" t="s">
        <v>3310</v>
      </c>
    </row>
    <row r="2299" spans="1:2" x14ac:dyDescent="0.3">
      <c r="A2299" t="s">
        <v>3249</v>
      </c>
      <c r="B2299" t="s">
        <v>3311</v>
      </c>
    </row>
    <row r="2300" spans="1:2" x14ac:dyDescent="0.3">
      <c r="A2300" t="s">
        <v>3251</v>
      </c>
      <c r="B2300" t="s">
        <v>3312</v>
      </c>
    </row>
    <row r="2301" spans="1:2" x14ac:dyDescent="0.3">
      <c r="A2301" t="s">
        <v>3253</v>
      </c>
      <c r="B2301" t="s">
        <v>3254</v>
      </c>
    </row>
    <row r="2302" spans="1:2" x14ac:dyDescent="0.3">
      <c r="A2302" t="s">
        <v>3255</v>
      </c>
      <c r="B2302" t="s">
        <v>3487</v>
      </c>
    </row>
    <row r="2303" spans="1:2" x14ac:dyDescent="0.3">
      <c r="A2303" t="s">
        <v>3256</v>
      </c>
      <c r="B2303" t="s">
        <v>3967</v>
      </c>
    </row>
    <row r="2304" spans="1:2" x14ac:dyDescent="0.3">
      <c r="A2304" t="s">
        <v>3258</v>
      </c>
      <c r="B2304" t="s">
        <v>3968</v>
      </c>
    </row>
    <row r="2305" spans="1:2" x14ac:dyDescent="0.3">
      <c r="A2305" t="s">
        <v>3260</v>
      </c>
      <c r="B2305" t="s">
        <v>3230</v>
      </c>
    </row>
    <row r="2306" spans="1:2" x14ac:dyDescent="0.3">
      <c r="A2306" t="s">
        <v>3262</v>
      </c>
      <c r="B2306" t="s">
        <v>3230</v>
      </c>
    </row>
    <row r="2307" spans="1:2" x14ac:dyDescent="0.3">
      <c r="A2307" t="s">
        <v>3264</v>
      </c>
      <c r="B2307" t="s">
        <v>3230</v>
      </c>
    </row>
    <row r="2308" spans="1:2" x14ac:dyDescent="0.3">
      <c r="A2308" t="s">
        <v>3265</v>
      </c>
      <c r="B2308" t="s">
        <v>3969</v>
      </c>
    </row>
    <row r="2309" spans="1:2" x14ac:dyDescent="0.3">
      <c r="A2309" t="s">
        <v>3267</v>
      </c>
      <c r="B2309" t="s">
        <v>3254</v>
      </c>
    </row>
    <row r="2310" spans="1:2" x14ac:dyDescent="0.3">
      <c r="A2310" t="s">
        <v>3268</v>
      </c>
      <c r="B2310" t="s">
        <v>3254</v>
      </c>
    </row>
    <row r="2311" spans="1:2" x14ac:dyDescent="0.3">
      <c r="A2311" t="s">
        <v>3269</v>
      </c>
      <c r="B2311" t="s">
        <v>3254</v>
      </c>
    </row>
    <row r="2312" spans="1:2" x14ac:dyDescent="0.3">
      <c r="A2312" t="s">
        <v>3270</v>
      </c>
      <c r="B2312" t="s">
        <v>3254</v>
      </c>
    </row>
    <row r="2313" spans="1:2" x14ac:dyDescent="0.3">
      <c r="A2313" t="s">
        <v>3271</v>
      </c>
      <c r="B2313" t="s">
        <v>3254</v>
      </c>
    </row>
    <row r="2314" spans="1:2" x14ac:dyDescent="0.3">
      <c r="A2314" t="s">
        <v>3272</v>
      </c>
      <c r="B2314" t="s">
        <v>3254</v>
      </c>
    </row>
    <row r="2315" spans="1:2" x14ac:dyDescent="0.3">
      <c r="A2315" t="s">
        <v>3273</v>
      </c>
      <c r="B2315" t="s">
        <v>3970</v>
      </c>
    </row>
    <row r="2316" spans="1:2" x14ac:dyDescent="0.3">
      <c r="A2316" t="s">
        <v>3275</v>
      </c>
      <c r="B2316" t="s">
        <v>3254</v>
      </c>
    </row>
    <row r="2317" spans="1:2" x14ac:dyDescent="0.3">
      <c r="A2317" t="s">
        <v>3276</v>
      </c>
      <c r="B2317" t="s">
        <v>3254</v>
      </c>
    </row>
    <row r="2318" spans="1:2" x14ac:dyDescent="0.3">
      <c r="A2318" t="s">
        <v>3277</v>
      </c>
      <c r="B2318" t="s">
        <v>3254</v>
      </c>
    </row>
    <row r="2319" spans="1:2" x14ac:dyDescent="0.3">
      <c r="A2319" t="s">
        <v>3278</v>
      </c>
      <c r="B2319" t="s">
        <v>3254</v>
      </c>
    </row>
    <row r="2320" spans="1:2" x14ac:dyDescent="0.3">
      <c r="A2320" t="s">
        <v>3279</v>
      </c>
      <c r="B2320" t="s">
        <v>3280</v>
      </c>
    </row>
    <row r="2321" spans="1:2" x14ac:dyDescent="0.3">
      <c r="A2321" t="s">
        <v>3281</v>
      </c>
      <c r="B2321" t="s">
        <v>3141</v>
      </c>
    </row>
    <row r="2322" spans="1:2" x14ac:dyDescent="0.3">
      <c r="A2322" t="s">
        <v>3162</v>
      </c>
      <c r="B2322" t="s">
        <v>3141</v>
      </c>
    </row>
    <row r="2323" spans="1:2" x14ac:dyDescent="0.3">
      <c r="A2323" t="s">
        <v>3157</v>
      </c>
      <c r="B2323" t="s">
        <v>3141</v>
      </c>
    </row>
    <row r="2324" spans="1:2" x14ac:dyDescent="0.3">
      <c r="A2324" t="s">
        <v>3222</v>
      </c>
      <c r="B2324" t="s">
        <v>3149</v>
      </c>
    </row>
    <row r="2325" spans="1:2" x14ac:dyDescent="0.3">
      <c r="A2325" t="s">
        <v>3223</v>
      </c>
      <c r="B2325" t="s">
        <v>3971</v>
      </c>
    </row>
    <row r="2326" spans="1:2" x14ac:dyDescent="0.3">
      <c r="A2326" t="s">
        <v>3225</v>
      </c>
      <c r="B2326" t="s">
        <v>3972</v>
      </c>
    </row>
    <row r="2327" spans="1:2" x14ac:dyDescent="0.3">
      <c r="A2327" t="s">
        <v>3227</v>
      </c>
      <c r="B2327" t="s">
        <v>3973</v>
      </c>
    </row>
    <row r="2328" spans="1:2" x14ac:dyDescent="0.3">
      <c r="A2328" t="s">
        <v>3229</v>
      </c>
      <c r="B2328" t="s">
        <v>3698</v>
      </c>
    </row>
    <row r="2329" spans="1:2" x14ac:dyDescent="0.3">
      <c r="A2329" t="s">
        <v>3231</v>
      </c>
      <c r="B2329" t="s">
        <v>3974</v>
      </c>
    </row>
    <row r="2330" spans="1:2" x14ac:dyDescent="0.3">
      <c r="A2330" t="s">
        <v>3233</v>
      </c>
      <c r="B2330" t="s">
        <v>3975</v>
      </c>
    </row>
    <row r="2331" spans="1:2" x14ac:dyDescent="0.3">
      <c r="A2331" t="s">
        <v>3235</v>
      </c>
      <c r="B2331" t="s">
        <v>3976</v>
      </c>
    </row>
    <row r="2332" spans="1:2" x14ac:dyDescent="0.3">
      <c r="A2332" t="s">
        <v>3237</v>
      </c>
      <c r="B2332" t="s">
        <v>3238</v>
      </c>
    </row>
    <row r="2333" spans="1:2" x14ac:dyDescent="0.3">
      <c r="A2333" t="s">
        <v>3239</v>
      </c>
      <c r="B2333" t="s">
        <v>3977</v>
      </c>
    </row>
    <row r="2334" spans="1:2" x14ac:dyDescent="0.3">
      <c r="A2334" t="s">
        <v>3241</v>
      </c>
      <c r="B2334" t="s">
        <v>3289</v>
      </c>
    </row>
    <row r="2335" spans="1:2" x14ac:dyDescent="0.3">
      <c r="A2335" t="s">
        <v>3243</v>
      </c>
      <c r="B2335" t="s">
        <v>3230</v>
      </c>
    </row>
    <row r="2336" spans="1:2" x14ac:dyDescent="0.3">
      <c r="A2336" t="s">
        <v>3245</v>
      </c>
      <c r="B2336" t="s">
        <v>3342</v>
      </c>
    </row>
    <row r="2337" spans="1:2" x14ac:dyDescent="0.3">
      <c r="A2337" t="s">
        <v>3247</v>
      </c>
      <c r="B2337" t="s">
        <v>3291</v>
      </c>
    </row>
    <row r="2338" spans="1:2" x14ac:dyDescent="0.3">
      <c r="A2338" t="s">
        <v>3249</v>
      </c>
      <c r="B2338" t="s">
        <v>3518</v>
      </c>
    </row>
    <row r="2339" spans="1:2" x14ac:dyDescent="0.3">
      <c r="A2339" t="s">
        <v>3251</v>
      </c>
      <c r="B2339" t="s">
        <v>3978</v>
      </c>
    </row>
    <row r="2340" spans="1:2" x14ac:dyDescent="0.3">
      <c r="A2340" t="s">
        <v>3253</v>
      </c>
      <c r="B2340" t="s">
        <v>3254</v>
      </c>
    </row>
    <row r="2341" spans="1:2" x14ac:dyDescent="0.3">
      <c r="A2341" t="s">
        <v>3255</v>
      </c>
      <c r="B2341" t="s">
        <v>3254</v>
      </c>
    </row>
    <row r="2342" spans="1:2" x14ac:dyDescent="0.3">
      <c r="A2342" t="s">
        <v>3256</v>
      </c>
      <c r="B2342" t="s">
        <v>3979</v>
      </c>
    </row>
    <row r="2343" spans="1:2" x14ac:dyDescent="0.3">
      <c r="A2343" t="s">
        <v>3258</v>
      </c>
      <c r="B2343" t="s">
        <v>3980</v>
      </c>
    </row>
    <row r="2344" spans="1:2" x14ac:dyDescent="0.3">
      <c r="A2344" t="s">
        <v>3260</v>
      </c>
      <c r="B2344" t="s">
        <v>3230</v>
      </c>
    </row>
    <row r="2345" spans="1:2" x14ac:dyDescent="0.3">
      <c r="A2345" t="s">
        <v>3262</v>
      </c>
      <c r="B2345" t="s">
        <v>3230</v>
      </c>
    </row>
    <row r="2346" spans="1:2" x14ac:dyDescent="0.3">
      <c r="A2346" t="s">
        <v>3264</v>
      </c>
      <c r="B2346" t="s">
        <v>3230</v>
      </c>
    </row>
    <row r="2347" spans="1:2" x14ac:dyDescent="0.3">
      <c r="A2347" t="s">
        <v>3265</v>
      </c>
      <c r="B2347" t="s">
        <v>3981</v>
      </c>
    </row>
    <row r="2348" spans="1:2" x14ac:dyDescent="0.3">
      <c r="A2348" t="s">
        <v>3267</v>
      </c>
      <c r="B2348" t="s">
        <v>3254</v>
      </c>
    </row>
    <row r="2349" spans="1:2" x14ac:dyDescent="0.3">
      <c r="A2349" t="s">
        <v>3268</v>
      </c>
      <c r="B2349" t="s">
        <v>3254</v>
      </c>
    </row>
    <row r="2350" spans="1:2" x14ac:dyDescent="0.3">
      <c r="A2350" t="s">
        <v>3269</v>
      </c>
      <c r="B2350" t="s">
        <v>3254</v>
      </c>
    </row>
    <row r="2351" spans="1:2" x14ac:dyDescent="0.3">
      <c r="A2351" t="s">
        <v>3270</v>
      </c>
      <c r="B2351" t="s">
        <v>3254</v>
      </c>
    </row>
    <row r="2352" spans="1:2" x14ac:dyDescent="0.3">
      <c r="A2352" t="s">
        <v>3271</v>
      </c>
      <c r="B2352" t="s">
        <v>3254</v>
      </c>
    </row>
    <row r="2353" spans="1:2" x14ac:dyDescent="0.3">
      <c r="A2353" t="s">
        <v>3272</v>
      </c>
      <c r="B2353" t="s">
        <v>3254</v>
      </c>
    </row>
    <row r="2354" spans="1:2" x14ac:dyDescent="0.3">
      <c r="A2354" t="s">
        <v>3273</v>
      </c>
      <c r="B2354" t="s">
        <v>3982</v>
      </c>
    </row>
    <row r="2355" spans="1:2" x14ac:dyDescent="0.3">
      <c r="A2355" t="s">
        <v>3275</v>
      </c>
      <c r="B2355" t="s">
        <v>3254</v>
      </c>
    </row>
    <row r="2356" spans="1:2" x14ac:dyDescent="0.3">
      <c r="A2356" t="s">
        <v>3276</v>
      </c>
      <c r="B2356" t="s">
        <v>3254</v>
      </c>
    </row>
    <row r="2357" spans="1:2" x14ac:dyDescent="0.3">
      <c r="A2357" t="s">
        <v>3277</v>
      </c>
      <c r="B2357" t="s">
        <v>3254</v>
      </c>
    </row>
    <row r="2358" spans="1:2" x14ac:dyDescent="0.3">
      <c r="A2358" t="s">
        <v>3278</v>
      </c>
      <c r="B2358" t="s">
        <v>3254</v>
      </c>
    </row>
    <row r="2359" spans="1:2" x14ac:dyDescent="0.3">
      <c r="A2359" t="s">
        <v>3279</v>
      </c>
      <c r="B2359" t="s">
        <v>3280</v>
      </c>
    </row>
    <row r="2360" spans="1:2" x14ac:dyDescent="0.3">
      <c r="A2360" t="s">
        <v>3281</v>
      </c>
      <c r="B2360" t="s">
        <v>3141</v>
      </c>
    </row>
    <row r="2361" spans="1:2" x14ac:dyDescent="0.3">
      <c r="A2361" t="s">
        <v>3162</v>
      </c>
      <c r="B2361" t="s">
        <v>3141</v>
      </c>
    </row>
    <row r="2362" spans="1:2" x14ac:dyDescent="0.3">
      <c r="A2362" t="s">
        <v>3157</v>
      </c>
      <c r="B2362" t="s">
        <v>3141</v>
      </c>
    </row>
    <row r="2363" spans="1:2" x14ac:dyDescent="0.3">
      <c r="A2363" t="s">
        <v>3222</v>
      </c>
      <c r="B2363" t="s">
        <v>3149</v>
      </c>
    </row>
    <row r="2364" spans="1:2" x14ac:dyDescent="0.3">
      <c r="A2364" t="s">
        <v>3223</v>
      </c>
      <c r="B2364" t="s">
        <v>3983</v>
      </c>
    </row>
    <row r="2365" spans="1:2" x14ac:dyDescent="0.3">
      <c r="A2365" t="s">
        <v>3225</v>
      </c>
      <c r="B2365" t="s">
        <v>3984</v>
      </c>
    </row>
    <row r="2366" spans="1:2" x14ac:dyDescent="0.3">
      <c r="A2366" t="s">
        <v>3227</v>
      </c>
      <c r="B2366" t="s">
        <v>3985</v>
      </c>
    </row>
    <row r="2367" spans="1:2" x14ac:dyDescent="0.3">
      <c r="A2367" t="s">
        <v>3229</v>
      </c>
      <c r="B2367" t="s">
        <v>3986</v>
      </c>
    </row>
    <row r="2368" spans="1:2" x14ac:dyDescent="0.3">
      <c r="A2368" t="s">
        <v>3231</v>
      </c>
      <c r="B2368" t="s">
        <v>3507</v>
      </c>
    </row>
    <row r="2369" spans="1:2" x14ac:dyDescent="0.3">
      <c r="A2369" t="s">
        <v>3233</v>
      </c>
      <c r="B2369" t="s">
        <v>3987</v>
      </c>
    </row>
    <row r="2370" spans="1:2" x14ac:dyDescent="0.3">
      <c r="A2370" t="s">
        <v>3235</v>
      </c>
      <c r="B2370" t="s">
        <v>3988</v>
      </c>
    </row>
    <row r="2371" spans="1:2" x14ac:dyDescent="0.3">
      <c r="A2371" t="s">
        <v>3237</v>
      </c>
      <c r="B2371" t="s">
        <v>3238</v>
      </c>
    </row>
    <row r="2372" spans="1:2" x14ac:dyDescent="0.3">
      <c r="A2372" t="s">
        <v>3239</v>
      </c>
      <c r="B2372" t="s">
        <v>3989</v>
      </c>
    </row>
    <row r="2373" spans="1:2" x14ac:dyDescent="0.3">
      <c r="A2373" t="s">
        <v>3241</v>
      </c>
      <c r="B2373" t="s">
        <v>3990</v>
      </c>
    </row>
    <row r="2374" spans="1:2" x14ac:dyDescent="0.3">
      <c r="A2374" t="s">
        <v>3243</v>
      </c>
      <c r="B2374" t="s">
        <v>3230</v>
      </c>
    </row>
    <row r="2375" spans="1:2" x14ac:dyDescent="0.3">
      <c r="A2375" t="s">
        <v>3245</v>
      </c>
      <c r="B2375" t="s">
        <v>3261</v>
      </c>
    </row>
    <row r="2376" spans="1:2" x14ac:dyDescent="0.3">
      <c r="A2376" t="s">
        <v>3247</v>
      </c>
      <c r="B2376" t="s">
        <v>3310</v>
      </c>
    </row>
    <row r="2377" spans="1:2" x14ac:dyDescent="0.3">
      <c r="A2377" t="s">
        <v>3249</v>
      </c>
      <c r="B2377" t="s">
        <v>3311</v>
      </c>
    </row>
    <row r="2378" spans="1:2" x14ac:dyDescent="0.3">
      <c r="A2378" t="s">
        <v>3251</v>
      </c>
      <c r="B2378" t="s">
        <v>3991</v>
      </c>
    </row>
    <row r="2379" spans="1:2" x14ac:dyDescent="0.3">
      <c r="A2379" t="s">
        <v>3253</v>
      </c>
      <c r="B2379" t="s">
        <v>3254</v>
      </c>
    </row>
    <row r="2380" spans="1:2" x14ac:dyDescent="0.3">
      <c r="A2380" t="s">
        <v>3255</v>
      </c>
      <c r="B2380" t="s">
        <v>3487</v>
      </c>
    </row>
    <row r="2381" spans="1:2" x14ac:dyDescent="0.3">
      <c r="A2381" t="s">
        <v>3256</v>
      </c>
      <c r="B2381" t="s">
        <v>3992</v>
      </c>
    </row>
    <row r="2382" spans="1:2" x14ac:dyDescent="0.3">
      <c r="A2382" t="s">
        <v>3258</v>
      </c>
      <c r="B2382" t="s">
        <v>3993</v>
      </c>
    </row>
    <row r="2383" spans="1:2" x14ac:dyDescent="0.3">
      <c r="A2383" t="s">
        <v>3260</v>
      </c>
      <c r="B2383" t="s">
        <v>3230</v>
      </c>
    </row>
    <row r="2384" spans="1:2" x14ac:dyDescent="0.3">
      <c r="A2384" t="s">
        <v>3262</v>
      </c>
      <c r="B2384" t="s">
        <v>3230</v>
      </c>
    </row>
    <row r="2385" spans="1:2" x14ac:dyDescent="0.3">
      <c r="A2385" t="s">
        <v>3264</v>
      </c>
      <c r="B2385" t="s">
        <v>3230</v>
      </c>
    </row>
    <row r="2386" spans="1:2" x14ac:dyDescent="0.3">
      <c r="A2386" t="s">
        <v>3265</v>
      </c>
      <c r="B2386" t="s">
        <v>3994</v>
      </c>
    </row>
    <row r="2387" spans="1:2" x14ac:dyDescent="0.3">
      <c r="A2387" t="s">
        <v>3267</v>
      </c>
      <c r="B2387" t="s">
        <v>3254</v>
      </c>
    </row>
    <row r="2388" spans="1:2" x14ac:dyDescent="0.3">
      <c r="A2388" t="s">
        <v>3268</v>
      </c>
      <c r="B2388" t="s">
        <v>3254</v>
      </c>
    </row>
    <row r="2389" spans="1:2" x14ac:dyDescent="0.3">
      <c r="A2389" t="s">
        <v>3269</v>
      </c>
      <c r="B2389" t="s">
        <v>3254</v>
      </c>
    </row>
    <row r="2390" spans="1:2" x14ac:dyDescent="0.3">
      <c r="A2390" t="s">
        <v>3270</v>
      </c>
      <c r="B2390" t="s">
        <v>3254</v>
      </c>
    </row>
    <row r="2391" spans="1:2" x14ac:dyDescent="0.3">
      <c r="A2391" t="s">
        <v>3271</v>
      </c>
      <c r="B2391" t="s">
        <v>3254</v>
      </c>
    </row>
    <row r="2392" spans="1:2" x14ac:dyDescent="0.3">
      <c r="A2392" t="s">
        <v>3272</v>
      </c>
      <c r="B2392" t="s">
        <v>3254</v>
      </c>
    </row>
    <row r="2393" spans="1:2" x14ac:dyDescent="0.3">
      <c r="A2393" t="s">
        <v>3273</v>
      </c>
      <c r="B2393" t="s">
        <v>3995</v>
      </c>
    </row>
    <row r="2394" spans="1:2" x14ac:dyDescent="0.3">
      <c r="A2394" t="s">
        <v>3275</v>
      </c>
      <c r="B2394" t="s">
        <v>3254</v>
      </c>
    </row>
    <row r="2395" spans="1:2" x14ac:dyDescent="0.3">
      <c r="A2395" t="s">
        <v>3276</v>
      </c>
      <c r="B2395" t="s">
        <v>3254</v>
      </c>
    </row>
    <row r="2396" spans="1:2" x14ac:dyDescent="0.3">
      <c r="A2396" t="s">
        <v>3277</v>
      </c>
      <c r="B2396" t="s">
        <v>3254</v>
      </c>
    </row>
    <row r="2397" spans="1:2" x14ac:dyDescent="0.3">
      <c r="A2397" t="s">
        <v>3278</v>
      </c>
      <c r="B2397" t="s">
        <v>3254</v>
      </c>
    </row>
    <row r="2398" spans="1:2" x14ac:dyDescent="0.3">
      <c r="A2398" t="s">
        <v>3279</v>
      </c>
      <c r="B2398" t="s">
        <v>3280</v>
      </c>
    </row>
    <row r="2399" spans="1:2" x14ac:dyDescent="0.3">
      <c r="A2399" t="s">
        <v>3281</v>
      </c>
      <c r="B2399" t="s">
        <v>3141</v>
      </c>
    </row>
    <row r="2400" spans="1:2" x14ac:dyDescent="0.3">
      <c r="A2400" t="s">
        <v>3162</v>
      </c>
      <c r="B2400" t="s">
        <v>3141</v>
      </c>
    </row>
    <row r="2401" spans="1:2" x14ac:dyDescent="0.3">
      <c r="A2401" t="s">
        <v>3157</v>
      </c>
      <c r="B2401" t="s">
        <v>3141</v>
      </c>
    </row>
    <row r="2402" spans="1:2" x14ac:dyDescent="0.3">
      <c r="A2402" t="s">
        <v>3222</v>
      </c>
      <c r="B2402" t="s">
        <v>3149</v>
      </c>
    </row>
    <row r="2403" spans="1:2" x14ac:dyDescent="0.3">
      <c r="A2403" t="s">
        <v>3223</v>
      </c>
      <c r="B2403" t="s">
        <v>3996</v>
      </c>
    </row>
    <row r="2404" spans="1:2" x14ac:dyDescent="0.3">
      <c r="A2404" t="s">
        <v>3225</v>
      </c>
      <c r="B2404" t="s">
        <v>3997</v>
      </c>
    </row>
    <row r="2405" spans="1:2" x14ac:dyDescent="0.3">
      <c r="A2405" t="s">
        <v>3227</v>
      </c>
      <c r="B2405" t="s">
        <v>3998</v>
      </c>
    </row>
    <row r="2406" spans="1:2" x14ac:dyDescent="0.3">
      <c r="A2406" t="s">
        <v>3229</v>
      </c>
      <c r="B2406" t="s">
        <v>3230</v>
      </c>
    </row>
    <row r="2407" spans="1:2" x14ac:dyDescent="0.3">
      <c r="A2407" t="s">
        <v>3231</v>
      </c>
      <c r="B2407" t="s">
        <v>3999</v>
      </c>
    </row>
    <row r="2408" spans="1:2" x14ac:dyDescent="0.3">
      <c r="A2408" t="s">
        <v>3233</v>
      </c>
      <c r="B2408" t="s">
        <v>4000</v>
      </c>
    </row>
    <row r="2409" spans="1:2" x14ac:dyDescent="0.3">
      <c r="A2409" t="s">
        <v>3235</v>
      </c>
      <c r="B2409" t="s">
        <v>4001</v>
      </c>
    </row>
    <row r="2410" spans="1:2" x14ac:dyDescent="0.3">
      <c r="A2410" t="s">
        <v>3237</v>
      </c>
      <c r="B2410" t="s">
        <v>3238</v>
      </c>
    </row>
    <row r="2411" spans="1:2" x14ac:dyDescent="0.3">
      <c r="A2411" t="s">
        <v>3239</v>
      </c>
      <c r="B2411" t="s">
        <v>4002</v>
      </c>
    </row>
    <row r="2412" spans="1:2" x14ac:dyDescent="0.3">
      <c r="A2412" t="s">
        <v>3241</v>
      </c>
      <c r="B2412" t="s">
        <v>3656</v>
      </c>
    </row>
    <row r="2413" spans="1:2" x14ac:dyDescent="0.3">
      <c r="A2413" t="s">
        <v>3243</v>
      </c>
      <c r="B2413" t="s">
        <v>4003</v>
      </c>
    </row>
    <row r="2414" spans="1:2" x14ac:dyDescent="0.3">
      <c r="A2414" t="s">
        <v>3245</v>
      </c>
      <c r="B2414" t="s">
        <v>3384</v>
      </c>
    </row>
    <row r="2415" spans="1:2" x14ac:dyDescent="0.3">
      <c r="A2415" t="s">
        <v>3247</v>
      </c>
      <c r="B2415" t="s">
        <v>3291</v>
      </c>
    </row>
    <row r="2416" spans="1:2" x14ac:dyDescent="0.3">
      <c r="A2416" t="s">
        <v>3249</v>
      </c>
      <c r="B2416" t="s">
        <v>3532</v>
      </c>
    </row>
    <row r="2417" spans="1:2" x14ac:dyDescent="0.3">
      <c r="A2417" t="s">
        <v>3251</v>
      </c>
      <c r="B2417" t="s">
        <v>3533</v>
      </c>
    </row>
    <row r="2418" spans="1:2" x14ac:dyDescent="0.3">
      <c r="A2418" t="s">
        <v>3253</v>
      </c>
      <c r="B2418" t="s">
        <v>3534</v>
      </c>
    </row>
    <row r="2419" spans="1:2" x14ac:dyDescent="0.3">
      <c r="A2419" t="s">
        <v>3255</v>
      </c>
      <c r="B2419" t="s">
        <v>3254</v>
      </c>
    </row>
    <row r="2420" spans="1:2" x14ac:dyDescent="0.3">
      <c r="A2420" t="s">
        <v>3256</v>
      </c>
      <c r="B2420" t="s">
        <v>4004</v>
      </c>
    </row>
    <row r="2421" spans="1:2" x14ac:dyDescent="0.3">
      <c r="A2421" t="s">
        <v>3258</v>
      </c>
      <c r="B2421" t="s">
        <v>4005</v>
      </c>
    </row>
    <row r="2422" spans="1:2" x14ac:dyDescent="0.3">
      <c r="A2422" t="s">
        <v>3260</v>
      </c>
      <c r="B2422" t="s">
        <v>3230</v>
      </c>
    </row>
    <row r="2423" spans="1:2" x14ac:dyDescent="0.3">
      <c r="A2423" t="s">
        <v>3262</v>
      </c>
      <c r="B2423" t="s">
        <v>3230</v>
      </c>
    </row>
    <row r="2424" spans="1:2" x14ac:dyDescent="0.3">
      <c r="A2424" t="s">
        <v>3264</v>
      </c>
      <c r="B2424" t="s">
        <v>3230</v>
      </c>
    </row>
    <row r="2425" spans="1:2" x14ac:dyDescent="0.3">
      <c r="A2425" t="s">
        <v>3265</v>
      </c>
      <c r="B2425" t="s">
        <v>3524</v>
      </c>
    </row>
    <row r="2426" spans="1:2" x14ac:dyDescent="0.3">
      <c r="A2426" t="s">
        <v>3267</v>
      </c>
      <c r="B2426" t="s">
        <v>3254</v>
      </c>
    </row>
    <row r="2427" spans="1:2" x14ac:dyDescent="0.3">
      <c r="A2427" t="s">
        <v>3268</v>
      </c>
      <c r="B2427" t="s">
        <v>3254</v>
      </c>
    </row>
    <row r="2428" spans="1:2" x14ac:dyDescent="0.3">
      <c r="A2428" t="s">
        <v>3269</v>
      </c>
      <c r="B2428" t="s">
        <v>3298</v>
      </c>
    </row>
    <row r="2429" spans="1:2" x14ac:dyDescent="0.3">
      <c r="A2429" t="s">
        <v>3270</v>
      </c>
      <c r="B2429" t="s">
        <v>4006</v>
      </c>
    </row>
    <row r="2430" spans="1:2" x14ac:dyDescent="0.3">
      <c r="A2430" t="s">
        <v>3271</v>
      </c>
      <c r="B2430" t="s">
        <v>3254</v>
      </c>
    </row>
    <row r="2431" spans="1:2" x14ac:dyDescent="0.3">
      <c r="A2431" t="s">
        <v>3272</v>
      </c>
      <c r="B2431" t="s">
        <v>3254</v>
      </c>
    </row>
    <row r="2432" spans="1:2" x14ac:dyDescent="0.3">
      <c r="A2432" t="s">
        <v>3273</v>
      </c>
      <c r="B2432" t="s">
        <v>4007</v>
      </c>
    </row>
    <row r="2433" spans="1:2" x14ac:dyDescent="0.3">
      <c r="A2433" t="s">
        <v>3275</v>
      </c>
      <c r="B2433" t="s">
        <v>3254</v>
      </c>
    </row>
    <row r="2434" spans="1:2" x14ac:dyDescent="0.3">
      <c r="A2434" t="s">
        <v>3276</v>
      </c>
      <c r="B2434" t="s">
        <v>3254</v>
      </c>
    </row>
    <row r="2435" spans="1:2" x14ac:dyDescent="0.3">
      <c r="A2435" t="s">
        <v>3277</v>
      </c>
      <c r="B2435" t="s">
        <v>3254</v>
      </c>
    </row>
    <row r="2436" spans="1:2" x14ac:dyDescent="0.3">
      <c r="A2436" t="s">
        <v>3278</v>
      </c>
      <c r="B2436" t="s">
        <v>3254</v>
      </c>
    </row>
    <row r="2437" spans="1:2" x14ac:dyDescent="0.3">
      <c r="A2437" t="s">
        <v>3279</v>
      </c>
      <c r="B2437" t="s">
        <v>3280</v>
      </c>
    </row>
    <row r="2438" spans="1:2" x14ac:dyDescent="0.3">
      <c r="A2438" t="s">
        <v>3281</v>
      </c>
      <c r="B2438" t="s">
        <v>3141</v>
      </c>
    </row>
    <row r="2439" spans="1:2" x14ac:dyDescent="0.3">
      <c r="A2439" t="s">
        <v>3162</v>
      </c>
      <c r="B2439" t="s">
        <v>3141</v>
      </c>
    </row>
    <row r="2440" spans="1:2" x14ac:dyDescent="0.3">
      <c r="A2440" t="s">
        <v>3157</v>
      </c>
      <c r="B2440" t="s">
        <v>3141</v>
      </c>
    </row>
    <row r="2441" spans="1:2" x14ac:dyDescent="0.3">
      <c r="A2441" t="s">
        <v>3222</v>
      </c>
      <c r="B2441" t="s">
        <v>3149</v>
      </c>
    </row>
    <row r="2442" spans="1:2" x14ac:dyDescent="0.3">
      <c r="A2442" t="s">
        <v>3223</v>
      </c>
      <c r="B2442" t="s">
        <v>4008</v>
      </c>
    </row>
    <row r="2443" spans="1:2" x14ac:dyDescent="0.3">
      <c r="A2443" t="s">
        <v>3225</v>
      </c>
      <c r="B2443" t="s">
        <v>4009</v>
      </c>
    </row>
    <row r="2444" spans="1:2" x14ac:dyDescent="0.3">
      <c r="A2444" t="s">
        <v>3227</v>
      </c>
      <c r="B2444" t="s">
        <v>4010</v>
      </c>
    </row>
    <row r="2445" spans="1:2" x14ac:dyDescent="0.3">
      <c r="A2445" t="s">
        <v>3229</v>
      </c>
      <c r="B2445" t="s">
        <v>4011</v>
      </c>
    </row>
    <row r="2446" spans="1:2" x14ac:dyDescent="0.3">
      <c r="A2446" t="s">
        <v>3231</v>
      </c>
      <c r="B2446" t="s">
        <v>4012</v>
      </c>
    </row>
    <row r="2447" spans="1:2" x14ac:dyDescent="0.3">
      <c r="A2447" t="s">
        <v>3233</v>
      </c>
      <c r="B2447" t="s">
        <v>4013</v>
      </c>
    </row>
    <row r="2448" spans="1:2" x14ac:dyDescent="0.3">
      <c r="A2448" t="s">
        <v>3235</v>
      </c>
      <c r="B2448" t="s">
        <v>4014</v>
      </c>
    </row>
    <row r="2449" spans="1:2" x14ac:dyDescent="0.3">
      <c r="A2449" t="s">
        <v>3237</v>
      </c>
      <c r="B2449" t="s">
        <v>3238</v>
      </c>
    </row>
    <row r="2450" spans="1:2" x14ac:dyDescent="0.3">
      <c r="A2450" t="s">
        <v>3239</v>
      </c>
      <c r="B2450" t="s">
        <v>4015</v>
      </c>
    </row>
    <row r="2451" spans="1:2" x14ac:dyDescent="0.3">
      <c r="A2451" t="s">
        <v>3241</v>
      </c>
      <c r="B2451" t="s">
        <v>4016</v>
      </c>
    </row>
    <row r="2452" spans="1:2" x14ac:dyDescent="0.3">
      <c r="A2452" t="s">
        <v>3243</v>
      </c>
      <c r="B2452" t="s">
        <v>3230</v>
      </c>
    </row>
    <row r="2453" spans="1:2" x14ac:dyDescent="0.3">
      <c r="A2453" t="s">
        <v>3245</v>
      </c>
      <c r="B2453" t="s">
        <v>3290</v>
      </c>
    </row>
    <row r="2454" spans="1:2" x14ac:dyDescent="0.3">
      <c r="A2454" t="s">
        <v>3247</v>
      </c>
      <c r="B2454" t="s">
        <v>3248</v>
      </c>
    </row>
    <row r="2455" spans="1:2" x14ac:dyDescent="0.3">
      <c r="A2455" t="s">
        <v>3249</v>
      </c>
      <c r="B2455" t="s">
        <v>3485</v>
      </c>
    </row>
    <row r="2456" spans="1:2" x14ac:dyDescent="0.3">
      <c r="A2456" t="s">
        <v>3251</v>
      </c>
      <c r="B2456" t="s">
        <v>4017</v>
      </c>
    </row>
    <row r="2457" spans="1:2" x14ac:dyDescent="0.3">
      <c r="A2457" t="s">
        <v>3253</v>
      </c>
      <c r="B2457" t="s">
        <v>3502</v>
      </c>
    </row>
    <row r="2458" spans="1:2" x14ac:dyDescent="0.3">
      <c r="A2458" t="s">
        <v>3255</v>
      </c>
      <c r="B2458" t="s">
        <v>3254</v>
      </c>
    </row>
    <row r="2459" spans="1:2" x14ac:dyDescent="0.3">
      <c r="A2459" t="s">
        <v>3256</v>
      </c>
      <c r="B2459" t="s">
        <v>4018</v>
      </c>
    </row>
    <row r="2460" spans="1:2" x14ac:dyDescent="0.3">
      <c r="A2460" t="s">
        <v>3258</v>
      </c>
      <c r="B2460" t="s">
        <v>4019</v>
      </c>
    </row>
    <row r="2461" spans="1:2" x14ac:dyDescent="0.3">
      <c r="A2461" t="s">
        <v>3260</v>
      </c>
      <c r="B2461" t="s">
        <v>3230</v>
      </c>
    </row>
    <row r="2462" spans="1:2" x14ac:dyDescent="0.3">
      <c r="A2462" t="s">
        <v>3262</v>
      </c>
      <c r="B2462" t="s">
        <v>3230</v>
      </c>
    </row>
    <row r="2463" spans="1:2" x14ac:dyDescent="0.3">
      <c r="A2463" t="s">
        <v>3264</v>
      </c>
      <c r="B2463" t="s">
        <v>3230</v>
      </c>
    </row>
    <row r="2464" spans="1:2" x14ac:dyDescent="0.3">
      <c r="A2464" t="s">
        <v>3265</v>
      </c>
      <c r="B2464" t="s">
        <v>4020</v>
      </c>
    </row>
    <row r="2465" spans="1:2" x14ac:dyDescent="0.3">
      <c r="A2465" t="s">
        <v>3267</v>
      </c>
      <c r="B2465" t="s">
        <v>3254</v>
      </c>
    </row>
    <row r="2466" spans="1:2" x14ac:dyDescent="0.3">
      <c r="A2466" t="s">
        <v>3268</v>
      </c>
      <c r="B2466" t="s">
        <v>3254</v>
      </c>
    </row>
    <row r="2467" spans="1:2" x14ac:dyDescent="0.3">
      <c r="A2467" t="s">
        <v>3269</v>
      </c>
      <c r="B2467" t="s">
        <v>3254</v>
      </c>
    </row>
    <row r="2468" spans="1:2" x14ac:dyDescent="0.3">
      <c r="A2468" t="s">
        <v>3270</v>
      </c>
      <c r="B2468" t="s">
        <v>3254</v>
      </c>
    </row>
    <row r="2469" spans="1:2" x14ac:dyDescent="0.3">
      <c r="A2469" t="s">
        <v>3271</v>
      </c>
      <c r="B2469" t="s">
        <v>3254</v>
      </c>
    </row>
    <row r="2470" spans="1:2" x14ac:dyDescent="0.3">
      <c r="A2470" t="s">
        <v>3272</v>
      </c>
      <c r="B2470" t="s">
        <v>3254</v>
      </c>
    </row>
    <row r="2471" spans="1:2" x14ac:dyDescent="0.3">
      <c r="A2471" t="s">
        <v>3273</v>
      </c>
      <c r="B2471" t="s">
        <v>4021</v>
      </c>
    </row>
    <row r="2472" spans="1:2" x14ac:dyDescent="0.3">
      <c r="A2472" t="s">
        <v>3275</v>
      </c>
      <c r="B2472" t="s">
        <v>3254</v>
      </c>
    </row>
    <row r="2473" spans="1:2" x14ac:dyDescent="0.3">
      <c r="A2473" t="s">
        <v>3276</v>
      </c>
      <c r="B2473" t="s">
        <v>3254</v>
      </c>
    </row>
    <row r="2474" spans="1:2" x14ac:dyDescent="0.3">
      <c r="A2474" t="s">
        <v>3277</v>
      </c>
      <c r="B2474" t="s">
        <v>3254</v>
      </c>
    </row>
    <row r="2475" spans="1:2" x14ac:dyDescent="0.3">
      <c r="A2475" t="s">
        <v>3278</v>
      </c>
      <c r="B2475" t="s">
        <v>3254</v>
      </c>
    </row>
    <row r="2476" spans="1:2" x14ac:dyDescent="0.3">
      <c r="A2476" t="s">
        <v>3279</v>
      </c>
      <c r="B2476" t="s">
        <v>3280</v>
      </c>
    </row>
    <row r="2477" spans="1:2" x14ac:dyDescent="0.3">
      <c r="A2477" t="s">
        <v>3281</v>
      </c>
      <c r="B2477" t="s">
        <v>3141</v>
      </c>
    </row>
    <row r="2478" spans="1:2" x14ac:dyDescent="0.3">
      <c r="A2478" t="s">
        <v>3162</v>
      </c>
      <c r="B2478" t="s">
        <v>3141</v>
      </c>
    </row>
    <row r="2479" spans="1:2" x14ac:dyDescent="0.3">
      <c r="A2479" t="s">
        <v>3157</v>
      </c>
      <c r="B2479" t="s">
        <v>3141</v>
      </c>
    </row>
    <row r="2480" spans="1:2" x14ac:dyDescent="0.3">
      <c r="A2480" t="s">
        <v>3222</v>
      </c>
      <c r="B2480" t="s">
        <v>3149</v>
      </c>
    </row>
    <row r="2481" spans="1:2" x14ac:dyDescent="0.3">
      <c r="A2481" t="s">
        <v>3223</v>
      </c>
      <c r="B2481" t="s">
        <v>4022</v>
      </c>
    </row>
    <row r="2482" spans="1:2" x14ac:dyDescent="0.3">
      <c r="A2482" t="s">
        <v>3225</v>
      </c>
      <c r="B2482" t="s">
        <v>4023</v>
      </c>
    </row>
    <row r="2483" spans="1:2" x14ac:dyDescent="0.3">
      <c r="A2483" t="s">
        <v>3227</v>
      </c>
      <c r="B2483" t="s">
        <v>4024</v>
      </c>
    </row>
    <row r="2484" spans="1:2" x14ac:dyDescent="0.3">
      <c r="A2484" t="s">
        <v>3229</v>
      </c>
      <c r="B2484" t="s">
        <v>3230</v>
      </c>
    </row>
    <row r="2485" spans="1:2" x14ac:dyDescent="0.3">
      <c r="A2485" t="s">
        <v>3231</v>
      </c>
      <c r="B2485" t="s">
        <v>4025</v>
      </c>
    </row>
    <row r="2486" spans="1:2" x14ac:dyDescent="0.3">
      <c r="A2486" t="s">
        <v>3233</v>
      </c>
      <c r="B2486" t="s">
        <v>4026</v>
      </c>
    </row>
    <row r="2487" spans="1:2" x14ac:dyDescent="0.3">
      <c r="A2487" t="s">
        <v>3235</v>
      </c>
      <c r="B2487" t="s">
        <v>4027</v>
      </c>
    </row>
    <row r="2488" spans="1:2" x14ac:dyDescent="0.3">
      <c r="A2488" t="s">
        <v>3237</v>
      </c>
      <c r="B2488" t="s">
        <v>3454</v>
      </c>
    </row>
    <row r="2489" spans="1:2" x14ac:dyDescent="0.3">
      <c r="A2489" t="s">
        <v>3239</v>
      </c>
      <c r="B2489" t="s">
        <v>4028</v>
      </c>
    </row>
    <row r="2490" spans="1:2" x14ac:dyDescent="0.3">
      <c r="A2490" t="s">
        <v>3241</v>
      </c>
      <c r="B2490" t="s">
        <v>4029</v>
      </c>
    </row>
    <row r="2491" spans="1:2" x14ac:dyDescent="0.3">
      <c r="A2491" t="s">
        <v>3243</v>
      </c>
      <c r="B2491" t="s">
        <v>3244</v>
      </c>
    </row>
    <row r="2492" spans="1:2" x14ac:dyDescent="0.3">
      <c r="A2492" t="s">
        <v>3245</v>
      </c>
      <c r="B2492" t="s">
        <v>3384</v>
      </c>
    </row>
    <row r="2493" spans="1:2" x14ac:dyDescent="0.3">
      <c r="A2493" t="s">
        <v>3247</v>
      </c>
      <c r="B2493" t="s">
        <v>3310</v>
      </c>
    </row>
    <row r="2494" spans="1:2" x14ac:dyDescent="0.3">
      <c r="A2494" t="s">
        <v>3249</v>
      </c>
      <c r="B2494" t="s">
        <v>3605</v>
      </c>
    </row>
    <row r="2495" spans="1:2" x14ac:dyDescent="0.3">
      <c r="A2495" t="s">
        <v>3251</v>
      </c>
      <c r="B2495" t="s">
        <v>4030</v>
      </c>
    </row>
    <row r="2496" spans="1:2" x14ac:dyDescent="0.3">
      <c r="A2496" t="s">
        <v>3253</v>
      </c>
      <c r="B2496" t="s">
        <v>4031</v>
      </c>
    </row>
    <row r="2497" spans="1:2" x14ac:dyDescent="0.3">
      <c r="A2497" t="s">
        <v>3255</v>
      </c>
      <c r="B2497" t="s">
        <v>3254</v>
      </c>
    </row>
    <row r="2498" spans="1:2" x14ac:dyDescent="0.3">
      <c r="A2498" t="s">
        <v>3256</v>
      </c>
      <c r="B2498" t="s">
        <v>4032</v>
      </c>
    </row>
    <row r="2499" spans="1:2" x14ac:dyDescent="0.3">
      <c r="A2499" t="s">
        <v>3258</v>
      </c>
      <c r="B2499" t="s">
        <v>4033</v>
      </c>
    </row>
    <row r="2500" spans="1:2" x14ac:dyDescent="0.3">
      <c r="A2500" t="s">
        <v>3260</v>
      </c>
      <c r="B2500" t="s">
        <v>3230</v>
      </c>
    </row>
    <row r="2501" spans="1:2" x14ac:dyDescent="0.3">
      <c r="A2501" t="s">
        <v>3262</v>
      </c>
      <c r="B2501" t="s">
        <v>3230</v>
      </c>
    </row>
    <row r="2502" spans="1:2" x14ac:dyDescent="0.3">
      <c r="A2502" t="s">
        <v>3264</v>
      </c>
      <c r="B2502" t="s">
        <v>3230</v>
      </c>
    </row>
    <row r="2503" spans="1:2" x14ac:dyDescent="0.3">
      <c r="A2503" t="s">
        <v>3265</v>
      </c>
      <c r="B2503" t="s">
        <v>4034</v>
      </c>
    </row>
    <row r="2504" spans="1:2" x14ac:dyDescent="0.3">
      <c r="A2504" t="s">
        <v>3267</v>
      </c>
      <c r="B2504" t="s">
        <v>3254</v>
      </c>
    </row>
    <row r="2505" spans="1:2" x14ac:dyDescent="0.3">
      <c r="A2505" t="s">
        <v>3268</v>
      </c>
      <c r="B2505" t="s">
        <v>3254</v>
      </c>
    </row>
    <row r="2506" spans="1:2" x14ac:dyDescent="0.3">
      <c r="A2506" t="s">
        <v>3269</v>
      </c>
      <c r="B2506" t="s">
        <v>3254</v>
      </c>
    </row>
    <row r="2507" spans="1:2" x14ac:dyDescent="0.3">
      <c r="A2507" t="s">
        <v>3270</v>
      </c>
      <c r="B2507" t="s">
        <v>3254</v>
      </c>
    </row>
    <row r="2508" spans="1:2" x14ac:dyDescent="0.3">
      <c r="A2508" t="s">
        <v>3271</v>
      </c>
      <c r="B2508" t="s">
        <v>3254</v>
      </c>
    </row>
    <row r="2509" spans="1:2" x14ac:dyDescent="0.3">
      <c r="A2509" t="s">
        <v>3272</v>
      </c>
      <c r="B2509" t="s">
        <v>3254</v>
      </c>
    </row>
    <row r="2510" spans="1:2" x14ac:dyDescent="0.3">
      <c r="A2510" t="s">
        <v>3273</v>
      </c>
      <c r="B2510" t="s">
        <v>4035</v>
      </c>
    </row>
    <row r="2511" spans="1:2" x14ac:dyDescent="0.3">
      <c r="A2511" t="s">
        <v>3275</v>
      </c>
      <c r="B2511" t="s">
        <v>3254</v>
      </c>
    </row>
    <row r="2512" spans="1:2" x14ac:dyDescent="0.3">
      <c r="A2512" t="s">
        <v>3276</v>
      </c>
      <c r="B2512" t="s">
        <v>3254</v>
      </c>
    </row>
    <row r="2513" spans="1:2" x14ac:dyDescent="0.3">
      <c r="A2513" t="s">
        <v>3277</v>
      </c>
      <c r="B2513" t="s">
        <v>3254</v>
      </c>
    </row>
    <row r="2514" spans="1:2" x14ac:dyDescent="0.3">
      <c r="A2514" t="s">
        <v>3278</v>
      </c>
      <c r="B2514" t="s">
        <v>3254</v>
      </c>
    </row>
    <row r="2515" spans="1:2" x14ac:dyDescent="0.3">
      <c r="A2515" t="s">
        <v>3279</v>
      </c>
      <c r="B2515" t="s">
        <v>3280</v>
      </c>
    </row>
    <row r="2516" spans="1:2" x14ac:dyDescent="0.3">
      <c r="A2516" t="s">
        <v>3281</v>
      </c>
      <c r="B2516" t="s">
        <v>3141</v>
      </c>
    </row>
    <row r="2517" spans="1:2" x14ac:dyDescent="0.3">
      <c r="A2517" t="s">
        <v>3162</v>
      </c>
      <c r="B2517" t="s">
        <v>3141</v>
      </c>
    </row>
    <row r="2518" spans="1:2" x14ac:dyDescent="0.3">
      <c r="A2518" t="s">
        <v>3157</v>
      </c>
      <c r="B2518" t="s">
        <v>3141</v>
      </c>
    </row>
    <row r="2519" spans="1:2" x14ac:dyDescent="0.3">
      <c r="A2519" t="s">
        <v>3222</v>
      </c>
      <c r="B2519" t="s">
        <v>3149</v>
      </c>
    </row>
    <row r="2520" spans="1:2" x14ac:dyDescent="0.3">
      <c r="A2520" t="s">
        <v>3223</v>
      </c>
      <c r="B2520" t="s">
        <v>4036</v>
      </c>
    </row>
    <row r="2521" spans="1:2" x14ac:dyDescent="0.3">
      <c r="A2521" t="s">
        <v>3225</v>
      </c>
      <c r="B2521" t="s">
        <v>4037</v>
      </c>
    </row>
    <row r="2522" spans="1:2" x14ac:dyDescent="0.3">
      <c r="A2522" t="s">
        <v>3227</v>
      </c>
      <c r="B2522" t="s">
        <v>4038</v>
      </c>
    </row>
    <row r="2523" spans="1:2" x14ac:dyDescent="0.3">
      <c r="A2523" t="s">
        <v>3229</v>
      </c>
      <c r="B2523" t="s">
        <v>3230</v>
      </c>
    </row>
    <row r="2524" spans="1:2" x14ac:dyDescent="0.3">
      <c r="A2524" t="s">
        <v>3231</v>
      </c>
      <c r="B2524" t="s">
        <v>4039</v>
      </c>
    </row>
    <row r="2525" spans="1:2" x14ac:dyDescent="0.3">
      <c r="A2525" t="s">
        <v>3233</v>
      </c>
      <c r="B2525" t="s">
        <v>4040</v>
      </c>
    </row>
    <row r="2526" spans="1:2" x14ac:dyDescent="0.3">
      <c r="A2526" t="s">
        <v>3235</v>
      </c>
      <c r="B2526" t="s">
        <v>4041</v>
      </c>
    </row>
    <row r="2527" spans="1:2" x14ac:dyDescent="0.3">
      <c r="A2527" t="s">
        <v>3237</v>
      </c>
      <c r="B2527" t="s">
        <v>3238</v>
      </c>
    </row>
    <row r="2528" spans="1:2" x14ac:dyDescent="0.3">
      <c r="A2528" t="s">
        <v>3239</v>
      </c>
      <c r="B2528" t="s">
        <v>4042</v>
      </c>
    </row>
    <row r="2529" spans="1:2" x14ac:dyDescent="0.3">
      <c r="A2529" t="s">
        <v>3241</v>
      </c>
      <c r="B2529" t="s">
        <v>3849</v>
      </c>
    </row>
    <row r="2530" spans="1:2" x14ac:dyDescent="0.3">
      <c r="A2530" t="s">
        <v>3243</v>
      </c>
      <c r="B2530" t="s">
        <v>3230</v>
      </c>
    </row>
    <row r="2531" spans="1:2" x14ac:dyDescent="0.3">
      <c r="A2531" t="s">
        <v>3245</v>
      </c>
      <c r="B2531" t="s">
        <v>3604</v>
      </c>
    </row>
    <row r="2532" spans="1:2" x14ac:dyDescent="0.3">
      <c r="A2532" t="s">
        <v>3247</v>
      </c>
      <c r="B2532" t="s">
        <v>3310</v>
      </c>
    </row>
    <row r="2533" spans="1:2" x14ac:dyDescent="0.3">
      <c r="A2533" t="s">
        <v>3249</v>
      </c>
      <c r="B2533" t="s">
        <v>3605</v>
      </c>
    </row>
    <row r="2534" spans="1:2" x14ac:dyDescent="0.3">
      <c r="A2534" t="s">
        <v>3251</v>
      </c>
      <c r="B2534" t="s">
        <v>4043</v>
      </c>
    </row>
    <row r="2535" spans="1:2" x14ac:dyDescent="0.3">
      <c r="A2535" t="s">
        <v>3253</v>
      </c>
      <c r="B2535" t="s">
        <v>3254</v>
      </c>
    </row>
    <row r="2536" spans="1:2" x14ac:dyDescent="0.3">
      <c r="A2536" t="s">
        <v>3255</v>
      </c>
      <c r="B2536" t="s">
        <v>3254</v>
      </c>
    </row>
    <row r="2537" spans="1:2" x14ac:dyDescent="0.3">
      <c r="A2537" t="s">
        <v>3256</v>
      </c>
      <c r="B2537" t="s">
        <v>4044</v>
      </c>
    </row>
    <row r="2538" spans="1:2" x14ac:dyDescent="0.3">
      <c r="A2538" t="s">
        <v>3258</v>
      </c>
      <c r="B2538" t="s">
        <v>4045</v>
      </c>
    </row>
    <row r="2539" spans="1:2" x14ac:dyDescent="0.3">
      <c r="A2539" t="s">
        <v>3260</v>
      </c>
      <c r="B2539" t="s">
        <v>3230</v>
      </c>
    </row>
    <row r="2540" spans="1:2" x14ac:dyDescent="0.3">
      <c r="A2540" t="s">
        <v>3262</v>
      </c>
      <c r="B2540" t="s">
        <v>3230</v>
      </c>
    </row>
    <row r="2541" spans="1:2" x14ac:dyDescent="0.3">
      <c r="A2541" t="s">
        <v>3264</v>
      </c>
      <c r="B2541" t="s">
        <v>3230</v>
      </c>
    </row>
    <row r="2542" spans="1:2" x14ac:dyDescent="0.3">
      <c r="A2542" t="s">
        <v>3265</v>
      </c>
      <c r="B2542" t="s">
        <v>4046</v>
      </c>
    </row>
    <row r="2543" spans="1:2" x14ac:dyDescent="0.3">
      <c r="A2543" t="s">
        <v>3267</v>
      </c>
      <c r="B2543" t="s">
        <v>3254</v>
      </c>
    </row>
    <row r="2544" spans="1:2" x14ac:dyDescent="0.3">
      <c r="A2544" t="s">
        <v>3268</v>
      </c>
      <c r="B2544" t="s">
        <v>3254</v>
      </c>
    </row>
    <row r="2545" spans="1:2" x14ac:dyDescent="0.3">
      <c r="A2545" t="s">
        <v>3269</v>
      </c>
      <c r="B2545" t="s">
        <v>3254</v>
      </c>
    </row>
    <row r="2546" spans="1:2" x14ac:dyDescent="0.3">
      <c r="A2546" t="s">
        <v>3270</v>
      </c>
      <c r="B2546" t="s">
        <v>3254</v>
      </c>
    </row>
    <row r="2547" spans="1:2" x14ac:dyDescent="0.3">
      <c r="A2547" t="s">
        <v>3271</v>
      </c>
      <c r="B2547" t="s">
        <v>3254</v>
      </c>
    </row>
    <row r="2548" spans="1:2" x14ac:dyDescent="0.3">
      <c r="A2548" t="s">
        <v>3272</v>
      </c>
      <c r="B2548" t="s">
        <v>3254</v>
      </c>
    </row>
    <row r="2549" spans="1:2" x14ac:dyDescent="0.3">
      <c r="A2549" t="s">
        <v>3273</v>
      </c>
      <c r="B2549" t="s">
        <v>4047</v>
      </c>
    </row>
    <row r="2550" spans="1:2" x14ac:dyDescent="0.3">
      <c r="A2550" t="s">
        <v>3275</v>
      </c>
      <c r="B2550" t="s">
        <v>3254</v>
      </c>
    </row>
    <row r="2551" spans="1:2" x14ac:dyDescent="0.3">
      <c r="A2551" t="s">
        <v>3276</v>
      </c>
      <c r="B2551" t="s">
        <v>3254</v>
      </c>
    </row>
    <row r="2552" spans="1:2" x14ac:dyDescent="0.3">
      <c r="A2552" t="s">
        <v>3277</v>
      </c>
      <c r="B2552" t="s">
        <v>3254</v>
      </c>
    </row>
    <row r="2553" spans="1:2" x14ac:dyDescent="0.3">
      <c r="A2553" t="s">
        <v>3278</v>
      </c>
      <c r="B2553" t="s">
        <v>3254</v>
      </c>
    </row>
    <row r="2554" spans="1:2" x14ac:dyDescent="0.3">
      <c r="A2554" t="s">
        <v>3279</v>
      </c>
      <c r="B2554" t="s">
        <v>3280</v>
      </c>
    </row>
    <row r="2555" spans="1:2" x14ac:dyDescent="0.3">
      <c r="A2555" t="s">
        <v>3281</v>
      </c>
      <c r="B2555" t="s">
        <v>3141</v>
      </c>
    </row>
    <row r="2556" spans="1:2" x14ac:dyDescent="0.3">
      <c r="A2556" t="s">
        <v>3162</v>
      </c>
      <c r="B2556" t="s">
        <v>3141</v>
      </c>
    </row>
    <row r="2557" spans="1:2" x14ac:dyDescent="0.3">
      <c r="A2557" t="s">
        <v>3157</v>
      </c>
      <c r="B2557" t="s">
        <v>3141</v>
      </c>
    </row>
    <row r="2558" spans="1:2" x14ac:dyDescent="0.3">
      <c r="A2558" t="s">
        <v>3222</v>
      </c>
      <c r="B2558" t="s">
        <v>3149</v>
      </c>
    </row>
    <row r="2559" spans="1:2" x14ac:dyDescent="0.3">
      <c r="A2559" t="s">
        <v>3223</v>
      </c>
      <c r="B2559" t="s">
        <v>4048</v>
      </c>
    </row>
    <row r="2560" spans="1:2" x14ac:dyDescent="0.3">
      <c r="A2560" t="s">
        <v>3225</v>
      </c>
      <c r="B2560" t="s">
        <v>4049</v>
      </c>
    </row>
    <row r="2561" spans="1:2" x14ac:dyDescent="0.3">
      <c r="A2561" t="s">
        <v>3227</v>
      </c>
      <c r="B2561" t="s">
        <v>4050</v>
      </c>
    </row>
    <row r="2562" spans="1:2" x14ac:dyDescent="0.3">
      <c r="A2562" t="s">
        <v>3229</v>
      </c>
      <c r="B2562" t="s">
        <v>3230</v>
      </c>
    </row>
    <row r="2563" spans="1:2" x14ac:dyDescent="0.3">
      <c r="A2563" t="s">
        <v>3231</v>
      </c>
      <c r="B2563" t="s">
        <v>3754</v>
      </c>
    </row>
    <row r="2564" spans="1:2" x14ac:dyDescent="0.3">
      <c r="A2564" t="s">
        <v>3233</v>
      </c>
      <c r="B2564" t="s">
        <v>4051</v>
      </c>
    </row>
    <row r="2565" spans="1:2" x14ac:dyDescent="0.3">
      <c r="A2565" t="s">
        <v>3235</v>
      </c>
      <c r="B2565" t="s">
        <v>4052</v>
      </c>
    </row>
    <row r="2566" spans="1:2" x14ac:dyDescent="0.3">
      <c r="A2566" t="s">
        <v>3237</v>
      </c>
      <c r="B2566" t="s">
        <v>3238</v>
      </c>
    </row>
    <row r="2567" spans="1:2" x14ac:dyDescent="0.3">
      <c r="A2567" t="s">
        <v>3239</v>
      </c>
      <c r="B2567" t="s">
        <v>4053</v>
      </c>
    </row>
    <row r="2568" spans="1:2" x14ac:dyDescent="0.3">
      <c r="A2568" t="s">
        <v>3241</v>
      </c>
      <c r="B2568" t="s">
        <v>4054</v>
      </c>
    </row>
    <row r="2569" spans="1:2" x14ac:dyDescent="0.3">
      <c r="A2569" t="s">
        <v>3243</v>
      </c>
      <c r="B2569" t="s">
        <v>3230</v>
      </c>
    </row>
    <row r="2570" spans="1:2" x14ac:dyDescent="0.3">
      <c r="A2570" t="s">
        <v>3245</v>
      </c>
      <c r="B2570" t="s">
        <v>3517</v>
      </c>
    </row>
    <row r="2571" spans="1:2" x14ac:dyDescent="0.3">
      <c r="A2571" t="s">
        <v>3247</v>
      </c>
      <c r="B2571" t="s">
        <v>3310</v>
      </c>
    </row>
    <row r="2572" spans="1:2" x14ac:dyDescent="0.3">
      <c r="A2572" t="s">
        <v>3249</v>
      </c>
      <c r="B2572" t="s">
        <v>3518</v>
      </c>
    </row>
    <row r="2573" spans="1:2" x14ac:dyDescent="0.3">
      <c r="A2573" t="s">
        <v>3251</v>
      </c>
      <c r="B2573" t="s">
        <v>4055</v>
      </c>
    </row>
    <row r="2574" spans="1:2" x14ac:dyDescent="0.3">
      <c r="A2574" t="s">
        <v>3253</v>
      </c>
      <c r="B2574" t="s">
        <v>3254</v>
      </c>
    </row>
    <row r="2575" spans="1:2" x14ac:dyDescent="0.3">
      <c r="A2575" t="s">
        <v>3255</v>
      </c>
      <c r="B2575" t="s">
        <v>3254</v>
      </c>
    </row>
    <row r="2576" spans="1:2" x14ac:dyDescent="0.3">
      <c r="A2576" t="s">
        <v>3256</v>
      </c>
      <c r="B2576" t="s">
        <v>4056</v>
      </c>
    </row>
    <row r="2577" spans="1:2" x14ac:dyDescent="0.3">
      <c r="A2577" t="s">
        <v>3258</v>
      </c>
      <c r="B2577" t="s">
        <v>4057</v>
      </c>
    </row>
    <row r="2578" spans="1:2" x14ac:dyDescent="0.3">
      <c r="A2578" t="s">
        <v>3260</v>
      </c>
      <c r="B2578" t="s">
        <v>3230</v>
      </c>
    </row>
    <row r="2579" spans="1:2" x14ac:dyDescent="0.3">
      <c r="A2579" t="s">
        <v>3262</v>
      </c>
      <c r="B2579" t="s">
        <v>3230</v>
      </c>
    </row>
    <row r="2580" spans="1:2" x14ac:dyDescent="0.3">
      <c r="A2580" t="s">
        <v>3264</v>
      </c>
      <c r="B2580" t="s">
        <v>3230</v>
      </c>
    </row>
    <row r="2581" spans="1:2" x14ac:dyDescent="0.3">
      <c r="A2581" t="s">
        <v>3265</v>
      </c>
      <c r="B2581" t="s">
        <v>4058</v>
      </c>
    </row>
    <row r="2582" spans="1:2" x14ac:dyDescent="0.3">
      <c r="A2582" t="s">
        <v>3267</v>
      </c>
      <c r="B2582" t="s">
        <v>3254</v>
      </c>
    </row>
    <row r="2583" spans="1:2" x14ac:dyDescent="0.3">
      <c r="A2583" t="s">
        <v>3268</v>
      </c>
      <c r="B2583" t="s">
        <v>3254</v>
      </c>
    </row>
    <row r="2584" spans="1:2" x14ac:dyDescent="0.3">
      <c r="A2584" t="s">
        <v>3269</v>
      </c>
      <c r="B2584" t="s">
        <v>3254</v>
      </c>
    </row>
    <row r="2585" spans="1:2" x14ac:dyDescent="0.3">
      <c r="A2585" t="s">
        <v>3270</v>
      </c>
      <c r="B2585" t="s">
        <v>3254</v>
      </c>
    </row>
    <row r="2586" spans="1:2" x14ac:dyDescent="0.3">
      <c r="A2586" t="s">
        <v>3271</v>
      </c>
      <c r="B2586" t="s">
        <v>3254</v>
      </c>
    </row>
    <row r="2587" spans="1:2" x14ac:dyDescent="0.3">
      <c r="A2587" t="s">
        <v>3272</v>
      </c>
      <c r="B2587" t="s">
        <v>3254</v>
      </c>
    </row>
    <row r="2588" spans="1:2" x14ac:dyDescent="0.3">
      <c r="A2588" t="s">
        <v>3273</v>
      </c>
      <c r="B2588" t="s">
        <v>4059</v>
      </c>
    </row>
    <row r="2589" spans="1:2" x14ac:dyDescent="0.3">
      <c r="A2589" t="s">
        <v>3275</v>
      </c>
      <c r="B2589" t="s">
        <v>3254</v>
      </c>
    </row>
    <row r="2590" spans="1:2" x14ac:dyDescent="0.3">
      <c r="A2590" t="s">
        <v>3276</v>
      </c>
      <c r="B2590" t="s">
        <v>3254</v>
      </c>
    </row>
    <row r="2591" spans="1:2" x14ac:dyDescent="0.3">
      <c r="A2591" t="s">
        <v>3277</v>
      </c>
      <c r="B2591" t="s">
        <v>3254</v>
      </c>
    </row>
    <row r="2592" spans="1:2" x14ac:dyDescent="0.3">
      <c r="A2592" t="s">
        <v>3278</v>
      </c>
      <c r="B2592" t="s">
        <v>3254</v>
      </c>
    </row>
    <row r="2593" spans="1:2" x14ac:dyDescent="0.3">
      <c r="A2593" t="s">
        <v>3279</v>
      </c>
      <c r="B2593" t="s">
        <v>3280</v>
      </c>
    </row>
    <row r="2594" spans="1:2" x14ac:dyDescent="0.3">
      <c r="A2594" t="s">
        <v>3281</v>
      </c>
      <c r="B2594" t="s">
        <v>3141</v>
      </c>
    </row>
    <row r="2595" spans="1:2" x14ac:dyDescent="0.3">
      <c r="A2595" t="s">
        <v>3162</v>
      </c>
      <c r="B2595" t="s">
        <v>3141</v>
      </c>
    </row>
    <row r="2596" spans="1:2" x14ac:dyDescent="0.3">
      <c r="A2596" t="s">
        <v>3157</v>
      </c>
      <c r="B2596" t="s">
        <v>3141</v>
      </c>
    </row>
    <row r="2597" spans="1:2" x14ac:dyDescent="0.3">
      <c r="A2597" t="s">
        <v>3222</v>
      </c>
      <c r="B2597" t="s">
        <v>3149</v>
      </c>
    </row>
    <row r="2598" spans="1:2" x14ac:dyDescent="0.3">
      <c r="A2598" t="s">
        <v>3223</v>
      </c>
      <c r="B2598" t="s">
        <v>4060</v>
      </c>
    </row>
    <row r="2599" spans="1:2" x14ac:dyDescent="0.3">
      <c r="A2599" t="s">
        <v>3225</v>
      </c>
      <c r="B2599" t="s">
        <v>4061</v>
      </c>
    </row>
    <row r="2600" spans="1:2" x14ac:dyDescent="0.3">
      <c r="A2600" t="s">
        <v>3227</v>
      </c>
      <c r="B2600" t="s">
        <v>3351</v>
      </c>
    </row>
    <row r="2601" spans="1:2" x14ac:dyDescent="0.3">
      <c r="A2601" t="s">
        <v>3229</v>
      </c>
      <c r="B2601" t="s">
        <v>3230</v>
      </c>
    </row>
    <row r="2602" spans="1:2" x14ac:dyDescent="0.3">
      <c r="A2602" t="s">
        <v>3231</v>
      </c>
      <c r="B2602" t="s">
        <v>3757</v>
      </c>
    </row>
    <row r="2603" spans="1:2" x14ac:dyDescent="0.3">
      <c r="A2603" t="s">
        <v>3233</v>
      </c>
      <c r="B2603" t="s">
        <v>4062</v>
      </c>
    </row>
    <row r="2604" spans="1:2" x14ac:dyDescent="0.3">
      <c r="A2604" t="s">
        <v>3235</v>
      </c>
      <c r="B2604" t="s">
        <v>4063</v>
      </c>
    </row>
    <row r="2605" spans="1:2" x14ac:dyDescent="0.3">
      <c r="A2605" t="s">
        <v>3237</v>
      </c>
      <c r="B2605" t="s">
        <v>3454</v>
      </c>
    </row>
    <row r="2606" spans="1:2" x14ac:dyDescent="0.3">
      <c r="A2606" t="s">
        <v>3239</v>
      </c>
      <c r="B2606" t="s">
        <v>3530</v>
      </c>
    </row>
    <row r="2607" spans="1:2" x14ac:dyDescent="0.3">
      <c r="A2607" t="s">
        <v>3241</v>
      </c>
      <c r="B2607" t="s">
        <v>3362</v>
      </c>
    </row>
    <row r="2608" spans="1:2" x14ac:dyDescent="0.3">
      <c r="A2608" t="s">
        <v>3243</v>
      </c>
      <c r="B2608" t="s">
        <v>3244</v>
      </c>
    </row>
    <row r="2609" spans="1:2" x14ac:dyDescent="0.3">
      <c r="A2609" t="s">
        <v>3245</v>
      </c>
      <c r="B2609" t="s">
        <v>3261</v>
      </c>
    </row>
    <row r="2610" spans="1:2" x14ac:dyDescent="0.3">
      <c r="A2610" t="s">
        <v>3247</v>
      </c>
      <c r="B2610" t="s">
        <v>3310</v>
      </c>
    </row>
    <row r="2611" spans="1:2" x14ac:dyDescent="0.3">
      <c r="A2611" t="s">
        <v>3249</v>
      </c>
      <c r="B2611" t="s">
        <v>3532</v>
      </c>
    </row>
    <row r="2612" spans="1:2" x14ac:dyDescent="0.3">
      <c r="A2612" t="s">
        <v>3251</v>
      </c>
      <c r="B2612" t="s">
        <v>3533</v>
      </c>
    </row>
    <row r="2613" spans="1:2" x14ac:dyDescent="0.3">
      <c r="A2613" t="s">
        <v>3253</v>
      </c>
      <c r="B2613" t="s">
        <v>3534</v>
      </c>
    </row>
    <row r="2614" spans="1:2" x14ac:dyDescent="0.3">
      <c r="A2614" t="s">
        <v>3255</v>
      </c>
      <c r="B2614" t="s">
        <v>3254</v>
      </c>
    </row>
    <row r="2615" spans="1:2" x14ac:dyDescent="0.3">
      <c r="A2615" t="s">
        <v>3256</v>
      </c>
      <c r="B2615" t="s">
        <v>4064</v>
      </c>
    </row>
    <row r="2616" spans="1:2" x14ac:dyDescent="0.3">
      <c r="A2616" t="s">
        <v>3258</v>
      </c>
      <c r="B2616" t="s">
        <v>4065</v>
      </c>
    </row>
    <row r="2617" spans="1:2" x14ac:dyDescent="0.3">
      <c r="A2617" t="s">
        <v>3260</v>
      </c>
      <c r="B2617" t="s">
        <v>3230</v>
      </c>
    </row>
    <row r="2618" spans="1:2" x14ac:dyDescent="0.3">
      <c r="A2618" t="s">
        <v>3262</v>
      </c>
      <c r="B2618" t="s">
        <v>3230</v>
      </c>
    </row>
    <row r="2619" spans="1:2" x14ac:dyDescent="0.3">
      <c r="A2619" t="s">
        <v>3264</v>
      </c>
      <c r="B2619" t="s">
        <v>3230</v>
      </c>
    </row>
    <row r="2620" spans="1:2" x14ac:dyDescent="0.3">
      <c r="A2620" t="s">
        <v>3265</v>
      </c>
      <c r="B2620" t="s">
        <v>4066</v>
      </c>
    </row>
    <row r="2621" spans="1:2" x14ac:dyDescent="0.3">
      <c r="A2621" t="s">
        <v>3267</v>
      </c>
      <c r="B2621" t="s">
        <v>3254</v>
      </c>
    </row>
    <row r="2622" spans="1:2" x14ac:dyDescent="0.3">
      <c r="A2622" t="s">
        <v>3268</v>
      </c>
      <c r="B2622" t="s">
        <v>3254</v>
      </c>
    </row>
    <row r="2623" spans="1:2" x14ac:dyDescent="0.3">
      <c r="A2623" t="s">
        <v>3269</v>
      </c>
      <c r="B2623" t="s">
        <v>3298</v>
      </c>
    </row>
    <row r="2624" spans="1:2" x14ac:dyDescent="0.3">
      <c r="A2624" t="s">
        <v>3270</v>
      </c>
      <c r="B2624" t="s">
        <v>3361</v>
      </c>
    </row>
    <row r="2625" spans="1:2" x14ac:dyDescent="0.3">
      <c r="A2625" t="s">
        <v>3271</v>
      </c>
      <c r="B2625" t="s">
        <v>3254</v>
      </c>
    </row>
    <row r="2626" spans="1:2" x14ac:dyDescent="0.3">
      <c r="A2626" t="s">
        <v>3272</v>
      </c>
      <c r="B2626" t="s">
        <v>3254</v>
      </c>
    </row>
    <row r="2627" spans="1:2" x14ac:dyDescent="0.3">
      <c r="A2627" t="s">
        <v>3273</v>
      </c>
      <c r="B2627" t="s">
        <v>4067</v>
      </c>
    </row>
    <row r="2628" spans="1:2" x14ac:dyDescent="0.3">
      <c r="A2628" t="s">
        <v>3275</v>
      </c>
      <c r="B2628" t="s">
        <v>3254</v>
      </c>
    </row>
    <row r="2629" spans="1:2" x14ac:dyDescent="0.3">
      <c r="A2629" t="s">
        <v>3276</v>
      </c>
      <c r="B2629" t="s">
        <v>3254</v>
      </c>
    </row>
    <row r="2630" spans="1:2" x14ac:dyDescent="0.3">
      <c r="A2630" t="s">
        <v>3277</v>
      </c>
      <c r="B2630" t="s">
        <v>3254</v>
      </c>
    </row>
    <row r="2631" spans="1:2" x14ac:dyDescent="0.3">
      <c r="A2631" t="s">
        <v>3278</v>
      </c>
      <c r="B2631" t="s">
        <v>3254</v>
      </c>
    </row>
    <row r="2632" spans="1:2" x14ac:dyDescent="0.3">
      <c r="A2632" t="s">
        <v>3279</v>
      </c>
      <c r="B2632" t="s">
        <v>3280</v>
      </c>
    </row>
    <row r="2633" spans="1:2" x14ac:dyDescent="0.3">
      <c r="A2633" t="s">
        <v>3281</v>
      </c>
      <c r="B2633" t="s">
        <v>3141</v>
      </c>
    </row>
    <row r="2634" spans="1:2" x14ac:dyDescent="0.3">
      <c r="A2634" t="s">
        <v>3162</v>
      </c>
      <c r="B2634" t="s">
        <v>3141</v>
      </c>
    </row>
    <row r="2635" spans="1:2" x14ac:dyDescent="0.3">
      <c r="A2635" t="s">
        <v>3157</v>
      </c>
      <c r="B2635" t="s">
        <v>3141</v>
      </c>
    </row>
    <row r="2636" spans="1:2" x14ac:dyDescent="0.3">
      <c r="A2636" t="s">
        <v>3222</v>
      </c>
      <c r="B2636" t="s">
        <v>3149</v>
      </c>
    </row>
    <row r="2637" spans="1:2" x14ac:dyDescent="0.3">
      <c r="A2637" t="s">
        <v>3223</v>
      </c>
      <c r="B2637" t="s">
        <v>4068</v>
      </c>
    </row>
    <row r="2638" spans="1:2" x14ac:dyDescent="0.3">
      <c r="A2638" t="s">
        <v>3225</v>
      </c>
      <c r="B2638" t="s">
        <v>4069</v>
      </c>
    </row>
    <row r="2639" spans="1:2" x14ac:dyDescent="0.3">
      <c r="A2639" t="s">
        <v>3227</v>
      </c>
      <c r="B2639" t="s">
        <v>3351</v>
      </c>
    </row>
    <row r="2640" spans="1:2" x14ac:dyDescent="0.3">
      <c r="A2640" t="s">
        <v>3229</v>
      </c>
      <c r="B2640" t="s">
        <v>3230</v>
      </c>
    </row>
    <row r="2641" spans="1:2" x14ac:dyDescent="0.3">
      <c r="A2641" t="s">
        <v>3231</v>
      </c>
      <c r="B2641" t="s">
        <v>3686</v>
      </c>
    </row>
    <row r="2642" spans="1:2" x14ac:dyDescent="0.3">
      <c r="A2642" t="s">
        <v>3233</v>
      </c>
      <c r="B2642" t="s">
        <v>4070</v>
      </c>
    </row>
    <row r="2643" spans="1:2" x14ac:dyDescent="0.3">
      <c r="A2643" t="s">
        <v>3235</v>
      </c>
      <c r="B2643" t="s">
        <v>4071</v>
      </c>
    </row>
    <row r="2644" spans="1:2" x14ac:dyDescent="0.3">
      <c r="A2644" t="s">
        <v>3237</v>
      </c>
      <c r="B2644" t="s">
        <v>3238</v>
      </c>
    </row>
    <row r="2645" spans="1:2" x14ac:dyDescent="0.3">
      <c r="A2645" t="s">
        <v>3239</v>
      </c>
      <c r="B2645" t="s">
        <v>3530</v>
      </c>
    </row>
    <row r="2646" spans="1:2" x14ac:dyDescent="0.3">
      <c r="A2646" t="s">
        <v>3241</v>
      </c>
      <c r="B2646" t="s">
        <v>3946</v>
      </c>
    </row>
    <row r="2647" spans="1:2" x14ac:dyDescent="0.3">
      <c r="A2647" t="s">
        <v>3243</v>
      </c>
      <c r="B2647" t="s">
        <v>3244</v>
      </c>
    </row>
    <row r="2648" spans="1:2" x14ac:dyDescent="0.3">
      <c r="A2648" t="s">
        <v>3245</v>
      </c>
      <c r="B2648" t="s">
        <v>3290</v>
      </c>
    </row>
    <row r="2649" spans="1:2" x14ac:dyDescent="0.3">
      <c r="A2649" t="s">
        <v>3247</v>
      </c>
      <c r="B2649" t="s">
        <v>3310</v>
      </c>
    </row>
    <row r="2650" spans="1:2" x14ac:dyDescent="0.3">
      <c r="A2650" t="s">
        <v>3249</v>
      </c>
      <c r="B2650" t="s">
        <v>3532</v>
      </c>
    </row>
    <row r="2651" spans="1:2" x14ac:dyDescent="0.3">
      <c r="A2651" t="s">
        <v>3251</v>
      </c>
      <c r="B2651" t="s">
        <v>3533</v>
      </c>
    </row>
    <row r="2652" spans="1:2" x14ac:dyDescent="0.3">
      <c r="A2652" t="s">
        <v>3253</v>
      </c>
      <c r="B2652" t="s">
        <v>3534</v>
      </c>
    </row>
    <row r="2653" spans="1:2" x14ac:dyDescent="0.3">
      <c r="A2653" t="s">
        <v>3255</v>
      </c>
      <c r="B2653" t="s">
        <v>3254</v>
      </c>
    </row>
    <row r="2654" spans="1:2" x14ac:dyDescent="0.3">
      <c r="A2654" t="s">
        <v>3256</v>
      </c>
      <c r="B2654" t="s">
        <v>4072</v>
      </c>
    </row>
    <row r="2655" spans="1:2" x14ac:dyDescent="0.3">
      <c r="A2655" t="s">
        <v>3258</v>
      </c>
      <c r="B2655" t="s">
        <v>4073</v>
      </c>
    </row>
    <row r="2656" spans="1:2" x14ac:dyDescent="0.3">
      <c r="A2656" t="s">
        <v>3260</v>
      </c>
      <c r="B2656" t="s">
        <v>3230</v>
      </c>
    </row>
    <row r="2657" spans="1:2" x14ac:dyDescent="0.3">
      <c r="A2657" t="s">
        <v>3262</v>
      </c>
      <c r="B2657" t="s">
        <v>3230</v>
      </c>
    </row>
    <row r="2658" spans="1:2" x14ac:dyDescent="0.3">
      <c r="A2658" t="s">
        <v>3264</v>
      </c>
      <c r="B2658" t="s">
        <v>3230</v>
      </c>
    </row>
    <row r="2659" spans="1:2" x14ac:dyDescent="0.3">
      <c r="A2659" t="s">
        <v>3265</v>
      </c>
      <c r="B2659" t="s">
        <v>4074</v>
      </c>
    </row>
    <row r="2660" spans="1:2" x14ac:dyDescent="0.3">
      <c r="A2660" t="s">
        <v>3267</v>
      </c>
      <c r="B2660" t="s">
        <v>3254</v>
      </c>
    </row>
    <row r="2661" spans="1:2" x14ac:dyDescent="0.3">
      <c r="A2661" t="s">
        <v>3268</v>
      </c>
      <c r="B2661" t="s">
        <v>3254</v>
      </c>
    </row>
    <row r="2662" spans="1:2" x14ac:dyDescent="0.3">
      <c r="A2662" t="s">
        <v>3269</v>
      </c>
      <c r="B2662" t="s">
        <v>3298</v>
      </c>
    </row>
    <row r="2663" spans="1:2" x14ac:dyDescent="0.3">
      <c r="A2663" t="s">
        <v>3270</v>
      </c>
      <c r="B2663" t="s">
        <v>4075</v>
      </c>
    </row>
    <row r="2664" spans="1:2" x14ac:dyDescent="0.3">
      <c r="A2664" t="s">
        <v>3271</v>
      </c>
      <c r="B2664" t="s">
        <v>3254</v>
      </c>
    </row>
    <row r="2665" spans="1:2" x14ac:dyDescent="0.3">
      <c r="A2665" t="s">
        <v>3272</v>
      </c>
      <c r="B2665" t="s">
        <v>3254</v>
      </c>
    </row>
    <row r="2666" spans="1:2" x14ac:dyDescent="0.3">
      <c r="A2666" t="s">
        <v>3273</v>
      </c>
      <c r="B2666" t="s">
        <v>4076</v>
      </c>
    </row>
    <row r="2667" spans="1:2" x14ac:dyDescent="0.3">
      <c r="A2667" t="s">
        <v>3275</v>
      </c>
      <c r="B2667" t="s">
        <v>3254</v>
      </c>
    </row>
    <row r="2668" spans="1:2" x14ac:dyDescent="0.3">
      <c r="A2668" t="s">
        <v>3276</v>
      </c>
      <c r="B2668" t="s">
        <v>3254</v>
      </c>
    </row>
    <row r="2669" spans="1:2" x14ac:dyDescent="0.3">
      <c r="A2669" t="s">
        <v>3277</v>
      </c>
      <c r="B2669" t="s">
        <v>3254</v>
      </c>
    </row>
    <row r="2670" spans="1:2" x14ac:dyDescent="0.3">
      <c r="A2670" t="s">
        <v>3278</v>
      </c>
      <c r="B2670" t="s">
        <v>3254</v>
      </c>
    </row>
    <row r="2671" spans="1:2" x14ac:dyDescent="0.3">
      <c r="A2671" t="s">
        <v>3279</v>
      </c>
      <c r="B2671" t="s">
        <v>3280</v>
      </c>
    </row>
    <row r="2672" spans="1:2" x14ac:dyDescent="0.3">
      <c r="A2672" t="s">
        <v>3281</v>
      </c>
      <c r="B2672" t="s">
        <v>3141</v>
      </c>
    </row>
    <row r="2673" spans="1:2" x14ac:dyDescent="0.3">
      <c r="A2673" t="s">
        <v>3162</v>
      </c>
      <c r="B2673" t="s">
        <v>3141</v>
      </c>
    </row>
    <row r="2674" spans="1:2" x14ac:dyDescent="0.3">
      <c r="A2674" t="s">
        <v>3157</v>
      </c>
      <c r="B2674" t="s">
        <v>3141</v>
      </c>
    </row>
    <row r="2675" spans="1:2" x14ac:dyDescent="0.3">
      <c r="A2675" t="s">
        <v>3222</v>
      </c>
      <c r="B2675" t="s">
        <v>3149</v>
      </c>
    </row>
    <row r="2676" spans="1:2" x14ac:dyDescent="0.3">
      <c r="A2676" t="s">
        <v>3223</v>
      </c>
      <c r="B2676" t="s">
        <v>4077</v>
      </c>
    </row>
    <row r="2677" spans="1:2" x14ac:dyDescent="0.3">
      <c r="A2677" t="s">
        <v>3225</v>
      </c>
      <c r="B2677" t="s">
        <v>4078</v>
      </c>
    </row>
    <row r="2678" spans="1:2" x14ac:dyDescent="0.3">
      <c r="A2678" t="s">
        <v>3227</v>
      </c>
      <c r="B2678" t="s">
        <v>3612</v>
      </c>
    </row>
    <row r="2679" spans="1:2" x14ac:dyDescent="0.3">
      <c r="A2679" t="s">
        <v>3229</v>
      </c>
      <c r="B2679" t="s">
        <v>3230</v>
      </c>
    </row>
    <row r="2680" spans="1:2" x14ac:dyDescent="0.3">
      <c r="A2680" t="s">
        <v>3231</v>
      </c>
      <c r="B2680" t="s">
        <v>4079</v>
      </c>
    </row>
    <row r="2681" spans="1:2" x14ac:dyDescent="0.3">
      <c r="A2681" t="s">
        <v>3233</v>
      </c>
      <c r="B2681" t="s">
        <v>4080</v>
      </c>
    </row>
    <row r="2682" spans="1:2" x14ac:dyDescent="0.3">
      <c r="A2682" t="s">
        <v>3235</v>
      </c>
      <c r="B2682" t="s">
        <v>4081</v>
      </c>
    </row>
    <row r="2683" spans="1:2" x14ac:dyDescent="0.3">
      <c r="A2683" t="s">
        <v>3237</v>
      </c>
      <c r="B2683" t="s">
        <v>3454</v>
      </c>
    </row>
    <row r="2684" spans="1:2" x14ac:dyDescent="0.3">
      <c r="A2684" t="s">
        <v>3239</v>
      </c>
      <c r="B2684" t="s">
        <v>3483</v>
      </c>
    </row>
    <row r="2685" spans="1:2" x14ac:dyDescent="0.3">
      <c r="A2685" t="s">
        <v>3241</v>
      </c>
      <c r="B2685" t="s">
        <v>3580</v>
      </c>
    </row>
    <row r="2686" spans="1:2" x14ac:dyDescent="0.3">
      <c r="A2686" t="s">
        <v>3243</v>
      </c>
      <c r="B2686" t="s">
        <v>3230</v>
      </c>
    </row>
    <row r="2687" spans="1:2" x14ac:dyDescent="0.3">
      <c r="A2687" t="s">
        <v>3245</v>
      </c>
      <c r="B2687" t="s">
        <v>3290</v>
      </c>
    </row>
    <row r="2688" spans="1:2" x14ac:dyDescent="0.3">
      <c r="A2688" t="s">
        <v>3247</v>
      </c>
      <c r="B2688" t="s">
        <v>3248</v>
      </c>
    </row>
    <row r="2689" spans="1:2" x14ac:dyDescent="0.3">
      <c r="A2689" t="s">
        <v>3249</v>
      </c>
      <c r="B2689" t="s">
        <v>3292</v>
      </c>
    </row>
    <row r="2690" spans="1:2" x14ac:dyDescent="0.3">
      <c r="A2690" t="s">
        <v>3251</v>
      </c>
      <c r="B2690" t="s">
        <v>3293</v>
      </c>
    </row>
    <row r="2691" spans="1:2" x14ac:dyDescent="0.3">
      <c r="A2691" t="s">
        <v>3253</v>
      </c>
      <c r="B2691" t="s">
        <v>3294</v>
      </c>
    </row>
    <row r="2692" spans="1:2" x14ac:dyDescent="0.3">
      <c r="A2692" t="s">
        <v>3255</v>
      </c>
      <c r="B2692" t="s">
        <v>3357</v>
      </c>
    </row>
    <row r="2693" spans="1:2" x14ac:dyDescent="0.3">
      <c r="A2693" t="s">
        <v>3256</v>
      </c>
      <c r="B2693" t="s">
        <v>4082</v>
      </c>
    </row>
    <row r="2694" spans="1:2" x14ac:dyDescent="0.3">
      <c r="A2694" t="s">
        <v>3258</v>
      </c>
      <c r="B2694" t="s">
        <v>4083</v>
      </c>
    </row>
    <row r="2695" spans="1:2" x14ac:dyDescent="0.3">
      <c r="A2695" t="s">
        <v>3260</v>
      </c>
      <c r="B2695" t="s">
        <v>3230</v>
      </c>
    </row>
    <row r="2696" spans="1:2" x14ac:dyDescent="0.3">
      <c r="A2696" t="s">
        <v>3262</v>
      </c>
      <c r="B2696" t="s">
        <v>3230</v>
      </c>
    </row>
    <row r="2697" spans="1:2" x14ac:dyDescent="0.3">
      <c r="A2697" t="s">
        <v>3264</v>
      </c>
      <c r="B2697" t="s">
        <v>3230</v>
      </c>
    </row>
    <row r="2698" spans="1:2" x14ac:dyDescent="0.3">
      <c r="A2698" t="s">
        <v>3265</v>
      </c>
      <c r="B2698" t="s">
        <v>4084</v>
      </c>
    </row>
    <row r="2699" spans="1:2" x14ac:dyDescent="0.3">
      <c r="A2699" t="s">
        <v>3267</v>
      </c>
      <c r="B2699" t="s">
        <v>3254</v>
      </c>
    </row>
    <row r="2700" spans="1:2" x14ac:dyDescent="0.3">
      <c r="A2700" t="s">
        <v>3268</v>
      </c>
      <c r="B2700" t="s">
        <v>3254</v>
      </c>
    </row>
    <row r="2701" spans="1:2" x14ac:dyDescent="0.3">
      <c r="A2701" t="s">
        <v>3269</v>
      </c>
      <c r="B2701" t="s">
        <v>3298</v>
      </c>
    </row>
    <row r="2702" spans="1:2" x14ac:dyDescent="0.3">
      <c r="A2702" t="s">
        <v>3270</v>
      </c>
      <c r="B2702" t="s">
        <v>4085</v>
      </c>
    </row>
    <row r="2703" spans="1:2" x14ac:dyDescent="0.3">
      <c r="A2703" t="s">
        <v>3271</v>
      </c>
      <c r="B2703" t="s">
        <v>3254</v>
      </c>
    </row>
    <row r="2704" spans="1:2" x14ac:dyDescent="0.3">
      <c r="A2704" t="s">
        <v>3272</v>
      </c>
      <c r="B2704" t="s">
        <v>3254</v>
      </c>
    </row>
    <row r="2705" spans="1:2" x14ac:dyDescent="0.3">
      <c r="A2705" t="s">
        <v>3273</v>
      </c>
      <c r="B2705" t="s">
        <v>4086</v>
      </c>
    </row>
    <row r="2706" spans="1:2" x14ac:dyDescent="0.3">
      <c r="A2706" t="s">
        <v>3275</v>
      </c>
      <c r="B2706" t="s">
        <v>3254</v>
      </c>
    </row>
    <row r="2707" spans="1:2" x14ac:dyDescent="0.3">
      <c r="A2707" t="s">
        <v>3276</v>
      </c>
      <c r="B2707" t="s">
        <v>3254</v>
      </c>
    </row>
    <row r="2708" spans="1:2" x14ac:dyDescent="0.3">
      <c r="A2708" t="s">
        <v>3277</v>
      </c>
      <c r="B2708" t="s">
        <v>3254</v>
      </c>
    </row>
    <row r="2709" spans="1:2" x14ac:dyDescent="0.3">
      <c r="A2709" t="s">
        <v>3278</v>
      </c>
      <c r="B2709" t="s">
        <v>3254</v>
      </c>
    </row>
    <row r="2710" spans="1:2" x14ac:dyDescent="0.3">
      <c r="A2710" t="s">
        <v>3279</v>
      </c>
      <c r="B2710" t="s">
        <v>3280</v>
      </c>
    </row>
    <row r="2711" spans="1:2" x14ac:dyDescent="0.3">
      <c r="A2711" t="s">
        <v>3281</v>
      </c>
      <c r="B2711" t="s">
        <v>3141</v>
      </c>
    </row>
    <row r="2712" spans="1:2" x14ac:dyDescent="0.3">
      <c r="A2712" t="s">
        <v>3162</v>
      </c>
      <c r="B2712" t="s">
        <v>3141</v>
      </c>
    </row>
    <row r="2713" spans="1:2" x14ac:dyDescent="0.3">
      <c r="A2713" t="s">
        <v>3157</v>
      </c>
      <c r="B2713" t="s">
        <v>3141</v>
      </c>
    </row>
    <row r="2714" spans="1:2" x14ac:dyDescent="0.3">
      <c r="A2714" t="s">
        <v>3222</v>
      </c>
      <c r="B2714" t="s">
        <v>3149</v>
      </c>
    </row>
    <row r="2715" spans="1:2" x14ac:dyDescent="0.3">
      <c r="A2715" t="s">
        <v>3223</v>
      </c>
      <c r="B2715" t="s">
        <v>4087</v>
      </c>
    </row>
    <row r="2716" spans="1:2" x14ac:dyDescent="0.3">
      <c r="A2716" t="s">
        <v>3225</v>
      </c>
      <c r="B2716" t="s">
        <v>3525</v>
      </c>
    </row>
    <row r="2717" spans="1:2" x14ac:dyDescent="0.3">
      <c r="A2717" t="s">
        <v>3227</v>
      </c>
      <c r="B2717" t="s">
        <v>4088</v>
      </c>
    </row>
    <row r="2718" spans="1:2" x14ac:dyDescent="0.3">
      <c r="A2718" t="s">
        <v>3229</v>
      </c>
      <c r="B2718" t="s">
        <v>3230</v>
      </c>
    </row>
    <row r="2719" spans="1:2" x14ac:dyDescent="0.3">
      <c r="A2719" t="s">
        <v>3231</v>
      </c>
      <c r="B2719" t="s">
        <v>3448</v>
      </c>
    </row>
    <row r="2720" spans="1:2" x14ac:dyDescent="0.3">
      <c r="A2720" t="s">
        <v>3233</v>
      </c>
      <c r="B2720" t="s">
        <v>4089</v>
      </c>
    </row>
    <row r="2721" spans="1:2" x14ac:dyDescent="0.3">
      <c r="A2721" t="s">
        <v>3235</v>
      </c>
      <c r="B2721" t="s">
        <v>4090</v>
      </c>
    </row>
    <row r="2722" spans="1:2" x14ac:dyDescent="0.3">
      <c r="A2722" t="s">
        <v>3237</v>
      </c>
      <c r="B2722" t="s">
        <v>3238</v>
      </c>
    </row>
    <row r="2723" spans="1:2" x14ac:dyDescent="0.3">
      <c r="A2723" t="s">
        <v>3239</v>
      </c>
      <c r="B2723" t="s">
        <v>4091</v>
      </c>
    </row>
    <row r="2724" spans="1:2" x14ac:dyDescent="0.3">
      <c r="A2724" t="s">
        <v>3241</v>
      </c>
      <c r="B2724" t="s">
        <v>3956</v>
      </c>
    </row>
    <row r="2725" spans="1:2" x14ac:dyDescent="0.3">
      <c r="A2725" t="s">
        <v>3243</v>
      </c>
      <c r="B2725" t="s">
        <v>3244</v>
      </c>
    </row>
    <row r="2726" spans="1:2" x14ac:dyDescent="0.3">
      <c r="A2726" t="s">
        <v>3245</v>
      </c>
      <c r="B2726" t="s">
        <v>3261</v>
      </c>
    </row>
    <row r="2727" spans="1:2" x14ac:dyDescent="0.3">
      <c r="A2727" t="s">
        <v>3247</v>
      </c>
      <c r="B2727" t="s">
        <v>3310</v>
      </c>
    </row>
    <row r="2728" spans="1:2" x14ac:dyDescent="0.3">
      <c r="A2728" t="s">
        <v>3249</v>
      </c>
      <c r="B2728" t="s">
        <v>3532</v>
      </c>
    </row>
    <row r="2729" spans="1:2" x14ac:dyDescent="0.3">
      <c r="A2729" t="s">
        <v>3251</v>
      </c>
      <c r="B2729" t="s">
        <v>3254</v>
      </c>
    </row>
    <row r="2730" spans="1:2" x14ac:dyDescent="0.3">
      <c r="A2730" t="s">
        <v>3253</v>
      </c>
      <c r="B2730" t="s">
        <v>3534</v>
      </c>
    </row>
    <row r="2731" spans="1:2" x14ac:dyDescent="0.3">
      <c r="A2731" t="s">
        <v>3255</v>
      </c>
      <c r="B2731" t="s">
        <v>3487</v>
      </c>
    </row>
    <row r="2732" spans="1:2" x14ac:dyDescent="0.3">
      <c r="A2732" t="s">
        <v>3256</v>
      </c>
      <c r="B2732" t="s">
        <v>4092</v>
      </c>
    </row>
    <row r="2733" spans="1:2" x14ac:dyDescent="0.3">
      <c r="A2733" t="s">
        <v>3258</v>
      </c>
      <c r="B2733" t="s">
        <v>4093</v>
      </c>
    </row>
    <row r="2734" spans="1:2" x14ac:dyDescent="0.3">
      <c r="A2734" t="s">
        <v>3260</v>
      </c>
      <c r="B2734" t="s">
        <v>3230</v>
      </c>
    </row>
    <row r="2735" spans="1:2" x14ac:dyDescent="0.3">
      <c r="A2735" t="s">
        <v>3262</v>
      </c>
      <c r="B2735" t="s">
        <v>3230</v>
      </c>
    </row>
    <row r="2736" spans="1:2" x14ac:dyDescent="0.3">
      <c r="A2736" t="s">
        <v>3264</v>
      </c>
      <c r="B2736" t="s">
        <v>3230</v>
      </c>
    </row>
    <row r="2737" spans="1:2" x14ac:dyDescent="0.3">
      <c r="A2737" t="s">
        <v>3265</v>
      </c>
      <c r="B2737" t="s">
        <v>3565</v>
      </c>
    </row>
    <row r="2738" spans="1:2" x14ac:dyDescent="0.3">
      <c r="A2738" t="s">
        <v>3267</v>
      </c>
      <c r="B2738" t="s">
        <v>3254</v>
      </c>
    </row>
    <row r="2739" spans="1:2" x14ac:dyDescent="0.3">
      <c r="A2739" t="s">
        <v>3268</v>
      </c>
      <c r="B2739" t="s">
        <v>3254</v>
      </c>
    </row>
    <row r="2740" spans="1:2" x14ac:dyDescent="0.3">
      <c r="A2740" t="s">
        <v>3269</v>
      </c>
      <c r="B2740" t="s">
        <v>3254</v>
      </c>
    </row>
    <row r="2741" spans="1:2" x14ac:dyDescent="0.3">
      <c r="A2741" t="s">
        <v>3270</v>
      </c>
      <c r="B2741" t="s">
        <v>3254</v>
      </c>
    </row>
    <row r="2742" spans="1:2" x14ac:dyDescent="0.3">
      <c r="A2742" t="s">
        <v>3271</v>
      </c>
      <c r="B2742" t="s">
        <v>3254</v>
      </c>
    </row>
    <row r="2743" spans="1:2" x14ac:dyDescent="0.3">
      <c r="A2743" t="s">
        <v>3272</v>
      </c>
      <c r="B2743" t="s">
        <v>3254</v>
      </c>
    </row>
    <row r="2744" spans="1:2" x14ac:dyDescent="0.3">
      <c r="A2744" t="s">
        <v>3273</v>
      </c>
      <c r="B2744" t="s">
        <v>4094</v>
      </c>
    </row>
    <row r="2745" spans="1:2" x14ac:dyDescent="0.3">
      <c r="A2745" t="s">
        <v>3275</v>
      </c>
      <c r="B2745" t="s">
        <v>3254</v>
      </c>
    </row>
    <row r="2746" spans="1:2" x14ac:dyDescent="0.3">
      <c r="A2746" t="s">
        <v>3276</v>
      </c>
      <c r="B2746" t="s">
        <v>3254</v>
      </c>
    </row>
    <row r="2747" spans="1:2" x14ac:dyDescent="0.3">
      <c r="A2747" t="s">
        <v>3277</v>
      </c>
      <c r="B2747" t="s">
        <v>3254</v>
      </c>
    </row>
    <row r="2748" spans="1:2" x14ac:dyDescent="0.3">
      <c r="A2748" t="s">
        <v>3278</v>
      </c>
      <c r="B2748" t="s">
        <v>3254</v>
      </c>
    </row>
    <row r="2749" spans="1:2" x14ac:dyDescent="0.3">
      <c r="A2749" t="s">
        <v>3279</v>
      </c>
      <c r="B2749" t="s">
        <v>3280</v>
      </c>
    </row>
    <row r="2750" spans="1:2" x14ac:dyDescent="0.3">
      <c r="A2750" t="s">
        <v>3281</v>
      </c>
      <c r="B2750" t="s">
        <v>3141</v>
      </c>
    </row>
    <row r="2751" spans="1:2" x14ac:dyDescent="0.3">
      <c r="A2751" t="s">
        <v>3162</v>
      </c>
      <c r="B2751" t="s">
        <v>3141</v>
      </c>
    </row>
    <row r="2752" spans="1:2" x14ac:dyDescent="0.3">
      <c r="A2752" t="s">
        <v>3157</v>
      </c>
      <c r="B2752" t="s">
        <v>3141</v>
      </c>
    </row>
    <row r="2753" spans="1:2" x14ac:dyDescent="0.3">
      <c r="A2753" t="s">
        <v>3222</v>
      </c>
      <c r="B2753" t="s">
        <v>3149</v>
      </c>
    </row>
    <row r="2754" spans="1:2" x14ac:dyDescent="0.3">
      <c r="A2754" t="s">
        <v>3223</v>
      </c>
      <c r="B2754" t="s">
        <v>4095</v>
      </c>
    </row>
    <row r="2755" spans="1:2" x14ac:dyDescent="0.3">
      <c r="A2755" t="s">
        <v>3225</v>
      </c>
      <c r="B2755" t="s">
        <v>4096</v>
      </c>
    </row>
    <row r="2756" spans="1:2" x14ac:dyDescent="0.3">
      <c r="A2756" t="s">
        <v>3227</v>
      </c>
      <c r="B2756" t="s">
        <v>3587</v>
      </c>
    </row>
    <row r="2757" spans="1:2" x14ac:dyDescent="0.3">
      <c r="A2757" t="s">
        <v>3229</v>
      </c>
      <c r="B2757" t="s">
        <v>3230</v>
      </c>
    </row>
    <row r="2758" spans="1:2" x14ac:dyDescent="0.3">
      <c r="A2758" t="s">
        <v>3231</v>
      </c>
      <c r="B2758" t="s">
        <v>4097</v>
      </c>
    </row>
    <row r="2759" spans="1:2" x14ac:dyDescent="0.3">
      <c r="A2759" t="s">
        <v>3233</v>
      </c>
      <c r="B2759" t="s">
        <v>4098</v>
      </c>
    </row>
    <row r="2760" spans="1:2" x14ac:dyDescent="0.3">
      <c r="A2760" t="s">
        <v>3235</v>
      </c>
      <c r="B2760" t="s">
        <v>4099</v>
      </c>
    </row>
    <row r="2761" spans="1:2" x14ac:dyDescent="0.3">
      <c r="A2761" t="s">
        <v>3237</v>
      </c>
      <c r="B2761" t="s">
        <v>3238</v>
      </c>
    </row>
    <row r="2762" spans="1:2" x14ac:dyDescent="0.3">
      <c r="A2762" t="s">
        <v>3239</v>
      </c>
      <c r="B2762" t="s">
        <v>4100</v>
      </c>
    </row>
    <row r="2763" spans="1:2" x14ac:dyDescent="0.3">
      <c r="A2763" t="s">
        <v>3241</v>
      </c>
      <c r="B2763" t="s">
        <v>3383</v>
      </c>
    </row>
    <row r="2764" spans="1:2" x14ac:dyDescent="0.3">
      <c r="A2764" t="s">
        <v>3243</v>
      </c>
      <c r="B2764" t="s">
        <v>3230</v>
      </c>
    </row>
    <row r="2765" spans="1:2" x14ac:dyDescent="0.3">
      <c r="A2765" t="s">
        <v>3245</v>
      </c>
      <c r="B2765" t="s">
        <v>3246</v>
      </c>
    </row>
    <row r="2766" spans="1:2" x14ac:dyDescent="0.3">
      <c r="A2766" t="s">
        <v>3247</v>
      </c>
      <c r="B2766" t="s">
        <v>3456</v>
      </c>
    </row>
    <row r="2767" spans="1:2" x14ac:dyDescent="0.3">
      <c r="A2767" t="s">
        <v>3249</v>
      </c>
      <c r="B2767" t="s">
        <v>3547</v>
      </c>
    </row>
    <row r="2768" spans="1:2" x14ac:dyDescent="0.3">
      <c r="A2768" t="s">
        <v>3251</v>
      </c>
      <c r="B2768" t="s">
        <v>4101</v>
      </c>
    </row>
    <row r="2769" spans="1:2" x14ac:dyDescent="0.3">
      <c r="A2769" t="s">
        <v>3253</v>
      </c>
      <c r="B2769" t="s">
        <v>3254</v>
      </c>
    </row>
    <row r="2770" spans="1:2" x14ac:dyDescent="0.3">
      <c r="A2770" t="s">
        <v>3255</v>
      </c>
      <c r="B2770" t="s">
        <v>3357</v>
      </c>
    </row>
    <row r="2771" spans="1:2" x14ac:dyDescent="0.3">
      <c r="A2771" t="s">
        <v>3256</v>
      </c>
      <c r="B2771" t="s">
        <v>4102</v>
      </c>
    </row>
    <row r="2772" spans="1:2" x14ac:dyDescent="0.3">
      <c r="A2772" t="s">
        <v>3258</v>
      </c>
      <c r="B2772" t="s">
        <v>4103</v>
      </c>
    </row>
    <row r="2773" spans="1:2" x14ac:dyDescent="0.3">
      <c r="A2773" t="s">
        <v>3260</v>
      </c>
      <c r="B2773" t="s">
        <v>3230</v>
      </c>
    </row>
    <row r="2774" spans="1:2" x14ac:dyDescent="0.3">
      <c r="A2774" t="s">
        <v>3262</v>
      </c>
      <c r="B2774" t="s">
        <v>3298</v>
      </c>
    </row>
    <row r="2775" spans="1:2" x14ac:dyDescent="0.3">
      <c r="A2775" t="s">
        <v>3264</v>
      </c>
      <c r="B2775" t="s">
        <v>3230</v>
      </c>
    </row>
    <row r="2776" spans="1:2" x14ac:dyDescent="0.3">
      <c r="A2776" t="s">
        <v>3265</v>
      </c>
      <c r="B2776" t="s">
        <v>4104</v>
      </c>
    </row>
    <row r="2777" spans="1:2" x14ac:dyDescent="0.3">
      <c r="A2777" t="s">
        <v>3267</v>
      </c>
      <c r="B2777" t="s">
        <v>3254</v>
      </c>
    </row>
    <row r="2778" spans="1:2" x14ac:dyDescent="0.3">
      <c r="A2778" t="s">
        <v>3268</v>
      </c>
      <c r="B2778" t="s">
        <v>3254</v>
      </c>
    </row>
    <row r="2779" spans="1:2" x14ac:dyDescent="0.3">
      <c r="A2779" t="s">
        <v>3269</v>
      </c>
      <c r="B2779" t="s">
        <v>3254</v>
      </c>
    </row>
    <row r="2780" spans="1:2" x14ac:dyDescent="0.3">
      <c r="A2780" t="s">
        <v>3270</v>
      </c>
      <c r="B2780" t="s">
        <v>3254</v>
      </c>
    </row>
    <row r="2781" spans="1:2" x14ac:dyDescent="0.3">
      <c r="A2781" t="s">
        <v>3271</v>
      </c>
      <c r="B2781" t="s">
        <v>3254</v>
      </c>
    </row>
    <row r="2782" spans="1:2" x14ac:dyDescent="0.3">
      <c r="A2782" t="s">
        <v>3272</v>
      </c>
      <c r="B2782" t="s">
        <v>3254</v>
      </c>
    </row>
    <row r="2783" spans="1:2" x14ac:dyDescent="0.3">
      <c r="A2783" t="s">
        <v>3273</v>
      </c>
      <c r="B2783" t="s">
        <v>3777</v>
      </c>
    </row>
    <row r="2784" spans="1:2" x14ac:dyDescent="0.3">
      <c r="A2784" t="s">
        <v>3275</v>
      </c>
      <c r="B2784" t="s">
        <v>3254</v>
      </c>
    </row>
    <row r="2785" spans="1:2" x14ac:dyDescent="0.3">
      <c r="A2785" t="s">
        <v>3276</v>
      </c>
      <c r="B2785" t="s">
        <v>3254</v>
      </c>
    </row>
    <row r="2786" spans="1:2" x14ac:dyDescent="0.3">
      <c r="A2786" t="s">
        <v>3277</v>
      </c>
      <c r="B2786" t="s">
        <v>3254</v>
      </c>
    </row>
    <row r="2787" spans="1:2" x14ac:dyDescent="0.3">
      <c r="A2787" t="s">
        <v>3278</v>
      </c>
      <c r="B2787" t="s">
        <v>3254</v>
      </c>
    </row>
    <row r="2788" spans="1:2" x14ac:dyDescent="0.3">
      <c r="A2788" t="s">
        <v>3279</v>
      </c>
      <c r="B2788" t="s">
        <v>3280</v>
      </c>
    </row>
    <row r="2789" spans="1:2" x14ac:dyDescent="0.3">
      <c r="A2789" t="s">
        <v>3281</v>
      </c>
      <c r="B2789" t="s">
        <v>3141</v>
      </c>
    </row>
    <row r="2790" spans="1:2" x14ac:dyDescent="0.3">
      <c r="A2790" t="s">
        <v>3162</v>
      </c>
      <c r="B2790" t="s">
        <v>3141</v>
      </c>
    </row>
    <row r="2791" spans="1:2" x14ac:dyDescent="0.3">
      <c r="A2791" t="s">
        <v>3157</v>
      </c>
      <c r="B2791" t="s">
        <v>3141</v>
      </c>
    </row>
    <row r="2792" spans="1:2" x14ac:dyDescent="0.3">
      <c r="A2792" t="s">
        <v>3222</v>
      </c>
      <c r="B2792" t="s">
        <v>3149</v>
      </c>
    </row>
    <row r="2793" spans="1:2" x14ac:dyDescent="0.3">
      <c r="A2793" t="s">
        <v>3223</v>
      </c>
      <c r="B2793" t="s">
        <v>4105</v>
      </c>
    </row>
    <row r="2794" spans="1:2" x14ac:dyDescent="0.3">
      <c r="A2794" t="s">
        <v>3225</v>
      </c>
      <c r="B2794" t="s">
        <v>4106</v>
      </c>
    </row>
    <row r="2795" spans="1:2" x14ac:dyDescent="0.3">
      <c r="A2795" t="s">
        <v>3227</v>
      </c>
      <c r="B2795" t="s">
        <v>4107</v>
      </c>
    </row>
    <row r="2796" spans="1:2" x14ac:dyDescent="0.3">
      <c r="A2796" t="s">
        <v>3229</v>
      </c>
      <c r="B2796" t="s">
        <v>3230</v>
      </c>
    </row>
    <row r="2797" spans="1:2" x14ac:dyDescent="0.3">
      <c r="A2797" t="s">
        <v>3231</v>
      </c>
      <c r="B2797" t="s">
        <v>4108</v>
      </c>
    </row>
    <row r="2798" spans="1:2" x14ac:dyDescent="0.3">
      <c r="A2798" t="s">
        <v>3233</v>
      </c>
      <c r="B2798" t="s">
        <v>4109</v>
      </c>
    </row>
    <row r="2799" spans="1:2" x14ac:dyDescent="0.3">
      <c r="A2799" t="s">
        <v>3235</v>
      </c>
      <c r="B2799" t="s">
        <v>4110</v>
      </c>
    </row>
    <row r="2800" spans="1:2" x14ac:dyDescent="0.3">
      <c r="A2800" t="s">
        <v>3237</v>
      </c>
      <c r="B2800" t="s">
        <v>3238</v>
      </c>
    </row>
    <row r="2801" spans="1:2" x14ac:dyDescent="0.3">
      <c r="A2801" t="s">
        <v>3239</v>
      </c>
      <c r="B2801" t="s">
        <v>4111</v>
      </c>
    </row>
    <row r="2802" spans="1:2" x14ac:dyDescent="0.3">
      <c r="A2802" t="s">
        <v>3241</v>
      </c>
      <c r="B2802" t="s">
        <v>4112</v>
      </c>
    </row>
    <row r="2803" spans="1:2" x14ac:dyDescent="0.3">
      <c r="A2803" t="s">
        <v>3243</v>
      </c>
      <c r="B2803" t="s">
        <v>3244</v>
      </c>
    </row>
    <row r="2804" spans="1:2" x14ac:dyDescent="0.3">
      <c r="A2804" t="s">
        <v>3245</v>
      </c>
      <c r="B2804" t="s">
        <v>3399</v>
      </c>
    </row>
    <row r="2805" spans="1:2" x14ac:dyDescent="0.3">
      <c r="A2805" t="s">
        <v>3247</v>
      </c>
      <c r="B2805" t="s">
        <v>3456</v>
      </c>
    </row>
    <row r="2806" spans="1:2" x14ac:dyDescent="0.3">
      <c r="A2806" t="s">
        <v>3249</v>
      </c>
      <c r="B2806" t="s">
        <v>3400</v>
      </c>
    </row>
    <row r="2807" spans="1:2" x14ac:dyDescent="0.3">
      <c r="A2807" t="s">
        <v>3251</v>
      </c>
      <c r="B2807" t="s">
        <v>4113</v>
      </c>
    </row>
    <row r="2808" spans="1:2" x14ac:dyDescent="0.3">
      <c r="A2808" t="s">
        <v>3253</v>
      </c>
      <c r="B2808" t="s">
        <v>3254</v>
      </c>
    </row>
    <row r="2809" spans="1:2" x14ac:dyDescent="0.3">
      <c r="A2809" t="s">
        <v>3255</v>
      </c>
      <c r="B2809" t="s">
        <v>3254</v>
      </c>
    </row>
    <row r="2810" spans="1:2" x14ac:dyDescent="0.3">
      <c r="A2810" t="s">
        <v>3256</v>
      </c>
      <c r="B2810" t="s">
        <v>4114</v>
      </c>
    </row>
    <row r="2811" spans="1:2" x14ac:dyDescent="0.3">
      <c r="A2811" t="s">
        <v>3258</v>
      </c>
      <c r="B2811" t="s">
        <v>4115</v>
      </c>
    </row>
    <row r="2812" spans="1:2" x14ac:dyDescent="0.3">
      <c r="A2812" t="s">
        <v>3260</v>
      </c>
      <c r="B2812" t="s">
        <v>3230</v>
      </c>
    </row>
    <row r="2813" spans="1:2" x14ac:dyDescent="0.3">
      <c r="A2813" t="s">
        <v>3262</v>
      </c>
      <c r="B2813" t="s">
        <v>3230</v>
      </c>
    </row>
    <row r="2814" spans="1:2" x14ac:dyDescent="0.3">
      <c r="A2814" t="s">
        <v>3264</v>
      </c>
      <c r="B2814" t="s">
        <v>3230</v>
      </c>
    </row>
    <row r="2815" spans="1:2" x14ac:dyDescent="0.3">
      <c r="A2815" t="s">
        <v>3265</v>
      </c>
      <c r="B2815" t="s">
        <v>4116</v>
      </c>
    </row>
    <row r="2816" spans="1:2" x14ac:dyDescent="0.3">
      <c r="A2816" t="s">
        <v>3267</v>
      </c>
      <c r="B2816" t="s">
        <v>3254</v>
      </c>
    </row>
    <row r="2817" spans="1:2" x14ac:dyDescent="0.3">
      <c r="A2817" t="s">
        <v>3268</v>
      </c>
      <c r="B2817" t="s">
        <v>3254</v>
      </c>
    </row>
    <row r="2818" spans="1:2" x14ac:dyDescent="0.3">
      <c r="A2818" t="s">
        <v>3269</v>
      </c>
      <c r="B2818" t="s">
        <v>3254</v>
      </c>
    </row>
    <row r="2819" spans="1:2" x14ac:dyDescent="0.3">
      <c r="A2819" t="s">
        <v>3270</v>
      </c>
      <c r="B2819" t="s">
        <v>3254</v>
      </c>
    </row>
    <row r="2820" spans="1:2" x14ac:dyDescent="0.3">
      <c r="A2820" t="s">
        <v>3271</v>
      </c>
      <c r="B2820" t="s">
        <v>3254</v>
      </c>
    </row>
    <row r="2821" spans="1:2" x14ac:dyDescent="0.3">
      <c r="A2821" t="s">
        <v>3272</v>
      </c>
      <c r="B2821" t="s">
        <v>3254</v>
      </c>
    </row>
    <row r="2822" spans="1:2" x14ac:dyDescent="0.3">
      <c r="A2822" t="s">
        <v>3273</v>
      </c>
      <c r="B2822" t="s">
        <v>4117</v>
      </c>
    </row>
    <row r="2823" spans="1:2" x14ac:dyDescent="0.3">
      <c r="A2823" t="s">
        <v>3275</v>
      </c>
      <c r="B2823" t="s">
        <v>3254</v>
      </c>
    </row>
    <row r="2824" spans="1:2" x14ac:dyDescent="0.3">
      <c r="A2824" t="s">
        <v>3276</v>
      </c>
      <c r="B2824" t="s">
        <v>3254</v>
      </c>
    </row>
    <row r="2825" spans="1:2" x14ac:dyDescent="0.3">
      <c r="A2825" t="s">
        <v>3277</v>
      </c>
      <c r="B2825" t="s">
        <v>3254</v>
      </c>
    </row>
    <row r="2826" spans="1:2" x14ac:dyDescent="0.3">
      <c r="A2826" t="s">
        <v>3278</v>
      </c>
      <c r="B2826" t="s">
        <v>3254</v>
      </c>
    </row>
    <row r="2827" spans="1:2" x14ac:dyDescent="0.3">
      <c r="A2827" t="s">
        <v>3279</v>
      </c>
      <c r="B2827" t="s">
        <v>3280</v>
      </c>
    </row>
    <row r="2828" spans="1:2" x14ac:dyDescent="0.3">
      <c r="A2828" t="s">
        <v>3281</v>
      </c>
      <c r="B2828" t="s">
        <v>3141</v>
      </c>
    </row>
    <row r="2829" spans="1:2" x14ac:dyDescent="0.3">
      <c r="A2829" t="s">
        <v>3162</v>
      </c>
      <c r="B2829" t="s">
        <v>3141</v>
      </c>
    </row>
    <row r="2830" spans="1:2" x14ac:dyDescent="0.3">
      <c r="A2830" t="s">
        <v>3157</v>
      </c>
      <c r="B2830" t="s">
        <v>3141</v>
      </c>
    </row>
    <row r="2831" spans="1:2" x14ac:dyDescent="0.3">
      <c r="A2831" t="s">
        <v>3222</v>
      </c>
      <c r="B2831" t="s">
        <v>3149</v>
      </c>
    </row>
    <row r="2832" spans="1:2" x14ac:dyDescent="0.3">
      <c r="A2832" t="s">
        <v>3223</v>
      </c>
      <c r="B2832" t="s">
        <v>4118</v>
      </c>
    </row>
    <row r="2833" spans="1:2" x14ac:dyDescent="0.3">
      <c r="A2833" t="s">
        <v>3225</v>
      </c>
      <c r="B2833" t="s">
        <v>4119</v>
      </c>
    </row>
    <row r="2834" spans="1:2" x14ac:dyDescent="0.3">
      <c r="A2834" t="s">
        <v>3227</v>
      </c>
      <c r="B2834" t="s">
        <v>3449</v>
      </c>
    </row>
    <row r="2835" spans="1:2" x14ac:dyDescent="0.3">
      <c r="A2835" t="s">
        <v>3229</v>
      </c>
      <c r="B2835" t="s">
        <v>4120</v>
      </c>
    </row>
    <row r="2836" spans="1:2" x14ac:dyDescent="0.3">
      <c r="A2836" t="s">
        <v>3231</v>
      </c>
      <c r="B2836" t="s">
        <v>4121</v>
      </c>
    </row>
    <row r="2837" spans="1:2" x14ac:dyDescent="0.3">
      <c r="A2837" t="s">
        <v>3233</v>
      </c>
      <c r="B2837" t="s">
        <v>4122</v>
      </c>
    </row>
    <row r="2838" spans="1:2" x14ac:dyDescent="0.3">
      <c r="A2838" t="s">
        <v>3235</v>
      </c>
      <c r="B2838" t="s">
        <v>4123</v>
      </c>
    </row>
    <row r="2839" spans="1:2" x14ac:dyDescent="0.3">
      <c r="A2839" t="s">
        <v>3237</v>
      </c>
      <c r="B2839" t="s">
        <v>3238</v>
      </c>
    </row>
    <row r="2840" spans="1:2" x14ac:dyDescent="0.3">
      <c r="A2840" t="s">
        <v>3239</v>
      </c>
      <c r="B2840" t="s">
        <v>4124</v>
      </c>
    </row>
    <row r="2841" spans="1:2" x14ac:dyDescent="0.3">
      <c r="A2841" t="s">
        <v>3241</v>
      </c>
      <c r="B2841" t="s">
        <v>4125</v>
      </c>
    </row>
    <row r="2842" spans="1:2" x14ac:dyDescent="0.3">
      <c r="A2842" t="s">
        <v>3243</v>
      </c>
      <c r="B2842" t="s">
        <v>3244</v>
      </c>
    </row>
    <row r="2843" spans="1:2" x14ac:dyDescent="0.3">
      <c r="A2843" t="s">
        <v>3245</v>
      </c>
      <c r="B2843" t="s">
        <v>3246</v>
      </c>
    </row>
    <row r="2844" spans="1:2" x14ac:dyDescent="0.3">
      <c r="A2844" t="s">
        <v>3247</v>
      </c>
      <c r="B2844" t="s">
        <v>3456</v>
      </c>
    </row>
    <row r="2845" spans="1:2" x14ac:dyDescent="0.3">
      <c r="A2845" t="s">
        <v>3249</v>
      </c>
      <c r="B2845" t="s">
        <v>3250</v>
      </c>
    </row>
    <row r="2846" spans="1:2" x14ac:dyDescent="0.3">
      <c r="A2846" t="s">
        <v>3251</v>
      </c>
      <c r="B2846" t="s">
        <v>4126</v>
      </c>
    </row>
    <row r="2847" spans="1:2" x14ac:dyDescent="0.3">
      <c r="A2847" t="s">
        <v>3253</v>
      </c>
      <c r="B2847" t="s">
        <v>3254</v>
      </c>
    </row>
    <row r="2848" spans="1:2" x14ac:dyDescent="0.3">
      <c r="A2848" t="s">
        <v>3255</v>
      </c>
      <c r="B2848" t="s">
        <v>3487</v>
      </c>
    </row>
    <row r="2849" spans="1:2" x14ac:dyDescent="0.3">
      <c r="A2849" t="s">
        <v>3256</v>
      </c>
      <c r="B2849" t="s">
        <v>4127</v>
      </c>
    </row>
    <row r="2850" spans="1:2" x14ac:dyDescent="0.3">
      <c r="A2850" t="s">
        <v>3258</v>
      </c>
      <c r="B2850" t="s">
        <v>4128</v>
      </c>
    </row>
    <row r="2851" spans="1:2" x14ac:dyDescent="0.3">
      <c r="A2851" t="s">
        <v>3260</v>
      </c>
      <c r="B2851" t="s">
        <v>3230</v>
      </c>
    </row>
    <row r="2852" spans="1:2" x14ac:dyDescent="0.3">
      <c r="A2852" t="s">
        <v>3262</v>
      </c>
      <c r="B2852" t="s">
        <v>3230</v>
      </c>
    </row>
    <row r="2853" spans="1:2" x14ac:dyDescent="0.3">
      <c r="A2853" t="s">
        <v>3264</v>
      </c>
      <c r="B2853" t="s">
        <v>3230</v>
      </c>
    </row>
    <row r="2854" spans="1:2" x14ac:dyDescent="0.3">
      <c r="A2854" t="s">
        <v>3265</v>
      </c>
      <c r="B2854" t="s">
        <v>4129</v>
      </c>
    </row>
    <row r="2855" spans="1:2" x14ac:dyDescent="0.3">
      <c r="A2855" t="s">
        <v>3267</v>
      </c>
      <c r="B2855" t="s">
        <v>3254</v>
      </c>
    </row>
    <row r="2856" spans="1:2" x14ac:dyDescent="0.3">
      <c r="A2856" t="s">
        <v>3268</v>
      </c>
      <c r="B2856" t="s">
        <v>3254</v>
      </c>
    </row>
    <row r="2857" spans="1:2" x14ac:dyDescent="0.3">
      <c r="A2857" t="s">
        <v>3269</v>
      </c>
      <c r="B2857" t="s">
        <v>3254</v>
      </c>
    </row>
    <row r="2858" spans="1:2" x14ac:dyDescent="0.3">
      <c r="A2858" t="s">
        <v>3270</v>
      </c>
      <c r="B2858" t="s">
        <v>3254</v>
      </c>
    </row>
    <row r="2859" spans="1:2" x14ac:dyDescent="0.3">
      <c r="A2859" t="s">
        <v>3271</v>
      </c>
      <c r="B2859" t="s">
        <v>3254</v>
      </c>
    </row>
    <row r="2860" spans="1:2" x14ac:dyDescent="0.3">
      <c r="A2860" t="s">
        <v>3272</v>
      </c>
      <c r="B2860" t="s">
        <v>3254</v>
      </c>
    </row>
    <row r="2861" spans="1:2" x14ac:dyDescent="0.3">
      <c r="A2861" t="s">
        <v>3273</v>
      </c>
      <c r="B2861" t="s">
        <v>4130</v>
      </c>
    </row>
    <row r="2862" spans="1:2" x14ac:dyDescent="0.3">
      <c r="A2862" t="s">
        <v>3275</v>
      </c>
      <c r="B2862" t="s">
        <v>3254</v>
      </c>
    </row>
    <row r="2863" spans="1:2" x14ac:dyDescent="0.3">
      <c r="A2863" t="s">
        <v>3276</v>
      </c>
      <c r="B2863" t="s">
        <v>3254</v>
      </c>
    </row>
    <row r="2864" spans="1:2" x14ac:dyDescent="0.3">
      <c r="A2864" t="s">
        <v>3277</v>
      </c>
      <c r="B2864" t="s">
        <v>3254</v>
      </c>
    </row>
    <row r="2865" spans="1:2" x14ac:dyDescent="0.3">
      <c r="A2865" t="s">
        <v>3278</v>
      </c>
      <c r="B2865" t="s">
        <v>3254</v>
      </c>
    </row>
    <row r="2866" spans="1:2" x14ac:dyDescent="0.3">
      <c r="A2866" t="s">
        <v>3279</v>
      </c>
      <c r="B2866" t="s">
        <v>3280</v>
      </c>
    </row>
    <row r="2867" spans="1:2" x14ac:dyDescent="0.3">
      <c r="A2867" t="s">
        <v>3281</v>
      </c>
      <c r="B2867" t="s">
        <v>3141</v>
      </c>
    </row>
    <row r="2868" spans="1:2" x14ac:dyDescent="0.3">
      <c r="A2868" t="s">
        <v>3162</v>
      </c>
      <c r="B2868" t="s">
        <v>3141</v>
      </c>
    </row>
    <row r="2869" spans="1:2" x14ac:dyDescent="0.3">
      <c r="A2869" t="s">
        <v>3157</v>
      </c>
      <c r="B2869" t="s">
        <v>3141</v>
      </c>
    </row>
    <row r="2870" spans="1:2" x14ac:dyDescent="0.3">
      <c r="A2870" t="s">
        <v>3222</v>
      </c>
      <c r="B2870" t="s">
        <v>3149</v>
      </c>
    </row>
    <row r="2871" spans="1:2" x14ac:dyDescent="0.3">
      <c r="A2871" t="s">
        <v>3223</v>
      </c>
      <c r="B2871" t="s">
        <v>3823</v>
      </c>
    </row>
    <row r="2872" spans="1:2" x14ac:dyDescent="0.3">
      <c r="A2872" t="s">
        <v>3225</v>
      </c>
      <c r="B2872" t="s">
        <v>3721</v>
      </c>
    </row>
    <row r="2873" spans="1:2" x14ac:dyDescent="0.3">
      <c r="A2873" t="s">
        <v>3227</v>
      </c>
      <c r="B2873" t="s">
        <v>3228</v>
      </c>
    </row>
    <row r="2874" spans="1:2" x14ac:dyDescent="0.3">
      <c r="A2874" t="s">
        <v>3229</v>
      </c>
      <c r="B2874" t="s">
        <v>3230</v>
      </c>
    </row>
    <row r="2875" spans="1:2" x14ac:dyDescent="0.3">
      <c r="A2875" t="s">
        <v>3231</v>
      </c>
      <c r="B2875" t="s">
        <v>4131</v>
      </c>
    </row>
    <row r="2876" spans="1:2" x14ac:dyDescent="0.3">
      <c r="A2876" t="s">
        <v>3233</v>
      </c>
      <c r="B2876" t="s">
        <v>4132</v>
      </c>
    </row>
    <row r="2877" spans="1:2" x14ac:dyDescent="0.3">
      <c r="A2877" t="s">
        <v>3235</v>
      </c>
      <c r="B2877" t="s">
        <v>4133</v>
      </c>
    </row>
    <row r="2878" spans="1:2" x14ac:dyDescent="0.3">
      <c r="A2878" t="s">
        <v>3237</v>
      </c>
      <c r="B2878" t="s">
        <v>3238</v>
      </c>
    </row>
    <row r="2879" spans="1:2" x14ac:dyDescent="0.3">
      <c r="A2879" t="s">
        <v>3239</v>
      </c>
      <c r="B2879" t="s">
        <v>4134</v>
      </c>
    </row>
    <row r="2880" spans="1:2" x14ac:dyDescent="0.3">
      <c r="A2880" t="s">
        <v>3241</v>
      </c>
      <c r="B2880" t="s">
        <v>4135</v>
      </c>
    </row>
    <row r="2881" spans="1:2" x14ac:dyDescent="0.3">
      <c r="A2881" t="s">
        <v>3243</v>
      </c>
      <c r="B2881" t="s">
        <v>3230</v>
      </c>
    </row>
    <row r="2882" spans="1:2" x14ac:dyDescent="0.3">
      <c r="A2882" t="s">
        <v>3245</v>
      </c>
      <c r="B2882" t="s">
        <v>3399</v>
      </c>
    </row>
    <row r="2883" spans="1:2" x14ac:dyDescent="0.3">
      <c r="A2883" t="s">
        <v>3247</v>
      </c>
      <c r="B2883" t="s">
        <v>3248</v>
      </c>
    </row>
    <row r="2884" spans="1:2" x14ac:dyDescent="0.3">
      <c r="A2884" t="s">
        <v>3249</v>
      </c>
      <c r="B2884" t="s">
        <v>3250</v>
      </c>
    </row>
    <row r="2885" spans="1:2" x14ac:dyDescent="0.3">
      <c r="A2885" t="s">
        <v>3251</v>
      </c>
      <c r="B2885" t="s">
        <v>4136</v>
      </c>
    </row>
    <row r="2886" spans="1:2" x14ac:dyDescent="0.3">
      <c r="A2886" t="s">
        <v>3253</v>
      </c>
      <c r="B2886" t="s">
        <v>3254</v>
      </c>
    </row>
    <row r="2887" spans="1:2" x14ac:dyDescent="0.3">
      <c r="A2887" t="s">
        <v>3255</v>
      </c>
      <c r="B2887" t="s">
        <v>4137</v>
      </c>
    </row>
    <row r="2888" spans="1:2" x14ac:dyDescent="0.3">
      <c r="A2888" t="s">
        <v>3256</v>
      </c>
      <c r="B2888" t="s">
        <v>4138</v>
      </c>
    </row>
    <row r="2889" spans="1:2" x14ac:dyDescent="0.3">
      <c r="A2889" t="s">
        <v>3258</v>
      </c>
      <c r="B2889" t="s">
        <v>4139</v>
      </c>
    </row>
    <row r="2890" spans="1:2" x14ac:dyDescent="0.3">
      <c r="A2890" t="s">
        <v>3260</v>
      </c>
      <c r="B2890" t="s">
        <v>3230</v>
      </c>
    </row>
    <row r="2891" spans="1:2" x14ac:dyDescent="0.3">
      <c r="A2891" t="s">
        <v>3262</v>
      </c>
      <c r="B2891" t="s">
        <v>3230</v>
      </c>
    </row>
    <row r="2892" spans="1:2" x14ac:dyDescent="0.3">
      <c r="A2892" t="s">
        <v>3264</v>
      </c>
      <c r="B2892" t="s">
        <v>3230</v>
      </c>
    </row>
    <row r="2893" spans="1:2" x14ac:dyDescent="0.3">
      <c r="A2893" t="s">
        <v>3265</v>
      </c>
      <c r="B2893" t="s">
        <v>3480</v>
      </c>
    </row>
    <row r="2894" spans="1:2" x14ac:dyDescent="0.3">
      <c r="A2894" t="s">
        <v>3267</v>
      </c>
      <c r="B2894" t="s">
        <v>3254</v>
      </c>
    </row>
    <row r="2895" spans="1:2" x14ac:dyDescent="0.3">
      <c r="A2895" t="s">
        <v>3268</v>
      </c>
      <c r="B2895" t="s">
        <v>3254</v>
      </c>
    </row>
    <row r="2896" spans="1:2" x14ac:dyDescent="0.3">
      <c r="A2896" t="s">
        <v>3269</v>
      </c>
      <c r="B2896" t="s">
        <v>3254</v>
      </c>
    </row>
    <row r="2897" spans="1:2" x14ac:dyDescent="0.3">
      <c r="A2897" t="s">
        <v>3270</v>
      </c>
      <c r="B2897" t="s">
        <v>3254</v>
      </c>
    </row>
    <row r="2898" spans="1:2" x14ac:dyDescent="0.3">
      <c r="A2898" t="s">
        <v>3271</v>
      </c>
      <c r="B2898" t="s">
        <v>3254</v>
      </c>
    </row>
    <row r="2899" spans="1:2" x14ac:dyDescent="0.3">
      <c r="A2899" t="s">
        <v>3272</v>
      </c>
      <c r="B2899" t="s">
        <v>3254</v>
      </c>
    </row>
    <row r="2900" spans="1:2" x14ac:dyDescent="0.3">
      <c r="A2900" t="s">
        <v>3273</v>
      </c>
      <c r="B2900" t="s">
        <v>4140</v>
      </c>
    </row>
    <row r="2901" spans="1:2" x14ac:dyDescent="0.3">
      <c r="A2901" t="s">
        <v>3275</v>
      </c>
      <c r="B2901" t="s">
        <v>3254</v>
      </c>
    </row>
    <row r="2902" spans="1:2" x14ac:dyDescent="0.3">
      <c r="A2902" t="s">
        <v>3276</v>
      </c>
      <c r="B2902" t="s">
        <v>3254</v>
      </c>
    </row>
    <row r="2903" spans="1:2" x14ac:dyDescent="0.3">
      <c r="A2903" t="s">
        <v>3277</v>
      </c>
      <c r="B2903" t="s">
        <v>3254</v>
      </c>
    </row>
    <row r="2904" spans="1:2" x14ac:dyDescent="0.3">
      <c r="A2904" t="s">
        <v>3278</v>
      </c>
      <c r="B2904" t="s">
        <v>3254</v>
      </c>
    </row>
    <row r="2905" spans="1:2" x14ac:dyDescent="0.3">
      <c r="A2905" t="s">
        <v>3279</v>
      </c>
      <c r="B2905" t="s">
        <v>3280</v>
      </c>
    </row>
    <row r="2906" spans="1:2" x14ac:dyDescent="0.3">
      <c r="A2906" t="s">
        <v>3281</v>
      </c>
      <c r="B2906" t="s">
        <v>3141</v>
      </c>
    </row>
    <row r="2907" spans="1:2" x14ac:dyDescent="0.3">
      <c r="A2907" t="s">
        <v>3162</v>
      </c>
      <c r="B2907" t="s">
        <v>3141</v>
      </c>
    </row>
    <row r="2908" spans="1:2" x14ac:dyDescent="0.3">
      <c r="A2908" t="s">
        <v>3157</v>
      </c>
      <c r="B2908" t="s">
        <v>3141</v>
      </c>
    </row>
    <row r="2909" spans="1:2" x14ac:dyDescent="0.3">
      <c r="A2909" t="s">
        <v>3222</v>
      </c>
      <c r="B2909" t="s">
        <v>3149</v>
      </c>
    </row>
    <row r="2910" spans="1:2" x14ac:dyDescent="0.3">
      <c r="A2910" t="s">
        <v>3223</v>
      </c>
      <c r="B2910" t="s">
        <v>4141</v>
      </c>
    </row>
    <row r="2911" spans="1:2" x14ac:dyDescent="0.3">
      <c r="A2911" t="s">
        <v>3225</v>
      </c>
      <c r="B2911" t="s">
        <v>4142</v>
      </c>
    </row>
    <row r="2912" spans="1:2" x14ac:dyDescent="0.3">
      <c r="A2912" t="s">
        <v>3227</v>
      </c>
      <c r="B2912" t="s">
        <v>3664</v>
      </c>
    </row>
    <row r="2913" spans="1:2" x14ac:dyDescent="0.3">
      <c r="A2913" t="s">
        <v>3229</v>
      </c>
      <c r="B2913" t="s">
        <v>3230</v>
      </c>
    </row>
    <row r="2914" spans="1:2" x14ac:dyDescent="0.3">
      <c r="A2914" t="s">
        <v>3231</v>
      </c>
      <c r="B2914" t="s">
        <v>4143</v>
      </c>
    </row>
    <row r="2915" spans="1:2" x14ac:dyDescent="0.3">
      <c r="A2915" t="s">
        <v>3233</v>
      </c>
      <c r="B2915" t="s">
        <v>4144</v>
      </c>
    </row>
    <row r="2916" spans="1:2" x14ac:dyDescent="0.3">
      <c r="A2916" t="s">
        <v>3235</v>
      </c>
      <c r="B2916" t="s">
        <v>4145</v>
      </c>
    </row>
    <row r="2917" spans="1:2" x14ac:dyDescent="0.3">
      <c r="A2917" t="s">
        <v>3237</v>
      </c>
      <c r="B2917" t="s">
        <v>3238</v>
      </c>
    </row>
    <row r="2918" spans="1:2" x14ac:dyDescent="0.3">
      <c r="A2918" t="s">
        <v>3239</v>
      </c>
      <c r="B2918" t="s">
        <v>3667</v>
      </c>
    </row>
    <row r="2919" spans="1:2" x14ac:dyDescent="0.3">
      <c r="A2919" t="s">
        <v>3241</v>
      </c>
      <c r="B2919" t="s">
        <v>4146</v>
      </c>
    </row>
    <row r="2920" spans="1:2" x14ac:dyDescent="0.3">
      <c r="A2920" t="s">
        <v>3243</v>
      </c>
      <c r="B2920" t="s">
        <v>3244</v>
      </c>
    </row>
    <row r="2921" spans="1:2" x14ac:dyDescent="0.3">
      <c r="A2921" t="s">
        <v>3245</v>
      </c>
      <c r="B2921" t="s">
        <v>3517</v>
      </c>
    </row>
    <row r="2922" spans="1:2" x14ac:dyDescent="0.3">
      <c r="A2922" t="s">
        <v>3247</v>
      </c>
      <c r="B2922" t="s">
        <v>3310</v>
      </c>
    </row>
    <row r="2923" spans="1:2" x14ac:dyDescent="0.3">
      <c r="A2923" t="s">
        <v>3249</v>
      </c>
      <c r="B2923" t="s">
        <v>3518</v>
      </c>
    </row>
    <row r="2924" spans="1:2" x14ac:dyDescent="0.3">
      <c r="A2924" t="s">
        <v>3251</v>
      </c>
      <c r="B2924" t="s">
        <v>3519</v>
      </c>
    </row>
    <row r="2925" spans="1:2" x14ac:dyDescent="0.3">
      <c r="A2925" t="s">
        <v>3253</v>
      </c>
      <c r="B2925" t="s">
        <v>3254</v>
      </c>
    </row>
    <row r="2926" spans="1:2" x14ac:dyDescent="0.3">
      <c r="A2926" t="s">
        <v>3255</v>
      </c>
      <c r="B2926" t="s">
        <v>3487</v>
      </c>
    </row>
    <row r="2927" spans="1:2" x14ac:dyDescent="0.3">
      <c r="A2927" t="s">
        <v>3256</v>
      </c>
      <c r="B2927" t="s">
        <v>4147</v>
      </c>
    </row>
    <row r="2928" spans="1:2" x14ac:dyDescent="0.3">
      <c r="A2928" t="s">
        <v>3258</v>
      </c>
      <c r="B2928" t="s">
        <v>4148</v>
      </c>
    </row>
    <row r="2929" spans="1:2" x14ac:dyDescent="0.3">
      <c r="A2929" t="s">
        <v>3260</v>
      </c>
      <c r="B2929" t="s">
        <v>3230</v>
      </c>
    </row>
    <row r="2930" spans="1:2" x14ac:dyDescent="0.3">
      <c r="A2930" t="s">
        <v>3262</v>
      </c>
      <c r="B2930" t="s">
        <v>3230</v>
      </c>
    </row>
    <row r="2931" spans="1:2" x14ac:dyDescent="0.3">
      <c r="A2931" t="s">
        <v>3264</v>
      </c>
      <c r="B2931" t="s">
        <v>3230</v>
      </c>
    </row>
    <row r="2932" spans="1:2" x14ac:dyDescent="0.3">
      <c r="A2932" t="s">
        <v>3265</v>
      </c>
      <c r="B2932" t="s">
        <v>4149</v>
      </c>
    </row>
    <row r="2933" spans="1:2" x14ac:dyDescent="0.3">
      <c r="A2933" t="s">
        <v>3267</v>
      </c>
      <c r="B2933" t="s">
        <v>3254</v>
      </c>
    </row>
    <row r="2934" spans="1:2" x14ac:dyDescent="0.3">
      <c r="A2934" t="s">
        <v>3268</v>
      </c>
      <c r="B2934" t="s">
        <v>3254</v>
      </c>
    </row>
    <row r="2935" spans="1:2" x14ac:dyDescent="0.3">
      <c r="A2935" t="s">
        <v>3269</v>
      </c>
      <c r="B2935" t="s">
        <v>3254</v>
      </c>
    </row>
    <row r="2936" spans="1:2" x14ac:dyDescent="0.3">
      <c r="A2936" t="s">
        <v>3270</v>
      </c>
      <c r="B2936" t="s">
        <v>3254</v>
      </c>
    </row>
    <row r="2937" spans="1:2" x14ac:dyDescent="0.3">
      <c r="A2937" t="s">
        <v>3271</v>
      </c>
      <c r="B2937" t="s">
        <v>3254</v>
      </c>
    </row>
    <row r="2938" spans="1:2" x14ac:dyDescent="0.3">
      <c r="A2938" t="s">
        <v>3272</v>
      </c>
      <c r="B2938" t="s">
        <v>3254</v>
      </c>
    </row>
    <row r="2939" spans="1:2" x14ac:dyDescent="0.3">
      <c r="A2939" t="s">
        <v>3273</v>
      </c>
      <c r="B2939" t="s">
        <v>4150</v>
      </c>
    </row>
    <row r="2940" spans="1:2" x14ac:dyDescent="0.3">
      <c r="A2940" t="s">
        <v>3275</v>
      </c>
      <c r="B2940" t="s">
        <v>3254</v>
      </c>
    </row>
    <row r="2941" spans="1:2" x14ac:dyDescent="0.3">
      <c r="A2941" t="s">
        <v>3276</v>
      </c>
      <c r="B2941" t="s">
        <v>3254</v>
      </c>
    </row>
    <row r="2942" spans="1:2" x14ac:dyDescent="0.3">
      <c r="A2942" t="s">
        <v>3277</v>
      </c>
      <c r="B2942" t="s">
        <v>3254</v>
      </c>
    </row>
    <row r="2943" spans="1:2" x14ac:dyDescent="0.3">
      <c r="A2943" t="s">
        <v>3278</v>
      </c>
      <c r="B2943" t="s">
        <v>3254</v>
      </c>
    </row>
    <row r="2944" spans="1:2" x14ac:dyDescent="0.3">
      <c r="A2944" t="s">
        <v>3279</v>
      </c>
      <c r="B2944" t="s">
        <v>3280</v>
      </c>
    </row>
    <row r="2945" spans="1:2" x14ac:dyDescent="0.3">
      <c r="A2945" t="s">
        <v>3281</v>
      </c>
      <c r="B2945" t="s">
        <v>3141</v>
      </c>
    </row>
    <row r="2946" spans="1:2" x14ac:dyDescent="0.3">
      <c r="A2946" t="s">
        <v>3162</v>
      </c>
      <c r="B2946" t="s">
        <v>3141</v>
      </c>
    </row>
    <row r="2947" spans="1:2" x14ac:dyDescent="0.3">
      <c r="A2947" t="s">
        <v>3157</v>
      </c>
      <c r="B2947" t="s">
        <v>3141</v>
      </c>
    </row>
    <row r="2948" spans="1:2" x14ac:dyDescent="0.3">
      <c r="A2948" t="s">
        <v>3222</v>
      </c>
      <c r="B2948" t="s">
        <v>3149</v>
      </c>
    </row>
    <row r="2949" spans="1:2" x14ac:dyDescent="0.3">
      <c r="A2949" t="s">
        <v>3223</v>
      </c>
      <c r="B2949" t="s">
        <v>4151</v>
      </c>
    </row>
    <row r="2950" spans="1:2" x14ac:dyDescent="0.3">
      <c r="A2950" t="s">
        <v>3225</v>
      </c>
      <c r="B2950" t="s">
        <v>4152</v>
      </c>
    </row>
    <row r="2951" spans="1:2" x14ac:dyDescent="0.3">
      <c r="A2951" t="s">
        <v>3227</v>
      </c>
      <c r="B2951" t="s">
        <v>3438</v>
      </c>
    </row>
    <row r="2952" spans="1:2" x14ac:dyDescent="0.3">
      <c r="A2952" t="s">
        <v>3229</v>
      </c>
      <c r="B2952" t="s">
        <v>3230</v>
      </c>
    </row>
    <row r="2953" spans="1:2" x14ac:dyDescent="0.3">
      <c r="A2953" t="s">
        <v>3231</v>
      </c>
      <c r="B2953" t="s">
        <v>4153</v>
      </c>
    </row>
    <row r="2954" spans="1:2" x14ac:dyDescent="0.3">
      <c r="A2954" t="s">
        <v>3233</v>
      </c>
      <c r="B2954" t="s">
        <v>4154</v>
      </c>
    </row>
    <row r="2955" spans="1:2" x14ac:dyDescent="0.3">
      <c r="A2955" t="s">
        <v>3235</v>
      </c>
      <c r="B2955" t="s">
        <v>4155</v>
      </c>
    </row>
    <row r="2956" spans="1:2" x14ac:dyDescent="0.3">
      <c r="A2956" t="s">
        <v>3237</v>
      </c>
      <c r="B2956" t="s">
        <v>3238</v>
      </c>
    </row>
    <row r="2957" spans="1:2" x14ac:dyDescent="0.3">
      <c r="A2957" t="s">
        <v>3239</v>
      </c>
      <c r="B2957" t="s">
        <v>3254</v>
      </c>
    </row>
    <row r="2958" spans="1:2" x14ac:dyDescent="0.3">
      <c r="A2958" t="s">
        <v>3241</v>
      </c>
      <c r="B2958" t="s">
        <v>3442</v>
      </c>
    </row>
    <row r="2959" spans="1:2" x14ac:dyDescent="0.3">
      <c r="A2959" t="s">
        <v>3243</v>
      </c>
      <c r="B2959" t="s">
        <v>3230</v>
      </c>
    </row>
    <row r="2960" spans="1:2" x14ac:dyDescent="0.3">
      <c r="A2960" t="s">
        <v>3245</v>
      </c>
      <c r="B2960" t="s">
        <v>3399</v>
      </c>
    </row>
    <row r="2961" spans="1:2" x14ac:dyDescent="0.3">
      <c r="A2961" t="s">
        <v>3247</v>
      </c>
      <c r="B2961" t="s">
        <v>3248</v>
      </c>
    </row>
    <row r="2962" spans="1:2" x14ac:dyDescent="0.3">
      <c r="A2962" t="s">
        <v>3249</v>
      </c>
      <c r="B2962" t="s">
        <v>3400</v>
      </c>
    </row>
    <row r="2963" spans="1:2" x14ac:dyDescent="0.3">
      <c r="A2963" t="s">
        <v>3251</v>
      </c>
      <c r="B2963" t="s">
        <v>3778</v>
      </c>
    </row>
    <row r="2964" spans="1:2" x14ac:dyDescent="0.3">
      <c r="A2964" t="s">
        <v>3253</v>
      </c>
      <c r="B2964" t="s">
        <v>3443</v>
      </c>
    </row>
    <row r="2965" spans="1:2" x14ac:dyDescent="0.3">
      <c r="A2965" t="s">
        <v>3255</v>
      </c>
      <c r="B2965" t="s">
        <v>3254</v>
      </c>
    </row>
    <row r="2966" spans="1:2" x14ac:dyDescent="0.3">
      <c r="A2966" t="s">
        <v>3256</v>
      </c>
      <c r="B2966" t="s">
        <v>4156</v>
      </c>
    </row>
    <row r="2967" spans="1:2" x14ac:dyDescent="0.3">
      <c r="A2967" t="s">
        <v>3258</v>
      </c>
      <c r="B2967" t="s">
        <v>4157</v>
      </c>
    </row>
    <row r="2968" spans="1:2" x14ac:dyDescent="0.3">
      <c r="A2968" t="s">
        <v>3260</v>
      </c>
      <c r="B2968" t="s">
        <v>3230</v>
      </c>
    </row>
    <row r="2969" spans="1:2" x14ac:dyDescent="0.3">
      <c r="A2969" t="s">
        <v>3262</v>
      </c>
      <c r="B2969" t="s">
        <v>3230</v>
      </c>
    </row>
    <row r="2970" spans="1:2" x14ac:dyDescent="0.3">
      <c r="A2970" t="s">
        <v>3264</v>
      </c>
      <c r="B2970" t="s">
        <v>3230</v>
      </c>
    </row>
    <row r="2971" spans="1:2" x14ac:dyDescent="0.3">
      <c r="A2971" t="s">
        <v>3265</v>
      </c>
      <c r="B2971" t="s">
        <v>4158</v>
      </c>
    </row>
    <row r="2972" spans="1:2" x14ac:dyDescent="0.3">
      <c r="A2972" t="s">
        <v>3267</v>
      </c>
      <c r="B2972" t="s">
        <v>3254</v>
      </c>
    </row>
    <row r="2973" spans="1:2" x14ac:dyDescent="0.3">
      <c r="A2973" t="s">
        <v>3268</v>
      </c>
      <c r="B2973" t="s">
        <v>3254</v>
      </c>
    </row>
    <row r="2974" spans="1:2" x14ac:dyDescent="0.3">
      <c r="A2974" t="s">
        <v>3269</v>
      </c>
      <c r="B2974" t="s">
        <v>3254</v>
      </c>
    </row>
    <row r="2975" spans="1:2" x14ac:dyDescent="0.3">
      <c r="A2975" t="s">
        <v>3270</v>
      </c>
      <c r="B2975" t="s">
        <v>3254</v>
      </c>
    </row>
    <row r="2976" spans="1:2" x14ac:dyDescent="0.3">
      <c r="A2976" t="s">
        <v>3271</v>
      </c>
      <c r="B2976" t="s">
        <v>3254</v>
      </c>
    </row>
    <row r="2977" spans="1:2" x14ac:dyDescent="0.3">
      <c r="A2977" t="s">
        <v>3272</v>
      </c>
      <c r="B2977" t="s">
        <v>3254</v>
      </c>
    </row>
    <row r="2978" spans="1:2" x14ac:dyDescent="0.3">
      <c r="A2978" t="s">
        <v>3273</v>
      </c>
      <c r="B2978" t="s">
        <v>4159</v>
      </c>
    </row>
    <row r="2979" spans="1:2" x14ac:dyDescent="0.3">
      <c r="A2979" t="s">
        <v>3275</v>
      </c>
      <c r="B2979" t="s">
        <v>3254</v>
      </c>
    </row>
    <row r="2980" spans="1:2" x14ac:dyDescent="0.3">
      <c r="A2980" t="s">
        <v>3276</v>
      </c>
      <c r="B2980" t="s">
        <v>3254</v>
      </c>
    </row>
    <row r="2981" spans="1:2" x14ac:dyDescent="0.3">
      <c r="A2981" t="s">
        <v>3277</v>
      </c>
      <c r="B2981" t="s">
        <v>3254</v>
      </c>
    </row>
    <row r="2982" spans="1:2" x14ac:dyDescent="0.3">
      <c r="A2982" t="s">
        <v>3278</v>
      </c>
      <c r="B2982" t="s">
        <v>3254</v>
      </c>
    </row>
    <row r="2983" spans="1:2" x14ac:dyDescent="0.3">
      <c r="A2983" t="s">
        <v>3279</v>
      </c>
      <c r="B2983" t="s">
        <v>3280</v>
      </c>
    </row>
    <row r="2984" spans="1:2" x14ac:dyDescent="0.3">
      <c r="A2984" t="s">
        <v>3281</v>
      </c>
      <c r="B2984" t="s">
        <v>3141</v>
      </c>
    </row>
    <row r="2985" spans="1:2" x14ac:dyDescent="0.3">
      <c r="A2985" t="s">
        <v>3162</v>
      </c>
      <c r="B2985" t="s">
        <v>3141</v>
      </c>
    </row>
    <row r="2986" spans="1:2" x14ac:dyDescent="0.3">
      <c r="A2986" t="s">
        <v>3157</v>
      </c>
      <c r="B2986" t="s">
        <v>3141</v>
      </c>
    </row>
    <row r="2987" spans="1:2" x14ac:dyDescent="0.3">
      <c r="A2987" t="s">
        <v>3222</v>
      </c>
      <c r="B2987" t="s">
        <v>3149</v>
      </c>
    </row>
    <row r="2988" spans="1:2" x14ac:dyDescent="0.3">
      <c r="A2988" t="s">
        <v>3223</v>
      </c>
      <c r="B2988" t="s">
        <v>4160</v>
      </c>
    </row>
    <row r="2989" spans="1:2" x14ac:dyDescent="0.3">
      <c r="A2989" t="s">
        <v>3225</v>
      </c>
      <c r="B2989" t="s">
        <v>4161</v>
      </c>
    </row>
    <row r="2990" spans="1:2" x14ac:dyDescent="0.3">
      <c r="A2990" t="s">
        <v>3227</v>
      </c>
      <c r="B2990" t="s">
        <v>4162</v>
      </c>
    </row>
    <row r="2991" spans="1:2" x14ac:dyDescent="0.3">
      <c r="A2991" t="s">
        <v>3229</v>
      </c>
      <c r="B2991" t="s">
        <v>3230</v>
      </c>
    </row>
    <row r="2992" spans="1:2" x14ac:dyDescent="0.3">
      <c r="A2992" t="s">
        <v>3231</v>
      </c>
      <c r="B2992" t="s">
        <v>4163</v>
      </c>
    </row>
    <row r="2993" spans="1:2" x14ac:dyDescent="0.3">
      <c r="A2993" t="s">
        <v>3233</v>
      </c>
      <c r="B2993" t="s">
        <v>4164</v>
      </c>
    </row>
    <row r="2994" spans="1:2" x14ac:dyDescent="0.3">
      <c r="A2994" t="s">
        <v>3235</v>
      </c>
      <c r="B2994" t="s">
        <v>4165</v>
      </c>
    </row>
    <row r="2995" spans="1:2" x14ac:dyDescent="0.3">
      <c r="A2995" t="s">
        <v>3237</v>
      </c>
      <c r="B2995" t="s">
        <v>3238</v>
      </c>
    </row>
    <row r="2996" spans="1:2" x14ac:dyDescent="0.3">
      <c r="A2996" t="s">
        <v>3239</v>
      </c>
      <c r="B2996" t="s">
        <v>4166</v>
      </c>
    </row>
    <row r="2997" spans="1:2" x14ac:dyDescent="0.3">
      <c r="A2997" t="s">
        <v>3241</v>
      </c>
      <c r="B2997" t="s">
        <v>3442</v>
      </c>
    </row>
    <row r="2998" spans="1:2" x14ac:dyDescent="0.3">
      <c r="A2998" t="s">
        <v>3243</v>
      </c>
      <c r="B2998" t="s">
        <v>3230</v>
      </c>
    </row>
    <row r="2999" spans="1:2" x14ac:dyDescent="0.3">
      <c r="A2999" t="s">
        <v>3245</v>
      </c>
      <c r="B2999" t="s">
        <v>3399</v>
      </c>
    </row>
    <row r="3000" spans="1:2" x14ac:dyDescent="0.3">
      <c r="A3000" t="s">
        <v>3247</v>
      </c>
      <c r="B3000" t="s">
        <v>3248</v>
      </c>
    </row>
    <row r="3001" spans="1:2" x14ac:dyDescent="0.3">
      <c r="A3001" t="s">
        <v>3249</v>
      </c>
      <c r="B3001" t="s">
        <v>3400</v>
      </c>
    </row>
    <row r="3002" spans="1:2" x14ac:dyDescent="0.3">
      <c r="A3002" t="s">
        <v>3251</v>
      </c>
      <c r="B3002" t="s">
        <v>3778</v>
      </c>
    </row>
    <row r="3003" spans="1:2" x14ac:dyDescent="0.3">
      <c r="A3003" t="s">
        <v>3253</v>
      </c>
      <c r="B3003" t="s">
        <v>3254</v>
      </c>
    </row>
    <row r="3004" spans="1:2" x14ac:dyDescent="0.3">
      <c r="A3004" t="s">
        <v>3255</v>
      </c>
      <c r="B3004" t="s">
        <v>3254</v>
      </c>
    </row>
    <row r="3005" spans="1:2" x14ac:dyDescent="0.3">
      <c r="A3005" t="s">
        <v>3256</v>
      </c>
      <c r="B3005" t="s">
        <v>4167</v>
      </c>
    </row>
    <row r="3006" spans="1:2" x14ac:dyDescent="0.3">
      <c r="A3006" t="s">
        <v>3258</v>
      </c>
      <c r="B3006" t="s">
        <v>4168</v>
      </c>
    </row>
    <row r="3007" spans="1:2" x14ac:dyDescent="0.3">
      <c r="A3007" t="s">
        <v>3260</v>
      </c>
      <c r="B3007" t="s">
        <v>3230</v>
      </c>
    </row>
    <row r="3008" spans="1:2" x14ac:dyDescent="0.3">
      <c r="A3008" t="s">
        <v>3262</v>
      </c>
      <c r="B3008" t="s">
        <v>3230</v>
      </c>
    </row>
    <row r="3009" spans="1:2" x14ac:dyDescent="0.3">
      <c r="A3009" t="s">
        <v>3264</v>
      </c>
      <c r="B3009" t="s">
        <v>3230</v>
      </c>
    </row>
    <row r="3010" spans="1:2" x14ac:dyDescent="0.3">
      <c r="A3010" t="s">
        <v>3265</v>
      </c>
      <c r="B3010" t="s">
        <v>4169</v>
      </c>
    </row>
    <row r="3011" spans="1:2" x14ac:dyDescent="0.3">
      <c r="A3011" t="s">
        <v>3267</v>
      </c>
      <c r="B3011" t="s">
        <v>3254</v>
      </c>
    </row>
    <row r="3012" spans="1:2" x14ac:dyDescent="0.3">
      <c r="A3012" t="s">
        <v>3268</v>
      </c>
      <c r="B3012" t="s">
        <v>3254</v>
      </c>
    </row>
    <row r="3013" spans="1:2" x14ac:dyDescent="0.3">
      <c r="A3013" t="s">
        <v>3269</v>
      </c>
      <c r="B3013" t="s">
        <v>3254</v>
      </c>
    </row>
    <row r="3014" spans="1:2" x14ac:dyDescent="0.3">
      <c r="A3014" t="s">
        <v>3270</v>
      </c>
      <c r="B3014" t="s">
        <v>3254</v>
      </c>
    </row>
    <row r="3015" spans="1:2" x14ac:dyDescent="0.3">
      <c r="A3015" t="s">
        <v>3271</v>
      </c>
      <c r="B3015" t="s">
        <v>3254</v>
      </c>
    </row>
    <row r="3016" spans="1:2" x14ac:dyDescent="0.3">
      <c r="A3016" t="s">
        <v>3272</v>
      </c>
      <c r="B3016" t="s">
        <v>3254</v>
      </c>
    </row>
    <row r="3017" spans="1:2" x14ac:dyDescent="0.3">
      <c r="A3017" t="s">
        <v>3273</v>
      </c>
      <c r="B3017" t="s">
        <v>4170</v>
      </c>
    </row>
    <row r="3018" spans="1:2" x14ac:dyDescent="0.3">
      <c r="A3018" t="s">
        <v>3275</v>
      </c>
      <c r="B3018" t="s">
        <v>3254</v>
      </c>
    </row>
    <row r="3019" spans="1:2" x14ac:dyDescent="0.3">
      <c r="A3019" t="s">
        <v>3276</v>
      </c>
      <c r="B3019" t="s">
        <v>3254</v>
      </c>
    </row>
    <row r="3020" spans="1:2" x14ac:dyDescent="0.3">
      <c r="A3020" t="s">
        <v>3277</v>
      </c>
      <c r="B3020" t="s">
        <v>3254</v>
      </c>
    </row>
    <row r="3021" spans="1:2" x14ac:dyDescent="0.3">
      <c r="A3021" t="s">
        <v>3278</v>
      </c>
      <c r="B3021" t="s">
        <v>3254</v>
      </c>
    </row>
    <row r="3022" spans="1:2" x14ac:dyDescent="0.3">
      <c r="A3022" t="s">
        <v>3279</v>
      </c>
      <c r="B3022" t="s">
        <v>3280</v>
      </c>
    </row>
    <row r="3023" spans="1:2" x14ac:dyDescent="0.3">
      <c r="A3023" t="s">
        <v>3281</v>
      </c>
      <c r="B3023" t="s">
        <v>3141</v>
      </c>
    </row>
    <row r="3024" spans="1:2" x14ac:dyDescent="0.3">
      <c r="A3024" t="s">
        <v>3162</v>
      </c>
      <c r="B3024" t="s">
        <v>3141</v>
      </c>
    </row>
    <row r="3025" spans="1:2" x14ac:dyDescent="0.3">
      <c r="A3025" t="s">
        <v>3157</v>
      </c>
      <c r="B3025" t="s">
        <v>3141</v>
      </c>
    </row>
    <row r="3026" spans="1:2" x14ac:dyDescent="0.3">
      <c r="A3026" t="s">
        <v>3222</v>
      </c>
      <c r="B3026" t="s">
        <v>3149</v>
      </c>
    </row>
    <row r="3027" spans="1:2" x14ac:dyDescent="0.3">
      <c r="A3027" t="s">
        <v>3223</v>
      </c>
      <c r="B3027" t="s">
        <v>3297</v>
      </c>
    </row>
    <row r="3028" spans="1:2" x14ac:dyDescent="0.3">
      <c r="A3028" t="s">
        <v>3225</v>
      </c>
      <c r="B3028" t="s">
        <v>4171</v>
      </c>
    </row>
    <row r="3029" spans="1:2" x14ac:dyDescent="0.3">
      <c r="A3029" t="s">
        <v>3227</v>
      </c>
      <c r="B3029" t="s">
        <v>4172</v>
      </c>
    </row>
    <row r="3030" spans="1:2" x14ac:dyDescent="0.3">
      <c r="A3030" t="s">
        <v>3229</v>
      </c>
      <c r="B3030" t="s">
        <v>3230</v>
      </c>
    </row>
    <row r="3031" spans="1:2" x14ac:dyDescent="0.3">
      <c r="A3031" t="s">
        <v>3231</v>
      </c>
      <c r="B3031" t="s">
        <v>4173</v>
      </c>
    </row>
    <row r="3032" spans="1:2" x14ac:dyDescent="0.3">
      <c r="A3032" t="s">
        <v>3233</v>
      </c>
      <c r="B3032" t="s">
        <v>4174</v>
      </c>
    </row>
    <row r="3033" spans="1:2" x14ac:dyDescent="0.3">
      <c r="A3033" t="s">
        <v>3235</v>
      </c>
      <c r="B3033" t="s">
        <v>4175</v>
      </c>
    </row>
    <row r="3034" spans="1:2" x14ac:dyDescent="0.3">
      <c r="A3034" t="s">
        <v>3237</v>
      </c>
      <c r="B3034" t="s">
        <v>3238</v>
      </c>
    </row>
    <row r="3035" spans="1:2" x14ac:dyDescent="0.3">
      <c r="A3035" t="s">
        <v>3239</v>
      </c>
      <c r="B3035" t="s">
        <v>4176</v>
      </c>
    </row>
    <row r="3036" spans="1:2" x14ac:dyDescent="0.3">
      <c r="A3036" t="s">
        <v>3241</v>
      </c>
      <c r="B3036" t="s">
        <v>4177</v>
      </c>
    </row>
    <row r="3037" spans="1:2" x14ac:dyDescent="0.3">
      <c r="A3037" t="s">
        <v>3243</v>
      </c>
      <c r="B3037" t="s">
        <v>3230</v>
      </c>
    </row>
    <row r="3038" spans="1:2" x14ac:dyDescent="0.3">
      <c r="A3038" t="s">
        <v>3245</v>
      </c>
      <c r="B3038" t="s">
        <v>3369</v>
      </c>
    </row>
    <row r="3039" spans="1:2" x14ac:dyDescent="0.3">
      <c r="A3039" t="s">
        <v>3247</v>
      </c>
      <c r="B3039" t="s">
        <v>3291</v>
      </c>
    </row>
    <row r="3040" spans="1:2" x14ac:dyDescent="0.3">
      <c r="A3040" t="s">
        <v>3249</v>
      </c>
      <c r="B3040" t="s">
        <v>3532</v>
      </c>
    </row>
    <row r="3041" spans="1:2" x14ac:dyDescent="0.3">
      <c r="A3041" t="s">
        <v>3251</v>
      </c>
      <c r="B3041" t="s">
        <v>4178</v>
      </c>
    </row>
    <row r="3042" spans="1:2" x14ac:dyDescent="0.3">
      <c r="A3042" t="s">
        <v>3253</v>
      </c>
      <c r="B3042" t="s">
        <v>4179</v>
      </c>
    </row>
    <row r="3043" spans="1:2" x14ac:dyDescent="0.3">
      <c r="A3043" t="s">
        <v>3255</v>
      </c>
      <c r="B3043" t="s">
        <v>3254</v>
      </c>
    </row>
    <row r="3044" spans="1:2" x14ac:dyDescent="0.3">
      <c r="A3044" t="s">
        <v>3256</v>
      </c>
      <c r="B3044" t="s">
        <v>4180</v>
      </c>
    </row>
    <row r="3045" spans="1:2" x14ac:dyDescent="0.3">
      <c r="A3045" t="s">
        <v>3258</v>
      </c>
      <c r="B3045" t="s">
        <v>4181</v>
      </c>
    </row>
    <row r="3046" spans="1:2" x14ac:dyDescent="0.3">
      <c r="A3046" t="s">
        <v>3260</v>
      </c>
      <c r="B3046" t="s">
        <v>3230</v>
      </c>
    </row>
    <row r="3047" spans="1:2" x14ac:dyDescent="0.3">
      <c r="A3047" t="s">
        <v>3262</v>
      </c>
      <c r="B3047" t="s">
        <v>3230</v>
      </c>
    </row>
    <row r="3048" spans="1:2" x14ac:dyDescent="0.3">
      <c r="A3048" t="s">
        <v>3264</v>
      </c>
      <c r="B3048" t="s">
        <v>3230</v>
      </c>
    </row>
    <row r="3049" spans="1:2" x14ac:dyDescent="0.3">
      <c r="A3049" t="s">
        <v>3265</v>
      </c>
      <c r="B3049" t="s">
        <v>4182</v>
      </c>
    </row>
    <row r="3050" spans="1:2" x14ac:dyDescent="0.3">
      <c r="A3050" t="s">
        <v>3267</v>
      </c>
      <c r="B3050" t="s">
        <v>3254</v>
      </c>
    </row>
    <row r="3051" spans="1:2" x14ac:dyDescent="0.3">
      <c r="A3051" t="s">
        <v>3268</v>
      </c>
      <c r="B3051" t="s">
        <v>3254</v>
      </c>
    </row>
    <row r="3052" spans="1:2" x14ac:dyDescent="0.3">
      <c r="A3052" t="s">
        <v>3269</v>
      </c>
      <c r="B3052" t="s">
        <v>3254</v>
      </c>
    </row>
    <row r="3053" spans="1:2" x14ac:dyDescent="0.3">
      <c r="A3053" t="s">
        <v>3270</v>
      </c>
      <c r="B3053" t="s">
        <v>3254</v>
      </c>
    </row>
    <row r="3054" spans="1:2" x14ac:dyDescent="0.3">
      <c r="A3054" t="s">
        <v>3271</v>
      </c>
      <c r="B3054" t="s">
        <v>3254</v>
      </c>
    </row>
    <row r="3055" spans="1:2" x14ac:dyDescent="0.3">
      <c r="A3055" t="s">
        <v>3272</v>
      </c>
      <c r="B3055" t="s">
        <v>3254</v>
      </c>
    </row>
    <row r="3056" spans="1:2" x14ac:dyDescent="0.3">
      <c r="A3056" t="s">
        <v>3273</v>
      </c>
      <c r="B3056" t="s">
        <v>4183</v>
      </c>
    </row>
    <row r="3057" spans="1:2" x14ac:dyDescent="0.3">
      <c r="A3057" t="s">
        <v>3275</v>
      </c>
      <c r="B3057" t="s">
        <v>3254</v>
      </c>
    </row>
    <row r="3058" spans="1:2" x14ac:dyDescent="0.3">
      <c r="A3058" t="s">
        <v>3276</v>
      </c>
      <c r="B3058" t="s">
        <v>3254</v>
      </c>
    </row>
    <row r="3059" spans="1:2" x14ac:dyDescent="0.3">
      <c r="A3059" t="s">
        <v>3277</v>
      </c>
      <c r="B3059" t="s">
        <v>3254</v>
      </c>
    </row>
    <row r="3060" spans="1:2" x14ac:dyDescent="0.3">
      <c r="A3060" t="s">
        <v>3278</v>
      </c>
      <c r="B3060" t="s">
        <v>3254</v>
      </c>
    </row>
    <row r="3061" spans="1:2" x14ac:dyDescent="0.3">
      <c r="A3061" t="s">
        <v>3279</v>
      </c>
      <c r="B3061" t="s">
        <v>3280</v>
      </c>
    </row>
    <row r="3062" spans="1:2" x14ac:dyDescent="0.3">
      <c r="A3062" t="s">
        <v>3281</v>
      </c>
      <c r="B3062" t="s">
        <v>3141</v>
      </c>
    </row>
    <row r="3063" spans="1:2" x14ac:dyDescent="0.3">
      <c r="A3063" t="s">
        <v>3162</v>
      </c>
      <c r="B3063" t="s">
        <v>3141</v>
      </c>
    </row>
    <row r="3064" spans="1:2" x14ac:dyDescent="0.3">
      <c r="A3064" t="s">
        <v>3157</v>
      </c>
      <c r="B3064" t="s">
        <v>3141</v>
      </c>
    </row>
    <row r="3065" spans="1:2" x14ac:dyDescent="0.3">
      <c r="A3065" t="s">
        <v>3222</v>
      </c>
      <c r="B3065" t="s">
        <v>3149</v>
      </c>
    </row>
    <row r="3066" spans="1:2" x14ac:dyDescent="0.3">
      <c r="A3066" t="s">
        <v>3223</v>
      </c>
      <c r="B3066" t="s">
        <v>4184</v>
      </c>
    </row>
    <row r="3067" spans="1:2" x14ac:dyDescent="0.3">
      <c r="A3067" t="s">
        <v>3225</v>
      </c>
      <c r="B3067" t="s">
        <v>4185</v>
      </c>
    </row>
    <row r="3068" spans="1:2" x14ac:dyDescent="0.3">
      <c r="A3068" t="s">
        <v>3227</v>
      </c>
      <c r="B3068" t="s">
        <v>4186</v>
      </c>
    </row>
    <row r="3069" spans="1:2" x14ac:dyDescent="0.3">
      <c r="A3069" t="s">
        <v>3229</v>
      </c>
      <c r="B3069" t="s">
        <v>3230</v>
      </c>
    </row>
    <row r="3070" spans="1:2" x14ac:dyDescent="0.3">
      <c r="A3070" t="s">
        <v>3231</v>
      </c>
      <c r="B3070" t="s">
        <v>4187</v>
      </c>
    </row>
    <row r="3071" spans="1:2" x14ac:dyDescent="0.3">
      <c r="A3071" t="s">
        <v>3233</v>
      </c>
      <c r="B3071" t="s">
        <v>4188</v>
      </c>
    </row>
    <row r="3072" spans="1:2" x14ac:dyDescent="0.3">
      <c r="A3072" t="s">
        <v>3235</v>
      </c>
      <c r="B3072" t="s">
        <v>4189</v>
      </c>
    </row>
    <row r="3073" spans="1:2" x14ac:dyDescent="0.3">
      <c r="A3073" t="s">
        <v>3237</v>
      </c>
      <c r="B3073" t="s">
        <v>3238</v>
      </c>
    </row>
    <row r="3074" spans="1:2" x14ac:dyDescent="0.3">
      <c r="A3074" t="s">
        <v>3239</v>
      </c>
      <c r="B3074" t="s">
        <v>4190</v>
      </c>
    </row>
    <row r="3075" spans="1:2" x14ac:dyDescent="0.3">
      <c r="A3075" t="s">
        <v>3241</v>
      </c>
      <c r="B3075" t="s">
        <v>3860</v>
      </c>
    </row>
    <row r="3076" spans="1:2" x14ac:dyDescent="0.3">
      <c r="A3076" t="s">
        <v>3243</v>
      </c>
      <c r="B3076" t="s">
        <v>3230</v>
      </c>
    </row>
    <row r="3077" spans="1:2" x14ac:dyDescent="0.3">
      <c r="A3077" t="s">
        <v>3245</v>
      </c>
      <c r="B3077" t="s">
        <v>3384</v>
      </c>
    </row>
    <row r="3078" spans="1:2" x14ac:dyDescent="0.3">
      <c r="A3078" t="s">
        <v>3247</v>
      </c>
      <c r="B3078" t="s">
        <v>3310</v>
      </c>
    </row>
    <row r="3079" spans="1:2" x14ac:dyDescent="0.3">
      <c r="A3079" t="s">
        <v>3249</v>
      </c>
      <c r="B3079" t="s">
        <v>3292</v>
      </c>
    </row>
    <row r="3080" spans="1:2" x14ac:dyDescent="0.3">
      <c r="A3080" t="s">
        <v>3251</v>
      </c>
      <c r="B3080" t="s">
        <v>3385</v>
      </c>
    </row>
    <row r="3081" spans="1:2" x14ac:dyDescent="0.3">
      <c r="A3081" t="s">
        <v>3253</v>
      </c>
      <c r="B3081" t="s">
        <v>3254</v>
      </c>
    </row>
    <row r="3082" spans="1:2" x14ac:dyDescent="0.3">
      <c r="A3082" t="s">
        <v>3255</v>
      </c>
      <c r="B3082" t="s">
        <v>3254</v>
      </c>
    </row>
    <row r="3083" spans="1:2" x14ac:dyDescent="0.3">
      <c r="A3083" t="s">
        <v>3256</v>
      </c>
      <c r="B3083" t="s">
        <v>4191</v>
      </c>
    </row>
    <row r="3084" spans="1:2" x14ac:dyDescent="0.3">
      <c r="A3084" t="s">
        <v>3258</v>
      </c>
      <c r="B3084" t="s">
        <v>4192</v>
      </c>
    </row>
    <row r="3085" spans="1:2" x14ac:dyDescent="0.3">
      <c r="A3085" t="s">
        <v>3260</v>
      </c>
      <c r="B3085" t="s">
        <v>3230</v>
      </c>
    </row>
    <row r="3086" spans="1:2" x14ac:dyDescent="0.3">
      <c r="A3086" t="s">
        <v>3262</v>
      </c>
      <c r="B3086" t="s">
        <v>3230</v>
      </c>
    </row>
    <row r="3087" spans="1:2" x14ac:dyDescent="0.3">
      <c r="A3087" t="s">
        <v>3264</v>
      </c>
      <c r="B3087" t="s">
        <v>3230</v>
      </c>
    </row>
    <row r="3088" spans="1:2" x14ac:dyDescent="0.3">
      <c r="A3088" t="s">
        <v>3265</v>
      </c>
      <c r="B3088" t="s">
        <v>4193</v>
      </c>
    </row>
    <row r="3089" spans="1:2" x14ac:dyDescent="0.3">
      <c r="A3089" t="s">
        <v>3267</v>
      </c>
      <c r="B3089" t="s">
        <v>3298</v>
      </c>
    </row>
    <row r="3090" spans="1:2" x14ac:dyDescent="0.3">
      <c r="A3090" t="s">
        <v>3268</v>
      </c>
      <c r="B3090" t="s">
        <v>3254</v>
      </c>
    </row>
    <row r="3091" spans="1:2" x14ac:dyDescent="0.3">
      <c r="A3091" t="s">
        <v>3269</v>
      </c>
      <c r="B3091" t="s">
        <v>3298</v>
      </c>
    </row>
    <row r="3092" spans="1:2" x14ac:dyDescent="0.3">
      <c r="A3092" t="s">
        <v>3270</v>
      </c>
      <c r="B3092" t="s">
        <v>3299</v>
      </c>
    </row>
    <row r="3093" spans="1:2" x14ac:dyDescent="0.3">
      <c r="A3093" t="s">
        <v>3271</v>
      </c>
      <c r="B3093" t="s">
        <v>3254</v>
      </c>
    </row>
    <row r="3094" spans="1:2" x14ac:dyDescent="0.3">
      <c r="A3094" t="s">
        <v>3272</v>
      </c>
      <c r="B3094" t="s">
        <v>3254</v>
      </c>
    </row>
    <row r="3095" spans="1:2" x14ac:dyDescent="0.3">
      <c r="A3095" t="s">
        <v>3273</v>
      </c>
      <c r="B3095" t="s">
        <v>4194</v>
      </c>
    </row>
    <row r="3096" spans="1:2" x14ac:dyDescent="0.3">
      <c r="A3096" t="s">
        <v>3275</v>
      </c>
      <c r="B3096" t="s">
        <v>3254</v>
      </c>
    </row>
    <row r="3097" spans="1:2" x14ac:dyDescent="0.3">
      <c r="A3097" t="s">
        <v>3276</v>
      </c>
      <c r="B3097" t="s">
        <v>3254</v>
      </c>
    </row>
    <row r="3098" spans="1:2" x14ac:dyDescent="0.3">
      <c r="A3098" t="s">
        <v>3277</v>
      </c>
      <c r="B3098" t="s">
        <v>3254</v>
      </c>
    </row>
    <row r="3099" spans="1:2" x14ac:dyDescent="0.3">
      <c r="A3099" t="s">
        <v>3278</v>
      </c>
      <c r="B3099" t="s">
        <v>3254</v>
      </c>
    </row>
    <row r="3100" spans="1:2" x14ac:dyDescent="0.3">
      <c r="A3100" t="s">
        <v>3279</v>
      </c>
      <c r="B3100" t="s">
        <v>3280</v>
      </c>
    </row>
    <row r="3101" spans="1:2" x14ac:dyDescent="0.3">
      <c r="A3101" t="s">
        <v>3281</v>
      </c>
      <c r="B3101" t="s">
        <v>3141</v>
      </c>
    </row>
    <row r="3102" spans="1:2" x14ac:dyDescent="0.3">
      <c r="A3102" t="s">
        <v>3162</v>
      </c>
      <c r="B3102" t="s">
        <v>3141</v>
      </c>
    </row>
    <row r="3103" spans="1:2" x14ac:dyDescent="0.3">
      <c r="A3103" t="s">
        <v>3157</v>
      </c>
      <c r="B3103" t="s">
        <v>3141</v>
      </c>
    </row>
    <row r="3104" spans="1:2" x14ac:dyDescent="0.3">
      <c r="A3104" t="s">
        <v>3222</v>
      </c>
      <c r="B3104" t="s">
        <v>3149</v>
      </c>
    </row>
    <row r="3105" spans="1:2" x14ac:dyDescent="0.3">
      <c r="A3105" t="s">
        <v>3223</v>
      </c>
      <c r="B3105" t="s">
        <v>4195</v>
      </c>
    </row>
    <row r="3106" spans="1:2" x14ac:dyDescent="0.3">
      <c r="A3106" t="s">
        <v>3225</v>
      </c>
      <c r="B3106" t="s">
        <v>4196</v>
      </c>
    </row>
    <row r="3107" spans="1:2" x14ac:dyDescent="0.3">
      <c r="A3107" t="s">
        <v>3227</v>
      </c>
      <c r="B3107" t="s">
        <v>4197</v>
      </c>
    </row>
    <row r="3108" spans="1:2" x14ac:dyDescent="0.3">
      <c r="A3108" t="s">
        <v>3229</v>
      </c>
      <c r="B3108" t="s">
        <v>4198</v>
      </c>
    </row>
    <row r="3109" spans="1:2" x14ac:dyDescent="0.3">
      <c r="A3109" t="s">
        <v>3231</v>
      </c>
      <c r="B3109" t="s">
        <v>4199</v>
      </c>
    </row>
    <row r="3110" spans="1:2" x14ac:dyDescent="0.3">
      <c r="A3110" t="s">
        <v>3233</v>
      </c>
      <c r="B3110" t="s">
        <v>4200</v>
      </c>
    </row>
    <row r="3111" spans="1:2" x14ac:dyDescent="0.3">
      <c r="A3111" t="s">
        <v>3235</v>
      </c>
      <c r="B3111" t="s">
        <v>4201</v>
      </c>
    </row>
    <row r="3112" spans="1:2" x14ac:dyDescent="0.3">
      <c r="A3112" t="s">
        <v>3237</v>
      </c>
      <c r="B3112" t="s">
        <v>3238</v>
      </c>
    </row>
    <row r="3113" spans="1:2" x14ac:dyDescent="0.3">
      <c r="A3113" t="s">
        <v>3239</v>
      </c>
      <c r="B3113" t="s">
        <v>4202</v>
      </c>
    </row>
    <row r="3114" spans="1:2" x14ac:dyDescent="0.3">
      <c r="A3114" t="s">
        <v>3241</v>
      </c>
      <c r="B3114" t="s">
        <v>4203</v>
      </c>
    </row>
    <row r="3115" spans="1:2" x14ac:dyDescent="0.3">
      <c r="A3115" t="s">
        <v>3243</v>
      </c>
      <c r="B3115" t="s">
        <v>4003</v>
      </c>
    </row>
    <row r="3116" spans="1:2" x14ac:dyDescent="0.3">
      <c r="A3116" t="s">
        <v>3245</v>
      </c>
      <c r="B3116" t="s">
        <v>3469</v>
      </c>
    </row>
    <row r="3117" spans="1:2" x14ac:dyDescent="0.3">
      <c r="A3117" t="s">
        <v>3247</v>
      </c>
      <c r="B3117" t="s">
        <v>3291</v>
      </c>
    </row>
    <row r="3118" spans="1:2" x14ac:dyDescent="0.3">
      <c r="A3118" t="s">
        <v>3249</v>
      </c>
      <c r="B3118" t="s">
        <v>3532</v>
      </c>
    </row>
    <row r="3119" spans="1:2" x14ac:dyDescent="0.3">
      <c r="A3119" t="s">
        <v>3251</v>
      </c>
      <c r="B3119" t="s">
        <v>3533</v>
      </c>
    </row>
    <row r="3120" spans="1:2" x14ac:dyDescent="0.3">
      <c r="A3120" t="s">
        <v>3253</v>
      </c>
      <c r="B3120" t="s">
        <v>3534</v>
      </c>
    </row>
    <row r="3121" spans="1:2" x14ac:dyDescent="0.3">
      <c r="A3121" t="s">
        <v>3255</v>
      </c>
      <c r="B3121" t="s">
        <v>3254</v>
      </c>
    </row>
    <row r="3122" spans="1:2" x14ac:dyDescent="0.3">
      <c r="A3122" t="s">
        <v>3256</v>
      </c>
      <c r="B3122" t="s">
        <v>4204</v>
      </c>
    </row>
    <row r="3123" spans="1:2" x14ac:dyDescent="0.3">
      <c r="A3123" t="s">
        <v>3258</v>
      </c>
      <c r="B3123" t="s">
        <v>4205</v>
      </c>
    </row>
    <row r="3124" spans="1:2" x14ac:dyDescent="0.3">
      <c r="A3124" t="s">
        <v>3260</v>
      </c>
      <c r="B3124" t="s">
        <v>3230</v>
      </c>
    </row>
    <row r="3125" spans="1:2" x14ac:dyDescent="0.3">
      <c r="A3125" t="s">
        <v>3262</v>
      </c>
      <c r="B3125" t="s">
        <v>3230</v>
      </c>
    </row>
    <row r="3126" spans="1:2" x14ac:dyDescent="0.3">
      <c r="A3126" t="s">
        <v>3264</v>
      </c>
      <c r="B3126" t="s">
        <v>3230</v>
      </c>
    </row>
    <row r="3127" spans="1:2" x14ac:dyDescent="0.3">
      <c r="A3127" t="s">
        <v>3265</v>
      </c>
      <c r="B3127" t="s">
        <v>4206</v>
      </c>
    </row>
    <row r="3128" spans="1:2" x14ac:dyDescent="0.3">
      <c r="A3128" t="s">
        <v>3267</v>
      </c>
      <c r="B3128" t="s">
        <v>3254</v>
      </c>
    </row>
    <row r="3129" spans="1:2" x14ac:dyDescent="0.3">
      <c r="A3129" t="s">
        <v>3268</v>
      </c>
      <c r="B3129" t="s">
        <v>3254</v>
      </c>
    </row>
    <row r="3130" spans="1:2" x14ac:dyDescent="0.3">
      <c r="A3130" t="s">
        <v>3269</v>
      </c>
      <c r="B3130" t="s">
        <v>3298</v>
      </c>
    </row>
    <row r="3131" spans="1:2" x14ac:dyDescent="0.3">
      <c r="A3131" t="s">
        <v>3270</v>
      </c>
      <c r="B3131" t="s">
        <v>4207</v>
      </c>
    </row>
    <row r="3132" spans="1:2" x14ac:dyDescent="0.3">
      <c r="A3132" t="s">
        <v>3271</v>
      </c>
      <c r="B3132" t="s">
        <v>3254</v>
      </c>
    </row>
    <row r="3133" spans="1:2" x14ac:dyDescent="0.3">
      <c r="A3133" t="s">
        <v>3272</v>
      </c>
      <c r="B3133" t="s">
        <v>3254</v>
      </c>
    </row>
    <row r="3134" spans="1:2" x14ac:dyDescent="0.3">
      <c r="A3134" t="s">
        <v>3273</v>
      </c>
      <c r="B3134" t="s">
        <v>4208</v>
      </c>
    </row>
    <row r="3135" spans="1:2" x14ac:dyDescent="0.3">
      <c r="A3135" t="s">
        <v>3275</v>
      </c>
      <c r="B3135" t="s">
        <v>3254</v>
      </c>
    </row>
    <row r="3136" spans="1:2" x14ac:dyDescent="0.3">
      <c r="A3136" t="s">
        <v>3276</v>
      </c>
      <c r="B3136" t="s">
        <v>3254</v>
      </c>
    </row>
    <row r="3137" spans="1:2" x14ac:dyDescent="0.3">
      <c r="A3137" t="s">
        <v>3277</v>
      </c>
      <c r="B3137" t="s">
        <v>3254</v>
      </c>
    </row>
    <row r="3138" spans="1:2" x14ac:dyDescent="0.3">
      <c r="A3138" t="s">
        <v>3278</v>
      </c>
      <c r="B3138" t="s">
        <v>3254</v>
      </c>
    </row>
    <row r="3139" spans="1:2" x14ac:dyDescent="0.3">
      <c r="A3139" t="s">
        <v>3279</v>
      </c>
      <c r="B3139" t="s">
        <v>3280</v>
      </c>
    </row>
    <row r="3140" spans="1:2" x14ac:dyDescent="0.3">
      <c r="A3140" t="s">
        <v>3281</v>
      </c>
      <c r="B3140" t="s">
        <v>3141</v>
      </c>
    </row>
    <row r="3141" spans="1:2" x14ac:dyDescent="0.3">
      <c r="A3141" t="s">
        <v>3162</v>
      </c>
      <c r="B3141" t="s">
        <v>3141</v>
      </c>
    </row>
    <row r="3142" spans="1:2" x14ac:dyDescent="0.3">
      <c r="A3142" t="s">
        <v>3157</v>
      </c>
      <c r="B3142" t="s">
        <v>3141</v>
      </c>
    </row>
    <row r="3143" spans="1:2" x14ac:dyDescent="0.3">
      <c r="A3143" t="s">
        <v>3222</v>
      </c>
      <c r="B3143" t="s">
        <v>3149</v>
      </c>
    </row>
    <row r="3144" spans="1:2" x14ac:dyDescent="0.3">
      <c r="A3144" t="s">
        <v>3223</v>
      </c>
      <c r="B3144" t="s">
        <v>3583</v>
      </c>
    </row>
    <row r="3145" spans="1:2" x14ac:dyDescent="0.3">
      <c r="A3145" t="s">
        <v>3225</v>
      </c>
      <c r="B3145" t="s">
        <v>4209</v>
      </c>
    </row>
    <row r="3146" spans="1:2" x14ac:dyDescent="0.3">
      <c r="A3146" t="s">
        <v>3227</v>
      </c>
      <c r="B3146" t="s">
        <v>4186</v>
      </c>
    </row>
    <row r="3147" spans="1:2" x14ac:dyDescent="0.3">
      <c r="A3147" t="s">
        <v>3229</v>
      </c>
      <c r="B3147" t="s">
        <v>4198</v>
      </c>
    </row>
    <row r="3148" spans="1:2" x14ac:dyDescent="0.3">
      <c r="A3148" t="s">
        <v>3231</v>
      </c>
      <c r="B3148" t="s">
        <v>3832</v>
      </c>
    </row>
    <row r="3149" spans="1:2" x14ac:dyDescent="0.3">
      <c r="A3149" t="s">
        <v>3233</v>
      </c>
      <c r="B3149" t="s">
        <v>4210</v>
      </c>
    </row>
    <row r="3150" spans="1:2" x14ac:dyDescent="0.3">
      <c r="A3150" t="s">
        <v>3235</v>
      </c>
      <c r="B3150" t="s">
        <v>4211</v>
      </c>
    </row>
    <row r="3151" spans="1:2" x14ac:dyDescent="0.3">
      <c r="A3151" t="s">
        <v>3237</v>
      </c>
      <c r="B3151" t="s">
        <v>3238</v>
      </c>
    </row>
    <row r="3152" spans="1:2" x14ac:dyDescent="0.3">
      <c r="A3152" t="s">
        <v>3239</v>
      </c>
      <c r="B3152" t="s">
        <v>4212</v>
      </c>
    </row>
    <row r="3153" spans="1:2" x14ac:dyDescent="0.3">
      <c r="A3153" t="s">
        <v>3241</v>
      </c>
      <c r="B3153" t="s">
        <v>3442</v>
      </c>
    </row>
    <row r="3154" spans="1:2" x14ac:dyDescent="0.3">
      <c r="A3154" t="s">
        <v>3243</v>
      </c>
      <c r="B3154" t="s">
        <v>4003</v>
      </c>
    </row>
    <row r="3155" spans="1:2" x14ac:dyDescent="0.3">
      <c r="A3155" t="s">
        <v>3245</v>
      </c>
      <c r="B3155" t="s">
        <v>3469</v>
      </c>
    </row>
    <row r="3156" spans="1:2" x14ac:dyDescent="0.3">
      <c r="A3156" t="s">
        <v>3247</v>
      </c>
      <c r="B3156" t="s">
        <v>3291</v>
      </c>
    </row>
    <row r="3157" spans="1:2" x14ac:dyDescent="0.3">
      <c r="A3157" t="s">
        <v>3249</v>
      </c>
      <c r="B3157" t="s">
        <v>3532</v>
      </c>
    </row>
    <row r="3158" spans="1:2" x14ac:dyDescent="0.3">
      <c r="A3158" t="s">
        <v>3251</v>
      </c>
      <c r="B3158" t="s">
        <v>4213</v>
      </c>
    </row>
    <row r="3159" spans="1:2" x14ac:dyDescent="0.3">
      <c r="A3159" t="s">
        <v>3253</v>
      </c>
      <c r="B3159" t="s">
        <v>3254</v>
      </c>
    </row>
    <row r="3160" spans="1:2" x14ac:dyDescent="0.3">
      <c r="A3160" t="s">
        <v>3255</v>
      </c>
      <c r="B3160" t="s">
        <v>3254</v>
      </c>
    </row>
    <row r="3161" spans="1:2" x14ac:dyDescent="0.3">
      <c r="A3161" t="s">
        <v>3256</v>
      </c>
      <c r="B3161" t="s">
        <v>4214</v>
      </c>
    </row>
    <row r="3162" spans="1:2" x14ac:dyDescent="0.3">
      <c r="A3162" t="s">
        <v>3258</v>
      </c>
      <c r="B3162" t="s">
        <v>4215</v>
      </c>
    </row>
    <row r="3163" spans="1:2" x14ac:dyDescent="0.3">
      <c r="A3163" t="s">
        <v>3260</v>
      </c>
      <c r="B3163" t="s">
        <v>3230</v>
      </c>
    </row>
    <row r="3164" spans="1:2" x14ac:dyDescent="0.3">
      <c r="A3164" t="s">
        <v>3262</v>
      </c>
      <c r="B3164" t="s">
        <v>3230</v>
      </c>
    </row>
    <row r="3165" spans="1:2" x14ac:dyDescent="0.3">
      <c r="A3165" t="s">
        <v>3264</v>
      </c>
      <c r="B3165" t="s">
        <v>3230</v>
      </c>
    </row>
    <row r="3166" spans="1:2" x14ac:dyDescent="0.3">
      <c r="A3166" t="s">
        <v>3265</v>
      </c>
      <c r="B3166" t="s">
        <v>4199</v>
      </c>
    </row>
    <row r="3167" spans="1:2" x14ac:dyDescent="0.3">
      <c r="A3167" t="s">
        <v>3267</v>
      </c>
      <c r="B3167" t="s">
        <v>3298</v>
      </c>
    </row>
    <row r="3168" spans="1:2" x14ac:dyDescent="0.3">
      <c r="A3168" t="s">
        <v>3268</v>
      </c>
      <c r="B3168" t="s">
        <v>3254</v>
      </c>
    </row>
    <row r="3169" spans="1:2" x14ac:dyDescent="0.3">
      <c r="A3169" t="s">
        <v>3269</v>
      </c>
      <c r="B3169" t="s">
        <v>3298</v>
      </c>
    </row>
    <row r="3170" spans="1:2" x14ac:dyDescent="0.3">
      <c r="A3170" t="s">
        <v>3270</v>
      </c>
      <c r="B3170" t="s">
        <v>4006</v>
      </c>
    </row>
    <row r="3171" spans="1:2" x14ac:dyDescent="0.3">
      <c r="A3171" t="s">
        <v>3271</v>
      </c>
      <c r="B3171" t="s">
        <v>3254</v>
      </c>
    </row>
    <row r="3172" spans="1:2" x14ac:dyDescent="0.3">
      <c r="A3172" t="s">
        <v>3272</v>
      </c>
      <c r="B3172" t="s">
        <v>3254</v>
      </c>
    </row>
    <row r="3173" spans="1:2" x14ac:dyDescent="0.3">
      <c r="A3173" t="s">
        <v>3273</v>
      </c>
      <c r="B3173" t="s">
        <v>4216</v>
      </c>
    </row>
    <row r="3174" spans="1:2" x14ac:dyDescent="0.3">
      <c r="A3174" t="s">
        <v>3275</v>
      </c>
      <c r="B3174" t="s">
        <v>3254</v>
      </c>
    </row>
    <row r="3175" spans="1:2" x14ac:dyDescent="0.3">
      <c r="A3175" t="s">
        <v>3276</v>
      </c>
      <c r="B3175" t="s">
        <v>3254</v>
      </c>
    </row>
    <row r="3176" spans="1:2" x14ac:dyDescent="0.3">
      <c r="A3176" t="s">
        <v>3277</v>
      </c>
      <c r="B3176" t="s">
        <v>3254</v>
      </c>
    </row>
    <row r="3177" spans="1:2" x14ac:dyDescent="0.3">
      <c r="A3177" t="s">
        <v>3278</v>
      </c>
      <c r="B3177" t="s">
        <v>3254</v>
      </c>
    </row>
    <row r="3178" spans="1:2" x14ac:dyDescent="0.3">
      <c r="A3178" t="s">
        <v>3279</v>
      </c>
      <c r="B3178" t="s">
        <v>3280</v>
      </c>
    </row>
    <row r="3179" spans="1:2" x14ac:dyDescent="0.3">
      <c r="A3179" t="s">
        <v>3281</v>
      </c>
      <c r="B3179" t="s">
        <v>3141</v>
      </c>
    </row>
    <row r="3180" spans="1:2" x14ac:dyDescent="0.3">
      <c r="A3180" t="s">
        <v>3162</v>
      </c>
      <c r="B3180" t="s">
        <v>3141</v>
      </c>
    </row>
    <row r="3181" spans="1:2" x14ac:dyDescent="0.3">
      <c r="A3181" t="s">
        <v>3157</v>
      </c>
      <c r="B3181" t="s">
        <v>3141</v>
      </c>
    </row>
    <row r="3182" spans="1:2" x14ac:dyDescent="0.3">
      <c r="A3182" t="s">
        <v>3222</v>
      </c>
      <c r="B3182" t="s">
        <v>3149</v>
      </c>
    </row>
    <row r="3183" spans="1:2" x14ac:dyDescent="0.3">
      <c r="A3183" t="s">
        <v>3223</v>
      </c>
      <c r="B3183" t="s">
        <v>4217</v>
      </c>
    </row>
    <row r="3184" spans="1:2" x14ac:dyDescent="0.3">
      <c r="A3184" t="s">
        <v>3225</v>
      </c>
      <c r="B3184" t="s">
        <v>4218</v>
      </c>
    </row>
    <row r="3185" spans="1:2" x14ac:dyDescent="0.3">
      <c r="A3185" t="s">
        <v>3227</v>
      </c>
      <c r="B3185" t="s">
        <v>4219</v>
      </c>
    </row>
    <row r="3186" spans="1:2" x14ac:dyDescent="0.3">
      <c r="A3186" t="s">
        <v>3229</v>
      </c>
      <c r="B3186" t="s">
        <v>3664</v>
      </c>
    </row>
    <row r="3187" spans="1:2" x14ac:dyDescent="0.3">
      <c r="A3187" t="s">
        <v>3231</v>
      </c>
      <c r="B3187" t="s">
        <v>3553</v>
      </c>
    </row>
    <row r="3188" spans="1:2" x14ac:dyDescent="0.3">
      <c r="A3188" t="s">
        <v>3233</v>
      </c>
      <c r="B3188" t="s">
        <v>4220</v>
      </c>
    </row>
    <row r="3189" spans="1:2" x14ac:dyDescent="0.3">
      <c r="A3189" t="s">
        <v>3235</v>
      </c>
      <c r="B3189" t="s">
        <v>4221</v>
      </c>
    </row>
    <row r="3190" spans="1:2" x14ac:dyDescent="0.3">
      <c r="A3190" t="s">
        <v>3237</v>
      </c>
      <c r="B3190" t="s">
        <v>3238</v>
      </c>
    </row>
    <row r="3191" spans="1:2" x14ac:dyDescent="0.3">
      <c r="A3191" t="s">
        <v>3239</v>
      </c>
      <c r="B3191" t="s">
        <v>3667</v>
      </c>
    </row>
    <row r="3192" spans="1:2" x14ac:dyDescent="0.3">
      <c r="A3192" t="s">
        <v>3241</v>
      </c>
      <c r="B3192" t="s">
        <v>3491</v>
      </c>
    </row>
    <row r="3193" spans="1:2" x14ac:dyDescent="0.3">
      <c r="A3193" t="s">
        <v>3243</v>
      </c>
      <c r="B3193" t="s">
        <v>3244</v>
      </c>
    </row>
    <row r="3194" spans="1:2" x14ac:dyDescent="0.3">
      <c r="A3194" t="s">
        <v>3245</v>
      </c>
      <c r="B3194" t="s">
        <v>3517</v>
      </c>
    </row>
    <row r="3195" spans="1:2" x14ac:dyDescent="0.3">
      <c r="A3195" t="s">
        <v>3247</v>
      </c>
      <c r="B3195" t="s">
        <v>3310</v>
      </c>
    </row>
    <row r="3196" spans="1:2" x14ac:dyDescent="0.3">
      <c r="A3196" t="s">
        <v>3249</v>
      </c>
      <c r="B3196" t="s">
        <v>3311</v>
      </c>
    </row>
    <row r="3197" spans="1:2" x14ac:dyDescent="0.3">
      <c r="A3197" t="s">
        <v>3251</v>
      </c>
      <c r="B3197" t="s">
        <v>4222</v>
      </c>
    </row>
    <row r="3198" spans="1:2" x14ac:dyDescent="0.3">
      <c r="A3198" t="s">
        <v>3253</v>
      </c>
      <c r="B3198" t="s">
        <v>3254</v>
      </c>
    </row>
    <row r="3199" spans="1:2" x14ac:dyDescent="0.3">
      <c r="A3199" t="s">
        <v>3255</v>
      </c>
      <c r="B3199" t="s">
        <v>3487</v>
      </c>
    </row>
    <row r="3200" spans="1:2" x14ac:dyDescent="0.3">
      <c r="A3200" t="s">
        <v>3256</v>
      </c>
      <c r="B3200" t="s">
        <v>4223</v>
      </c>
    </row>
    <row r="3201" spans="1:2" x14ac:dyDescent="0.3">
      <c r="A3201" t="s">
        <v>3258</v>
      </c>
      <c r="B3201" t="s">
        <v>4224</v>
      </c>
    </row>
    <row r="3202" spans="1:2" x14ac:dyDescent="0.3">
      <c r="A3202" t="s">
        <v>3260</v>
      </c>
      <c r="B3202" t="s">
        <v>3230</v>
      </c>
    </row>
    <row r="3203" spans="1:2" x14ac:dyDescent="0.3">
      <c r="A3203" t="s">
        <v>3262</v>
      </c>
      <c r="B3203" t="s">
        <v>3230</v>
      </c>
    </row>
    <row r="3204" spans="1:2" x14ac:dyDescent="0.3">
      <c r="A3204" t="s">
        <v>3264</v>
      </c>
      <c r="B3204" t="s">
        <v>3230</v>
      </c>
    </row>
    <row r="3205" spans="1:2" x14ac:dyDescent="0.3">
      <c r="A3205" t="s">
        <v>3265</v>
      </c>
      <c r="B3205" t="s">
        <v>4225</v>
      </c>
    </row>
    <row r="3206" spans="1:2" x14ac:dyDescent="0.3">
      <c r="A3206" t="s">
        <v>3267</v>
      </c>
      <c r="B3206" t="s">
        <v>3254</v>
      </c>
    </row>
    <row r="3207" spans="1:2" x14ac:dyDescent="0.3">
      <c r="A3207" t="s">
        <v>3268</v>
      </c>
      <c r="B3207" t="s">
        <v>3254</v>
      </c>
    </row>
    <row r="3208" spans="1:2" x14ac:dyDescent="0.3">
      <c r="A3208" t="s">
        <v>3269</v>
      </c>
      <c r="B3208" t="s">
        <v>3254</v>
      </c>
    </row>
    <row r="3209" spans="1:2" x14ac:dyDescent="0.3">
      <c r="A3209" t="s">
        <v>3270</v>
      </c>
      <c r="B3209" t="s">
        <v>3254</v>
      </c>
    </row>
    <row r="3210" spans="1:2" x14ac:dyDescent="0.3">
      <c r="A3210" t="s">
        <v>3271</v>
      </c>
      <c r="B3210" t="s">
        <v>3254</v>
      </c>
    </row>
    <row r="3211" spans="1:2" x14ac:dyDescent="0.3">
      <c r="A3211" t="s">
        <v>3272</v>
      </c>
      <c r="B3211" t="s">
        <v>3254</v>
      </c>
    </row>
    <row r="3212" spans="1:2" x14ac:dyDescent="0.3">
      <c r="A3212" t="s">
        <v>3273</v>
      </c>
      <c r="B3212" t="s">
        <v>4226</v>
      </c>
    </row>
    <row r="3213" spans="1:2" x14ac:dyDescent="0.3">
      <c r="A3213" t="s">
        <v>3275</v>
      </c>
      <c r="B3213" t="s">
        <v>3254</v>
      </c>
    </row>
    <row r="3214" spans="1:2" x14ac:dyDescent="0.3">
      <c r="A3214" t="s">
        <v>3276</v>
      </c>
      <c r="B3214" t="s">
        <v>3254</v>
      </c>
    </row>
    <row r="3215" spans="1:2" x14ac:dyDescent="0.3">
      <c r="A3215" t="s">
        <v>3277</v>
      </c>
      <c r="B3215" t="s">
        <v>3254</v>
      </c>
    </row>
    <row r="3216" spans="1:2" x14ac:dyDescent="0.3">
      <c r="A3216" t="s">
        <v>3278</v>
      </c>
      <c r="B3216" t="s">
        <v>3254</v>
      </c>
    </row>
    <row r="3217" spans="1:2" x14ac:dyDescent="0.3">
      <c r="A3217" t="s">
        <v>3279</v>
      </c>
      <c r="B3217" t="s">
        <v>3280</v>
      </c>
    </row>
    <row r="3218" spans="1:2" x14ac:dyDescent="0.3">
      <c r="A3218" t="s">
        <v>3281</v>
      </c>
      <c r="B3218" t="s">
        <v>3141</v>
      </c>
    </row>
    <row r="3219" spans="1:2" x14ac:dyDescent="0.3">
      <c r="A3219" t="s">
        <v>3162</v>
      </c>
      <c r="B3219" t="s">
        <v>3141</v>
      </c>
    </row>
    <row r="3220" spans="1:2" x14ac:dyDescent="0.3">
      <c r="A3220" t="s">
        <v>3157</v>
      </c>
      <c r="B3220" t="s">
        <v>3141</v>
      </c>
    </row>
    <row r="3221" spans="1:2" x14ac:dyDescent="0.3">
      <c r="A3221" t="s">
        <v>3222</v>
      </c>
      <c r="B3221" t="s">
        <v>3149</v>
      </c>
    </row>
    <row r="3222" spans="1:2" x14ac:dyDescent="0.3">
      <c r="A3222" t="s">
        <v>3223</v>
      </c>
      <c r="B3222" t="s">
        <v>3464</v>
      </c>
    </row>
    <row r="3223" spans="1:2" x14ac:dyDescent="0.3">
      <c r="A3223" t="s">
        <v>3225</v>
      </c>
      <c r="B3223" t="s">
        <v>4227</v>
      </c>
    </row>
    <row r="3224" spans="1:2" x14ac:dyDescent="0.3">
      <c r="A3224" t="s">
        <v>3227</v>
      </c>
      <c r="B3224" t="s">
        <v>3664</v>
      </c>
    </row>
    <row r="3225" spans="1:2" x14ac:dyDescent="0.3">
      <c r="A3225" t="s">
        <v>3229</v>
      </c>
      <c r="B3225" t="s">
        <v>4228</v>
      </c>
    </row>
    <row r="3226" spans="1:2" x14ac:dyDescent="0.3">
      <c r="A3226" t="s">
        <v>3231</v>
      </c>
      <c r="B3226" t="s">
        <v>4229</v>
      </c>
    </row>
    <row r="3227" spans="1:2" x14ac:dyDescent="0.3">
      <c r="A3227" t="s">
        <v>3233</v>
      </c>
      <c r="B3227" t="s">
        <v>4230</v>
      </c>
    </row>
    <row r="3228" spans="1:2" x14ac:dyDescent="0.3">
      <c r="A3228" t="s">
        <v>3235</v>
      </c>
      <c r="B3228" t="s">
        <v>4231</v>
      </c>
    </row>
    <row r="3229" spans="1:2" x14ac:dyDescent="0.3">
      <c r="A3229" t="s">
        <v>3237</v>
      </c>
      <c r="B3229" t="s">
        <v>3238</v>
      </c>
    </row>
    <row r="3230" spans="1:2" x14ac:dyDescent="0.3">
      <c r="A3230" t="s">
        <v>3239</v>
      </c>
      <c r="B3230" t="s">
        <v>3667</v>
      </c>
    </row>
    <row r="3231" spans="1:2" x14ac:dyDescent="0.3">
      <c r="A3231" t="s">
        <v>3241</v>
      </c>
      <c r="B3231" t="s">
        <v>4232</v>
      </c>
    </row>
    <row r="3232" spans="1:2" x14ac:dyDescent="0.3">
      <c r="A3232" t="s">
        <v>3243</v>
      </c>
      <c r="B3232" t="s">
        <v>3244</v>
      </c>
    </row>
    <row r="3233" spans="1:2" x14ac:dyDescent="0.3">
      <c r="A3233" t="s">
        <v>3245</v>
      </c>
      <c r="B3233" t="s">
        <v>3261</v>
      </c>
    </row>
    <row r="3234" spans="1:2" x14ac:dyDescent="0.3">
      <c r="A3234" t="s">
        <v>3247</v>
      </c>
      <c r="B3234" t="s">
        <v>3310</v>
      </c>
    </row>
    <row r="3235" spans="1:2" x14ac:dyDescent="0.3">
      <c r="A3235" t="s">
        <v>3249</v>
      </c>
      <c r="B3235" t="s">
        <v>3311</v>
      </c>
    </row>
    <row r="3236" spans="1:2" x14ac:dyDescent="0.3">
      <c r="A3236" t="s">
        <v>3251</v>
      </c>
      <c r="B3236" t="s">
        <v>3991</v>
      </c>
    </row>
    <row r="3237" spans="1:2" x14ac:dyDescent="0.3">
      <c r="A3237" t="s">
        <v>3253</v>
      </c>
      <c r="B3237" t="s">
        <v>3254</v>
      </c>
    </row>
    <row r="3238" spans="1:2" x14ac:dyDescent="0.3">
      <c r="A3238" t="s">
        <v>3255</v>
      </c>
      <c r="B3238" t="s">
        <v>3487</v>
      </c>
    </row>
    <row r="3239" spans="1:2" x14ac:dyDescent="0.3">
      <c r="A3239" t="s">
        <v>3256</v>
      </c>
      <c r="B3239" t="s">
        <v>4233</v>
      </c>
    </row>
    <row r="3240" spans="1:2" x14ac:dyDescent="0.3">
      <c r="A3240" t="s">
        <v>3258</v>
      </c>
      <c r="B3240" t="s">
        <v>4234</v>
      </c>
    </row>
    <row r="3241" spans="1:2" x14ac:dyDescent="0.3">
      <c r="A3241" t="s">
        <v>3260</v>
      </c>
      <c r="B3241" t="s">
        <v>3230</v>
      </c>
    </row>
    <row r="3242" spans="1:2" x14ac:dyDescent="0.3">
      <c r="A3242" t="s">
        <v>3262</v>
      </c>
      <c r="B3242" t="s">
        <v>3230</v>
      </c>
    </row>
    <row r="3243" spans="1:2" x14ac:dyDescent="0.3">
      <c r="A3243" t="s">
        <v>3264</v>
      </c>
      <c r="B3243" t="s">
        <v>3230</v>
      </c>
    </row>
    <row r="3244" spans="1:2" x14ac:dyDescent="0.3">
      <c r="A3244" t="s">
        <v>3265</v>
      </c>
      <c r="B3244" t="s">
        <v>4235</v>
      </c>
    </row>
    <row r="3245" spans="1:2" x14ac:dyDescent="0.3">
      <c r="A3245" t="s">
        <v>3267</v>
      </c>
      <c r="B3245" t="s">
        <v>3254</v>
      </c>
    </row>
    <row r="3246" spans="1:2" x14ac:dyDescent="0.3">
      <c r="A3246" t="s">
        <v>3268</v>
      </c>
      <c r="B3246" t="s">
        <v>3254</v>
      </c>
    </row>
    <row r="3247" spans="1:2" x14ac:dyDescent="0.3">
      <c r="A3247" t="s">
        <v>3269</v>
      </c>
      <c r="B3247" t="s">
        <v>3254</v>
      </c>
    </row>
    <row r="3248" spans="1:2" x14ac:dyDescent="0.3">
      <c r="A3248" t="s">
        <v>3270</v>
      </c>
      <c r="B3248" t="s">
        <v>3254</v>
      </c>
    </row>
    <row r="3249" spans="1:2" x14ac:dyDescent="0.3">
      <c r="A3249" t="s">
        <v>3271</v>
      </c>
      <c r="B3249" t="s">
        <v>3254</v>
      </c>
    </row>
    <row r="3250" spans="1:2" x14ac:dyDescent="0.3">
      <c r="A3250" t="s">
        <v>3272</v>
      </c>
      <c r="B3250" t="s">
        <v>3254</v>
      </c>
    </row>
    <row r="3251" spans="1:2" x14ac:dyDescent="0.3">
      <c r="A3251" t="s">
        <v>3273</v>
      </c>
      <c r="B3251" t="s">
        <v>4236</v>
      </c>
    </row>
    <row r="3252" spans="1:2" x14ac:dyDescent="0.3">
      <c r="A3252" t="s">
        <v>3275</v>
      </c>
      <c r="B3252" t="s">
        <v>3254</v>
      </c>
    </row>
    <row r="3253" spans="1:2" x14ac:dyDescent="0.3">
      <c r="A3253" t="s">
        <v>3276</v>
      </c>
      <c r="B3253" t="s">
        <v>3254</v>
      </c>
    </row>
    <row r="3254" spans="1:2" x14ac:dyDescent="0.3">
      <c r="A3254" t="s">
        <v>3277</v>
      </c>
      <c r="B3254" t="s">
        <v>3254</v>
      </c>
    </row>
    <row r="3255" spans="1:2" x14ac:dyDescent="0.3">
      <c r="A3255" t="s">
        <v>3278</v>
      </c>
      <c r="B3255" t="s">
        <v>3254</v>
      </c>
    </row>
    <row r="3256" spans="1:2" x14ac:dyDescent="0.3">
      <c r="A3256" t="s">
        <v>3279</v>
      </c>
      <c r="B3256" t="s">
        <v>3280</v>
      </c>
    </row>
    <row r="3257" spans="1:2" x14ac:dyDescent="0.3">
      <c r="A3257" t="s">
        <v>3281</v>
      </c>
      <c r="B3257" t="s">
        <v>3141</v>
      </c>
    </row>
    <row r="3258" spans="1:2" x14ac:dyDescent="0.3">
      <c r="A3258" t="s">
        <v>3162</v>
      </c>
      <c r="B3258" t="s">
        <v>3141</v>
      </c>
    </row>
    <row r="3259" spans="1:2" x14ac:dyDescent="0.3">
      <c r="A3259" t="s">
        <v>3157</v>
      </c>
      <c r="B3259" t="s">
        <v>3141</v>
      </c>
    </row>
    <row r="3260" spans="1:2" x14ac:dyDescent="0.3">
      <c r="A3260" t="s">
        <v>3222</v>
      </c>
      <c r="B3260" t="s">
        <v>3149</v>
      </c>
    </row>
    <row r="3261" spans="1:2" x14ac:dyDescent="0.3">
      <c r="A3261" t="s">
        <v>3223</v>
      </c>
      <c r="B3261" t="s">
        <v>4237</v>
      </c>
    </row>
    <row r="3262" spans="1:2" x14ac:dyDescent="0.3">
      <c r="A3262" t="s">
        <v>3225</v>
      </c>
      <c r="B3262" t="s">
        <v>4238</v>
      </c>
    </row>
    <row r="3263" spans="1:2" x14ac:dyDescent="0.3">
      <c r="A3263" t="s">
        <v>3227</v>
      </c>
      <c r="B3263" t="s">
        <v>3649</v>
      </c>
    </row>
    <row r="3264" spans="1:2" x14ac:dyDescent="0.3">
      <c r="A3264" t="s">
        <v>3229</v>
      </c>
      <c r="B3264" t="s">
        <v>4239</v>
      </c>
    </row>
    <row r="3265" spans="1:2" x14ac:dyDescent="0.3">
      <c r="A3265" t="s">
        <v>3231</v>
      </c>
      <c r="B3265" t="s">
        <v>4240</v>
      </c>
    </row>
    <row r="3266" spans="1:2" x14ac:dyDescent="0.3">
      <c r="A3266" t="s">
        <v>3233</v>
      </c>
      <c r="B3266" t="s">
        <v>4241</v>
      </c>
    </row>
    <row r="3267" spans="1:2" x14ac:dyDescent="0.3">
      <c r="A3267" t="s">
        <v>3235</v>
      </c>
      <c r="B3267" t="s">
        <v>4242</v>
      </c>
    </row>
    <row r="3268" spans="1:2" x14ac:dyDescent="0.3">
      <c r="A3268" t="s">
        <v>3237</v>
      </c>
      <c r="B3268" t="s">
        <v>3654</v>
      </c>
    </row>
    <row r="3269" spans="1:2" x14ac:dyDescent="0.3">
      <c r="A3269" t="s">
        <v>3239</v>
      </c>
      <c r="B3269" t="s">
        <v>4166</v>
      </c>
    </row>
    <row r="3270" spans="1:2" x14ac:dyDescent="0.3">
      <c r="A3270" t="s">
        <v>3241</v>
      </c>
      <c r="B3270" t="s">
        <v>4243</v>
      </c>
    </row>
    <row r="3271" spans="1:2" x14ac:dyDescent="0.3">
      <c r="A3271" t="s">
        <v>3243</v>
      </c>
      <c r="B3271" t="s">
        <v>3230</v>
      </c>
    </row>
    <row r="3272" spans="1:2" x14ac:dyDescent="0.3">
      <c r="A3272" t="s">
        <v>3245</v>
      </c>
      <c r="B3272" t="s">
        <v>3261</v>
      </c>
    </row>
    <row r="3273" spans="1:2" x14ac:dyDescent="0.3">
      <c r="A3273" t="s">
        <v>3247</v>
      </c>
      <c r="B3273" t="s">
        <v>3814</v>
      </c>
    </row>
    <row r="3274" spans="1:2" x14ac:dyDescent="0.3">
      <c r="A3274" t="s">
        <v>3249</v>
      </c>
      <c r="B3274" t="s">
        <v>3532</v>
      </c>
    </row>
    <row r="3275" spans="1:2" x14ac:dyDescent="0.3">
      <c r="A3275" t="s">
        <v>3251</v>
      </c>
      <c r="B3275" t="s">
        <v>3254</v>
      </c>
    </row>
    <row r="3276" spans="1:2" x14ac:dyDescent="0.3">
      <c r="A3276" t="s">
        <v>3253</v>
      </c>
      <c r="B3276" t="s">
        <v>3254</v>
      </c>
    </row>
    <row r="3277" spans="1:2" x14ac:dyDescent="0.3">
      <c r="A3277" t="s">
        <v>3255</v>
      </c>
      <c r="B3277" t="s">
        <v>3487</v>
      </c>
    </row>
    <row r="3278" spans="1:2" x14ac:dyDescent="0.3">
      <c r="A3278" t="s">
        <v>3256</v>
      </c>
      <c r="B3278" t="s">
        <v>4244</v>
      </c>
    </row>
    <row r="3279" spans="1:2" x14ac:dyDescent="0.3">
      <c r="A3279" t="s">
        <v>3258</v>
      </c>
      <c r="B3279" t="s">
        <v>4245</v>
      </c>
    </row>
    <row r="3280" spans="1:2" x14ac:dyDescent="0.3">
      <c r="A3280" t="s">
        <v>3260</v>
      </c>
      <c r="B3280" t="s">
        <v>3230</v>
      </c>
    </row>
    <row r="3281" spans="1:2" x14ac:dyDescent="0.3">
      <c r="A3281" t="s">
        <v>3262</v>
      </c>
      <c r="B3281" t="s">
        <v>3230</v>
      </c>
    </row>
    <row r="3282" spans="1:2" x14ac:dyDescent="0.3">
      <c r="A3282" t="s">
        <v>3264</v>
      </c>
      <c r="B3282" t="s">
        <v>3230</v>
      </c>
    </row>
    <row r="3283" spans="1:2" x14ac:dyDescent="0.3">
      <c r="A3283" t="s">
        <v>3265</v>
      </c>
      <c r="B3283" t="s">
        <v>4246</v>
      </c>
    </row>
    <row r="3284" spans="1:2" x14ac:dyDescent="0.3">
      <c r="A3284" t="s">
        <v>3267</v>
      </c>
      <c r="B3284" t="s">
        <v>3254</v>
      </c>
    </row>
    <row r="3285" spans="1:2" x14ac:dyDescent="0.3">
      <c r="A3285" t="s">
        <v>3268</v>
      </c>
      <c r="B3285" t="s">
        <v>3254</v>
      </c>
    </row>
    <row r="3286" spans="1:2" x14ac:dyDescent="0.3">
      <c r="A3286" t="s">
        <v>3269</v>
      </c>
      <c r="B3286" t="s">
        <v>3298</v>
      </c>
    </row>
    <row r="3287" spans="1:2" x14ac:dyDescent="0.3">
      <c r="A3287" t="s">
        <v>3270</v>
      </c>
      <c r="B3287" t="s">
        <v>4247</v>
      </c>
    </row>
    <row r="3288" spans="1:2" x14ac:dyDescent="0.3">
      <c r="A3288" t="s">
        <v>3271</v>
      </c>
      <c r="B3288" t="s">
        <v>3254</v>
      </c>
    </row>
    <row r="3289" spans="1:2" x14ac:dyDescent="0.3">
      <c r="A3289" t="s">
        <v>3272</v>
      </c>
      <c r="B3289" t="s">
        <v>3254</v>
      </c>
    </row>
    <row r="3290" spans="1:2" x14ac:dyDescent="0.3">
      <c r="A3290" t="s">
        <v>3273</v>
      </c>
      <c r="B3290" t="s">
        <v>4248</v>
      </c>
    </row>
    <row r="3291" spans="1:2" x14ac:dyDescent="0.3">
      <c r="A3291" t="s">
        <v>3275</v>
      </c>
      <c r="B3291" t="s">
        <v>3254</v>
      </c>
    </row>
    <row r="3292" spans="1:2" x14ac:dyDescent="0.3">
      <c r="A3292" t="s">
        <v>3276</v>
      </c>
      <c r="B3292" t="s">
        <v>3254</v>
      </c>
    </row>
    <row r="3293" spans="1:2" x14ac:dyDescent="0.3">
      <c r="A3293" t="s">
        <v>3277</v>
      </c>
      <c r="B3293" t="s">
        <v>3298</v>
      </c>
    </row>
    <row r="3294" spans="1:2" x14ac:dyDescent="0.3">
      <c r="A3294" t="s">
        <v>3278</v>
      </c>
      <c r="B3294" t="s">
        <v>4249</v>
      </c>
    </row>
    <row r="3295" spans="1:2" x14ac:dyDescent="0.3">
      <c r="A3295" t="s">
        <v>3279</v>
      </c>
      <c r="B3295" t="s">
        <v>3280</v>
      </c>
    </row>
    <row r="3296" spans="1:2" x14ac:dyDescent="0.3">
      <c r="A3296" t="s">
        <v>3281</v>
      </c>
      <c r="B3296" t="s">
        <v>3141</v>
      </c>
    </row>
    <row r="3297" spans="1:2" x14ac:dyDescent="0.3">
      <c r="A3297" t="s">
        <v>3162</v>
      </c>
      <c r="B3297" t="s">
        <v>3141</v>
      </c>
    </row>
    <row r="3298" spans="1:2" x14ac:dyDescent="0.3">
      <c r="A3298" t="s">
        <v>3157</v>
      </c>
      <c r="B3298" t="s">
        <v>3141</v>
      </c>
    </row>
    <row r="3299" spans="1:2" x14ac:dyDescent="0.3">
      <c r="A3299" t="s">
        <v>3222</v>
      </c>
      <c r="B3299" t="s">
        <v>3149</v>
      </c>
    </row>
    <row r="3300" spans="1:2" x14ac:dyDescent="0.3">
      <c r="A3300" t="s">
        <v>3223</v>
      </c>
      <c r="B3300" t="s">
        <v>3834</v>
      </c>
    </row>
    <row r="3301" spans="1:2" x14ac:dyDescent="0.3">
      <c r="A3301" t="s">
        <v>3225</v>
      </c>
      <c r="B3301" t="s">
        <v>4171</v>
      </c>
    </row>
    <row r="3302" spans="1:2" x14ac:dyDescent="0.3">
      <c r="A3302" t="s">
        <v>3227</v>
      </c>
      <c r="B3302" t="s">
        <v>4250</v>
      </c>
    </row>
    <row r="3303" spans="1:2" x14ac:dyDescent="0.3">
      <c r="A3303" t="s">
        <v>3229</v>
      </c>
      <c r="B3303" t="s">
        <v>4251</v>
      </c>
    </row>
    <row r="3304" spans="1:2" x14ac:dyDescent="0.3">
      <c r="A3304" t="s">
        <v>3231</v>
      </c>
      <c r="B3304" t="s">
        <v>4252</v>
      </c>
    </row>
    <row r="3305" spans="1:2" x14ac:dyDescent="0.3">
      <c r="A3305" t="s">
        <v>3233</v>
      </c>
      <c r="B3305" t="s">
        <v>4253</v>
      </c>
    </row>
    <row r="3306" spans="1:2" x14ac:dyDescent="0.3">
      <c r="A3306" t="s">
        <v>3235</v>
      </c>
      <c r="B3306" t="s">
        <v>4254</v>
      </c>
    </row>
    <row r="3307" spans="1:2" x14ac:dyDescent="0.3">
      <c r="A3307" t="s">
        <v>3237</v>
      </c>
      <c r="B3307" t="s">
        <v>3238</v>
      </c>
    </row>
    <row r="3308" spans="1:2" x14ac:dyDescent="0.3">
      <c r="A3308" t="s">
        <v>3239</v>
      </c>
      <c r="B3308" t="s">
        <v>4255</v>
      </c>
    </row>
    <row r="3309" spans="1:2" x14ac:dyDescent="0.3">
      <c r="A3309" t="s">
        <v>3241</v>
      </c>
      <c r="B3309" t="s">
        <v>3325</v>
      </c>
    </row>
    <row r="3310" spans="1:2" x14ac:dyDescent="0.3">
      <c r="A3310" t="s">
        <v>3243</v>
      </c>
      <c r="B3310" t="s">
        <v>3244</v>
      </c>
    </row>
    <row r="3311" spans="1:2" x14ac:dyDescent="0.3">
      <c r="A3311" t="s">
        <v>3245</v>
      </c>
      <c r="B3311" t="s">
        <v>3369</v>
      </c>
    </row>
    <row r="3312" spans="1:2" x14ac:dyDescent="0.3">
      <c r="A3312" t="s">
        <v>3247</v>
      </c>
      <c r="B3312" t="s">
        <v>3291</v>
      </c>
    </row>
    <row r="3313" spans="1:2" x14ac:dyDescent="0.3">
      <c r="A3313" t="s">
        <v>3249</v>
      </c>
      <c r="B3313" t="s">
        <v>3370</v>
      </c>
    </row>
    <row r="3314" spans="1:2" x14ac:dyDescent="0.3">
      <c r="A3314" t="s">
        <v>3251</v>
      </c>
      <c r="B3314" t="s">
        <v>4256</v>
      </c>
    </row>
    <row r="3315" spans="1:2" x14ac:dyDescent="0.3">
      <c r="A3315" t="s">
        <v>3253</v>
      </c>
      <c r="B3315" t="s">
        <v>4179</v>
      </c>
    </row>
    <row r="3316" spans="1:2" x14ac:dyDescent="0.3">
      <c r="A3316" t="s">
        <v>3255</v>
      </c>
      <c r="B3316" t="s">
        <v>3487</v>
      </c>
    </row>
    <row r="3317" spans="1:2" x14ac:dyDescent="0.3">
      <c r="A3317" t="s">
        <v>3256</v>
      </c>
      <c r="B3317" t="s">
        <v>4257</v>
      </c>
    </row>
    <row r="3318" spans="1:2" x14ac:dyDescent="0.3">
      <c r="A3318" t="s">
        <v>3258</v>
      </c>
      <c r="B3318" t="s">
        <v>4258</v>
      </c>
    </row>
    <row r="3319" spans="1:2" x14ac:dyDescent="0.3">
      <c r="A3319" t="s">
        <v>3260</v>
      </c>
      <c r="B3319" t="s">
        <v>3230</v>
      </c>
    </row>
    <row r="3320" spans="1:2" x14ac:dyDescent="0.3">
      <c r="A3320" t="s">
        <v>3262</v>
      </c>
      <c r="B3320" t="s">
        <v>3230</v>
      </c>
    </row>
    <row r="3321" spans="1:2" x14ac:dyDescent="0.3">
      <c r="A3321" t="s">
        <v>3264</v>
      </c>
      <c r="B3321" t="s">
        <v>3230</v>
      </c>
    </row>
    <row r="3322" spans="1:2" x14ac:dyDescent="0.3">
      <c r="A3322" t="s">
        <v>3265</v>
      </c>
      <c r="B3322" t="s">
        <v>4259</v>
      </c>
    </row>
    <row r="3323" spans="1:2" x14ac:dyDescent="0.3">
      <c r="A3323" t="s">
        <v>3267</v>
      </c>
      <c r="B3323" t="s">
        <v>3254</v>
      </c>
    </row>
    <row r="3324" spans="1:2" x14ac:dyDescent="0.3">
      <c r="A3324" t="s">
        <v>3268</v>
      </c>
      <c r="B3324" t="s">
        <v>3254</v>
      </c>
    </row>
    <row r="3325" spans="1:2" x14ac:dyDescent="0.3">
      <c r="A3325" t="s">
        <v>3269</v>
      </c>
      <c r="B3325" t="s">
        <v>3254</v>
      </c>
    </row>
    <row r="3326" spans="1:2" x14ac:dyDescent="0.3">
      <c r="A3326" t="s">
        <v>3270</v>
      </c>
      <c r="B3326" t="s">
        <v>3254</v>
      </c>
    </row>
    <row r="3327" spans="1:2" x14ac:dyDescent="0.3">
      <c r="A3327" t="s">
        <v>3271</v>
      </c>
      <c r="B3327" t="s">
        <v>3254</v>
      </c>
    </row>
    <row r="3328" spans="1:2" x14ac:dyDescent="0.3">
      <c r="A3328" t="s">
        <v>3272</v>
      </c>
      <c r="B3328" t="s">
        <v>3254</v>
      </c>
    </row>
    <row r="3329" spans="1:2" x14ac:dyDescent="0.3">
      <c r="A3329" t="s">
        <v>3273</v>
      </c>
      <c r="B3329" t="s">
        <v>4260</v>
      </c>
    </row>
    <row r="3330" spans="1:2" x14ac:dyDescent="0.3">
      <c r="A3330" t="s">
        <v>3275</v>
      </c>
      <c r="B3330" t="s">
        <v>3254</v>
      </c>
    </row>
    <row r="3331" spans="1:2" x14ac:dyDescent="0.3">
      <c r="A3331" t="s">
        <v>3276</v>
      </c>
      <c r="B3331" t="s">
        <v>3254</v>
      </c>
    </row>
    <row r="3332" spans="1:2" x14ac:dyDescent="0.3">
      <c r="A3332" t="s">
        <v>3277</v>
      </c>
      <c r="B3332" t="s">
        <v>3254</v>
      </c>
    </row>
    <row r="3333" spans="1:2" x14ac:dyDescent="0.3">
      <c r="A3333" t="s">
        <v>3278</v>
      </c>
      <c r="B3333" t="s">
        <v>3254</v>
      </c>
    </row>
    <row r="3334" spans="1:2" x14ac:dyDescent="0.3">
      <c r="A3334" t="s">
        <v>3279</v>
      </c>
      <c r="B3334" t="s">
        <v>3280</v>
      </c>
    </row>
    <row r="3335" spans="1:2" x14ac:dyDescent="0.3">
      <c r="A3335" t="s">
        <v>3281</v>
      </c>
      <c r="B3335" t="s">
        <v>3141</v>
      </c>
    </row>
    <row r="3336" spans="1:2" x14ac:dyDescent="0.3">
      <c r="A3336" t="s">
        <v>3162</v>
      </c>
      <c r="B3336" t="s">
        <v>3141</v>
      </c>
    </row>
    <row r="3337" spans="1:2" x14ac:dyDescent="0.3">
      <c r="A3337" t="s">
        <v>3157</v>
      </c>
      <c r="B3337" t="s">
        <v>3141</v>
      </c>
    </row>
    <row r="3338" spans="1:2" x14ac:dyDescent="0.3">
      <c r="A3338" t="s">
        <v>3222</v>
      </c>
      <c r="B3338" t="s">
        <v>3149</v>
      </c>
    </row>
    <row r="3339" spans="1:2" x14ac:dyDescent="0.3">
      <c r="A3339" t="s">
        <v>3223</v>
      </c>
      <c r="B3339" t="s">
        <v>4261</v>
      </c>
    </row>
    <row r="3340" spans="1:2" x14ac:dyDescent="0.3">
      <c r="A3340" t="s">
        <v>3225</v>
      </c>
      <c r="B3340" t="s">
        <v>4262</v>
      </c>
    </row>
    <row r="3341" spans="1:2" x14ac:dyDescent="0.3">
      <c r="A3341" t="s">
        <v>3227</v>
      </c>
      <c r="B3341" t="s">
        <v>3637</v>
      </c>
    </row>
    <row r="3342" spans="1:2" x14ac:dyDescent="0.3">
      <c r="A3342" t="s">
        <v>3229</v>
      </c>
      <c r="B3342" t="s">
        <v>3230</v>
      </c>
    </row>
    <row r="3343" spans="1:2" x14ac:dyDescent="0.3">
      <c r="A3343" t="s">
        <v>3231</v>
      </c>
      <c r="B3343" t="s">
        <v>4263</v>
      </c>
    </row>
    <row r="3344" spans="1:2" x14ac:dyDescent="0.3">
      <c r="A3344" t="s">
        <v>3233</v>
      </c>
      <c r="B3344" t="s">
        <v>4264</v>
      </c>
    </row>
    <row r="3345" spans="1:2" x14ac:dyDescent="0.3">
      <c r="A3345" t="s">
        <v>3235</v>
      </c>
      <c r="B3345" t="s">
        <v>4265</v>
      </c>
    </row>
    <row r="3346" spans="1:2" x14ac:dyDescent="0.3">
      <c r="A3346" t="s">
        <v>3237</v>
      </c>
      <c r="B3346" t="s">
        <v>3238</v>
      </c>
    </row>
    <row r="3347" spans="1:2" x14ac:dyDescent="0.3">
      <c r="A3347" t="s">
        <v>3239</v>
      </c>
      <c r="B3347" t="s">
        <v>4266</v>
      </c>
    </row>
    <row r="3348" spans="1:2" x14ac:dyDescent="0.3">
      <c r="A3348" t="s">
        <v>3241</v>
      </c>
      <c r="B3348" t="s">
        <v>4267</v>
      </c>
    </row>
    <row r="3349" spans="1:2" x14ac:dyDescent="0.3">
      <c r="A3349" t="s">
        <v>3243</v>
      </c>
      <c r="B3349" t="s">
        <v>3230</v>
      </c>
    </row>
    <row r="3350" spans="1:2" x14ac:dyDescent="0.3">
      <c r="A3350" t="s">
        <v>3245</v>
      </c>
      <c r="B3350" t="s">
        <v>3261</v>
      </c>
    </row>
    <row r="3351" spans="1:2" x14ac:dyDescent="0.3">
      <c r="A3351" t="s">
        <v>3247</v>
      </c>
      <c r="B3351" t="s">
        <v>3310</v>
      </c>
    </row>
    <row r="3352" spans="1:2" x14ac:dyDescent="0.3">
      <c r="A3352" t="s">
        <v>3249</v>
      </c>
      <c r="B3352" t="s">
        <v>3311</v>
      </c>
    </row>
    <row r="3353" spans="1:2" x14ac:dyDescent="0.3">
      <c r="A3353" t="s">
        <v>3251</v>
      </c>
      <c r="B3353" t="s">
        <v>3991</v>
      </c>
    </row>
    <row r="3354" spans="1:2" x14ac:dyDescent="0.3">
      <c r="A3354" t="s">
        <v>3253</v>
      </c>
      <c r="B3354" t="s">
        <v>3254</v>
      </c>
    </row>
    <row r="3355" spans="1:2" x14ac:dyDescent="0.3">
      <c r="A3355" t="s">
        <v>3255</v>
      </c>
      <c r="B3355" t="s">
        <v>3487</v>
      </c>
    </row>
    <row r="3356" spans="1:2" x14ac:dyDescent="0.3">
      <c r="A3356" t="s">
        <v>3256</v>
      </c>
      <c r="B3356" t="s">
        <v>4268</v>
      </c>
    </row>
    <row r="3357" spans="1:2" x14ac:dyDescent="0.3">
      <c r="A3357" t="s">
        <v>3258</v>
      </c>
      <c r="B3357" t="s">
        <v>4269</v>
      </c>
    </row>
    <row r="3358" spans="1:2" x14ac:dyDescent="0.3">
      <c r="A3358" t="s">
        <v>3260</v>
      </c>
      <c r="B3358" t="s">
        <v>3230</v>
      </c>
    </row>
    <row r="3359" spans="1:2" x14ac:dyDescent="0.3">
      <c r="A3359" t="s">
        <v>3262</v>
      </c>
      <c r="B3359" t="s">
        <v>3230</v>
      </c>
    </row>
    <row r="3360" spans="1:2" x14ac:dyDescent="0.3">
      <c r="A3360" t="s">
        <v>3264</v>
      </c>
      <c r="B3360" t="s">
        <v>3230</v>
      </c>
    </row>
    <row r="3361" spans="1:2" x14ac:dyDescent="0.3">
      <c r="A3361" t="s">
        <v>3265</v>
      </c>
      <c r="B3361" t="s">
        <v>4270</v>
      </c>
    </row>
    <row r="3362" spans="1:2" x14ac:dyDescent="0.3">
      <c r="A3362" t="s">
        <v>3267</v>
      </c>
      <c r="B3362" t="s">
        <v>3254</v>
      </c>
    </row>
    <row r="3363" spans="1:2" x14ac:dyDescent="0.3">
      <c r="A3363" t="s">
        <v>3268</v>
      </c>
      <c r="B3363" t="s">
        <v>3254</v>
      </c>
    </row>
    <row r="3364" spans="1:2" x14ac:dyDescent="0.3">
      <c r="A3364" t="s">
        <v>3269</v>
      </c>
      <c r="B3364" t="s">
        <v>3254</v>
      </c>
    </row>
    <row r="3365" spans="1:2" x14ac:dyDescent="0.3">
      <c r="A3365" t="s">
        <v>3270</v>
      </c>
      <c r="B3365" t="s">
        <v>3254</v>
      </c>
    </row>
    <row r="3366" spans="1:2" x14ac:dyDescent="0.3">
      <c r="A3366" t="s">
        <v>3271</v>
      </c>
      <c r="B3366" t="s">
        <v>3254</v>
      </c>
    </row>
    <row r="3367" spans="1:2" x14ac:dyDescent="0.3">
      <c r="A3367" t="s">
        <v>3272</v>
      </c>
      <c r="B3367" t="s">
        <v>3254</v>
      </c>
    </row>
    <row r="3368" spans="1:2" x14ac:dyDescent="0.3">
      <c r="A3368" t="s">
        <v>3273</v>
      </c>
      <c r="B3368" t="s">
        <v>4271</v>
      </c>
    </row>
    <row r="3369" spans="1:2" x14ac:dyDescent="0.3">
      <c r="A3369" t="s">
        <v>3275</v>
      </c>
      <c r="B3369" t="s">
        <v>3254</v>
      </c>
    </row>
    <row r="3370" spans="1:2" x14ac:dyDescent="0.3">
      <c r="A3370" t="s">
        <v>3276</v>
      </c>
      <c r="B3370" t="s">
        <v>3254</v>
      </c>
    </row>
    <row r="3371" spans="1:2" x14ac:dyDescent="0.3">
      <c r="A3371" t="s">
        <v>3277</v>
      </c>
      <c r="B3371" t="s">
        <v>3254</v>
      </c>
    </row>
    <row r="3372" spans="1:2" x14ac:dyDescent="0.3">
      <c r="A3372" t="s">
        <v>3278</v>
      </c>
      <c r="B3372" t="s">
        <v>3254</v>
      </c>
    </row>
    <row r="3373" spans="1:2" x14ac:dyDescent="0.3">
      <c r="A3373" t="s">
        <v>3279</v>
      </c>
      <c r="B3373" t="s">
        <v>3280</v>
      </c>
    </row>
    <row r="3374" spans="1:2" x14ac:dyDescent="0.3">
      <c r="A3374" t="s">
        <v>3281</v>
      </c>
      <c r="B3374" t="s">
        <v>3141</v>
      </c>
    </row>
    <row r="3375" spans="1:2" x14ac:dyDescent="0.3">
      <c r="A3375" t="s">
        <v>3162</v>
      </c>
      <c r="B3375" t="s">
        <v>3141</v>
      </c>
    </row>
    <row r="3376" spans="1:2" x14ac:dyDescent="0.3">
      <c r="A3376" t="s">
        <v>3157</v>
      </c>
      <c r="B3376" t="s">
        <v>3141</v>
      </c>
    </row>
    <row r="3377" spans="1:2" x14ac:dyDescent="0.3">
      <c r="A3377" t="s">
        <v>3222</v>
      </c>
      <c r="B3377" t="s">
        <v>3149</v>
      </c>
    </row>
    <row r="3378" spans="1:2" x14ac:dyDescent="0.3">
      <c r="A3378" t="s">
        <v>3223</v>
      </c>
      <c r="B3378" t="s">
        <v>4272</v>
      </c>
    </row>
    <row r="3379" spans="1:2" x14ac:dyDescent="0.3">
      <c r="A3379" t="s">
        <v>3225</v>
      </c>
      <c r="B3379" t="s">
        <v>3364</v>
      </c>
    </row>
    <row r="3380" spans="1:2" x14ac:dyDescent="0.3">
      <c r="A3380" t="s">
        <v>3227</v>
      </c>
      <c r="B3380" t="s">
        <v>4273</v>
      </c>
    </row>
    <row r="3381" spans="1:2" x14ac:dyDescent="0.3">
      <c r="A3381" t="s">
        <v>3229</v>
      </c>
      <c r="B3381" t="s">
        <v>3230</v>
      </c>
    </row>
    <row r="3382" spans="1:2" x14ac:dyDescent="0.3">
      <c r="A3382" t="s">
        <v>3231</v>
      </c>
      <c r="B3382" t="s">
        <v>4274</v>
      </c>
    </row>
    <row r="3383" spans="1:2" x14ac:dyDescent="0.3">
      <c r="A3383" t="s">
        <v>3233</v>
      </c>
      <c r="B3383" t="s">
        <v>4275</v>
      </c>
    </row>
    <row r="3384" spans="1:2" x14ac:dyDescent="0.3">
      <c r="A3384" t="s">
        <v>3235</v>
      </c>
      <c r="B3384" t="s">
        <v>4276</v>
      </c>
    </row>
    <row r="3385" spans="1:2" x14ac:dyDescent="0.3">
      <c r="A3385" t="s">
        <v>3237</v>
      </c>
      <c r="B3385" t="s">
        <v>3238</v>
      </c>
    </row>
    <row r="3386" spans="1:2" x14ac:dyDescent="0.3">
      <c r="A3386" t="s">
        <v>3239</v>
      </c>
      <c r="B3386" t="s">
        <v>4277</v>
      </c>
    </row>
    <row r="3387" spans="1:2" x14ac:dyDescent="0.3">
      <c r="A3387" t="s">
        <v>3241</v>
      </c>
      <c r="B3387" t="s">
        <v>4278</v>
      </c>
    </row>
    <row r="3388" spans="1:2" x14ac:dyDescent="0.3">
      <c r="A3388" t="s">
        <v>3243</v>
      </c>
      <c r="B3388" t="s">
        <v>3244</v>
      </c>
    </row>
    <row r="3389" spans="1:2" x14ac:dyDescent="0.3">
      <c r="A3389" t="s">
        <v>3245</v>
      </c>
      <c r="B3389" t="s">
        <v>3369</v>
      </c>
    </row>
    <row r="3390" spans="1:2" x14ac:dyDescent="0.3">
      <c r="A3390" t="s">
        <v>3247</v>
      </c>
      <c r="B3390" t="s">
        <v>3291</v>
      </c>
    </row>
    <row r="3391" spans="1:2" x14ac:dyDescent="0.3">
      <c r="A3391" t="s">
        <v>3249</v>
      </c>
      <c r="B3391" t="s">
        <v>3370</v>
      </c>
    </row>
    <row r="3392" spans="1:2" x14ac:dyDescent="0.3">
      <c r="A3392" t="s">
        <v>3251</v>
      </c>
      <c r="B3392" t="s">
        <v>3570</v>
      </c>
    </row>
    <row r="3393" spans="1:2" x14ac:dyDescent="0.3">
      <c r="A3393" t="s">
        <v>3253</v>
      </c>
      <c r="B3393" t="s">
        <v>3254</v>
      </c>
    </row>
    <row r="3394" spans="1:2" x14ac:dyDescent="0.3">
      <c r="A3394" t="s">
        <v>3255</v>
      </c>
      <c r="B3394" t="s">
        <v>3891</v>
      </c>
    </row>
    <row r="3395" spans="1:2" x14ac:dyDescent="0.3">
      <c r="A3395" t="s">
        <v>3256</v>
      </c>
      <c r="B3395" t="s">
        <v>4279</v>
      </c>
    </row>
    <row r="3396" spans="1:2" x14ac:dyDescent="0.3">
      <c r="A3396" t="s">
        <v>3258</v>
      </c>
      <c r="B3396" t="s">
        <v>4280</v>
      </c>
    </row>
    <row r="3397" spans="1:2" x14ac:dyDescent="0.3">
      <c r="A3397" t="s">
        <v>3260</v>
      </c>
      <c r="B3397" t="s">
        <v>3230</v>
      </c>
    </row>
    <row r="3398" spans="1:2" x14ac:dyDescent="0.3">
      <c r="A3398" t="s">
        <v>3262</v>
      </c>
      <c r="B3398" t="s">
        <v>3230</v>
      </c>
    </row>
    <row r="3399" spans="1:2" x14ac:dyDescent="0.3">
      <c r="A3399" t="s">
        <v>3264</v>
      </c>
      <c r="B3399" t="s">
        <v>3230</v>
      </c>
    </row>
    <row r="3400" spans="1:2" x14ac:dyDescent="0.3">
      <c r="A3400" t="s">
        <v>3265</v>
      </c>
      <c r="B3400" t="s">
        <v>4281</v>
      </c>
    </row>
    <row r="3401" spans="1:2" x14ac:dyDescent="0.3">
      <c r="A3401" t="s">
        <v>3267</v>
      </c>
      <c r="B3401" t="s">
        <v>3254</v>
      </c>
    </row>
    <row r="3402" spans="1:2" x14ac:dyDescent="0.3">
      <c r="A3402" t="s">
        <v>3268</v>
      </c>
      <c r="B3402" t="s">
        <v>3254</v>
      </c>
    </row>
    <row r="3403" spans="1:2" x14ac:dyDescent="0.3">
      <c r="A3403" t="s">
        <v>3269</v>
      </c>
      <c r="B3403" t="s">
        <v>3254</v>
      </c>
    </row>
    <row r="3404" spans="1:2" x14ac:dyDescent="0.3">
      <c r="A3404" t="s">
        <v>3270</v>
      </c>
      <c r="B3404" t="s">
        <v>3254</v>
      </c>
    </row>
    <row r="3405" spans="1:2" x14ac:dyDescent="0.3">
      <c r="A3405" t="s">
        <v>3271</v>
      </c>
      <c r="B3405" t="s">
        <v>3254</v>
      </c>
    </row>
    <row r="3406" spans="1:2" x14ac:dyDescent="0.3">
      <c r="A3406" t="s">
        <v>3272</v>
      </c>
      <c r="B3406" t="s">
        <v>3254</v>
      </c>
    </row>
    <row r="3407" spans="1:2" x14ac:dyDescent="0.3">
      <c r="A3407" t="s">
        <v>3273</v>
      </c>
      <c r="B3407" t="s">
        <v>4282</v>
      </c>
    </row>
    <row r="3408" spans="1:2" x14ac:dyDescent="0.3">
      <c r="A3408" t="s">
        <v>3275</v>
      </c>
      <c r="B3408" t="s">
        <v>3254</v>
      </c>
    </row>
    <row r="3409" spans="1:2" x14ac:dyDescent="0.3">
      <c r="A3409" t="s">
        <v>3276</v>
      </c>
      <c r="B3409" t="s">
        <v>3254</v>
      </c>
    </row>
    <row r="3410" spans="1:2" x14ac:dyDescent="0.3">
      <c r="A3410" t="s">
        <v>3277</v>
      </c>
      <c r="B3410" t="s">
        <v>3254</v>
      </c>
    </row>
    <row r="3411" spans="1:2" x14ac:dyDescent="0.3">
      <c r="A3411" t="s">
        <v>3278</v>
      </c>
      <c r="B3411" t="s">
        <v>3254</v>
      </c>
    </row>
    <row r="3412" spans="1:2" x14ac:dyDescent="0.3">
      <c r="A3412" t="s">
        <v>3279</v>
      </c>
      <c r="B3412" t="s">
        <v>3280</v>
      </c>
    </row>
    <row r="3413" spans="1:2" x14ac:dyDescent="0.3">
      <c r="A3413" t="s">
        <v>3281</v>
      </c>
      <c r="B3413" t="s">
        <v>3141</v>
      </c>
    </row>
    <row r="3414" spans="1:2" x14ac:dyDescent="0.3">
      <c r="A3414" t="s">
        <v>3162</v>
      </c>
      <c r="B3414" t="s">
        <v>3141</v>
      </c>
    </row>
    <row r="3415" spans="1:2" x14ac:dyDescent="0.3">
      <c r="A3415" t="s">
        <v>3157</v>
      </c>
      <c r="B3415" t="s">
        <v>3141</v>
      </c>
    </row>
    <row r="3416" spans="1:2" x14ac:dyDescent="0.3">
      <c r="A3416" t="s">
        <v>3222</v>
      </c>
      <c r="B3416" t="s">
        <v>3149</v>
      </c>
    </row>
    <row r="3417" spans="1:2" x14ac:dyDescent="0.3">
      <c r="A3417" t="s">
        <v>3223</v>
      </c>
      <c r="B3417" t="s">
        <v>4283</v>
      </c>
    </row>
    <row r="3418" spans="1:2" x14ac:dyDescent="0.3">
      <c r="A3418" t="s">
        <v>3225</v>
      </c>
      <c r="B3418" t="s">
        <v>4284</v>
      </c>
    </row>
    <row r="3419" spans="1:2" x14ac:dyDescent="0.3">
      <c r="A3419" t="s">
        <v>3227</v>
      </c>
      <c r="B3419" t="s">
        <v>4285</v>
      </c>
    </row>
    <row r="3420" spans="1:2" x14ac:dyDescent="0.3">
      <c r="A3420" t="s">
        <v>3229</v>
      </c>
      <c r="B3420" t="s">
        <v>3230</v>
      </c>
    </row>
    <row r="3421" spans="1:2" x14ac:dyDescent="0.3">
      <c r="A3421" t="s">
        <v>3231</v>
      </c>
      <c r="B3421" t="s">
        <v>4286</v>
      </c>
    </row>
    <row r="3422" spans="1:2" x14ac:dyDescent="0.3">
      <c r="A3422" t="s">
        <v>3233</v>
      </c>
      <c r="B3422" t="s">
        <v>4287</v>
      </c>
    </row>
    <row r="3423" spans="1:2" x14ac:dyDescent="0.3">
      <c r="A3423" t="s">
        <v>3235</v>
      </c>
      <c r="B3423" t="s">
        <v>4288</v>
      </c>
    </row>
    <row r="3424" spans="1:2" x14ac:dyDescent="0.3">
      <c r="A3424" t="s">
        <v>3237</v>
      </c>
      <c r="B3424" t="s">
        <v>3238</v>
      </c>
    </row>
    <row r="3425" spans="1:2" x14ac:dyDescent="0.3">
      <c r="A3425" t="s">
        <v>3239</v>
      </c>
      <c r="B3425" t="s">
        <v>3801</v>
      </c>
    </row>
    <row r="3426" spans="1:2" x14ac:dyDescent="0.3">
      <c r="A3426" t="s">
        <v>3241</v>
      </c>
      <c r="B3426" t="s">
        <v>4289</v>
      </c>
    </row>
    <row r="3427" spans="1:2" x14ac:dyDescent="0.3">
      <c r="A3427" t="s">
        <v>3243</v>
      </c>
      <c r="B3427" t="s">
        <v>3244</v>
      </c>
    </row>
    <row r="3428" spans="1:2" x14ac:dyDescent="0.3">
      <c r="A3428" t="s">
        <v>3245</v>
      </c>
      <c r="B3428" t="s">
        <v>3342</v>
      </c>
    </row>
    <row r="3429" spans="1:2" x14ac:dyDescent="0.3">
      <c r="A3429" t="s">
        <v>3247</v>
      </c>
      <c r="B3429" t="s">
        <v>3291</v>
      </c>
    </row>
    <row r="3430" spans="1:2" x14ac:dyDescent="0.3">
      <c r="A3430" t="s">
        <v>3249</v>
      </c>
      <c r="B3430" t="s">
        <v>3703</v>
      </c>
    </row>
    <row r="3431" spans="1:2" x14ac:dyDescent="0.3">
      <c r="A3431" t="s">
        <v>3251</v>
      </c>
      <c r="B3431" t="s">
        <v>4290</v>
      </c>
    </row>
    <row r="3432" spans="1:2" x14ac:dyDescent="0.3">
      <c r="A3432" t="s">
        <v>3253</v>
      </c>
      <c r="B3432" t="s">
        <v>3254</v>
      </c>
    </row>
    <row r="3433" spans="1:2" x14ac:dyDescent="0.3">
      <c r="A3433" t="s">
        <v>3255</v>
      </c>
      <c r="B3433" t="s">
        <v>3254</v>
      </c>
    </row>
    <row r="3434" spans="1:2" x14ac:dyDescent="0.3">
      <c r="A3434" t="s">
        <v>3256</v>
      </c>
      <c r="B3434" t="s">
        <v>4291</v>
      </c>
    </row>
    <row r="3435" spans="1:2" x14ac:dyDescent="0.3">
      <c r="A3435" t="s">
        <v>3258</v>
      </c>
      <c r="B3435" t="s">
        <v>4292</v>
      </c>
    </row>
    <row r="3436" spans="1:2" x14ac:dyDescent="0.3">
      <c r="A3436" t="s">
        <v>3260</v>
      </c>
      <c r="B3436" t="s">
        <v>3230</v>
      </c>
    </row>
    <row r="3437" spans="1:2" x14ac:dyDescent="0.3">
      <c r="A3437" t="s">
        <v>3262</v>
      </c>
      <c r="B3437" t="s">
        <v>3230</v>
      </c>
    </row>
    <row r="3438" spans="1:2" x14ac:dyDescent="0.3">
      <c r="A3438" t="s">
        <v>3264</v>
      </c>
      <c r="B3438" t="s">
        <v>3230</v>
      </c>
    </row>
    <row r="3439" spans="1:2" x14ac:dyDescent="0.3">
      <c r="A3439" t="s">
        <v>3265</v>
      </c>
      <c r="B3439" t="s">
        <v>4293</v>
      </c>
    </row>
    <row r="3440" spans="1:2" x14ac:dyDescent="0.3">
      <c r="A3440" t="s">
        <v>3267</v>
      </c>
      <c r="B3440" t="s">
        <v>3254</v>
      </c>
    </row>
    <row r="3441" spans="1:2" x14ac:dyDescent="0.3">
      <c r="A3441" t="s">
        <v>3268</v>
      </c>
      <c r="B3441" t="s">
        <v>3254</v>
      </c>
    </row>
    <row r="3442" spans="1:2" x14ac:dyDescent="0.3">
      <c r="A3442" t="s">
        <v>3269</v>
      </c>
      <c r="B3442" t="s">
        <v>3254</v>
      </c>
    </row>
    <row r="3443" spans="1:2" x14ac:dyDescent="0.3">
      <c r="A3443" t="s">
        <v>3270</v>
      </c>
      <c r="B3443" t="s">
        <v>3254</v>
      </c>
    </row>
    <row r="3444" spans="1:2" x14ac:dyDescent="0.3">
      <c r="A3444" t="s">
        <v>3271</v>
      </c>
      <c r="B3444" t="s">
        <v>3254</v>
      </c>
    </row>
    <row r="3445" spans="1:2" x14ac:dyDescent="0.3">
      <c r="A3445" t="s">
        <v>3272</v>
      </c>
      <c r="B3445" t="s">
        <v>3254</v>
      </c>
    </row>
    <row r="3446" spans="1:2" x14ac:dyDescent="0.3">
      <c r="A3446" t="s">
        <v>3273</v>
      </c>
      <c r="B3446" t="s">
        <v>4294</v>
      </c>
    </row>
    <row r="3447" spans="1:2" x14ac:dyDescent="0.3">
      <c r="A3447" t="s">
        <v>3275</v>
      </c>
      <c r="B3447" t="s">
        <v>3254</v>
      </c>
    </row>
    <row r="3448" spans="1:2" x14ac:dyDescent="0.3">
      <c r="A3448" t="s">
        <v>3276</v>
      </c>
      <c r="B3448" t="s">
        <v>3254</v>
      </c>
    </row>
    <row r="3449" spans="1:2" x14ac:dyDescent="0.3">
      <c r="A3449" t="s">
        <v>3277</v>
      </c>
      <c r="B3449" t="s">
        <v>3254</v>
      </c>
    </row>
    <row r="3450" spans="1:2" x14ac:dyDescent="0.3">
      <c r="A3450" t="s">
        <v>3278</v>
      </c>
      <c r="B3450" t="s">
        <v>3254</v>
      </c>
    </row>
    <row r="3451" spans="1:2" x14ac:dyDescent="0.3">
      <c r="A3451" t="s">
        <v>3279</v>
      </c>
      <c r="B3451" t="s">
        <v>3280</v>
      </c>
    </row>
    <row r="3452" spans="1:2" x14ac:dyDescent="0.3">
      <c r="A3452" t="s">
        <v>3281</v>
      </c>
      <c r="B3452" t="s">
        <v>3141</v>
      </c>
    </row>
    <row r="3453" spans="1:2" x14ac:dyDescent="0.3">
      <c r="A3453" t="s">
        <v>3162</v>
      </c>
      <c r="B3453" t="s">
        <v>3141</v>
      </c>
    </row>
    <row r="3454" spans="1:2" x14ac:dyDescent="0.3">
      <c r="A3454" t="s">
        <v>3157</v>
      </c>
      <c r="B3454" t="s">
        <v>3141</v>
      </c>
    </row>
    <row r="3455" spans="1:2" x14ac:dyDescent="0.3">
      <c r="A3455" t="s">
        <v>3222</v>
      </c>
      <c r="B3455" t="s">
        <v>3149</v>
      </c>
    </row>
    <row r="3456" spans="1:2" x14ac:dyDescent="0.3">
      <c r="A3456" t="s">
        <v>3223</v>
      </c>
      <c r="B3456" t="s">
        <v>4295</v>
      </c>
    </row>
    <row r="3457" spans="1:2" x14ac:dyDescent="0.3">
      <c r="A3457" t="s">
        <v>3225</v>
      </c>
      <c r="B3457" t="s">
        <v>4296</v>
      </c>
    </row>
    <row r="3458" spans="1:2" x14ac:dyDescent="0.3">
      <c r="A3458" t="s">
        <v>3227</v>
      </c>
      <c r="B3458" t="s">
        <v>4285</v>
      </c>
    </row>
    <row r="3459" spans="1:2" x14ac:dyDescent="0.3">
      <c r="A3459" t="s">
        <v>3229</v>
      </c>
      <c r="B3459" t="s">
        <v>3230</v>
      </c>
    </row>
    <row r="3460" spans="1:2" x14ac:dyDescent="0.3">
      <c r="A3460" t="s">
        <v>3231</v>
      </c>
      <c r="B3460" t="s">
        <v>3551</v>
      </c>
    </row>
    <row r="3461" spans="1:2" x14ac:dyDescent="0.3">
      <c r="A3461" t="s">
        <v>3233</v>
      </c>
      <c r="B3461" t="s">
        <v>4297</v>
      </c>
    </row>
    <row r="3462" spans="1:2" x14ac:dyDescent="0.3">
      <c r="A3462" t="s">
        <v>3235</v>
      </c>
      <c r="B3462" t="s">
        <v>4298</v>
      </c>
    </row>
    <row r="3463" spans="1:2" x14ac:dyDescent="0.3">
      <c r="A3463" t="s">
        <v>3237</v>
      </c>
      <c r="B3463" t="s">
        <v>3307</v>
      </c>
    </row>
    <row r="3464" spans="1:2" x14ac:dyDescent="0.3">
      <c r="A3464" t="s">
        <v>3239</v>
      </c>
      <c r="B3464" t="s">
        <v>4299</v>
      </c>
    </row>
    <row r="3465" spans="1:2" x14ac:dyDescent="0.3">
      <c r="A3465" t="s">
        <v>3241</v>
      </c>
      <c r="B3465" t="s">
        <v>4300</v>
      </c>
    </row>
    <row r="3466" spans="1:2" x14ac:dyDescent="0.3">
      <c r="A3466" t="s">
        <v>3243</v>
      </c>
      <c r="B3466" t="s">
        <v>3244</v>
      </c>
    </row>
    <row r="3467" spans="1:2" x14ac:dyDescent="0.3">
      <c r="A3467" t="s">
        <v>3245</v>
      </c>
      <c r="B3467" t="s">
        <v>3342</v>
      </c>
    </row>
    <row r="3468" spans="1:2" x14ac:dyDescent="0.3">
      <c r="A3468" t="s">
        <v>3247</v>
      </c>
      <c r="B3468" t="s">
        <v>3291</v>
      </c>
    </row>
    <row r="3469" spans="1:2" x14ac:dyDescent="0.3">
      <c r="A3469" t="s">
        <v>3249</v>
      </c>
      <c r="B3469" t="s">
        <v>3703</v>
      </c>
    </row>
    <row r="3470" spans="1:2" x14ac:dyDescent="0.3">
      <c r="A3470" t="s">
        <v>3251</v>
      </c>
      <c r="B3470" t="s">
        <v>4301</v>
      </c>
    </row>
    <row r="3471" spans="1:2" x14ac:dyDescent="0.3">
      <c r="A3471" t="s">
        <v>3253</v>
      </c>
      <c r="B3471" t="s">
        <v>3254</v>
      </c>
    </row>
    <row r="3472" spans="1:2" x14ac:dyDescent="0.3">
      <c r="A3472" t="s">
        <v>3255</v>
      </c>
      <c r="B3472" t="s">
        <v>3254</v>
      </c>
    </row>
    <row r="3473" spans="1:2" x14ac:dyDescent="0.3">
      <c r="A3473" t="s">
        <v>3256</v>
      </c>
      <c r="B3473" t="s">
        <v>4302</v>
      </c>
    </row>
    <row r="3474" spans="1:2" x14ac:dyDescent="0.3">
      <c r="A3474" t="s">
        <v>3258</v>
      </c>
      <c r="B3474" t="s">
        <v>4303</v>
      </c>
    </row>
    <row r="3475" spans="1:2" x14ac:dyDescent="0.3">
      <c r="A3475" t="s">
        <v>3260</v>
      </c>
      <c r="B3475" t="s">
        <v>3230</v>
      </c>
    </row>
    <row r="3476" spans="1:2" x14ac:dyDescent="0.3">
      <c r="A3476" t="s">
        <v>3262</v>
      </c>
      <c r="B3476" t="s">
        <v>3230</v>
      </c>
    </row>
    <row r="3477" spans="1:2" x14ac:dyDescent="0.3">
      <c r="A3477" t="s">
        <v>3264</v>
      </c>
      <c r="B3477" t="s">
        <v>3230</v>
      </c>
    </row>
    <row r="3478" spans="1:2" x14ac:dyDescent="0.3">
      <c r="A3478" t="s">
        <v>3265</v>
      </c>
      <c r="B3478" t="s">
        <v>4304</v>
      </c>
    </row>
    <row r="3479" spans="1:2" x14ac:dyDescent="0.3">
      <c r="A3479" t="s">
        <v>3267</v>
      </c>
      <c r="B3479" t="s">
        <v>3254</v>
      </c>
    </row>
    <row r="3480" spans="1:2" x14ac:dyDescent="0.3">
      <c r="A3480" t="s">
        <v>3268</v>
      </c>
      <c r="B3480" t="s">
        <v>3254</v>
      </c>
    </row>
    <row r="3481" spans="1:2" x14ac:dyDescent="0.3">
      <c r="A3481" t="s">
        <v>3269</v>
      </c>
      <c r="B3481" t="s">
        <v>3254</v>
      </c>
    </row>
    <row r="3482" spans="1:2" x14ac:dyDescent="0.3">
      <c r="A3482" t="s">
        <v>3270</v>
      </c>
      <c r="B3482" t="s">
        <v>3254</v>
      </c>
    </row>
    <row r="3483" spans="1:2" x14ac:dyDescent="0.3">
      <c r="A3483" t="s">
        <v>3271</v>
      </c>
      <c r="B3483" t="s">
        <v>3254</v>
      </c>
    </row>
    <row r="3484" spans="1:2" x14ac:dyDescent="0.3">
      <c r="A3484" t="s">
        <v>3272</v>
      </c>
      <c r="B3484" t="s">
        <v>3254</v>
      </c>
    </row>
    <row r="3485" spans="1:2" x14ac:dyDescent="0.3">
      <c r="A3485" t="s">
        <v>3273</v>
      </c>
      <c r="B3485" t="s">
        <v>4305</v>
      </c>
    </row>
    <row r="3486" spans="1:2" x14ac:dyDescent="0.3">
      <c r="A3486" t="s">
        <v>3275</v>
      </c>
      <c r="B3486" t="s">
        <v>3254</v>
      </c>
    </row>
    <row r="3487" spans="1:2" x14ac:dyDescent="0.3">
      <c r="A3487" t="s">
        <v>3276</v>
      </c>
      <c r="B3487" t="s">
        <v>3254</v>
      </c>
    </row>
    <row r="3488" spans="1:2" x14ac:dyDescent="0.3">
      <c r="A3488" t="s">
        <v>3277</v>
      </c>
      <c r="B3488" t="s">
        <v>3254</v>
      </c>
    </row>
    <row r="3489" spans="1:2" x14ac:dyDescent="0.3">
      <c r="A3489" t="s">
        <v>3278</v>
      </c>
      <c r="B3489" t="s">
        <v>3254</v>
      </c>
    </row>
    <row r="3490" spans="1:2" x14ac:dyDescent="0.3">
      <c r="A3490" t="s">
        <v>3279</v>
      </c>
      <c r="B3490" t="s">
        <v>3280</v>
      </c>
    </row>
    <row r="3491" spans="1:2" x14ac:dyDescent="0.3">
      <c r="A3491" t="s">
        <v>3281</v>
      </c>
      <c r="B3491" t="s">
        <v>3141</v>
      </c>
    </row>
    <row r="3492" spans="1:2" x14ac:dyDescent="0.3">
      <c r="A3492" t="s">
        <v>3162</v>
      </c>
      <c r="B3492" t="s">
        <v>3141</v>
      </c>
    </row>
    <row r="3493" spans="1:2" x14ac:dyDescent="0.3">
      <c r="A3493" t="s">
        <v>3157</v>
      </c>
      <c r="B3493" t="s">
        <v>3141</v>
      </c>
    </row>
    <row r="3494" spans="1:2" x14ac:dyDescent="0.3">
      <c r="A3494" t="s">
        <v>3222</v>
      </c>
      <c r="B3494" t="s">
        <v>3149</v>
      </c>
    </row>
    <row r="3495" spans="1:2" x14ac:dyDescent="0.3">
      <c r="A3495" t="s">
        <v>3223</v>
      </c>
      <c r="B3495" t="s">
        <v>4306</v>
      </c>
    </row>
    <row r="3496" spans="1:2" x14ac:dyDescent="0.3">
      <c r="A3496" t="s">
        <v>3225</v>
      </c>
      <c r="B3496" t="s">
        <v>4307</v>
      </c>
    </row>
    <row r="3497" spans="1:2" x14ac:dyDescent="0.3">
      <c r="A3497" t="s">
        <v>3227</v>
      </c>
      <c r="B3497" t="s">
        <v>4285</v>
      </c>
    </row>
    <row r="3498" spans="1:2" x14ac:dyDescent="0.3">
      <c r="A3498" t="s">
        <v>3229</v>
      </c>
      <c r="B3498" t="s">
        <v>3230</v>
      </c>
    </row>
    <row r="3499" spans="1:2" x14ac:dyDescent="0.3">
      <c r="A3499" t="s">
        <v>3231</v>
      </c>
      <c r="B3499" t="s">
        <v>4308</v>
      </c>
    </row>
    <row r="3500" spans="1:2" x14ac:dyDescent="0.3">
      <c r="A3500" t="s">
        <v>3233</v>
      </c>
      <c r="B3500" t="s">
        <v>4309</v>
      </c>
    </row>
    <row r="3501" spans="1:2" x14ac:dyDescent="0.3">
      <c r="A3501" t="s">
        <v>3235</v>
      </c>
      <c r="B3501" t="s">
        <v>4310</v>
      </c>
    </row>
    <row r="3502" spans="1:2" x14ac:dyDescent="0.3">
      <c r="A3502" t="s">
        <v>3237</v>
      </c>
      <c r="B3502" t="s">
        <v>3238</v>
      </c>
    </row>
    <row r="3503" spans="1:2" x14ac:dyDescent="0.3">
      <c r="A3503" t="s">
        <v>3239</v>
      </c>
      <c r="B3503" t="s">
        <v>4311</v>
      </c>
    </row>
    <row r="3504" spans="1:2" x14ac:dyDescent="0.3">
      <c r="A3504" t="s">
        <v>3241</v>
      </c>
      <c r="B3504" t="s">
        <v>4312</v>
      </c>
    </row>
    <row r="3505" spans="1:2" x14ac:dyDescent="0.3">
      <c r="A3505" t="s">
        <v>3243</v>
      </c>
      <c r="B3505" t="s">
        <v>3244</v>
      </c>
    </row>
    <row r="3506" spans="1:2" x14ac:dyDescent="0.3">
      <c r="A3506" t="s">
        <v>3245</v>
      </c>
      <c r="B3506" t="s">
        <v>3342</v>
      </c>
    </row>
    <row r="3507" spans="1:2" x14ac:dyDescent="0.3">
      <c r="A3507" t="s">
        <v>3247</v>
      </c>
      <c r="B3507" t="s">
        <v>3291</v>
      </c>
    </row>
    <row r="3508" spans="1:2" x14ac:dyDescent="0.3">
      <c r="A3508" t="s">
        <v>3249</v>
      </c>
      <c r="B3508" t="s">
        <v>3703</v>
      </c>
    </row>
    <row r="3509" spans="1:2" x14ac:dyDescent="0.3">
      <c r="A3509" t="s">
        <v>3251</v>
      </c>
      <c r="B3509" t="s">
        <v>4313</v>
      </c>
    </row>
    <row r="3510" spans="1:2" x14ac:dyDescent="0.3">
      <c r="A3510" t="s">
        <v>3253</v>
      </c>
      <c r="B3510" t="s">
        <v>3254</v>
      </c>
    </row>
    <row r="3511" spans="1:2" x14ac:dyDescent="0.3">
      <c r="A3511" t="s">
        <v>3255</v>
      </c>
      <c r="B3511" t="s">
        <v>3254</v>
      </c>
    </row>
    <row r="3512" spans="1:2" x14ac:dyDescent="0.3">
      <c r="A3512" t="s">
        <v>3256</v>
      </c>
      <c r="B3512" t="s">
        <v>4314</v>
      </c>
    </row>
    <row r="3513" spans="1:2" x14ac:dyDescent="0.3">
      <c r="A3513" t="s">
        <v>3258</v>
      </c>
      <c r="B3513" t="s">
        <v>4315</v>
      </c>
    </row>
    <row r="3514" spans="1:2" x14ac:dyDescent="0.3">
      <c r="A3514" t="s">
        <v>3260</v>
      </c>
      <c r="B3514" t="s">
        <v>3230</v>
      </c>
    </row>
    <row r="3515" spans="1:2" x14ac:dyDescent="0.3">
      <c r="A3515" t="s">
        <v>3262</v>
      </c>
      <c r="B3515" t="s">
        <v>3230</v>
      </c>
    </row>
    <row r="3516" spans="1:2" x14ac:dyDescent="0.3">
      <c r="A3516" t="s">
        <v>3264</v>
      </c>
      <c r="B3516" t="s">
        <v>3230</v>
      </c>
    </row>
    <row r="3517" spans="1:2" x14ac:dyDescent="0.3">
      <c r="A3517" t="s">
        <v>3265</v>
      </c>
      <c r="B3517" t="s">
        <v>4316</v>
      </c>
    </row>
    <row r="3518" spans="1:2" x14ac:dyDescent="0.3">
      <c r="A3518" t="s">
        <v>3267</v>
      </c>
      <c r="B3518" t="s">
        <v>3254</v>
      </c>
    </row>
    <row r="3519" spans="1:2" x14ac:dyDescent="0.3">
      <c r="A3519" t="s">
        <v>3268</v>
      </c>
      <c r="B3519" t="s">
        <v>3254</v>
      </c>
    </row>
    <row r="3520" spans="1:2" x14ac:dyDescent="0.3">
      <c r="A3520" t="s">
        <v>3269</v>
      </c>
      <c r="B3520" t="s">
        <v>3254</v>
      </c>
    </row>
    <row r="3521" spans="1:2" x14ac:dyDescent="0.3">
      <c r="A3521" t="s">
        <v>3270</v>
      </c>
      <c r="B3521" t="s">
        <v>3254</v>
      </c>
    </row>
    <row r="3522" spans="1:2" x14ac:dyDescent="0.3">
      <c r="A3522" t="s">
        <v>3271</v>
      </c>
      <c r="B3522" t="s">
        <v>3254</v>
      </c>
    </row>
    <row r="3523" spans="1:2" x14ac:dyDescent="0.3">
      <c r="A3523" t="s">
        <v>3272</v>
      </c>
      <c r="B3523" t="s">
        <v>3254</v>
      </c>
    </row>
    <row r="3524" spans="1:2" x14ac:dyDescent="0.3">
      <c r="A3524" t="s">
        <v>3273</v>
      </c>
      <c r="B3524" t="s">
        <v>4317</v>
      </c>
    </row>
    <row r="3525" spans="1:2" x14ac:dyDescent="0.3">
      <c r="A3525" t="s">
        <v>3275</v>
      </c>
      <c r="B3525" t="s">
        <v>3254</v>
      </c>
    </row>
    <row r="3526" spans="1:2" x14ac:dyDescent="0.3">
      <c r="A3526" t="s">
        <v>3276</v>
      </c>
      <c r="B3526" t="s">
        <v>3254</v>
      </c>
    </row>
    <row r="3527" spans="1:2" x14ac:dyDescent="0.3">
      <c r="A3527" t="s">
        <v>3277</v>
      </c>
      <c r="B3527" t="s">
        <v>3254</v>
      </c>
    </row>
    <row r="3528" spans="1:2" x14ac:dyDescent="0.3">
      <c r="A3528" t="s">
        <v>3278</v>
      </c>
      <c r="B3528" t="s">
        <v>3254</v>
      </c>
    </row>
    <row r="3529" spans="1:2" x14ac:dyDescent="0.3">
      <c r="A3529" t="s">
        <v>3279</v>
      </c>
      <c r="B3529" t="s">
        <v>3280</v>
      </c>
    </row>
    <row r="3530" spans="1:2" x14ac:dyDescent="0.3">
      <c r="A3530" t="s">
        <v>3281</v>
      </c>
      <c r="B3530" t="s">
        <v>3141</v>
      </c>
    </row>
    <row r="3531" spans="1:2" x14ac:dyDescent="0.3">
      <c r="A3531" t="s">
        <v>3162</v>
      </c>
      <c r="B3531" t="s">
        <v>3141</v>
      </c>
    </row>
    <row r="3532" spans="1:2" x14ac:dyDescent="0.3">
      <c r="A3532" t="s">
        <v>3157</v>
      </c>
      <c r="B3532" t="s">
        <v>3141</v>
      </c>
    </row>
    <row r="3533" spans="1:2" x14ac:dyDescent="0.3">
      <c r="A3533" t="s">
        <v>3222</v>
      </c>
      <c r="B3533" t="s">
        <v>3149</v>
      </c>
    </row>
    <row r="3534" spans="1:2" x14ac:dyDescent="0.3">
      <c r="A3534" t="s">
        <v>3223</v>
      </c>
      <c r="B3534" t="s">
        <v>4318</v>
      </c>
    </row>
    <row r="3535" spans="1:2" x14ac:dyDescent="0.3">
      <c r="A3535" t="s">
        <v>3225</v>
      </c>
      <c r="B3535" t="s">
        <v>4319</v>
      </c>
    </row>
    <row r="3536" spans="1:2" x14ac:dyDescent="0.3">
      <c r="A3536" t="s">
        <v>3227</v>
      </c>
      <c r="B3536" t="s">
        <v>4285</v>
      </c>
    </row>
    <row r="3537" spans="1:2" x14ac:dyDescent="0.3">
      <c r="A3537" t="s">
        <v>3229</v>
      </c>
      <c r="B3537" t="s">
        <v>4320</v>
      </c>
    </row>
    <row r="3538" spans="1:2" x14ac:dyDescent="0.3">
      <c r="A3538" t="s">
        <v>3231</v>
      </c>
      <c r="B3538" t="s">
        <v>4321</v>
      </c>
    </row>
    <row r="3539" spans="1:2" x14ac:dyDescent="0.3">
      <c r="A3539" t="s">
        <v>3233</v>
      </c>
      <c r="B3539" t="s">
        <v>4322</v>
      </c>
    </row>
    <row r="3540" spans="1:2" x14ac:dyDescent="0.3">
      <c r="A3540" t="s">
        <v>3235</v>
      </c>
      <c r="B3540" t="s">
        <v>4323</v>
      </c>
    </row>
    <row r="3541" spans="1:2" x14ac:dyDescent="0.3">
      <c r="A3541" t="s">
        <v>3237</v>
      </c>
      <c r="B3541" t="s">
        <v>3238</v>
      </c>
    </row>
    <row r="3542" spans="1:2" x14ac:dyDescent="0.3">
      <c r="A3542" t="s">
        <v>3239</v>
      </c>
      <c r="B3542" t="s">
        <v>4324</v>
      </c>
    </row>
    <row r="3543" spans="1:2" x14ac:dyDescent="0.3">
      <c r="A3543" t="s">
        <v>3241</v>
      </c>
      <c r="B3543" t="s">
        <v>3802</v>
      </c>
    </row>
    <row r="3544" spans="1:2" x14ac:dyDescent="0.3">
      <c r="A3544" t="s">
        <v>3243</v>
      </c>
      <c r="B3544" t="s">
        <v>3244</v>
      </c>
    </row>
    <row r="3545" spans="1:2" x14ac:dyDescent="0.3">
      <c r="A3545" t="s">
        <v>3245</v>
      </c>
      <c r="B3545" t="s">
        <v>3342</v>
      </c>
    </row>
    <row r="3546" spans="1:2" x14ac:dyDescent="0.3">
      <c r="A3546" t="s">
        <v>3247</v>
      </c>
      <c r="B3546" t="s">
        <v>3291</v>
      </c>
    </row>
    <row r="3547" spans="1:2" x14ac:dyDescent="0.3">
      <c r="A3547" t="s">
        <v>3249</v>
      </c>
      <c r="B3547" t="s">
        <v>3703</v>
      </c>
    </row>
    <row r="3548" spans="1:2" x14ac:dyDescent="0.3">
      <c r="A3548" t="s">
        <v>3251</v>
      </c>
      <c r="B3548" t="s">
        <v>4313</v>
      </c>
    </row>
    <row r="3549" spans="1:2" x14ac:dyDescent="0.3">
      <c r="A3549" t="s">
        <v>3253</v>
      </c>
      <c r="B3549" t="s">
        <v>3254</v>
      </c>
    </row>
    <row r="3550" spans="1:2" x14ac:dyDescent="0.3">
      <c r="A3550" t="s">
        <v>3255</v>
      </c>
      <c r="B3550" t="s">
        <v>3254</v>
      </c>
    </row>
    <row r="3551" spans="1:2" x14ac:dyDescent="0.3">
      <c r="A3551" t="s">
        <v>3256</v>
      </c>
      <c r="B3551" t="s">
        <v>4325</v>
      </c>
    </row>
    <row r="3552" spans="1:2" x14ac:dyDescent="0.3">
      <c r="A3552" t="s">
        <v>3258</v>
      </c>
      <c r="B3552" t="s">
        <v>4326</v>
      </c>
    </row>
    <row r="3553" spans="1:2" x14ac:dyDescent="0.3">
      <c r="A3553" t="s">
        <v>3260</v>
      </c>
      <c r="B3553" t="s">
        <v>3230</v>
      </c>
    </row>
    <row r="3554" spans="1:2" x14ac:dyDescent="0.3">
      <c r="A3554" t="s">
        <v>3262</v>
      </c>
      <c r="B3554" t="s">
        <v>3230</v>
      </c>
    </row>
    <row r="3555" spans="1:2" x14ac:dyDescent="0.3">
      <c r="A3555" t="s">
        <v>3264</v>
      </c>
      <c r="B3555" t="s">
        <v>3230</v>
      </c>
    </row>
    <row r="3556" spans="1:2" x14ac:dyDescent="0.3">
      <c r="A3556" t="s">
        <v>3265</v>
      </c>
      <c r="B3556" t="s">
        <v>4327</v>
      </c>
    </row>
    <row r="3557" spans="1:2" x14ac:dyDescent="0.3">
      <c r="A3557" t="s">
        <v>3267</v>
      </c>
      <c r="B3557" t="s">
        <v>3254</v>
      </c>
    </row>
    <row r="3558" spans="1:2" x14ac:dyDescent="0.3">
      <c r="A3558" t="s">
        <v>3268</v>
      </c>
      <c r="B3558" t="s">
        <v>3254</v>
      </c>
    </row>
    <row r="3559" spans="1:2" x14ac:dyDescent="0.3">
      <c r="A3559" t="s">
        <v>3269</v>
      </c>
      <c r="B3559" t="s">
        <v>3254</v>
      </c>
    </row>
    <row r="3560" spans="1:2" x14ac:dyDescent="0.3">
      <c r="A3560" t="s">
        <v>3270</v>
      </c>
      <c r="B3560" t="s">
        <v>3254</v>
      </c>
    </row>
    <row r="3561" spans="1:2" x14ac:dyDescent="0.3">
      <c r="A3561" t="s">
        <v>3271</v>
      </c>
      <c r="B3561" t="s">
        <v>3254</v>
      </c>
    </row>
    <row r="3562" spans="1:2" x14ac:dyDescent="0.3">
      <c r="A3562" t="s">
        <v>3272</v>
      </c>
      <c r="B3562" t="s">
        <v>3254</v>
      </c>
    </row>
    <row r="3563" spans="1:2" x14ac:dyDescent="0.3">
      <c r="A3563" t="s">
        <v>3273</v>
      </c>
      <c r="B3563" t="s">
        <v>4328</v>
      </c>
    </row>
    <row r="3564" spans="1:2" x14ac:dyDescent="0.3">
      <c r="A3564" t="s">
        <v>3275</v>
      </c>
      <c r="B3564" t="s">
        <v>3254</v>
      </c>
    </row>
    <row r="3565" spans="1:2" x14ac:dyDescent="0.3">
      <c r="A3565" t="s">
        <v>3276</v>
      </c>
      <c r="B3565" t="s">
        <v>3254</v>
      </c>
    </row>
    <row r="3566" spans="1:2" x14ac:dyDescent="0.3">
      <c r="A3566" t="s">
        <v>3277</v>
      </c>
      <c r="B3566" t="s">
        <v>3254</v>
      </c>
    </row>
    <row r="3567" spans="1:2" x14ac:dyDescent="0.3">
      <c r="A3567" t="s">
        <v>3278</v>
      </c>
      <c r="B3567" t="s">
        <v>3254</v>
      </c>
    </row>
    <row r="3568" spans="1:2" x14ac:dyDescent="0.3">
      <c r="A3568" t="s">
        <v>3279</v>
      </c>
      <c r="B3568" t="s">
        <v>3280</v>
      </c>
    </row>
    <row r="3569" spans="1:2" x14ac:dyDescent="0.3">
      <c r="A3569" t="s">
        <v>3281</v>
      </c>
      <c r="B3569" t="s">
        <v>3141</v>
      </c>
    </row>
    <row r="3570" spans="1:2" x14ac:dyDescent="0.3">
      <c r="A3570" t="s">
        <v>3162</v>
      </c>
      <c r="B3570" t="s">
        <v>3141</v>
      </c>
    </row>
    <row r="3571" spans="1:2" x14ac:dyDescent="0.3">
      <c r="A3571" t="s">
        <v>3157</v>
      </c>
      <c r="B3571" t="s">
        <v>3141</v>
      </c>
    </row>
    <row r="3572" spans="1:2" x14ac:dyDescent="0.3">
      <c r="A3572" t="s">
        <v>3222</v>
      </c>
      <c r="B3572" t="s">
        <v>3149</v>
      </c>
    </row>
    <row r="3573" spans="1:2" x14ac:dyDescent="0.3">
      <c r="A3573" t="s">
        <v>3223</v>
      </c>
      <c r="B3573" t="s">
        <v>4329</v>
      </c>
    </row>
    <row r="3574" spans="1:2" x14ac:dyDescent="0.3">
      <c r="A3574" t="s">
        <v>3225</v>
      </c>
      <c r="B3574" t="s">
        <v>4330</v>
      </c>
    </row>
    <row r="3575" spans="1:2" x14ac:dyDescent="0.3">
      <c r="A3575" t="s">
        <v>3227</v>
      </c>
      <c r="B3575" t="s">
        <v>4331</v>
      </c>
    </row>
    <row r="3576" spans="1:2" x14ac:dyDescent="0.3">
      <c r="A3576" t="s">
        <v>3229</v>
      </c>
      <c r="B3576" t="s">
        <v>4332</v>
      </c>
    </row>
    <row r="3577" spans="1:2" x14ac:dyDescent="0.3">
      <c r="A3577" t="s">
        <v>3231</v>
      </c>
      <c r="B3577" t="s">
        <v>3917</v>
      </c>
    </row>
    <row r="3578" spans="1:2" x14ac:dyDescent="0.3">
      <c r="A3578" t="s">
        <v>3233</v>
      </c>
      <c r="B3578" t="s">
        <v>4333</v>
      </c>
    </row>
    <row r="3579" spans="1:2" x14ac:dyDescent="0.3">
      <c r="A3579" t="s">
        <v>3235</v>
      </c>
      <c r="B3579" t="s">
        <v>4334</v>
      </c>
    </row>
    <row r="3580" spans="1:2" x14ac:dyDescent="0.3">
      <c r="A3580" t="s">
        <v>3237</v>
      </c>
      <c r="B3580" t="s">
        <v>3238</v>
      </c>
    </row>
    <row r="3581" spans="1:2" x14ac:dyDescent="0.3">
      <c r="A3581" t="s">
        <v>3239</v>
      </c>
      <c r="B3581" t="s">
        <v>4335</v>
      </c>
    </row>
    <row r="3582" spans="1:2" x14ac:dyDescent="0.3">
      <c r="A3582" t="s">
        <v>3241</v>
      </c>
      <c r="B3582" t="s">
        <v>4135</v>
      </c>
    </row>
    <row r="3583" spans="1:2" x14ac:dyDescent="0.3">
      <c r="A3583" t="s">
        <v>3243</v>
      </c>
      <c r="B3583" t="s">
        <v>3230</v>
      </c>
    </row>
    <row r="3584" spans="1:2" x14ac:dyDescent="0.3">
      <c r="A3584" t="s">
        <v>3245</v>
      </c>
      <c r="B3584" t="s">
        <v>3290</v>
      </c>
    </row>
    <row r="3585" spans="1:2" x14ac:dyDescent="0.3">
      <c r="A3585" t="s">
        <v>3247</v>
      </c>
      <c r="B3585" t="s">
        <v>3248</v>
      </c>
    </row>
    <row r="3586" spans="1:2" x14ac:dyDescent="0.3">
      <c r="A3586" t="s">
        <v>3249</v>
      </c>
      <c r="B3586" t="s">
        <v>3547</v>
      </c>
    </row>
    <row r="3587" spans="1:2" x14ac:dyDescent="0.3">
      <c r="A3587" t="s">
        <v>3251</v>
      </c>
      <c r="B3587" t="s">
        <v>4336</v>
      </c>
    </row>
    <row r="3588" spans="1:2" x14ac:dyDescent="0.3">
      <c r="A3588" t="s">
        <v>3253</v>
      </c>
      <c r="B3588" t="s">
        <v>3254</v>
      </c>
    </row>
    <row r="3589" spans="1:2" x14ac:dyDescent="0.3">
      <c r="A3589" t="s">
        <v>3255</v>
      </c>
      <c r="B3589" t="s">
        <v>4337</v>
      </c>
    </row>
    <row r="3590" spans="1:2" x14ac:dyDescent="0.3">
      <c r="A3590" t="s">
        <v>3256</v>
      </c>
      <c r="B3590" t="s">
        <v>4338</v>
      </c>
    </row>
    <row r="3591" spans="1:2" x14ac:dyDescent="0.3">
      <c r="A3591" t="s">
        <v>3258</v>
      </c>
      <c r="B3591" t="s">
        <v>4339</v>
      </c>
    </row>
    <row r="3592" spans="1:2" x14ac:dyDescent="0.3">
      <c r="A3592" t="s">
        <v>3260</v>
      </c>
      <c r="B3592" t="s">
        <v>3230</v>
      </c>
    </row>
    <row r="3593" spans="1:2" x14ac:dyDescent="0.3">
      <c r="A3593" t="s">
        <v>3262</v>
      </c>
      <c r="B3593" t="s">
        <v>3230</v>
      </c>
    </row>
    <row r="3594" spans="1:2" x14ac:dyDescent="0.3">
      <c r="A3594" t="s">
        <v>3264</v>
      </c>
      <c r="B3594" t="s">
        <v>3230</v>
      </c>
    </row>
    <row r="3595" spans="1:2" x14ac:dyDescent="0.3">
      <c r="A3595" t="s">
        <v>3265</v>
      </c>
      <c r="B3595" t="s">
        <v>4340</v>
      </c>
    </row>
    <row r="3596" spans="1:2" x14ac:dyDescent="0.3">
      <c r="A3596" t="s">
        <v>3267</v>
      </c>
      <c r="B3596" t="s">
        <v>3254</v>
      </c>
    </row>
    <row r="3597" spans="1:2" x14ac:dyDescent="0.3">
      <c r="A3597" t="s">
        <v>3268</v>
      </c>
      <c r="B3597" t="s">
        <v>3254</v>
      </c>
    </row>
    <row r="3598" spans="1:2" x14ac:dyDescent="0.3">
      <c r="A3598" t="s">
        <v>3269</v>
      </c>
      <c r="B3598" t="s">
        <v>3254</v>
      </c>
    </row>
    <row r="3599" spans="1:2" x14ac:dyDescent="0.3">
      <c r="A3599" t="s">
        <v>3270</v>
      </c>
      <c r="B3599" t="s">
        <v>3254</v>
      </c>
    </row>
    <row r="3600" spans="1:2" x14ac:dyDescent="0.3">
      <c r="A3600" t="s">
        <v>3271</v>
      </c>
      <c r="B3600" t="s">
        <v>3254</v>
      </c>
    </row>
    <row r="3601" spans="1:2" x14ac:dyDescent="0.3">
      <c r="A3601" t="s">
        <v>3272</v>
      </c>
      <c r="B3601" t="s">
        <v>3254</v>
      </c>
    </row>
    <row r="3602" spans="1:2" x14ac:dyDescent="0.3">
      <c r="A3602" t="s">
        <v>3273</v>
      </c>
      <c r="B3602" t="s">
        <v>3517</v>
      </c>
    </row>
    <row r="3603" spans="1:2" x14ac:dyDescent="0.3">
      <c r="A3603" t="s">
        <v>3275</v>
      </c>
      <c r="B3603" t="s">
        <v>3254</v>
      </c>
    </row>
    <row r="3604" spans="1:2" x14ac:dyDescent="0.3">
      <c r="A3604" t="s">
        <v>3276</v>
      </c>
      <c r="B3604" t="s">
        <v>3254</v>
      </c>
    </row>
    <row r="3605" spans="1:2" x14ac:dyDescent="0.3">
      <c r="A3605" t="s">
        <v>3277</v>
      </c>
      <c r="B3605" t="s">
        <v>3298</v>
      </c>
    </row>
    <row r="3606" spans="1:2" x14ac:dyDescent="0.3">
      <c r="A3606" t="s">
        <v>3278</v>
      </c>
      <c r="B3606" t="s">
        <v>4341</v>
      </c>
    </row>
    <row r="3607" spans="1:2" x14ac:dyDescent="0.3">
      <c r="A3607" t="s">
        <v>3279</v>
      </c>
      <c r="B3607" t="s">
        <v>4342</v>
      </c>
    </row>
    <row r="3608" spans="1:2" x14ac:dyDescent="0.3">
      <c r="A3608" t="s">
        <v>3281</v>
      </c>
      <c r="B3608" t="s">
        <v>3141</v>
      </c>
    </row>
    <row r="3609" spans="1:2" x14ac:dyDescent="0.3">
      <c r="A3609" t="s">
        <v>3162</v>
      </c>
      <c r="B3609" t="s">
        <v>3141</v>
      </c>
    </row>
    <row r="3610" spans="1:2" x14ac:dyDescent="0.3">
      <c r="A3610" t="s">
        <v>3157</v>
      </c>
      <c r="B3610" t="s">
        <v>3141</v>
      </c>
    </row>
    <row r="3611" spans="1:2" x14ac:dyDescent="0.3">
      <c r="A3611" t="s">
        <v>3222</v>
      </c>
      <c r="B3611" t="s">
        <v>3149</v>
      </c>
    </row>
    <row r="3612" spans="1:2" x14ac:dyDescent="0.3">
      <c r="A3612" t="s">
        <v>3223</v>
      </c>
      <c r="B3612" t="s">
        <v>4343</v>
      </c>
    </row>
    <row r="3613" spans="1:2" x14ac:dyDescent="0.3">
      <c r="A3613" t="s">
        <v>3225</v>
      </c>
      <c r="B3613" t="s">
        <v>4344</v>
      </c>
    </row>
    <row r="3614" spans="1:2" x14ac:dyDescent="0.3">
      <c r="A3614" t="s">
        <v>3227</v>
      </c>
      <c r="B3614" t="s">
        <v>4345</v>
      </c>
    </row>
    <row r="3615" spans="1:2" x14ac:dyDescent="0.3">
      <c r="A3615" t="s">
        <v>3229</v>
      </c>
      <c r="B3615" t="s">
        <v>3230</v>
      </c>
    </row>
    <row r="3616" spans="1:2" x14ac:dyDescent="0.3">
      <c r="A3616" t="s">
        <v>3231</v>
      </c>
      <c r="B3616" t="s">
        <v>4346</v>
      </c>
    </row>
    <row r="3617" spans="1:2" x14ac:dyDescent="0.3">
      <c r="A3617" t="s">
        <v>3233</v>
      </c>
      <c r="B3617" t="s">
        <v>4347</v>
      </c>
    </row>
    <row r="3618" spans="1:2" x14ac:dyDescent="0.3">
      <c r="A3618" t="s">
        <v>3235</v>
      </c>
      <c r="B3618" t="s">
        <v>4348</v>
      </c>
    </row>
    <row r="3619" spans="1:2" x14ac:dyDescent="0.3">
      <c r="A3619" t="s">
        <v>3237</v>
      </c>
      <c r="B3619" t="s">
        <v>3238</v>
      </c>
    </row>
    <row r="3620" spans="1:2" x14ac:dyDescent="0.3">
      <c r="A3620" t="s">
        <v>3239</v>
      </c>
      <c r="B3620" t="s">
        <v>4349</v>
      </c>
    </row>
    <row r="3621" spans="1:2" x14ac:dyDescent="0.3">
      <c r="A3621" t="s">
        <v>3241</v>
      </c>
      <c r="B3621" t="s">
        <v>4350</v>
      </c>
    </row>
    <row r="3622" spans="1:2" x14ac:dyDescent="0.3">
      <c r="A3622" t="s">
        <v>3243</v>
      </c>
      <c r="B3622" t="s">
        <v>3230</v>
      </c>
    </row>
    <row r="3623" spans="1:2" x14ac:dyDescent="0.3">
      <c r="A3623" t="s">
        <v>3245</v>
      </c>
      <c r="B3623" t="s">
        <v>3246</v>
      </c>
    </row>
    <row r="3624" spans="1:2" x14ac:dyDescent="0.3">
      <c r="A3624" t="s">
        <v>3247</v>
      </c>
      <c r="B3624" t="s">
        <v>3248</v>
      </c>
    </row>
    <row r="3625" spans="1:2" x14ac:dyDescent="0.3">
      <c r="A3625" t="s">
        <v>3249</v>
      </c>
      <c r="B3625" t="s">
        <v>3547</v>
      </c>
    </row>
    <row r="3626" spans="1:2" x14ac:dyDescent="0.3">
      <c r="A3626" t="s">
        <v>3251</v>
      </c>
      <c r="B3626" t="s">
        <v>4351</v>
      </c>
    </row>
    <row r="3627" spans="1:2" x14ac:dyDescent="0.3">
      <c r="A3627" t="s">
        <v>3253</v>
      </c>
      <c r="B3627" t="s">
        <v>3254</v>
      </c>
    </row>
    <row r="3628" spans="1:2" x14ac:dyDescent="0.3">
      <c r="A3628" t="s">
        <v>3255</v>
      </c>
      <c r="B3628" t="s">
        <v>4337</v>
      </c>
    </row>
    <row r="3629" spans="1:2" x14ac:dyDescent="0.3">
      <c r="A3629" t="s">
        <v>3256</v>
      </c>
      <c r="B3629" t="s">
        <v>4352</v>
      </c>
    </row>
    <row r="3630" spans="1:2" x14ac:dyDescent="0.3">
      <c r="A3630" t="s">
        <v>3258</v>
      </c>
      <c r="B3630" t="s">
        <v>4353</v>
      </c>
    </row>
    <row r="3631" spans="1:2" x14ac:dyDescent="0.3">
      <c r="A3631" t="s">
        <v>3260</v>
      </c>
      <c r="B3631" t="s">
        <v>3230</v>
      </c>
    </row>
    <row r="3632" spans="1:2" x14ac:dyDescent="0.3">
      <c r="A3632" t="s">
        <v>3262</v>
      </c>
      <c r="B3632" t="s">
        <v>3230</v>
      </c>
    </row>
    <row r="3633" spans="1:2" x14ac:dyDescent="0.3">
      <c r="A3633" t="s">
        <v>3264</v>
      </c>
      <c r="B3633" t="s">
        <v>3230</v>
      </c>
    </row>
    <row r="3634" spans="1:2" x14ac:dyDescent="0.3">
      <c r="A3634" t="s">
        <v>3265</v>
      </c>
      <c r="B3634" t="s">
        <v>4354</v>
      </c>
    </row>
    <row r="3635" spans="1:2" x14ac:dyDescent="0.3">
      <c r="A3635" t="s">
        <v>3267</v>
      </c>
      <c r="B3635" t="s">
        <v>3254</v>
      </c>
    </row>
    <row r="3636" spans="1:2" x14ac:dyDescent="0.3">
      <c r="A3636" t="s">
        <v>3268</v>
      </c>
      <c r="B3636" t="s">
        <v>3254</v>
      </c>
    </row>
    <row r="3637" spans="1:2" x14ac:dyDescent="0.3">
      <c r="A3637" t="s">
        <v>3269</v>
      </c>
      <c r="B3637" t="s">
        <v>3254</v>
      </c>
    </row>
    <row r="3638" spans="1:2" x14ac:dyDescent="0.3">
      <c r="A3638" t="s">
        <v>3270</v>
      </c>
      <c r="B3638" t="s">
        <v>3254</v>
      </c>
    </row>
    <row r="3639" spans="1:2" x14ac:dyDescent="0.3">
      <c r="A3639" t="s">
        <v>3271</v>
      </c>
      <c r="B3639" t="s">
        <v>3254</v>
      </c>
    </row>
    <row r="3640" spans="1:2" x14ac:dyDescent="0.3">
      <c r="A3640" t="s">
        <v>3272</v>
      </c>
      <c r="B3640" t="s">
        <v>3254</v>
      </c>
    </row>
    <row r="3641" spans="1:2" x14ac:dyDescent="0.3">
      <c r="A3641" t="s">
        <v>3273</v>
      </c>
      <c r="B3641" t="s">
        <v>4355</v>
      </c>
    </row>
    <row r="3642" spans="1:2" x14ac:dyDescent="0.3">
      <c r="A3642" t="s">
        <v>3275</v>
      </c>
      <c r="B3642" t="s">
        <v>3254</v>
      </c>
    </row>
    <row r="3643" spans="1:2" x14ac:dyDescent="0.3">
      <c r="A3643" t="s">
        <v>3276</v>
      </c>
      <c r="B3643" t="s">
        <v>3254</v>
      </c>
    </row>
    <row r="3644" spans="1:2" x14ac:dyDescent="0.3">
      <c r="A3644" t="s">
        <v>3277</v>
      </c>
      <c r="B3644" t="s">
        <v>3254</v>
      </c>
    </row>
    <row r="3645" spans="1:2" x14ac:dyDescent="0.3">
      <c r="A3645" t="s">
        <v>3278</v>
      </c>
      <c r="B3645" t="s">
        <v>3254</v>
      </c>
    </row>
    <row r="3646" spans="1:2" x14ac:dyDescent="0.3">
      <c r="A3646" t="s">
        <v>3279</v>
      </c>
      <c r="B3646" t="s">
        <v>3280</v>
      </c>
    </row>
    <row r="3647" spans="1:2" x14ac:dyDescent="0.3">
      <c r="A3647" t="s">
        <v>3281</v>
      </c>
      <c r="B3647" t="s">
        <v>3141</v>
      </c>
    </row>
    <row r="3648" spans="1:2" x14ac:dyDescent="0.3">
      <c r="A3648" t="s">
        <v>3162</v>
      </c>
      <c r="B3648" t="s">
        <v>3141</v>
      </c>
    </row>
    <row r="3649" spans="1:2" x14ac:dyDescent="0.3">
      <c r="A3649" t="s">
        <v>3157</v>
      </c>
      <c r="B3649" t="s">
        <v>3141</v>
      </c>
    </row>
    <row r="3650" spans="1:2" x14ac:dyDescent="0.3">
      <c r="A3650" t="s">
        <v>3222</v>
      </c>
      <c r="B3650" t="s">
        <v>3149</v>
      </c>
    </row>
    <row r="3651" spans="1:2" x14ac:dyDescent="0.3">
      <c r="A3651" t="s">
        <v>3223</v>
      </c>
      <c r="B3651" t="s">
        <v>4356</v>
      </c>
    </row>
    <row r="3652" spans="1:2" x14ac:dyDescent="0.3">
      <c r="A3652" t="s">
        <v>3225</v>
      </c>
      <c r="B3652" t="s">
        <v>4357</v>
      </c>
    </row>
    <row r="3653" spans="1:2" x14ac:dyDescent="0.3">
      <c r="A3653" t="s">
        <v>3227</v>
      </c>
      <c r="B3653" t="s">
        <v>4358</v>
      </c>
    </row>
    <row r="3654" spans="1:2" x14ac:dyDescent="0.3">
      <c r="A3654" t="s">
        <v>3229</v>
      </c>
      <c r="B3654" t="s">
        <v>3230</v>
      </c>
    </row>
    <row r="3655" spans="1:2" x14ac:dyDescent="0.3">
      <c r="A3655" t="s">
        <v>3231</v>
      </c>
      <c r="B3655" t="s">
        <v>4359</v>
      </c>
    </row>
    <row r="3656" spans="1:2" x14ac:dyDescent="0.3">
      <c r="A3656" t="s">
        <v>3233</v>
      </c>
      <c r="B3656" t="s">
        <v>4360</v>
      </c>
    </row>
    <row r="3657" spans="1:2" x14ac:dyDescent="0.3">
      <c r="A3657" t="s">
        <v>3235</v>
      </c>
      <c r="B3657" t="s">
        <v>4361</v>
      </c>
    </row>
    <row r="3658" spans="1:2" x14ac:dyDescent="0.3">
      <c r="A3658" t="s">
        <v>3237</v>
      </c>
      <c r="B3658" t="s">
        <v>3238</v>
      </c>
    </row>
    <row r="3659" spans="1:2" x14ac:dyDescent="0.3">
      <c r="A3659" t="s">
        <v>3239</v>
      </c>
      <c r="B3659" t="s">
        <v>4362</v>
      </c>
    </row>
    <row r="3660" spans="1:2" x14ac:dyDescent="0.3">
      <c r="A3660" t="s">
        <v>3241</v>
      </c>
      <c r="B3660" t="s">
        <v>4363</v>
      </c>
    </row>
    <row r="3661" spans="1:2" x14ac:dyDescent="0.3">
      <c r="A3661" t="s">
        <v>3243</v>
      </c>
      <c r="B3661" t="s">
        <v>3244</v>
      </c>
    </row>
    <row r="3662" spans="1:2" x14ac:dyDescent="0.3">
      <c r="A3662" t="s">
        <v>3245</v>
      </c>
      <c r="B3662" t="s">
        <v>3604</v>
      </c>
    </row>
    <row r="3663" spans="1:2" x14ac:dyDescent="0.3">
      <c r="A3663" t="s">
        <v>3247</v>
      </c>
      <c r="B3663" t="s">
        <v>3310</v>
      </c>
    </row>
    <row r="3664" spans="1:2" x14ac:dyDescent="0.3">
      <c r="A3664" t="s">
        <v>3249</v>
      </c>
      <c r="B3664" t="s">
        <v>3605</v>
      </c>
    </row>
    <row r="3665" spans="1:2" x14ac:dyDescent="0.3">
      <c r="A3665" t="s">
        <v>3251</v>
      </c>
      <c r="B3665" t="s">
        <v>3606</v>
      </c>
    </row>
    <row r="3666" spans="1:2" x14ac:dyDescent="0.3">
      <c r="A3666" t="s">
        <v>3253</v>
      </c>
      <c r="B3666" t="s">
        <v>3254</v>
      </c>
    </row>
    <row r="3667" spans="1:2" x14ac:dyDescent="0.3">
      <c r="A3667" t="s">
        <v>3255</v>
      </c>
      <c r="B3667" t="s">
        <v>3487</v>
      </c>
    </row>
    <row r="3668" spans="1:2" x14ac:dyDescent="0.3">
      <c r="A3668" t="s">
        <v>3256</v>
      </c>
      <c r="B3668" t="s">
        <v>4364</v>
      </c>
    </row>
    <row r="3669" spans="1:2" x14ac:dyDescent="0.3">
      <c r="A3669" t="s">
        <v>3258</v>
      </c>
      <c r="B3669" t="s">
        <v>4365</v>
      </c>
    </row>
    <row r="3670" spans="1:2" x14ac:dyDescent="0.3">
      <c r="A3670" t="s">
        <v>3260</v>
      </c>
      <c r="B3670" t="s">
        <v>3230</v>
      </c>
    </row>
    <row r="3671" spans="1:2" x14ac:dyDescent="0.3">
      <c r="A3671" t="s">
        <v>3262</v>
      </c>
      <c r="B3671" t="s">
        <v>3298</v>
      </c>
    </row>
    <row r="3672" spans="1:2" x14ac:dyDescent="0.3">
      <c r="A3672" t="s">
        <v>3264</v>
      </c>
      <c r="B3672" t="s">
        <v>3230</v>
      </c>
    </row>
    <row r="3673" spans="1:2" x14ac:dyDescent="0.3">
      <c r="A3673" t="s">
        <v>3265</v>
      </c>
      <c r="B3673" t="s">
        <v>4366</v>
      </c>
    </row>
    <row r="3674" spans="1:2" x14ac:dyDescent="0.3">
      <c r="A3674" t="s">
        <v>3267</v>
      </c>
      <c r="B3674" t="s">
        <v>3254</v>
      </c>
    </row>
    <row r="3675" spans="1:2" x14ac:dyDescent="0.3">
      <c r="A3675" t="s">
        <v>3268</v>
      </c>
      <c r="B3675" t="s">
        <v>3254</v>
      </c>
    </row>
    <row r="3676" spans="1:2" x14ac:dyDescent="0.3">
      <c r="A3676" t="s">
        <v>3269</v>
      </c>
      <c r="B3676" t="s">
        <v>3254</v>
      </c>
    </row>
    <row r="3677" spans="1:2" x14ac:dyDescent="0.3">
      <c r="A3677" t="s">
        <v>3270</v>
      </c>
      <c r="B3677" t="s">
        <v>3254</v>
      </c>
    </row>
    <row r="3678" spans="1:2" x14ac:dyDescent="0.3">
      <c r="A3678" t="s">
        <v>3271</v>
      </c>
      <c r="B3678" t="s">
        <v>3254</v>
      </c>
    </row>
    <row r="3679" spans="1:2" x14ac:dyDescent="0.3">
      <c r="A3679" t="s">
        <v>3272</v>
      </c>
      <c r="B3679" t="s">
        <v>3254</v>
      </c>
    </row>
    <row r="3680" spans="1:2" x14ac:dyDescent="0.3">
      <c r="A3680" t="s">
        <v>3273</v>
      </c>
      <c r="B3680" t="s">
        <v>4367</v>
      </c>
    </row>
    <row r="3681" spans="1:2" x14ac:dyDescent="0.3">
      <c r="A3681" t="s">
        <v>3275</v>
      </c>
      <c r="B3681" t="s">
        <v>3254</v>
      </c>
    </row>
    <row r="3682" spans="1:2" x14ac:dyDescent="0.3">
      <c r="A3682" t="s">
        <v>3276</v>
      </c>
      <c r="B3682" t="s">
        <v>3254</v>
      </c>
    </row>
    <row r="3683" spans="1:2" x14ac:dyDescent="0.3">
      <c r="A3683" t="s">
        <v>3277</v>
      </c>
      <c r="B3683" t="s">
        <v>3254</v>
      </c>
    </row>
    <row r="3684" spans="1:2" x14ac:dyDescent="0.3">
      <c r="A3684" t="s">
        <v>3278</v>
      </c>
      <c r="B3684" t="s">
        <v>3254</v>
      </c>
    </row>
    <row r="3685" spans="1:2" x14ac:dyDescent="0.3">
      <c r="A3685" t="s">
        <v>3279</v>
      </c>
      <c r="B3685" t="s">
        <v>3280</v>
      </c>
    </row>
    <row r="3686" spans="1:2" x14ac:dyDescent="0.3">
      <c r="A3686" t="s">
        <v>3281</v>
      </c>
      <c r="B3686" t="s">
        <v>3141</v>
      </c>
    </row>
    <row r="3687" spans="1:2" x14ac:dyDescent="0.3">
      <c r="A3687" t="s">
        <v>3162</v>
      </c>
      <c r="B3687" t="s">
        <v>3141</v>
      </c>
    </row>
    <row r="3688" spans="1:2" x14ac:dyDescent="0.3">
      <c r="A3688" t="s">
        <v>3157</v>
      </c>
      <c r="B3688" t="s">
        <v>3141</v>
      </c>
    </row>
    <row r="3689" spans="1:2" x14ac:dyDescent="0.3">
      <c r="A3689" t="s">
        <v>3222</v>
      </c>
      <c r="B3689" t="s">
        <v>3149</v>
      </c>
    </row>
    <row r="3690" spans="1:2" x14ac:dyDescent="0.3">
      <c r="A3690" t="s">
        <v>3223</v>
      </c>
      <c r="B3690" t="s">
        <v>4368</v>
      </c>
    </row>
    <row r="3691" spans="1:2" x14ac:dyDescent="0.3">
      <c r="A3691" t="s">
        <v>3225</v>
      </c>
      <c r="B3691" t="s">
        <v>3587</v>
      </c>
    </row>
    <row r="3692" spans="1:2" x14ac:dyDescent="0.3">
      <c r="A3692" t="s">
        <v>3227</v>
      </c>
      <c r="B3692" t="s">
        <v>4369</v>
      </c>
    </row>
    <row r="3693" spans="1:2" x14ac:dyDescent="0.3">
      <c r="A3693" t="s">
        <v>3229</v>
      </c>
      <c r="B3693" t="s">
        <v>3230</v>
      </c>
    </row>
    <row r="3694" spans="1:2" x14ac:dyDescent="0.3">
      <c r="A3694" t="s">
        <v>3231</v>
      </c>
      <c r="B3694" t="s">
        <v>4370</v>
      </c>
    </row>
    <row r="3695" spans="1:2" x14ac:dyDescent="0.3">
      <c r="A3695" t="s">
        <v>3233</v>
      </c>
      <c r="B3695" t="s">
        <v>4371</v>
      </c>
    </row>
    <row r="3696" spans="1:2" x14ac:dyDescent="0.3">
      <c r="A3696" t="s">
        <v>3235</v>
      </c>
      <c r="B3696" t="s">
        <v>4372</v>
      </c>
    </row>
    <row r="3697" spans="1:2" x14ac:dyDescent="0.3">
      <c r="A3697" t="s">
        <v>3237</v>
      </c>
      <c r="B3697" t="s">
        <v>3454</v>
      </c>
    </row>
    <row r="3698" spans="1:2" x14ac:dyDescent="0.3">
      <c r="A3698" t="s">
        <v>3239</v>
      </c>
      <c r="B3698" t="s">
        <v>4373</v>
      </c>
    </row>
    <row r="3699" spans="1:2" x14ac:dyDescent="0.3">
      <c r="A3699" t="s">
        <v>3241</v>
      </c>
      <c r="B3699" t="s">
        <v>3849</v>
      </c>
    </row>
    <row r="3700" spans="1:2" x14ac:dyDescent="0.3">
      <c r="A3700" t="s">
        <v>3243</v>
      </c>
      <c r="B3700" t="s">
        <v>3230</v>
      </c>
    </row>
    <row r="3701" spans="1:2" x14ac:dyDescent="0.3">
      <c r="A3701" t="s">
        <v>3245</v>
      </c>
      <c r="B3701" t="s">
        <v>3604</v>
      </c>
    </row>
    <row r="3702" spans="1:2" x14ac:dyDescent="0.3">
      <c r="A3702" t="s">
        <v>3247</v>
      </c>
      <c r="B3702" t="s">
        <v>3254</v>
      </c>
    </row>
    <row r="3703" spans="1:2" x14ac:dyDescent="0.3">
      <c r="A3703" t="s">
        <v>3249</v>
      </c>
      <c r="B3703" t="s">
        <v>3254</v>
      </c>
    </row>
    <row r="3704" spans="1:2" x14ac:dyDescent="0.3">
      <c r="A3704" t="s">
        <v>3251</v>
      </c>
      <c r="B3704" t="s">
        <v>3254</v>
      </c>
    </row>
    <row r="3705" spans="1:2" x14ac:dyDescent="0.3">
      <c r="A3705" t="s">
        <v>3253</v>
      </c>
      <c r="B3705" t="s">
        <v>3254</v>
      </c>
    </row>
    <row r="3706" spans="1:2" x14ac:dyDescent="0.3">
      <c r="A3706" t="s">
        <v>3255</v>
      </c>
      <c r="B3706" t="s">
        <v>3254</v>
      </c>
    </row>
    <row r="3707" spans="1:2" x14ac:dyDescent="0.3">
      <c r="A3707" t="s">
        <v>3256</v>
      </c>
      <c r="B3707" t="s">
        <v>4374</v>
      </c>
    </row>
    <row r="3708" spans="1:2" x14ac:dyDescent="0.3">
      <c r="A3708" t="s">
        <v>3258</v>
      </c>
      <c r="B3708" t="s">
        <v>4375</v>
      </c>
    </row>
    <row r="3709" spans="1:2" x14ac:dyDescent="0.3">
      <c r="A3709" t="s">
        <v>3260</v>
      </c>
      <c r="B3709" t="s">
        <v>3230</v>
      </c>
    </row>
    <row r="3710" spans="1:2" x14ac:dyDescent="0.3">
      <c r="A3710" t="s">
        <v>3262</v>
      </c>
      <c r="B3710" t="s">
        <v>3298</v>
      </c>
    </row>
    <row r="3711" spans="1:2" x14ac:dyDescent="0.3">
      <c r="A3711" t="s">
        <v>3264</v>
      </c>
      <c r="B3711" t="s">
        <v>3230</v>
      </c>
    </row>
    <row r="3712" spans="1:2" x14ac:dyDescent="0.3">
      <c r="A3712" t="s">
        <v>3265</v>
      </c>
      <c r="B3712" t="s">
        <v>4376</v>
      </c>
    </row>
    <row r="3713" spans="1:2" x14ac:dyDescent="0.3">
      <c r="A3713" t="s">
        <v>3267</v>
      </c>
      <c r="B3713" t="s">
        <v>3254</v>
      </c>
    </row>
    <row r="3714" spans="1:2" x14ac:dyDescent="0.3">
      <c r="A3714" t="s">
        <v>3268</v>
      </c>
      <c r="B3714" t="s">
        <v>3254</v>
      </c>
    </row>
    <row r="3715" spans="1:2" x14ac:dyDescent="0.3">
      <c r="A3715" t="s">
        <v>3269</v>
      </c>
      <c r="B3715" t="s">
        <v>3254</v>
      </c>
    </row>
    <row r="3716" spans="1:2" x14ac:dyDescent="0.3">
      <c r="A3716" t="s">
        <v>3270</v>
      </c>
      <c r="B3716" t="s">
        <v>3254</v>
      </c>
    </row>
    <row r="3717" spans="1:2" x14ac:dyDescent="0.3">
      <c r="A3717" t="s">
        <v>3271</v>
      </c>
      <c r="B3717" t="s">
        <v>3254</v>
      </c>
    </row>
    <row r="3718" spans="1:2" x14ac:dyDescent="0.3">
      <c r="A3718" t="s">
        <v>3272</v>
      </c>
      <c r="B3718" t="s">
        <v>3254</v>
      </c>
    </row>
    <row r="3719" spans="1:2" x14ac:dyDescent="0.3">
      <c r="A3719" t="s">
        <v>3273</v>
      </c>
      <c r="B3719" t="s">
        <v>4377</v>
      </c>
    </row>
    <row r="3720" spans="1:2" x14ac:dyDescent="0.3">
      <c r="A3720" t="s">
        <v>3275</v>
      </c>
      <c r="B3720" t="s">
        <v>3254</v>
      </c>
    </row>
    <row r="3721" spans="1:2" x14ac:dyDescent="0.3">
      <c r="A3721" t="s">
        <v>3276</v>
      </c>
      <c r="B3721" t="s">
        <v>3254</v>
      </c>
    </row>
    <row r="3722" spans="1:2" x14ac:dyDescent="0.3">
      <c r="A3722" t="s">
        <v>3277</v>
      </c>
      <c r="B3722" t="s">
        <v>3254</v>
      </c>
    </row>
    <row r="3723" spans="1:2" x14ac:dyDescent="0.3">
      <c r="A3723" t="s">
        <v>3278</v>
      </c>
      <c r="B3723" t="s">
        <v>3254</v>
      </c>
    </row>
    <row r="3724" spans="1:2" x14ac:dyDescent="0.3">
      <c r="A3724" t="s">
        <v>3279</v>
      </c>
      <c r="B3724" t="s">
        <v>3280</v>
      </c>
    </row>
    <row r="3725" spans="1:2" x14ac:dyDescent="0.3">
      <c r="A3725" t="s">
        <v>3281</v>
      </c>
      <c r="B3725" t="s">
        <v>3141</v>
      </c>
    </row>
    <row r="3726" spans="1:2" x14ac:dyDescent="0.3">
      <c r="A3726" t="s">
        <v>3162</v>
      </c>
      <c r="B3726" t="s">
        <v>3141</v>
      </c>
    </row>
    <row r="3727" spans="1:2" x14ac:dyDescent="0.3">
      <c r="A3727" t="s">
        <v>3157</v>
      </c>
      <c r="B3727" t="s">
        <v>3141</v>
      </c>
    </row>
    <row r="3728" spans="1:2" x14ac:dyDescent="0.3">
      <c r="A3728" t="s">
        <v>3222</v>
      </c>
      <c r="B3728" t="s">
        <v>3149</v>
      </c>
    </row>
    <row r="3729" spans="1:2" x14ac:dyDescent="0.3">
      <c r="A3729" t="s">
        <v>3223</v>
      </c>
      <c r="B3729" t="s">
        <v>4378</v>
      </c>
    </row>
    <row r="3730" spans="1:2" x14ac:dyDescent="0.3">
      <c r="A3730" t="s">
        <v>3225</v>
      </c>
      <c r="B3730" t="s">
        <v>4379</v>
      </c>
    </row>
    <row r="3731" spans="1:2" x14ac:dyDescent="0.3">
      <c r="A3731" t="s">
        <v>3227</v>
      </c>
      <c r="B3731" t="s">
        <v>4380</v>
      </c>
    </row>
    <row r="3732" spans="1:2" x14ac:dyDescent="0.3">
      <c r="A3732" t="s">
        <v>3229</v>
      </c>
      <c r="B3732" t="s">
        <v>4381</v>
      </c>
    </row>
    <row r="3733" spans="1:2" x14ac:dyDescent="0.3">
      <c r="A3733" t="s">
        <v>3231</v>
      </c>
      <c r="B3733" t="s">
        <v>4382</v>
      </c>
    </row>
    <row r="3734" spans="1:2" x14ac:dyDescent="0.3">
      <c r="A3734" t="s">
        <v>3233</v>
      </c>
      <c r="B3734" t="s">
        <v>4383</v>
      </c>
    </row>
    <row r="3735" spans="1:2" x14ac:dyDescent="0.3">
      <c r="A3735" t="s">
        <v>3235</v>
      </c>
      <c r="B3735" t="s">
        <v>4384</v>
      </c>
    </row>
    <row r="3736" spans="1:2" x14ac:dyDescent="0.3">
      <c r="A3736" t="s">
        <v>3237</v>
      </c>
      <c r="B3736" t="s">
        <v>3238</v>
      </c>
    </row>
    <row r="3737" spans="1:2" x14ac:dyDescent="0.3">
      <c r="A3737" t="s">
        <v>3239</v>
      </c>
      <c r="B3737" t="s">
        <v>4385</v>
      </c>
    </row>
    <row r="3738" spans="1:2" x14ac:dyDescent="0.3">
      <c r="A3738" t="s">
        <v>3241</v>
      </c>
      <c r="B3738" t="s">
        <v>3500</v>
      </c>
    </row>
    <row r="3739" spans="1:2" x14ac:dyDescent="0.3">
      <c r="A3739" t="s">
        <v>3243</v>
      </c>
      <c r="B3739" t="s">
        <v>3230</v>
      </c>
    </row>
    <row r="3740" spans="1:2" x14ac:dyDescent="0.3">
      <c r="A3740" t="s">
        <v>3245</v>
      </c>
      <c r="B3740" t="s">
        <v>3246</v>
      </c>
    </row>
    <row r="3741" spans="1:2" x14ac:dyDescent="0.3">
      <c r="A3741" t="s">
        <v>3247</v>
      </c>
      <c r="B3741" t="s">
        <v>3456</v>
      </c>
    </row>
    <row r="3742" spans="1:2" x14ac:dyDescent="0.3">
      <c r="A3742" t="s">
        <v>3249</v>
      </c>
      <c r="B3742" t="s">
        <v>3292</v>
      </c>
    </row>
    <row r="3743" spans="1:2" x14ac:dyDescent="0.3">
      <c r="A3743" t="s">
        <v>3251</v>
      </c>
      <c r="B3743" t="s">
        <v>3293</v>
      </c>
    </row>
    <row r="3744" spans="1:2" x14ac:dyDescent="0.3">
      <c r="A3744" t="s">
        <v>3253</v>
      </c>
      <c r="B3744" t="s">
        <v>3294</v>
      </c>
    </row>
    <row r="3745" spans="1:2" x14ac:dyDescent="0.3">
      <c r="A3745" t="s">
        <v>3255</v>
      </c>
      <c r="B3745" t="s">
        <v>3357</v>
      </c>
    </row>
    <row r="3746" spans="1:2" x14ac:dyDescent="0.3">
      <c r="A3746" t="s">
        <v>3256</v>
      </c>
      <c r="B3746" t="s">
        <v>4386</v>
      </c>
    </row>
    <row r="3747" spans="1:2" x14ac:dyDescent="0.3">
      <c r="A3747" t="s">
        <v>3258</v>
      </c>
      <c r="B3747" t="s">
        <v>4387</v>
      </c>
    </row>
    <row r="3748" spans="1:2" x14ac:dyDescent="0.3">
      <c r="A3748" t="s">
        <v>3260</v>
      </c>
      <c r="B3748" t="s">
        <v>3230</v>
      </c>
    </row>
    <row r="3749" spans="1:2" x14ac:dyDescent="0.3">
      <c r="A3749" t="s">
        <v>3262</v>
      </c>
      <c r="B3749" t="s">
        <v>3230</v>
      </c>
    </row>
    <row r="3750" spans="1:2" x14ac:dyDescent="0.3">
      <c r="A3750" t="s">
        <v>3264</v>
      </c>
      <c r="B3750" t="s">
        <v>3230</v>
      </c>
    </row>
    <row r="3751" spans="1:2" x14ac:dyDescent="0.3">
      <c r="A3751" t="s">
        <v>3265</v>
      </c>
      <c r="B3751" t="s">
        <v>4388</v>
      </c>
    </row>
    <row r="3752" spans="1:2" x14ac:dyDescent="0.3">
      <c r="A3752" t="s">
        <v>3267</v>
      </c>
      <c r="B3752" t="s">
        <v>3254</v>
      </c>
    </row>
    <row r="3753" spans="1:2" x14ac:dyDescent="0.3">
      <c r="A3753" t="s">
        <v>3268</v>
      </c>
      <c r="B3753" t="s">
        <v>3254</v>
      </c>
    </row>
    <row r="3754" spans="1:2" x14ac:dyDescent="0.3">
      <c r="A3754" t="s">
        <v>3269</v>
      </c>
      <c r="B3754" t="s">
        <v>3298</v>
      </c>
    </row>
    <row r="3755" spans="1:2" x14ac:dyDescent="0.3">
      <c r="A3755" t="s">
        <v>3270</v>
      </c>
      <c r="B3755" t="s">
        <v>4006</v>
      </c>
    </row>
    <row r="3756" spans="1:2" x14ac:dyDescent="0.3">
      <c r="A3756" t="s">
        <v>3271</v>
      </c>
      <c r="B3756" t="s">
        <v>3254</v>
      </c>
    </row>
    <row r="3757" spans="1:2" x14ac:dyDescent="0.3">
      <c r="A3757" t="s">
        <v>3272</v>
      </c>
      <c r="B3757" t="s">
        <v>3254</v>
      </c>
    </row>
    <row r="3758" spans="1:2" x14ac:dyDescent="0.3">
      <c r="A3758" t="s">
        <v>3273</v>
      </c>
      <c r="B3758" t="s">
        <v>4389</v>
      </c>
    </row>
    <row r="3759" spans="1:2" x14ac:dyDescent="0.3">
      <c r="A3759" t="s">
        <v>3275</v>
      </c>
      <c r="B3759" t="s">
        <v>3254</v>
      </c>
    </row>
    <row r="3760" spans="1:2" x14ac:dyDescent="0.3">
      <c r="A3760" t="s">
        <v>3276</v>
      </c>
      <c r="B3760" t="s">
        <v>3254</v>
      </c>
    </row>
    <row r="3761" spans="1:2" x14ac:dyDescent="0.3">
      <c r="A3761" t="s">
        <v>3277</v>
      </c>
      <c r="B3761" t="s">
        <v>3254</v>
      </c>
    </row>
    <row r="3762" spans="1:2" x14ac:dyDescent="0.3">
      <c r="A3762" t="s">
        <v>3278</v>
      </c>
      <c r="B3762" t="s">
        <v>3254</v>
      </c>
    </row>
    <row r="3763" spans="1:2" x14ac:dyDescent="0.3">
      <c r="A3763" t="s">
        <v>3279</v>
      </c>
      <c r="B3763" t="s">
        <v>3280</v>
      </c>
    </row>
    <row r="3764" spans="1:2" x14ac:dyDescent="0.3">
      <c r="A3764" t="s">
        <v>3281</v>
      </c>
      <c r="B3764" t="s">
        <v>3141</v>
      </c>
    </row>
    <row r="3765" spans="1:2" x14ac:dyDescent="0.3">
      <c r="A3765" t="s">
        <v>3162</v>
      </c>
      <c r="B3765" t="s">
        <v>3141</v>
      </c>
    </row>
    <row r="3766" spans="1:2" x14ac:dyDescent="0.3">
      <c r="A3766" t="s">
        <v>3157</v>
      </c>
      <c r="B3766" t="s">
        <v>3141</v>
      </c>
    </row>
    <row r="3767" spans="1:2" x14ac:dyDescent="0.3">
      <c r="A3767" t="s">
        <v>3222</v>
      </c>
      <c r="B3767" t="s">
        <v>3149</v>
      </c>
    </row>
    <row r="3768" spans="1:2" x14ac:dyDescent="0.3">
      <c r="A3768" t="s">
        <v>3223</v>
      </c>
      <c r="B3768" t="s">
        <v>4390</v>
      </c>
    </row>
    <row r="3769" spans="1:2" x14ac:dyDescent="0.3">
      <c r="A3769" t="s">
        <v>3225</v>
      </c>
      <c r="B3769" t="s">
        <v>3587</v>
      </c>
    </row>
    <row r="3770" spans="1:2" x14ac:dyDescent="0.3">
      <c r="A3770" t="s">
        <v>3227</v>
      </c>
      <c r="B3770" t="s">
        <v>4391</v>
      </c>
    </row>
    <row r="3771" spans="1:2" x14ac:dyDescent="0.3">
      <c r="A3771" t="s">
        <v>3229</v>
      </c>
      <c r="B3771" t="s">
        <v>3230</v>
      </c>
    </row>
    <row r="3772" spans="1:2" x14ac:dyDescent="0.3">
      <c r="A3772" t="s">
        <v>3231</v>
      </c>
      <c r="B3772" t="s">
        <v>4392</v>
      </c>
    </row>
    <row r="3773" spans="1:2" x14ac:dyDescent="0.3">
      <c r="A3773" t="s">
        <v>3233</v>
      </c>
      <c r="B3773" t="s">
        <v>4393</v>
      </c>
    </row>
    <row r="3774" spans="1:2" x14ac:dyDescent="0.3">
      <c r="A3774" t="s">
        <v>3235</v>
      </c>
      <c r="B3774" t="s">
        <v>4394</v>
      </c>
    </row>
    <row r="3775" spans="1:2" x14ac:dyDescent="0.3">
      <c r="A3775" t="s">
        <v>3237</v>
      </c>
      <c r="B3775" t="s">
        <v>3238</v>
      </c>
    </row>
    <row r="3776" spans="1:2" x14ac:dyDescent="0.3">
      <c r="A3776" t="s">
        <v>3239</v>
      </c>
      <c r="B3776" t="s">
        <v>4395</v>
      </c>
    </row>
    <row r="3777" spans="1:2" x14ac:dyDescent="0.3">
      <c r="A3777" t="s">
        <v>3241</v>
      </c>
      <c r="B3777" t="s">
        <v>3356</v>
      </c>
    </row>
    <row r="3778" spans="1:2" x14ac:dyDescent="0.3">
      <c r="A3778" t="s">
        <v>3243</v>
      </c>
      <c r="B3778" t="s">
        <v>3230</v>
      </c>
    </row>
    <row r="3779" spans="1:2" x14ac:dyDescent="0.3">
      <c r="A3779" t="s">
        <v>3245</v>
      </c>
      <c r="B3779" t="s">
        <v>3604</v>
      </c>
    </row>
    <row r="3780" spans="1:2" x14ac:dyDescent="0.3">
      <c r="A3780" t="s">
        <v>3247</v>
      </c>
      <c r="B3780" t="s">
        <v>3456</v>
      </c>
    </row>
    <row r="3781" spans="1:2" x14ac:dyDescent="0.3">
      <c r="A3781" t="s">
        <v>3249</v>
      </c>
      <c r="B3781" t="s">
        <v>3605</v>
      </c>
    </row>
    <row r="3782" spans="1:2" x14ac:dyDescent="0.3">
      <c r="A3782" t="s">
        <v>3251</v>
      </c>
      <c r="B3782" t="s">
        <v>3606</v>
      </c>
    </row>
    <row r="3783" spans="1:2" x14ac:dyDescent="0.3">
      <c r="A3783" t="s">
        <v>3253</v>
      </c>
      <c r="B3783" t="s">
        <v>3254</v>
      </c>
    </row>
    <row r="3784" spans="1:2" x14ac:dyDescent="0.3">
      <c r="A3784" t="s">
        <v>3255</v>
      </c>
      <c r="B3784" t="s">
        <v>3487</v>
      </c>
    </row>
    <row r="3785" spans="1:2" x14ac:dyDescent="0.3">
      <c r="A3785" t="s">
        <v>3256</v>
      </c>
      <c r="B3785" t="s">
        <v>4396</v>
      </c>
    </row>
    <row r="3786" spans="1:2" x14ac:dyDescent="0.3">
      <c r="A3786" t="s">
        <v>3258</v>
      </c>
      <c r="B3786" t="s">
        <v>4397</v>
      </c>
    </row>
    <row r="3787" spans="1:2" x14ac:dyDescent="0.3">
      <c r="A3787" t="s">
        <v>3260</v>
      </c>
      <c r="B3787" t="s">
        <v>3230</v>
      </c>
    </row>
    <row r="3788" spans="1:2" x14ac:dyDescent="0.3">
      <c r="A3788" t="s">
        <v>3262</v>
      </c>
      <c r="B3788" t="s">
        <v>3298</v>
      </c>
    </row>
    <row r="3789" spans="1:2" x14ac:dyDescent="0.3">
      <c r="A3789" t="s">
        <v>3264</v>
      </c>
      <c r="B3789" t="s">
        <v>3230</v>
      </c>
    </row>
    <row r="3790" spans="1:2" x14ac:dyDescent="0.3">
      <c r="A3790" t="s">
        <v>3265</v>
      </c>
      <c r="B3790" t="s">
        <v>4398</v>
      </c>
    </row>
    <row r="3791" spans="1:2" x14ac:dyDescent="0.3">
      <c r="A3791" t="s">
        <v>3267</v>
      </c>
      <c r="B3791" t="s">
        <v>3254</v>
      </c>
    </row>
    <row r="3792" spans="1:2" x14ac:dyDescent="0.3">
      <c r="A3792" t="s">
        <v>3268</v>
      </c>
      <c r="B3792" t="s">
        <v>3254</v>
      </c>
    </row>
    <row r="3793" spans="1:2" x14ac:dyDescent="0.3">
      <c r="A3793" t="s">
        <v>3269</v>
      </c>
      <c r="B3793" t="s">
        <v>3254</v>
      </c>
    </row>
    <row r="3794" spans="1:2" x14ac:dyDescent="0.3">
      <c r="A3794" t="s">
        <v>3270</v>
      </c>
      <c r="B3794" t="s">
        <v>3254</v>
      </c>
    </row>
    <row r="3795" spans="1:2" x14ac:dyDescent="0.3">
      <c r="A3795" t="s">
        <v>3271</v>
      </c>
      <c r="B3795" t="s">
        <v>3298</v>
      </c>
    </row>
    <row r="3796" spans="1:2" x14ac:dyDescent="0.3">
      <c r="A3796" t="s">
        <v>3272</v>
      </c>
      <c r="B3796" t="s">
        <v>3254</v>
      </c>
    </row>
    <row r="3797" spans="1:2" x14ac:dyDescent="0.3">
      <c r="A3797" t="s">
        <v>3273</v>
      </c>
      <c r="B3797" t="s">
        <v>4399</v>
      </c>
    </row>
    <row r="3798" spans="1:2" x14ac:dyDescent="0.3">
      <c r="A3798" t="s">
        <v>3275</v>
      </c>
      <c r="B3798" t="s">
        <v>3254</v>
      </c>
    </row>
    <row r="3799" spans="1:2" x14ac:dyDescent="0.3">
      <c r="A3799" t="s">
        <v>3276</v>
      </c>
      <c r="B3799" t="s">
        <v>3254</v>
      </c>
    </row>
    <row r="3800" spans="1:2" x14ac:dyDescent="0.3">
      <c r="A3800" t="s">
        <v>3277</v>
      </c>
      <c r="B3800" t="s">
        <v>3254</v>
      </c>
    </row>
    <row r="3801" spans="1:2" x14ac:dyDescent="0.3">
      <c r="A3801" t="s">
        <v>3278</v>
      </c>
      <c r="B3801" t="s">
        <v>3254</v>
      </c>
    </row>
    <row r="3802" spans="1:2" x14ac:dyDescent="0.3">
      <c r="A3802" t="s">
        <v>3279</v>
      </c>
      <c r="B3802" t="s">
        <v>3280</v>
      </c>
    </row>
    <row r="3803" spans="1:2" x14ac:dyDescent="0.3">
      <c r="A3803" t="s">
        <v>3281</v>
      </c>
      <c r="B3803" t="s">
        <v>3141</v>
      </c>
    </row>
    <row r="3804" spans="1:2" x14ac:dyDescent="0.3">
      <c r="A3804" t="s">
        <v>3162</v>
      </c>
      <c r="B3804" t="s">
        <v>3141</v>
      </c>
    </row>
    <row r="3805" spans="1:2" x14ac:dyDescent="0.3">
      <c r="A3805" t="s">
        <v>3157</v>
      </c>
      <c r="B3805" t="s">
        <v>3141</v>
      </c>
    </row>
    <row r="3806" spans="1:2" x14ac:dyDescent="0.3">
      <c r="A3806" t="s">
        <v>3222</v>
      </c>
      <c r="B3806" t="s">
        <v>3149</v>
      </c>
    </row>
    <row r="3807" spans="1:2" x14ac:dyDescent="0.3">
      <c r="A3807" t="s">
        <v>3223</v>
      </c>
      <c r="B3807" t="s">
        <v>4400</v>
      </c>
    </row>
    <row r="3808" spans="1:2" x14ac:dyDescent="0.3">
      <c r="A3808" t="s">
        <v>3225</v>
      </c>
      <c r="B3808" t="s">
        <v>3377</v>
      </c>
    </row>
    <row r="3809" spans="1:2" x14ac:dyDescent="0.3">
      <c r="A3809" t="s">
        <v>3227</v>
      </c>
      <c r="B3809" t="s">
        <v>4401</v>
      </c>
    </row>
    <row r="3810" spans="1:2" x14ac:dyDescent="0.3">
      <c r="A3810" t="s">
        <v>3229</v>
      </c>
      <c r="B3810" t="s">
        <v>3230</v>
      </c>
    </row>
    <row r="3811" spans="1:2" x14ac:dyDescent="0.3">
      <c r="A3811" t="s">
        <v>3231</v>
      </c>
      <c r="B3811" t="s">
        <v>4402</v>
      </c>
    </row>
    <row r="3812" spans="1:2" x14ac:dyDescent="0.3">
      <c r="A3812" t="s">
        <v>3233</v>
      </c>
      <c r="B3812" t="s">
        <v>4403</v>
      </c>
    </row>
    <row r="3813" spans="1:2" x14ac:dyDescent="0.3">
      <c r="A3813" t="s">
        <v>3235</v>
      </c>
      <c r="B3813" t="s">
        <v>4404</v>
      </c>
    </row>
    <row r="3814" spans="1:2" x14ac:dyDescent="0.3">
      <c r="A3814" t="s">
        <v>3237</v>
      </c>
      <c r="B3814" t="s">
        <v>3238</v>
      </c>
    </row>
    <row r="3815" spans="1:2" x14ac:dyDescent="0.3">
      <c r="A3815" t="s">
        <v>3239</v>
      </c>
      <c r="B3815" t="s">
        <v>4405</v>
      </c>
    </row>
    <row r="3816" spans="1:2" x14ac:dyDescent="0.3">
      <c r="A3816" t="s">
        <v>3241</v>
      </c>
      <c r="B3816" t="s">
        <v>4406</v>
      </c>
    </row>
    <row r="3817" spans="1:2" x14ac:dyDescent="0.3">
      <c r="A3817" t="s">
        <v>3243</v>
      </c>
      <c r="B3817" t="s">
        <v>3230</v>
      </c>
    </row>
    <row r="3818" spans="1:2" x14ac:dyDescent="0.3">
      <c r="A3818" t="s">
        <v>3245</v>
      </c>
      <c r="B3818" t="s">
        <v>3604</v>
      </c>
    </row>
    <row r="3819" spans="1:2" x14ac:dyDescent="0.3">
      <c r="A3819" t="s">
        <v>3247</v>
      </c>
      <c r="B3819" t="s">
        <v>3456</v>
      </c>
    </row>
    <row r="3820" spans="1:2" x14ac:dyDescent="0.3">
      <c r="A3820" t="s">
        <v>3249</v>
      </c>
      <c r="B3820" t="s">
        <v>4407</v>
      </c>
    </row>
    <row r="3821" spans="1:2" x14ac:dyDescent="0.3">
      <c r="A3821" t="s">
        <v>3251</v>
      </c>
      <c r="B3821" t="s">
        <v>4408</v>
      </c>
    </row>
    <row r="3822" spans="1:2" x14ac:dyDescent="0.3">
      <c r="A3822" t="s">
        <v>3253</v>
      </c>
      <c r="B3822" t="s">
        <v>3254</v>
      </c>
    </row>
    <row r="3823" spans="1:2" x14ac:dyDescent="0.3">
      <c r="A3823" t="s">
        <v>3255</v>
      </c>
      <c r="B3823" t="s">
        <v>3357</v>
      </c>
    </row>
    <row r="3824" spans="1:2" x14ac:dyDescent="0.3">
      <c r="A3824" t="s">
        <v>3256</v>
      </c>
      <c r="B3824" t="s">
        <v>4409</v>
      </c>
    </row>
    <row r="3825" spans="1:2" x14ac:dyDescent="0.3">
      <c r="A3825" t="s">
        <v>3258</v>
      </c>
      <c r="B3825" t="s">
        <v>4410</v>
      </c>
    </row>
    <row r="3826" spans="1:2" x14ac:dyDescent="0.3">
      <c r="A3826" t="s">
        <v>3260</v>
      </c>
      <c r="B3826" t="s">
        <v>3230</v>
      </c>
    </row>
    <row r="3827" spans="1:2" x14ac:dyDescent="0.3">
      <c r="A3827" t="s">
        <v>3262</v>
      </c>
      <c r="B3827" t="s">
        <v>3230</v>
      </c>
    </row>
    <row r="3828" spans="1:2" x14ac:dyDescent="0.3">
      <c r="A3828" t="s">
        <v>3264</v>
      </c>
      <c r="B3828" t="s">
        <v>3230</v>
      </c>
    </row>
    <row r="3829" spans="1:2" x14ac:dyDescent="0.3">
      <c r="A3829" t="s">
        <v>3265</v>
      </c>
      <c r="B3829" t="s">
        <v>4411</v>
      </c>
    </row>
    <row r="3830" spans="1:2" x14ac:dyDescent="0.3">
      <c r="A3830" t="s">
        <v>3267</v>
      </c>
      <c r="B3830" t="s">
        <v>3254</v>
      </c>
    </row>
    <row r="3831" spans="1:2" x14ac:dyDescent="0.3">
      <c r="A3831" t="s">
        <v>3268</v>
      </c>
      <c r="B3831" t="s">
        <v>3254</v>
      </c>
    </row>
    <row r="3832" spans="1:2" x14ac:dyDescent="0.3">
      <c r="A3832" t="s">
        <v>3269</v>
      </c>
      <c r="B3832" t="s">
        <v>3254</v>
      </c>
    </row>
    <row r="3833" spans="1:2" x14ac:dyDescent="0.3">
      <c r="A3833" t="s">
        <v>3270</v>
      </c>
      <c r="B3833" t="s">
        <v>3254</v>
      </c>
    </row>
    <row r="3834" spans="1:2" x14ac:dyDescent="0.3">
      <c r="A3834" t="s">
        <v>3271</v>
      </c>
      <c r="B3834" t="s">
        <v>3254</v>
      </c>
    </row>
    <row r="3835" spans="1:2" x14ac:dyDescent="0.3">
      <c r="A3835" t="s">
        <v>3272</v>
      </c>
      <c r="B3835" t="s">
        <v>3254</v>
      </c>
    </row>
    <row r="3836" spans="1:2" x14ac:dyDescent="0.3">
      <c r="A3836" t="s">
        <v>3273</v>
      </c>
      <c r="B3836" t="s">
        <v>4412</v>
      </c>
    </row>
    <row r="3837" spans="1:2" x14ac:dyDescent="0.3">
      <c r="A3837" t="s">
        <v>3275</v>
      </c>
      <c r="B3837" t="s">
        <v>3254</v>
      </c>
    </row>
    <row r="3838" spans="1:2" x14ac:dyDescent="0.3">
      <c r="A3838" t="s">
        <v>3276</v>
      </c>
      <c r="B3838" t="s">
        <v>3254</v>
      </c>
    </row>
    <row r="3839" spans="1:2" x14ac:dyDescent="0.3">
      <c r="A3839" t="s">
        <v>3277</v>
      </c>
      <c r="B3839" t="s">
        <v>3254</v>
      </c>
    </row>
    <row r="3840" spans="1:2" x14ac:dyDescent="0.3">
      <c r="A3840" t="s">
        <v>3278</v>
      </c>
      <c r="B3840" t="s">
        <v>3254</v>
      </c>
    </row>
    <row r="3841" spans="1:2" x14ac:dyDescent="0.3">
      <c r="A3841" t="s">
        <v>3279</v>
      </c>
      <c r="B3841" t="s">
        <v>3280</v>
      </c>
    </row>
    <row r="3842" spans="1:2" x14ac:dyDescent="0.3">
      <c r="A3842" t="s">
        <v>3281</v>
      </c>
      <c r="B3842" t="s">
        <v>3141</v>
      </c>
    </row>
    <row r="3843" spans="1:2" x14ac:dyDescent="0.3">
      <c r="A3843" t="s">
        <v>3162</v>
      </c>
      <c r="B3843" t="s">
        <v>3141</v>
      </c>
    </row>
    <row r="3844" spans="1:2" x14ac:dyDescent="0.3">
      <c r="A3844" t="s">
        <v>3157</v>
      </c>
      <c r="B3844" t="s">
        <v>3141</v>
      </c>
    </row>
    <row r="3845" spans="1:2" x14ac:dyDescent="0.3">
      <c r="A3845" t="s">
        <v>3222</v>
      </c>
      <c r="B3845" t="s">
        <v>3149</v>
      </c>
    </row>
    <row r="3846" spans="1:2" x14ac:dyDescent="0.3">
      <c r="A3846" t="s">
        <v>3223</v>
      </c>
      <c r="B3846" t="s">
        <v>4413</v>
      </c>
    </row>
    <row r="3847" spans="1:2" x14ac:dyDescent="0.3">
      <c r="A3847" t="s">
        <v>3225</v>
      </c>
      <c r="B3847" t="s">
        <v>4414</v>
      </c>
    </row>
    <row r="3848" spans="1:2" x14ac:dyDescent="0.3">
      <c r="A3848" t="s">
        <v>3227</v>
      </c>
      <c r="B3848" t="s">
        <v>4415</v>
      </c>
    </row>
    <row r="3849" spans="1:2" x14ac:dyDescent="0.3">
      <c r="A3849" t="s">
        <v>3229</v>
      </c>
      <c r="B3849" t="s">
        <v>4416</v>
      </c>
    </row>
    <row r="3850" spans="1:2" x14ac:dyDescent="0.3">
      <c r="A3850" t="s">
        <v>3231</v>
      </c>
      <c r="B3850" t="s">
        <v>4417</v>
      </c>
    </row>
    <row r="3851" spans="1:2" x14ac:dyDescent="0.3">
      <c r="A3851" t="s">
        <v>3233</v>
      </c>
      <c r="B3851" t="s">
        <v>4418</v>
      </c>
    </row>
    <row r="3852" spans="1:2" x14ac:dyDescent="0.3">
      <c r="A3852" t="s">
        <v>3235</v>
      </c>
      <c r="B3852" t="s">
        <v>4419</v>
      </c>
    </row>
    <row r="3853" spans="1:2" x14ac:dyDescent="0.3">
      <c r="A3853" t="s">
        <v>3237</v>
      </c>
      <c r="B3853" t="s">
        <v>3307</v>
      </c>
    </row>
    <row r="3854" spans="1:2" x14ac:dyDescent="0.3">
      <c r="A3854" t="s">
        <v>3239</v>
      </c>
      <c r="B3854" t="s">
        <v>4420</v>
      </c>
    </row>
    <row r="3855" spans="1:2" x14ac:dyDescent="0.3">
      <c r="A3855" t="s">
        <v>3241</v>
      </c>
      <c r="B3855" t="s">
        <v>4421</v>
      </c>
    </row>
    <row r="3856" spans="1:2" x14ac:dyDescent="0.3">
      <c r="A3856" t="s">
        <v>3243</v>
      </c>
      <c r="B3856" t="s">
        <v>3230</v>
      </c>
    </row>
    <row r="3857" spans="1:2" x14ac:dyDescent="0.3">
      <c r="A3857" t="s">
        <v>3245</v>
      </c>
      <c r="B3857" t="s">
        <v>3604</v>
      </c>
    </row>
    <row r="3858" spans="1:2" x14ac:dyDescent="0.3">
      <c r="A3858" t="s">
        <v>3247</v>
      </c>
      <c r="B3858" t="s">
        <v>3456</v>
      </c>
    </row>
    <row r="3859" spans="1:2" x14ac:dyDescent="0.3">
      <c r="A3859" t="s">
        <v>3249</v>
      </c>
      <c r="B3859" t="s">
        <v>3292</v>
      </c>
    </row>
    <row r="3860" spans="1:2" x14ac:dyDescent="0.3">
      <c r="A3860" t="s">
        <v>3251</v>
      </c>
      <c r="B3860" t="s">
        <v>4422</v>
      </c>
    </row>
    <row r="3861" spans="1:2" x14ac:dyDescent="0.3">
      <c r="A3861" t="s">
        <v>3253</v>
      </c>
      <c r="B3861" t="s">
        <v>3254</v>
      </c>
    </row>
    <row r="3862" spans="1:2" x14ac:dyDescent="0.3">
      <c r="A3862" t="s">
        <v>3255</v>
      </c>
      <c r="B3862" t="s">
        <v>3357</v>
      </c>
    </row>
    <row r="3863" spans="1:2" x14ac:dyDescent="0.3">
      <c r="A3863" t="s">
        <v>3256</v>
      </c>
      <c r="B3863" t="s">
        <v>4423</v>
      </c>
    </row>
    <row r="3864" spans="1:2" x14ac:dyDescent="0.3">
      <c r="A3864" t="s">
        <v>3258</v>
      </c>
      <c r="B3864" t="s">
        <v>4424</v>
      </c>
    </row>
    <row r="3865" spans="1:2" x14ac:dyDescent="0.3">
      <c r="A3865" t="s">
        <v>3260</v>
      </c>
      <c r="B3865" t="s">
        <v>3230</v>
      </c>
    </row>
    <row r="3866" spans="1:2" x14ac:dyDescent="0.3">
      <c r="A3866" t="s">
        <v>3262</v>
      </c>
      <c r="B3866" t="s">
        <v>3230</v>
      </c>
    </row>
    <row r="3867" spans="1:2" x14ac:dyDescent="0.3">
      <c r="A3867" t="s">
        <v>3264</v>
      </c>
      <c r="B3867" t="s">
        <v>3230</v>
      </c>
    </row>
    <row r="3868" spans="1:2" x14ac:dyDescent="0.3">
      <c r="A3868" t="s">
        <v>3265</v>
      </c>
      <c r="B3868" t="s">
        <v>4425</v>
      </c>
    </row>
    <row r="3869" spans="1:2" x14ac:dyDescent="0.3">
      <c r="A3869" t="s">
        <v>3267</v>
      </c>
      <c r="B3869" t="s">
        <v>3254</v>
      </c>
    </row>
    <row r="3870" spans="1:2" x14ac:dyDescent="0.3">
      <c r="A3870" t="s">
        <v>3268</v>
      </c>
      <c r="B3870" t="s">
        <v>3254</v>
      </c>
    </row>
    <row r="3871" spans="1:2" x14ac:dyDescent="0.3">
      <c r="A3871" t="s">
        <v>3269</v>
      </c>
      <c r="B3871" t="s">
        <v>3298</v>
      </c>
    </row>
    <row r="3872" spans="1:2" x14ac:dyDescent="0.3">
      <c r="A3872" t="s">
        <v>3270</v>
      </c>
      <c r="B3872" t="s">
        <v>4426</v>
      </c>
    </row>
    <row r="3873" spans="1:2" x14ac:dyDescent="0.3">
      <c r="A3873" t="s">
        <v>3271</v>
      </c>
      <c r="B3873" t="s">
        <v>3254</v>
      </c>
    </row>
    <row r="3874" spans="1:2" x14ac:dyDescent="0.3">
      <c r="A3874" t="s">
        <v>3272</v>
      </c>
      <c r="B3874" t="s">
        <v>3254</v>
      </c>
    </row>
    <row r="3875" spans="1:2" x14ac:dyDescent="0.3">
      <c r="A3875" t="s">
        <v>3273</v>
      </c>
      <c r="B3875" t="s">
        <v>4427</v>
      </c>
    </row>
    <row r="3876" spans="1:2" x14ac:dyDescent="0.3">
      <c r="A3876" t="s">
        <v>3275</v>
      </c>
      <c r="B3876" t="s">
        <v>3254</v>
      </c>
    </row>
    <row r="3877" spans="1:2" x14ac:dyDescent="0.3">
      <c r="A3877" t="s">
        <v>3276</v>
      </c>
      <c r="B3877" t="s">
        <v>3254</v>
      </c>
    </row>
    <row r="3878" spans="1:2" x14ac:dyDescent="0.3">
      <c r="A3878" t="s">
        <v>3277</v>
      </c>
      <c r="B3878" t="s">
        <v>3254</v>
      </c>
    </row>
    <row r="3879" spans="1:2" x14ac:dyDescent="0.3">
      <c r="A3879" t="s">
        <v>3278</v>
      </c>
      <c r="B3879" t="s">
        <v>3254</v>
      </c>
    </row>
    <row r="3880" spans="1:2" x14ac:dyDescent="0.3">
      <c r="A3880" t="s">
        <v>3279</v>
      </c>
      <c r="B3880" t="s">
        <v>3280</v>
      </c>
    </row>
    <row r="3881" spans="1:2" x14ac:dyDescent="0.3">
      <c r="A3881" t="s">
        <v>3281</v>
      </c>
      <c r="B3881" t="s">
        <v>3141</v>
      </c>
    </row>
    <row r="3882" spans="1:2" x14ac:dyDescent="0.3">
      <c r="A3882" t="s">
        <v>3162</v>
      </c>
      <c r="B3882" t="s">
        <v>3141</v>
      </c>
    </row>
    <row r="3883" spans="1:2" x14ac:dyDescent="0.3">
      <c r="A3883" t="s">
        <v>3157</v>
      </c>
      <c r="B3883" t="s">
        <v>3141</v>
      </c>
    </row>
    <row r="3884" spans="1:2" x14ac:dyDescent="0.3">
      <c r="A3884" t="s">
        <v>3222</v>
      </c>
      <c r="B3884" t="s">
        <v>3149</v>
      </c>
    </row>
    <row r="3885" spans="1:2" x14ac:dyDescent="0.3">
      <c r="A3885" t="s">
        <v>3223</v>
      </c>
      <c r="B3885" t="s">
        <v>4428</v>
      </c>
    </row>
    <row r="3886" spans="1:2" x14ac:dyDescent="0.3">
      <c r="A3886" t="s">
        <v>3225</v>
      </c>
      <c r="B3886" t="s">
        <v>4429</v>
      </c>
    </row>
    <row r="3887" spans="1:2" x14ac:dyDescent="0.3">
      <c r="A3887" t="s">
        <v>3227</v>
      </c>
      <c r="B3887" t="s">
        <v>4415</v>
      </c>
    </row>
    <row r="3888" spans="1:2" x14ac:dyDescent="0.3">
      <c r="A3888" t="s">
        <v>3229</v>
      </c>
      <c r="B3888" t="s">
        <v>3230</v>
      </c>
    </row>
    <row r="3889" spans="1:2" x14ac:dyDescent="0.3">
      <c r="A3889" t="s">
        <v>3231</v>
      </c>
      <c r="B3889" t="s">
        <v>4430</v>
      </c>
    </row>
    <row r="3890" spans="1:2" x14ac:dyDescent="0.3">
      <c r="A3890" t="s">
        <v>3233</v>
      </c>
      <c r="B3890" t="s">
        <v>4431</v>
      </c>
    </row>
    <row r="3891" spans="1:2" x14ac:dyDescent="0.3">
      <c r="A3891" t="s">
        <v>3235</v>
      </c>
      <c r="B3891" t="s">
        <v>4432</v>
      </c>
    </row>
    <row r="3892" spans="1:2" x14ac:dyDescent="0.3">
      <c r="A3892" t="s">
        <v>3237</v>
      </c>
      <c r="B3892" t="s">
        <v>3307</v>
      </c>
    </row>
    <row r="3893" spans="1:2" x14ac:dyDescent="0.3">
      <c r="A3893" t="s">
        <v>3239</v>
      </c>
      <c r="B3893" t="s">
        <v>4433</v>
      </c>
    </row>
    <row r="3894" spans="1:2" x14ac:dyDescent="0.3">
      <c r="A3894" t="s">
        <v>3241</v>
      </c>
      <c r="B3894" t="s">
        <v>3356</v>
      </c>
    </row>
    <row r="3895" spans="1:2" x14ac:dyDescent="0.3">
      <c r="A3895" t="s">
        <v>3243</v>
      </c>
      <c r="B3895" t="s">
        <v>3230</v>
      </c>
    </row>
    <row r="3896" spans="1:2" x14ac:dyDescent="0.3">
      <c r="A3896" t="s">
        <v>3245</v>
      </c>
      <c r="B3896" t="s">
        <v>3246</v>
      </c>
    </row>
    <row r="3897" spans="1:2" x14ac:dyDescent="0.3">
      <c r="A3897" t="s">
        <v>3247</v>
      </c>
      <c r="B3897" t="s">
        <v>3310</v>
      </c>
    </row>
    <row r="3898" spans="1:2" x14ac:dyDescent="0.3">
      <c r="A3898" t="s">
        <v>3249</v>
      </c>
      <c r="B3898" t="s">
        <v>3292</v>
      </c>
    </row>
    <row r="3899" spans="1:2" x14ac:dyDescent="0.3">
      <c r="A3899" t="s">
        <v>3251</v>
      </c>
      <c r="B3899" t="s">
        <v>4422</v>
      </c>
    </row>
    <row r="3900" spans="1:2" x14ac:dyDescent="0.3">
      <c r="A3900" t="s">
        <v>3253</v>
      </c>
      <c r="B3900" t="s">
        <v>3254</v>
      </c>
    </row>
    <row r="3901" spans="1:2" x14ac:dyDescent="0.3">
      <c r="A3901" t="s">
        <v>3255</v>
      </c>
      <c r="B3901" t="s">
        <v>3357</v>
      </c>
    </row>
    <row r="3902" spans="1:2" x14ac:dyDescent="0.3">
      <c r="A3902" t="s">
        <v>3256</v>
      </c>
      <c r="B3902" t="s">
        <v>4434</v>
      </c>
    </row>
    <row r="3903" spans="1:2" x14ac:dyDescent="0.3">
      <c r="A3903" t="s">
        <v>3258</v>
      </c>
      <c r="B3903" t="s">
        <v>4435</v>
      </c>
    </row>
    <row r="3904" spans="1:2" x14ac:dyDescent="0.3">
      <c r="A3904" t="s">
        <v>3260</v>
      </c>
      <c r="B3904" t="s">
        <v>3230</v>
      </c>
    </row>
    <row r="3905" spans="1:2" x14ac:dyDescent="0.3">
      <c r="A3905" t="s">
        <v>3262</v>
      </c>
      <c r="B3905" t="s">
        <v>3230</v>
      </c>
    </row>
    <row r="3906" spans="1:2" x14ac:dyDescent="0.3">
      <c r="A3906" t="s">
        <v>3264</v>
      </c>
      <c r="B3906" t="s">
        <v>3230</v>
      </c>
    </row>
    <row r="3907" spans="1:2" x14ac:dyDescent="0.3">
      <c r="A3907" t="s">
        <v>3265</v>
      </c>
      <c r="B3907" t="s">
        <v>4436</v>
      </c>
    </row>
    <row r="3908" spans="1:2" x14ac:dyDescent="0.3">
      <c r="A3908" t="s">
        <v>3267</v>
      </c>
      <c r="B3908" t="s">
        <v>3254</v>
      </c>
    </row>
    <row r="3909" spans="1:2" x14ac:dyDescent="0.3">
      <c r="A3909" t="s">
        <v>3268</v>
      </c>
      <c r="B3909" t="s">
        <v>3254</v>
      </c>
    </row>
    <row r="3910" spans="1:2" x14ac:dyDescent="0.3">
      <c r="A3910" t="s">
        <v>3269</v>
      </c>
      <c r="B3910" t="s">
        <v>3298</v>
      </c>
    </row>
    <row r="3911" spans="1:2" x14ac:dyDescent="0.3">
      <c r="A3911" t="s">
        <v>3270</v>
      </c>
      <c r="B3911" t="s">
        <v>4437</v>
      </c>
    </row>
    <row r="3912" spans="1:2" x14ac:dyDescent="0.3">
      <c r="A3912" t="s">
        <v>3271</v>
      </c>
      <c r="B3912" t="s">
        <v>3254</v>
      </c>
    </row>
    <row r="3913" spans="1:2" x14ac:dyDescent="0.3">
      <c r="A3913" t="s">
        <v>3272</v>
      </c>
      <c r="B3913" t="s">
        <v>3254</v>
      </c>
    </row>
    <row r="3914" spans="1:2" x14ac:dyDescent="0.3">
      <c r="A3914" t="s">
        <v>3273</v>
      </c>
      <c r="B3914" t="s">
        <v>4438</v>
      </c>
    </row>
    <row r="3915" spans="1:2" x14ac:dyDescent="0.3">
      <c r="A3915" t="s">
        <v>3275</v>
      </c>
      <c r="B3915" t="s">
        <v>3254</v>
      </c>
    </row>
    <row r="3916" spans="1:2" x14ac:dyDescent="0.3">
      <c r="A3916" t="s">
        <v>3276</v>
      </c>
      <c r="B3916" t="s">
        <v>3254</v>
      </c>
    </row>
    <row r="3917" spans="1:2" x14ac:dyDescent="0.3">
      <c r="A3917" t="s">
        <v>3277</v>
      </c>
      <c r="B3917" t="s">
        <v>3254</v>
      </c>
    </row>
    <row r="3918" spans="1:2" x14ac:dyDescent="0.3">
      <c r="A3918" t="s">
        <v>3278</v>
      </c>
      <c r="B3918" t="s">
        <v>3254</v>
      </c>
    </row>
    <row r="3919" spans="1:2" x14ac:dyDescent="0.3">
      <c r="A3919" t="s">
        <v>3279</v>
      </c>
      <c r="B3919" t="s">
        <v>3280</v>
      </c>
    </row>
    <row r="3920" spans="1:2" x14ac:dyDescent="0.3">
      <c r="A3920" t="s">
        <v>3281</v>
      </c>
      <c r="B3920" t="s">
        <v>3141</v>
      </c>
    </row>
    <row r="3921" spans="1:2" x14ac:dyDescent="0.3">
      <c r="A3921" t="s">
        <v>3162</v>
      </c>
      <c r="B3921" t="s">
        <v>3141</v>
      </c>
    </row>
    <row r="3922" spans="1:2" x14ac:dyDescent="0.3">
      <c r="A3922" t="s">
        <v>3157</v>
      </c>
      <c r="B3922" t="s">
        <v>3141</v>
      </c>
    </row>
    <row r="3923" spans="1:2" x14ac:dyDescent="0.3">
      <c r="A3923" t="s">
        <v>3222</v>
      </c>
      <c r="B3923" t="s">
        <v>3149</v>
      </c>
    </row>
    <row r="3924" spans="1:2" x14ac:dyDescent="0.3">
      <c r="A3924" t="s">
        <v>3223</v>
      </c>
      <c r="B3924" t="s">
        <v>3337</v>
      </c>
    </row>
    <row r="3925" spans="1:2" x14ac:dyDescent="0.3">
      <c r="A3925" t="s">
        <v>3225</v>
      </c>
      <c r="B3925" t="s">
        <v>4439</v>
      </c>
    </row>
    <row r="3926" spans="1:2" x14ac:dyDescent="0.3">
      <c r="A3926" t="s">
        <v>3227</v>
      </c>
      <c r="B3926" t="s">
        <v>4415</v>
      </c>
    </row>
    <row r="3927" spans="1:2" x14ac:dyDescent="0.3">
      <c r="A3927" t="s">
        <v>3229</v>
      </c>
      <c r="B3927" t="s">
        <v>4416</v>
      </c>
    </row>
    <row r="3928" spans="1:2" x14ac:dyDescent="0.3">
      <c r="A3928" t="s">
        <v>3231</v>
      </c>
      <c r="B3928" t="s">
        <v>4440</v>
      </c>
    </row>
    <row r="3929" spans="1:2" x14ac:dyDescent="0.3">
      <c r="A3929" t="s">
        <v>3233</v>
      </c>
      <c r="B3929" t="s">
        <v>4441</v>
      </c>
    </row>
    <row r="3930" spans="1:2" x14ac:dyDescent="0.3">
      <c r="A3930" t="s">
        <v>3235</v>
      </c>
      <c r="B3930" t="s">
        <v>4442</v>
      </c>
    </row>
    <row r="3931" spans="1:2" x14ac:dyDescent="0.3">
      <c r="A3931" t="s">
        <v>3237</v>
      </c>
      <c r="B3931" t="s">
        <v>3238</v>
      </c>
    </row>
    <row r="3932" spans="1:2" x14ac:dyDescent="0.3">
      <c r="A3932" t="s">
        <v>3239</v>
      </c>
      <c r="B3932" t="s">
        <v>4443</v>
      </c>
    </row>
    <row r="3933" spans="1:2" x14ac:dyDescent="0.3">
      <c r="A3933" t="s">
        <v>3241</v>
      </c>
      <c r="B3933" t="s">
        <v>3430</v>
      </c>
    </row>
    <row r="3934" spans="1:2" x14ac:dyDescent="0.3">
      <c r="A3934" t="s">
        <v>3243</v>
      </c>
      <c r="B3934" t="s">
        <v>3230</v>
      </c>
    </row>
    <row r="3935" spans="1:2" x14ac:dyDescent="0.3">
      <c r="A3935" t="s">
        <v>3245</v>
      </c>
      <c r="B3935" t="s">
        <v>3246</v>
      </c>
    </row>
    <row r="3936" spans="1:2" x14ac:dyDescent="0.3">
      <c r="A3936" t="s">
        <v>3247</v>
      </c>
      <c r="B3936" t="s">
        <v>3310</v>
      </c>
    </row>
    <row r="3937" spans="1:2" x14ac:dyDescent="0.3">
      <c r="A3937" t="s">
        <v>3249</v>
      </c>
      <c r="B3937" t="s">
        <v>3292</v>
      </c>
    </row>
    <row r="3938" spans="1:2" x14ac:dyDescent="0.3">
      <c r="A3938" t="s">
        <v>3251</v>
      </c>
      <c r="B3938" t="s">
        <v>4422</v>
      </c>
    </row>
    <row r="3939" spans="1:2" x14ac:dyDescent="0.3">
      <c r="A3939" t="s">
        <v>3253</v>
      </c>
      <c r="B3939" t="s">
        <v>3254</v>
      </c>
    </row>
    <row r="3940" spans="1:2" x14ac:dyDescent="0.3">
      <c r="A3940" t="s">
        <v>3255</v>
      </c>
      <c r="B3940" t="s">
        <v>3357</v>
      </c>
    </row>
    <row r="3941" spans="1:2" x14ac:dyDescent="0.3">
      <c r="A3941" t="s">
        <v>3256</v>
      </c>
      <c r="B3941" t="s">
        <v>4444</v>
      </c>
    </row>
    <row r="3942" spans="1:2" x14ac:dyDescent="0.3">
      <c r="A3942" t="s">
        <v>3258</v>
      </c>
      <c r="B3942" t="s">
        <v>4445</v>
      </c>
    </row>
    <row r="3943" spans="1:2" x14ac:dyDescent="0.3">
      <c r="A3943" t="s">
        <v>3260</v>
      </c>
      <c r="B3943" t="s">
        <v>3230</v>
      </c>
    </row>
    <row r="3944" spans="1:2" x14ac:dyDescent="0.3">
      <c r="A3944" t="s">
        <v>3262</v>
      </c>
      <c r="B3944" t="s">
        <v>3230</v>
      </c>
    </row>
    <row r="3945" spans="1:2" x14ac:dyDescent="0.3">
      <c r="A3945" t="s">
        <v>3264</v>
      </c>
      <c r="B3945" t="s">
        <v>3230</v>
      </c>
    </row>
    <row r="3946" spans="1:2" x14ac:dyDescent="0.3">
      <c r="A3946" t="s">
        <v>3265</v>
      </c>
      <c r="B3946" t="s">
        <v>4446</v>
      </c>
    </row>
    <row r="3947" spans="1:2" x14ac:dyDescent="0.3">
      <c r="A3947" t="s">
        <v>3267</v>
      </c>
      <c r="B3947" t="s">
        <v>3254</v>
      </c>
    </row>
    <row r="3948" spans="1:2" x14ac:dyDescent="0.3">
      <c r="A3948" t="s">
        <v>3268</v>
      </c>
      <c r="B3948" t="s">
        <v>3254</v>
      </c>
    </row>
    <row r="3949" spans="1:2" x14ac:dyDescent="0.3">
      <c r="A3949" t="s">
        <v>3269</v>
      </c>
      <c r="B3949" t="s">
        <v>3254</v>
      </c>
    </row>
    <row r="3950" spans="1:2" x14ac:dyDescent="0.3">
      <c r="A3950" t="s">
        <v>3270</v>
      </c>
      <c r="B3950" t="s">
        <v>3254</v>
      </c>
    </row>
    <row r="3951" spans="1:2" x14ac:dyDescent="0.3">
      <c r="A3951" t="s">
        <v>3271</v>
      </c>
      <c r="B3951" t="s">
        <v>3254</v>
      </c>
    </row>
    <row r="3952" spans="1:2" x14ac:dyDescent="0.3">
      <c r="A3952" t="s">
        <v>3272</v>
      </c>
      <c r="B3952" t="s">
        <v>3254</v>
      </c>
    </row>
    <row r="3953" spans="1:2" x14ac:dyDescent="0.3">
      <c r="A3953" t="s">
        <v>3273</v>
      </c>
      <c r="B3953" t="s">
        <v>4447</v>
      </c>
    </row>
    <row r="3954" spans="1:2" x14ac:dyDescent="0.3">
      <c r="A3954" t="s">
        <v>3275</v>
      </c>
      <c r="B3954" t="s">
        <v>3254</v>
      </c>
    </row>
    <row r="3955" spans="1:2" x14ac:dyDescent="0.3">
      <c r="A3955" t="s">
        <v>3276</v>
      </c>
      <c r="B3955" t="s">
        <v>3254</v>
      </c>
    </row>
    <row r="3956" spans="1:2" x14ac:dyDescent="0.3">
      <c r="A3956" t="s">
        <v>3277</v>
      </c>
      <c r="B3956" t="s">
        <v>3254</v>
      </c>
    </row>
    <row r="3957" spans="1:2" x14ac:dyDescent="0.3">
      <c r="A3957" t="s">
        <v>3278</v>
      </c>
      <c r="B3957" t="s">
        <v>3254</v>
      </c>
    </row>
    <row r="3958" spans="1:2" x14ac:dyDescent="0.3">
      <c r="A3958" t="s">
        <v>3279</v>
      </c>
      <c r="B3958" t="s">
        <v>3280</v>
      </c>
    </row>
    <row r="3959" spans="1:2" x14ac:dyDescent="0.3">
      <c r="A3959" t="s">
        <v>3281</v>
      </c>
      <c r="B3959" t="s">
        <v>3141</v>
      </c>
    </row>
    <row r="3960" spans="1:2" x14ac:dyDescent="0.3">
      <c r="A3960" t="s">
        <v>3162</v>
      </c>
      <c r="B3960" t="s">
        <v>3141</v>
      </c>
    </row>
    <row r="3961" spans="1:2" x14ac:dyDescent="0.3">
      <c r="A3961" t="s">
        <v>3157</v>
      </c>
      <c r="B3961" t="s">
        <v>3141</v>
      </c>
    </row>
    <row r="3962" spans="1:2" x14ac:dyDescent="0.3">
      <c r="A3962" t="s">
        <v>3222</v>
      </c>
      <c r="B3962" t="s">
        <v>3149</v>
      </c>
    </row>
    <row r="3963" spans="1:2" x14ac:dyDescent="0.3">
      <c r="A3963" t="s">
        <v>3223</v>
      </c>
      <c r="B3963" t="s">
        <v>4448</v>
      </c>
    </row>
    <row r="3964" spans="1:2" x14ac:dyDescent="0.3">
      <c r="A3964" t="s">
        <v>3225</v>
      </c>
      <c r="B3964" t="s">
        <v>4415</v>
      </c>
    </row>
    <row r="3965" spans="1:2" x14ac:dyDescent="0.3">
      <c r="A3965" t="s">
        <v>3227</v>
      </c>
      <c r="B3965" t="s">
        <v>4449</v>
      </c>
    </row>
    <row r="3966" spans="1:2" x14ac:dyDescent="0.3">
      <c r="A3966" t="s">
        <v>3229</v>
      </c>
      <c r="B3966" t="s">
        <v>4416</v>
      </c>
    </row>
    <row r="3967" spans="1:2" x14ac:dyDescent="0.3">
      <c r="A3967" t="s">
        <v>3231</v>
      </c>
      <c r="B3967" t="s">
        <v>4450</v>
      </c>
    </row>
    <row r="3968" spans="1:2" x14ac:dyDescent="0.3">
      <c r="A3968" t="s">
        <v>3233</v>
      </c>
      <c r="B3968" t="s">
        <v>4451</v>
      </c>
    </row>
    <row r="3969" spans="1:2" x14ac:dyDescent="0.3">
      <c r="A3969" t="s">
        <v>3235</v>
      </c>
      <c r="B3969" t="s">
        <v>4452</v>
      </c>
    </row>
    <row r="3970" spans="1:2" x14ac:dyDescent="0.3">
      <c r="A3970" t="s">
        <v>3237</v>
      </c>
      <c r="B3970" t="s">
        <v>3307</v>
      </c>
    </row>
    <row r="3971" spans="1:2" x14ac:dyDescent="0.3">
      <c r="A3971" t="s">
        <v>3239</v>
      </c>
      <c r="B3971" t="s">
        <v>4443</v>
      </c>
    </row>
    <row r="3972" spans="1:2" x14ac:dyDescent="0.3">
      <c r="A3972" t="s">
        <v>3241</v>
      </c>
      <c r="B3972" t="s">
        <v>3656</v>
      </c>
    </row>
    <row r="3973" spans="1:2" x14ac:dyDescent="0.3">
      <c r="A3973" t="s">
        <v>3243</v>
      </c>
      <c r="B3973" t="s">
        <v>3230</v>
      </c>
    </row>
    <row r="3974" spans="1:2" x14ac:dyDescent="0.3">
      <c r="A3974" t="s">
        <v>3245</v>
      </c>
      <c r="B3974" t="s">
        <v>3246</v>
      </c>
    </row>
    <row r="3975" spans="1:2" x14ac:dyDescent="0.3">
      <c r="A3975" t="s">
        <v>3247</v>
      </c>
      <c r="B3975" t="s">
        <v>3310</v>
      </c>
    </row>
    <row r="3976" spans="1:2" x14ac:dyDescent="0.3">
      <c r="A3976" t="s">
        <v>3249</v>
      </c>
      <c r="B3976" t="s">
        <v>3292</v>
      </c>
    </row>
    <row r="3977" spans="1:2" x14ac:dyDescent="0.3">
      <c r="A3977" t="s">
        <v>3251</v>
      </c>
      <c r="B3977" t="s">
        <v>3385</v>
      </c>
    </row>
    <row r="3978" spans="1:2" x14ac:dyDescent="0.3">
      <c r="A3978" t="s">
        <v>3253</v>
      </c>
      <c r="B3978" t="s">
        <v>3254</v>
      </c>
    </row>
    <row r="3979" spans="1:2" x14ac:dyDescent="0.3">
      <c r="A3979" t="s">
        <v>3255</v>
      </c>
      <c r="B3979" t="s">
        <v>3357</v>
      </c>
    </row>
    <row r="3980" spans="1:2" x14ac:dyDescent="0.3">
      <c r="A3980" t="s">
        <v>3256</v>
      </c>
      <c r="B3980" t="s">
        <v>4453</v>
      </c>
    </row>
    <row r="3981" spans="1:2" x14ac:dyDescent="0.3">
      <c r="A3981" t="s">
        <v>3258</v>
      </c>
      <c r="B3981" t="s">
        <v>4454</v>
      </c>
    </row>
    <row r="3982" spans="1:2" x14ac:dyDescent="0.3">
      <c r="A3982" t="s">
        <v>3260</v>
      </c>
      <c r="B3982" t="s">
        <v>3230</v>
      </c>
    </row>
    <row r="3983" spans="1:2" x14ac:dyDescent="0.3">
      <c r="A3983" t="s">
        <v>3262</v>
      </c>
      <c r="B3983" t="s">
        <v>3230</v>
      </c>
    </row>
    <row r="3984" spans="1:2" x14ac:dyDescent="0.3">
      <c r="A3984" t="s">
        <v>3264</v>
      </c>
      <c r="B3984" t="s">
        <v>3230</v>
      </c>
    </row>
    <row r="3985" spans="1:2" x14ac:dyDescent="0.3">
      <c r="A3985" t="s">
        <v>3265</v>
      </c>
      <c r="B3985" t="s">
        <v>4455</v>
      </c>
    </row>
    <row r="3986" spans="1:2" x14ac:dyDescent="0.3">
      <c r="A3986" t="s">
        <v>3267</v>
      </c>
      <c r="B3986" t="s">
        <v>3254</v>
      </c>
    </row>
    <row r="3987" spans="1:2" x14ac:dyDescent="0.3">
      <c r="A3987" t="s">
        <v>3268</v>
      </c>
      <c r="B3987" t="s">
        <v>3254</v>
      </c>
    </row>
    <row r="3988" spans="1:2" x14ac:dyDescent="0.3">
      <c r="A3988" t="s">
        <v>3269</v>
      </c>
      <c r="B3988" t="s">
        <v>3254</v>
      </c>
    </row>
    <row r="3989" spans="1:2" x14ac:dyDescent="0.3">
      <c r="A3989" t="s">
        <v>3270</v>
      </c>
      <c r="B3989" t="s">
        <v>3254</v>
      </c>
    </row>
    <row r="3990" spans="1:2" x14ac:dyDescent="0.3">
      <c r="A3990" t="s">
        <v>3271</v>
      </c>
      <c r="B3990" t="s">
        <v>3254</v>
      </c>
    </row>
    <row r="3991" spans="1:2" x14ac:dyDescent="0.3">
      <c r="A3991" t="s">
        <v>3272</v>
      </c>
      <c r="B3991" t="s">
        <v>3254</v>
      </c>
    </row>
    <row r="3992" spans="1:2" x14ac:dyDescent="0.3">
      <c r="A3992" t="s">
        <v>3273</v>
      </c>
      <c r="B3992" t="s">
        <v>4456</v>
      </c>
    </row>
    <row r="3993" spans="1:2" x14ac:dyDescent="0.3">
      <c r="A3993" t="s">
        <v>3275</v>
      </c>
      <c r="B3993" t="s">
        <v>3254</v>
      </c>
    </row>
    <row r="3994" spans="1:2" x14ac:dyDescent="0.3">
      <c r="A3994" t="s">
        <v>3276</v>
      </c>
      <c r="B3994" t="s">
        <v>3254</v>
      </c>
    </row>
    <row r="3995" spans="1:2" x14ac:dyDescent="0.3">
      <c r="A3995" t="s">
        <v>3277</v>
      </c>
      <c r="B3995" t="s">
        <v>3254</v>
      </c>
    </row>
    <row r="3996" spans="1:2" x14ac:dyDescent="0.3">
      <c r="A3996" t="s">
        <v>3278</v>
      </c>
      <c r="B3996" t="s">
        <v>3254</v>
      </c>
    </row>
    <row r="3997" spans="1:2" x14ac:dyDescent="0.3">
      <c r="A3997" t="s">
        <v>3279</v>
      </c>
      <c r="B3997" t="s">
        <v>3280</v>
      </c>
    </row>
    <row r="3998" spans="1:2" x14ac:dyDescent="0.3">
      <c r="A3998" t="s">
        <v>3281</v>
      </c>
      <c r="B3998" t="s">
        <v>3141</v>
      </c>
    </row>
    <row r="3999" spans="1:2" x14ac:dyDescent="0.3">
      <c r="A3999" t="s">
        <v>3162</v>
      </c>
      <c r="B3999" t="s">
        <v>3141</v>
      </c>
    </row>
    <row r="4000" spans="1:2" x14ac:dyDescent="0.3">
      <c r="A4000" t="s">
        <v>3157</v>
      </c>
      <c r="B4000" t="s">
        <v>3141</v>
      </c>
    </row>
    <row r="4001" spans="1:2" x14ac:dyDescent="0.3">
      <c r="A4001" t="s">
        <v>3222</v>
      </c>
      <c r="B4001" t="s">
        <v>3149</v>
      </c>
    </row>
    <row r="4002" spans="1:2" x14ac:dyDescent="0.3">
      <c r="A4002" t="s">
        <v>3223</v>
      </c>
      <c r="B4002" t="s">
        <v>4457</v>
      </c>
    </row>
    <row r="4003" spans="1:2" x14ac:dyDescent="0.3">
      <c r="A4003" t="s">
        <v>3225</v>
      </c>
      <c r="B4003" t="s">
        <v>4458</v>
      </c>
    </row>
    <row r="4004" spans="1:2" x14ac:dyDescent="0.3">
      <c r="A4004" t="s">
        <v>3227</v>
      </c>
      <c r="B4004" t="s">
        <v>4459</v>
      </c>
    </row>
    <row r="4005" spans="1:2" x14ac:dyDescent="0.3">
      <c r="A4005" t="s">
        <v>3229</v>
      </c>
      <c r="B4005" t="s">
        <v>3230</v>
      </c>
    </row>
    <row r="4006" spans="1:2" x14ac:dyDescent="0.3">
      <c r="A4006" t="s">
        <v>3231</v>
      </c>
      <c r="B4006" t="s">
        <v>4460</v>
      </c>
    </row>
    <row r="4007" spans="1:2" x14ac:dyDescent="0.3">
      <c r="A4007" t="s">
        <v>3233</v>
      </c>
      <c r="B4007" t="s">
        <v>4461</v>
      </c>
    </row>
    <row r="4008" spans="1:2" x14ac:dyDescent="0.3">
      <c r="A4008" t="s">
        <v>3235</v>
      </c>
      <c r="B4008" t="s">
        <v>4462</v>
      </c>
    </row>
    <row r="4009" spans="1:2" x14ac:dyDescent="0.3">
      <c r="A4009" t="s">
        <v>3237</v>
      </c>
      <c r="B4009" t="s">
        <v>3238</v>
      </c>
    </row>
    <row r="4010" spans="1:2" x14ac:dyDescent="0.3">
      <c r="A4010" t="s">
        <v>3239</v>
      </c>
      <c r="B4010" t="s">
        <v>4463</v>
      </c>
    </row>
    <row r="4011" spans="1:2" x14ac:dyDescent="0.3">
      <c r="A4011" t="s">
        <v>3241</v>
      </c>
      <c r="B4011" t="s">
        <v>3289</v>
      </c>
    </row>
    <row r="4012" spans="1:2" x14ac:dyDescent="0.3">
      <c r="A4012" t="s">
        <v>3243</v>
      </c>
      <c r="B4012" t="s">
        <v>3230</v>
      </c>
    </row>
    <row r="4013" spans="1:2" x14ac:dyDescent="0.3">
      <c r="A4013" t="s">
        <v>3245</v>
      </c>
      <c r="B4013" t="s">
        <v>3246</v>
      </c>
    </row>
    <row r="4014" spans="1:2" x14ac:dyDescent="0.3">
      <c r="A4014" t="s">
        <v>3247</v>
      </c>
      <c r="B4014" t="s">
        <v>3310</v>
      </c>
    </row>
    <row r="4015" spans="1:2" x14ac:dyDescent="0.3">
      <c r="A4015" t="s">
        <v>3249</v>
      </c>
      <c r="B4015" t="s">
        <v>3292</v>
      </c>
    </row>
    <row r="4016" spans="1:2" x14ac:dyDescent="0.3">
      <c r="A4016" t="s">
        <v>3251</v>
      </c>
      <c r="B4016" t="s">
        <v>3385</v>
      </c>
    </row>
    <row r="4017" spans="1:2" x14ac:dyDescent="0.3">
      <c r="A4017" t="s">
        <v>3253</v>
      </c>
      <c r="B4017" t="s">
        <v>3254</v>
      </c>
    </row>
    <row r="4018" spans="1:2" x14ac:dyDescent="0.3">
      <c r="A4018" t="s">
        <v>3255</v>
      </c>
      <c r="B4018" t="s">
        <v>3254</v>
      </c>
    </row>
    <row r="4019" spans="1:2" x14ac:dyDescent="0.3">
      <c r="A4019" t="s">
        <v>3256</v>
      </c>
      <c r="B4019" t="s">
        <v>4464</v>
      </c>
    </row>
    <row r="4020" spans="1:2" x14ac:dyDescent="0.3">
      <c r="A4020" t="s">
        <v>3258</v>
      </c>
      <c r="B4020" t="s">
        <v>4465</v>
      </c>
    </row>
    <row r="4021" spans="1:2" x14ac:dyDescent="0.3">
      <c r="A4021" t="s">
        <v>3260</v>
      </c>
      <c r="B4021" t="s">
        <v>3230</v>
      </c>
    </row>
    <row r="4022" spans="1:2" x14ac:dyDescent="0.3">
      <c r="A4022" t="s">
        <v>3262</v>
      </c>
      <c r="B4022" t="s">
        <v>3230</v>
      </c>
    </row>
    <row r="4023" spans="1:2" x14ac:dyDescent="0.3">
      <c r="A4023" t="s">
        <v>3264</v>
      </c>
      <c r="B4023" t="s">
        <v>3230</v>
      </c>
    </row>
    <row r="4024" spans="1:2" x14ac:dyDescent="0.3">
      <c r="A4024" t="s">
        <v>3265</v>
      </c>
      <c r="B4024" t="s">
        <v>4048</v>
      </c>
    </row>
    <row r="4025" spans="1:2" x14ac:dyDescent="0.3">
      <c r="A4025" t="s">
        <v>3267</v>
      </c>
      <c r="B4025" t="s">
        <v>3254</v>
      </c>
    </row>
    <row r="4026" spans="1:2" x14ac:dyDescent="0.3">
      <c r="A4026" t="s">
        <v>3268</v>
      </c>
      <c r="B4026" t="s">
        <v>3254</v>
      </c>
    </row>
    <row r="4027" spans="1:2" x14ac:dyDescent="0.3">
      <c r="A4027" t="s">
        <v>3269</v>
      </c>
      <c r="B4027" t="s">
        <v>3254</v>
      </c>
    </row>
    <row r="4028" spans="1:2" x14ac:dyDescent="0.3">
      <c r="A4028" t="s">
        <v>3270</v>
      </c>
      <c r="B4028" t="s">
        <v>3254</v>
      </c>
    </row>
    <row r="4029" spans="1:2" x14ac:dyDescent="0.3">
      <c r="A4029" t="s">
        <v>3271</v>
      </c>
      <c r="B4029" t="s">
        <v>3254</v>
      </c>
    </row>
    <row r="4030" spans="1:2" x14ac:dyDescent="0.3">
      <c r="A4030" t="s">
        <v>3272</v>
      </c>
      <c r="B4030" t="s">
        <v>3254</v>
      </c>
    </row>
    <row r="4031" spans="1:2" x14ac:dyDescent="0.3">
      <c r="A4031" t="s">
        <v>3273</v>
      </c>
      <c r="B4031" t="s">
        <v>4466</v>
      </c>
    </row>
    <row r="4032" spans="1:2" x14ac:dyDescent="0.3">
      <c r="A4032" t="s">
        <v>3275</v>
      </c>
      <c r="B4032" t="s">
        <v>3254</v>
      </c>
    </row>
    <row r="4033" spans="1:2" x14ac:dyDescent="0.3">
      <c r="A4033" t="s">
        <v>3276</v>
      </c>
      <c r="B4033" t="s">
        <v>3254</v>
      </c>
    </row>
    <row r="4034" spans="1:2" x14ac:dyDescent="0.3">
      <c r="A4034" t="s">
        <v>3277</v>
      </c>
      <c r="B4034" t="s">
        <v>3254</v>
      </c>
    </row>
    <row r="4035" spans="1:2" x14ac:dyDescent="0.3">
      <c r="A4035" t="s">
        <v>3278</v>
      </c>
      <c r="B4035" t="s">
        <v>3254</v>
      </c>
    </row>
    <row r="4036" spans="1:2" x14ac:dyDescent="0.3">
      <c r="A4036" t="s">
        <v>3279</v>
      </c>
      <c r="B4036" t="s">
        <v>3280</v>
      </c>
    </row>
    <row r="4037" spans="1:2" x14ac:dyDescent="0.3">
      <c r="A4037" t="s">
        <v>3281</v>
      </c>
      <c r="B4037" t="s">
        <v>3141</v>
      </c>
    </row>
    <row r="4038" spans="1:2" x14ac:dyDescent="0.3">
      <c r="A4038" t="s">
        <v>3162</v>
      </c>
      <c r="B4038" t="s">
        <v>3141</v>
      </c>
    </row>
    <row r="4039" spans="1:2" x14ac:dyDescent="0.3">
      <c r="A4039" t="s">
        <v>3157</v>
      </c>
      <c r="B4039" t="s">
        <v>3141</v>
      </c>
    </row>
    <row r="4040" spans="1:2" x14ac:dyDescent="0.3">
      <c r="A4040" t="s">
        <v>3222</v>
      </c>
      <c r="B4040" t="s">
        <v>3149</v>
      </c>
    </row>
    <row r="4041" spans="1:2" x14ac:dyDescent="0.3">
      <c r="A4041" t="s">
        <v>3223</v>
      </c>
      <c r="B4041" t="s">
        <v>4467</v>
      </c>
    </row>
    <row r="4042" spans="1:2" x14ac:dyDescent="0.3">
      <c r="A4042" t="s">
        <v>3225</v>
      </c>
      <c r="B4042" t="s">
        <v>4468</v>
      </c>
    </row>
    <row r="4043" spans="1:2" x14ac:dyDescent="0.3">
      <c r="A4043" t="s">
        <v>3227</v>
      </c>
      <c r="B4043" t="s">
        <v>3284</v>
      </c>
    </row>
    <row r="4044" spans="1:2" x14ac:dyDescent="0.3">
      <c r="A4044" t="s">
        <v>3229</v>
      </c>
      <c r="B4044" t="s">
        <v>4469</v>
      </c>
    </row>
    <row r="4045" spans="1:2" x14ac:dyDescent="0.3">
      <c r="A4045" t="s">
        <v>3231</v>
      </c>
      <c r="B4045" t="s">
        <v>4470</v>
      </c>
    </row>
    <row r="4046" spans="1:2" x14ac:dyDescent="0.3">
      <c r="A4046" t="s">
        <v>3233</v>
      </c>
      <c r="B4046" t="s">
        <v>4471</v>
      </c>
    </row>
    <row r="4047" spans="1:2" x14ac:dyDescent="0.3">
      <c r="A4047" t="s">
        <v>3235</v>
      </c>
      <c r="B4047" t="s">
        <v>4472</v>
      </c>
    </row>
    <row r="4048" spans="1:2" x14ac:dyDescent="0.3">
      <c r="A4048" t="s">
        <v>3237</v>
      </c>
      <c r="B4048" t="s">
        <v>3238</v>
      </c>
    </row>
    <row r="4049" spans="1:2" x14ac:dyDescent="0.3">
      <c r="A4049" t="s">
        <v>3239</v>
      </c>
      <c r="B4049" t="s">
        <v>4473</v>
      </c>
    </row>
    <row r="4050" spans="1:2" x14ac:dyDescent="0.3">
      <c r="A4050" t="s">
        <v>3241</v>
      </c>
      <c r="B4050" t="s">
        <v>3802</v>
      </c>
    </row>
    <row r="4051" spans="1:2" x14ac:dyDescent="0.3">
      <c r="A4051" t="s">
        <v>3243</v>
      </c>
      <c r="B4051" t="s">
        <v>3230</v>
      </c>
    </row>
    <row r="4052" spans="1:2" x14ac:dyDescent="0.3">
      <c r="A4052" t="s">
        <v>3245</v>
      </c>
      <c r="B4052" t="s">
        <v>3290</v>
      </c>
    </row>
    <row r="4053" spans="1:2" x14ac:dyDescent="0.3">
      <c r="A4053" t="s">
        <v>3247</v>
      </c>
      <c r="B4053" t="s">
        <v>3291</v>
      </c>
    </row>
    <row r="4054" spans="1:2" x14ac:dyDescent="0.3">
      <c r="A4054" t="s">
        <v>3249</v>
      </c>
      <c r="B4054" t="s">
        <v>3292</v>
      </c>
    </row>
    <row r="4055" spans="1:2" x14ac:dyDescent="0.3">
      <c r="A4055" t="s">
        <v>3251</v>
      </c>
      <c r="B4055" t="s">
        <v>3293</v>
      </c>
    </row>
    <row r="4056" spans="1:2" x14ac:dyDescent="0.3">
      <c r="A4056" t="s">
        <v>3253</v>
      </c>
      <c r="B4056" t="s">
        <v>3294</v>
      </c>
    </row>
    <row r="4057" spans="1:2" x14ac:dyDescent="0.3">
      <c r="A4057" t="s">
        <v>3255</v>
      </c>
      <c r="B4057" t="s">
        <v>3357</v>
      </c>
    </row>
    <row r="4058" spans="1:2" x14ac:dyDescent="0.3">
      <c r="A4058" t="s">
        <v>3256</v>
      </c>
      <c r="B4058" t="s">
        <v>4474</v>
      </c>
    </row>
    <row r="4059" spans="1:2" x14ac:dyDescent="0.3">
      <c r="A4059" t="s">
        <v>3258</v>
      </c>
      <c r="B4059" t="s">
        <v>4475</v>
      </c>
    </row>
    <row r="4060" spans="1:2" x14ac:dyDescent="0.3">
      <c r="A4060" t="s">
        <v>3260</v>
      </c>
      <c r="B4060" t="s">
        <v>3230</v>
      </c>
    </row>
    <row r="4061" spans="1:2" x14ac:dyDescent="0.3">
      <c r="A4061" t="s">
        <v>3262</v>
      </c>
      <c r="B4061" t="s">
        <v>3230</v>
      </c>
    </row>
    <row r="4062" spans="1:2" x14ac:dyDescent="0.3">
      <c r="A4062" t="s">
        <v>3264</v>
      </c>
      <c r="B4062" t="s">
        <v>3230</v>
      </c>
    </row>
    <row r="4063" spans="1:2" x14ac:dyDescent="0.3">
      <c r="A4063" t="s">
        <v>3265</v>
      </c>
      <c r="B4063" t="s">
        <v>4476</v>
      </c>
    </row>
    <row r="4064" spans="1:2" x14ac:dyDescent="0.3">
      <c r="A4064" t="s">
        <v>3267</v>
      </c>
      <c r="B4064" t="s">
        <v>3254</v>
      </c>
    </row>
    <row r="4065" spans="1:2" x14ac:dyDescent="0.3">
      <c r="A4065" t="s">
        <v>3268</v>
      </c>
      <c r="B4065" t="s">
        <v>3254</v>
      </c>
    </row>
    <row r="4066" spans="1:2" x14ac:dyDescent="0.3">
      <c r="A4066" t="s">
        <v>3269</v>
      </c>
      <c r="B4066" t="s">
        <v>3254</v>
      </c>
    </row>
    <row r="4067" spans="1:2" x14ac:dyDescent="0.3">
      <c r="A4067" t="s">
        <v>3270</v>
      </c>
      <c r="B4067" t="s">
        <v>3254</v>
      </c>
    </row>
    <row r="4068" spans="1:2" x14ac:dyDescent="0.3">
      <c r="A4068" t="s">
        <v>3271</v>
      </c>
      <c r="B4068" t="s">
        <v>3254</v>
      </c>
    </row>
    <row r="4069" spans="1:2" x14ac:dyDescent="0.3">
      <c r="A4069" t="s">
        <v>3272</v>
      </c>
      <c r="B4069" t="s">
        <v>3254</v>
      </c>
    </row>
    <row r="4070" spans="1:2" x14ac:dyDescent="0.3">
      <c r="A4070" t="s">
        <v>3273</v>
      </c>
      <c r="B4070" t="s">
        <v>4477</v>
      </c>
    </row>
    <row r="4071" spans="1:2" x14ac:dyDescent="0.3">
      <c r="A4071" t="s">
        <v>3275</v>
      </c>
      <c r="B4071" t="s">
        <v>3254</v>
      </c>
    </row>
    <row r="4072" spans="1:2" x14ac:dyDescent="0.3">
      <c r="A4072" t="s">
        <v>3276</v>
      </c>
      <c r="B4072" t="s">
        <v>3254</v>
      </c>
    </row>
    <row r="4073" spans="1:2" x14ac:dyDescent="0.3">
      <c r="A4073" t="s">
        <v>3277</v>
      </c>
      <c r="B4073" t="s">
        <v>3254</v>
      </c>
    </row>
    <row r="4074" spans="1:2" x14ac:dyDescent="0.3">
      <c r="A4074" t="s">
        <v>3278</v>
      </c>
      <c r="B4074" t="s">
        <v>3254</v>
      </c>
    </row>
    <row r="4075" spans="1:2" x14ac:dyDescent="0.3">
      <c r="A4075" t="s">
        <v>3279</v>
      </c>
      <c r="B4075" t="s">
        <v>3280</v>
      </c>
    </row>
    <row r="4076" spans="1:2" x14ac:dyDescent="0.3">
      <c r="A4076" t="s">
        <v>3281</v>
      </c>
      <c r="B4076" t="s">
        <v>3141</v>
      </c>
    </row>
    <row r="4077" spans="1:2" x14ac:dyDescent="0.3">
      <c r="A4077" t="s">
        <v>3162</v>
      </c>
      <c r="B4077" t="s">
        <v>3141</v>
      </c>
    </row>
    <row r="4078" spans="1:2" x14ac:dyDescent="0.3">
      <c r="A4078" t="s">
        <v>3157</v>
      </c>
      <c r="B4078" t="s">
        <v>3141</v>
      </c>
    </row>
    <row r="4079" spans="1:2" x14ac:dyDescent="0.3">
      <c r="A4079" t="s">
        <v>3222</v>
      </c>
      <c r="B4079" t="s">
        <v>3149</v>
      </c>
    </row>
    <row r="4080" spans="1:2" x14ac:dyDescent="0.3">
      <c r="A4080" t="s">
        <v>3223</v>
      </c>
      <c r="B4080" t="s">
        <v>4478</v>
      </c>
    </row>
    <row r="4081" spans="1:2" x14ac:dyDescent="0.3">
      <c r="A4081" t="s">
        <v>3225</v>
      </c>
      <c r="B4081" t="s">
        <v>4479</v>
      </c>
    </row>
    <row r="4082" spans="1:2" x14ac:dyDescent="0.3">
      <c r="A4082" t="s">
        <v>3227</v>
      </c>
      <c r="B4082" t="s">
        <v>4480</v>
      </c>
    </row>
    <row r="4083" spans="1:2" x14ac:dyDescent="0.3">
      <c r="A4083" t="s">
        <v>3229</v>
      </c>
      <c r="B4083" t="s">
        <v>3230</v>
      </c>
    </row>
    <row r="4084" spans="1:2" x14ac:dyDescent="0.3">
      <c r="A4084" t="s">
        <v>3231</v>
      </c>
      <c r="B4084" t="s">
        <v>4481</v>
      </c>
    </row>
    <row r="4085" spans="1:2" x14ac:dyDescent="0.3">
      <c r="A4085" t="s">
        <v>3233</v>
      </c>
      <c r="B4085" t="s">
        <v>4482</v>
      </c>
    </row>
    <row r="4086" spans="1:2" x14ac:dyDescent="0.3">
      <c r="A4086" t="s">
        <v>3235</v>
      </c>
      <c r="B4086" t="s">
        <v>4483</v>
      </c>
    </row>
    <row r="4087" spans="1:2" x14ac:dyDescent="0.3">
      <c r="A4087" t="s">
        <v>3237</v>
      </c>
      <c r="B4087" t="s">
        <v>3454</v>
      </c>
    </row>
    <row r="4088" spans="1:2" x14ac:dyDescent="0.3">
      <c r="A4088" t="s">
        <v>3239</v>
      </c>
      <c r="B4088" t="s">
        <v>4484</v>
      </c>
    </row>
    <row r="4089" spans="1:2" x14ac:dyDescent="0.3">
      <c r="A4089" t="s">
        <v>3241</v>
      </c>
      <c r="B4089" t="s">
        <v>4485</v>
      </c>
    </row>
    <row r="4090" spans="1:2" x14ac:dyDescent="0.3">
      <c r="A4090" t="s">
        <v>3243</v>
      </c>
      <c r="B4090" t="s">
        <v>3230</v>
      </c>
    </row>
    <row r="4091" spans="1:2" x14ac:dyDescent="0.3">
      <c r="A4091" t="s">
        <v>3245</v>
      </c>
      <c r="B4091" t="s">
        <v>3384</v>
      </c>
    </row>
    <row r="4092" spans="1:2" x14ac:dyDescent="0.3">
      <c r="A4092" t="s">
        <v>3247</v>
      </c>
      <c r="B4092" t="s">
        <v>3310</v>
      </c>
    </row>
    <row r="4093" spans="1:2" x14ac:dyDescent="0.3">
      <c r="A4093" t="s">
        <v>3249</v>
      </c>
      <c r="B4093" t="s">
        <v>3292</v>
      </c>
    </row>
    <row r="4094" spans="1:2" x14ac:dyDescent="0.3">
      <c r="A4094" t="s">
        <v>3251</v>
      </c>
      <c r="B4094" t="s">
        <v>3533</v>
      </c>
    </row>
    <row r="4095" spans="1:2" x14ac:dyDescent="0.3">
      <c r="A4095" t="s">
        <v>3253</v>
      </c>
      <c r="B4095" t="s">
        <v>3254</v>
      </c>
    </row>
    <row r="4096" spans="1:2" x14ac:dyDescent="0.3">
      <c r="A4096" t="s">
        <v>3255</v>
      </c>
      <c r="B4096" t="s">
        <v>3487</v>
      </c>
    </row>
    <row r="4097" spans="1:2" x14ac:dyDescent="0.3">
      <c r="A4097" t="s">
        <v>3256</v>
      </c>
      <c r="B4097" t="s">
        <v>4486</v>
      </c>
    </row>
    <row r="4098" spans="1:2" x14ac:dyDescent="0.3">
      <c r="A4098" t="s">
        <v>3258</v>
      </c>
      <c r="B4098" t="s">
        <v>4487</v>
      </c>
    </row>
    <row r="4099" spans="1:2" x14ac:dyDescent="0.3">
      <c r="A4099" t="s">
        <v>3260</v>
      </c>
      <c r="B4099" t="s">
        <v>3230</v>
      </c>
    </row>
    <row r="4100" spans="1:2" x14ac:dyDescent="0.3">
      <c r="A4100" t="s">
        <v>3262</v>
      </c>
      <c r="B4100" t="s">
        <v>3298</v>
      </c>
    </row>
    <row r="4101" spans="1:2" x14ac:dyDescent="0.3">
      <c r="A4101" t="s">
        <v>3264</v>
      </c>
      <c r="B4101" t="s">
        <v>3230</v>
      </c>
    </row>
    <row r="4102" spans="1:2" x14ac:dyDescent="0.3">
      <c r="A4102" t="s">
        <v>3265</v>
      </c>
      <c r="B4102" t="s">
        <v>4488</v>
      </c>
    </row>
    <row r="4103" spans="1:2" x14ac:dyDescent="0.3">
      <c r="A4103" t="s">
        <v>3267</v>
      </c>
      <c r="B4103" t="s">
        <v>3254</v>
      </c>
    </row>
    <row r="4104" spans="1:2" x14ac:dyDescent="0.3">
      <c r="A4104" t="s">
        <v>3268</v>
      </c>
      <c r="B4104" t="s">
        <v>3254</v>
      </c>
    </row>
    <row r="4105" spans="1:2" x14ac:dyDescent="0.3">
      <c r="A4105" t="s">
        <v>3269</v>
      </c>
      <c r="B4105" t="s">
        <v>3254</v>
      </c>
    </row>
    <row r="4106" spans="1:2" x14ac:dyDescent="0.3">
      <c r="A4106" t="s">
        <v>3270</v>
      </c>
      <c r="B4106" t="s">
        <v>3254</v>
      </c>
    </row>
    <row r="4107" spans="1:2" x14ac:dyDescent="0.3">
      <c r="A4107" t="s">
        <v>3271</v>
      </c>
      <c r="B4107" t="s">
        <v>3254</v>
      </c>
    </row>
    <row r="4108" spans="1:2" x14ac:dyDescent="0.3">
      <c r="A4108" t="s">
        <v>3272</v>
      </c>
      <c r="B4108" t="s">
        <v>3254</v>
      </c>
    </row>
    <row r="4109" spans="1:2" x14ac:dyDescent="0.3">
      <c r="A4109" t="s">
        <v>3273</v>
      </c>
      <c r="B4109" t="s">
        <v>4489</v>
      </c>
    </row>
    <row r="4110" spans="1:2" x14ac:dyDescent="0.3">
      <c r="A4110" t="s">
        <v>3275</v>
      </c>
      <c r="B4110" t="s">
        <v>3254</v>
      </c>
    </row>
    <row r="4111" spans="1:2" x14ac:dyDescent="0.3">
      <c r="A4111" t="s">
        <v>3276</v>
      </c>
      <c r="B4111" t="s">
        <v>3254</v>
      </c>
    </row>
    <row r="4112" spans="1:2" x14ac:dyDescent="0.3">
      <c r="A4112" t="s">
        <v>3277</v>
      </c>
      <c r="B4112" t="s">
        <v>3254</v>
      </c>
    </row>
    <row r="4113" spans="1:2" x14ac:dyDescent="0.3">
      <c r="A4113" t="s">
        <v>3278</v>
      </c>
      <c r="B4113" t="s">
        <v>3254</v>
      </c>
    </row>
    <row r="4114" spans="1:2" x14ac:dyDescent="0.3">
      <c r="A4114" t="s">
        <v>3279</v>
      </c>
      <c r="B4114" t="s">
        <v>3280</v>
      </c>
    </row>
    <row r="4115" spans="1:2" x14ac:dyDescent="0.3">
      <c r="A4115" t="s">
        <v>3281</v>
      </c>
      <c r="B4115" t="s">
        <v>3141</v>
      </c>
    </row>
    <row r="4116" spans="1:2" x14ac:dyDescent="0.3">
      <c r="A4116" t="s">
        <v>3162</v>
      </c>
      <c r="B4116" t="s">
        <v>3141</v>
      </c>
    </row>
    <row r="4117" spans="1:2" x14ac:dyDescent="0.3">
      <c r="A4117" t="s">
        <v>3157</v>
      </c>
      <c r="B4117" t="s">
        <v>3141</v>
      </c>
    </row>
    <row r="4118" spans="1:2" x14ac:dyDescent="0.3">
      <c r="A4118" t="s">
        <v>3222</v>
      </c>
      <c r="B4118" t="s">
        <v>3149</v>
      </c>
    </row>
    <row r="4119" spans="1:2" x14ac:dyDescent="0.3">
      <c r="A4119" t="s">
        <v>3223</v>
      </c>
      <c r="B4119" t="s">
        <v>4490</v>
      </c>
    </row>
    <row r="4120" spans="1:2" x14ac:dyDescent="0.3">
      <c r="A4120" t="s">
        <v>3225</v>
      </c>
      <c r="B4120" t="s">
        <v>4491</v>
      </c>
    </row>
    <row r="4121" spans="1:2" x14ac:dyDescent="0.3">
      <c r="A4121" t="s">
        <v>3227</v>
      </c>
      <c r="B4121" t="s">
        <v>3450</v>
      </c>
    </row>
    <row r="4122" spans="1:2" x14ac:dyDescent="0.3">
      <c r="A4122" t="s">
        <v>3229</v>
      </c>
      <c r="B4122" t="s">
        <v>3230</v>
      </c>
    </row>
    <row r="4123" spans="1:2" x14ac:dyDescent="0.3">
      <c r="A4123" t="s">
        <v>3231</v>
      </c>
      <c r="B4123" t="s">
        <v>4492</v>
      </c>
    </row>
    <row r="4124" spans="1:2" x14ac:dyDescent="0.3">
      <c r="A4124" t="s">
        <v>3233</v>
      </c>
      <c r="B4124" t="s">
        <v>4493</v>
      </c>
    </row>
    <row r="4125" spans="1:2" x14ac:dyDescent="0.3">
      <c r="A4125" t="s">
        <v>3235</v>
      </c>
      <c r="B4125" t="s">
        <v>4494</v>
      </c>
    </row>
    <row r="4126" spans="1:2" x14ac:dyDescent="0.3">
      <c r="A4126" t="s">
        <v>3237</v>
      </c>
      <c r="B4126" t="s">
        <v>3238</v>
      </c>
    </row>
    <row r="4127" spans="1:2" x14ac:dyDescent="0.3">
      <c r="A4127" t="s">
        <v>3239</v>
      </c>
      <c r="B4127" t="s">
        <v>4495</v>
      </c>
    </row>
    <row r="4128" spans="1:2" x14ac:dyDescent="0.3">
      <c r="A4128" t="s">
        <v>3241</v>
      </c>
      <c r="B4128" t="s">
        <v>4496</v>
      </c>
    </row>
    <row r="4129" spans="1:2" x14ac:dyDescent="0.3">
      <c r="A4129" t="s">
        <v>3243</v>
      </c>
      <c r="B4129" t="s">
        <v>3244</v>
      </c>
    </row>
    <row r="4130" spans="1:2" x14ac:dyDescent="0.3">
      <c r="A4130" t="s">
        <v>3245</v>
      </c>
      <c r="B4130" t="s">
        <v>3246</v>
      </c>
    </row>
    <row r="4131" spans="1:2" x14ac:dyDescent="0.3">
      <c r="A4131" t="s">
        <v>3247</v>
      </c>
      <c r="B4131" t="s">
        <v>3456</v>
      </c>
    </row>
    <row r="4132" spans="1:2" x14ac:dyDescent="0.3">
      <c r="A4132" t="s">
        <v>3249</v>
      </c>
      <c r="B4132" t="s">
        <v>3400</v>
      </c>
    </row>
    <row r="4133" spans="1:2" x14ac:dyDescent="0.3">
      <c r="A4133" t="s">
        <v>3251</v>
      </c>
      <c r="B4133" t="s">
        <v>4497</v>
      </c>
    </row>
    <row r="4134" spans="1:2" x14ac:dyDescent="0.3">
      <c r="A4134" t="s">
        <v>3253</v>
      </c>
      <c r="B4134" t="s">
        <v>3254</v>
      </c>
    </row>
    <row r="4135" spans="1:2" x14ac:dyDescent="0.3">
      <c r="A4135" t="s">
        <v>3255</v>
      </c>
      <c r="B4135" t="s">
        <v>3254</v>
      </c>
    </row>
    <row r="4136" spans="1:2" x14ac:dyDescent="0.3">
      <c r="A4136" t="s">
        <v>3256</v>
      </c>
      <c r="B4136" t="s">
        <v>4498</v>
      </c>
    </row>
    <row r="4137" spans="1:2" x14ac:dyDescent="0.3">
      <c r="A4137" t="s">
        <v>3258</v>
      </c>
      <c r="B4137" t="s">
        <v>4499</v>
      </c>
    </row>
    <row r="4138" spans="1:2" x14ac:dyDescent="0.3">
      <c r="A4138" t="s">
        <v>3260</v>
      </c>
      <c r="B4138" t="s">
        <v>3230</v>
      </c>
    </row>
    <row r="4139" spans="1:2" x14ac:dyDescent="0.3">
      <c r="A4139" t="s">
        <v>3262</v>
      </c>
      <c r="B4139" t="s">
        <v>3263</v>
      </c>
    </row>
    <row r="4140" spans="1:2" x14ac:dyDescent="0.3">
      <c r="A4140" t="s">
        <v>3264</v>
      </c>
      <c r="B4140" t="s">
        <v>3230</v>
      </c>
    </row>
    <row r="4141" spans="1:2" x14ac:dyDescent="0.3">
      <c r="A4141" t="s">
        <v>3265</v>
      </c>
      <c r="B4141" t="s">
        <v>4500</v>
      </c>
    </row>
    <row r="4142" spans="1:2" x14ac:dyDescent="0.3">
      <c r="A4142" t="s">
        <v>3267</v>
      </c>
      <c r="B4142" t="s">
        <v>3254</v>
      </c>
    </row>
    <row r="4143" spans="1:2" x14ac:dyDescent="0.3">
      <c r="A4143" t="s">
        <v>3268</v>
      </c>
      <c r="B4143" t="s">
        <v>3254</v>
      </c>
    </row>
    <row r="4144" spans="1:2" x14ac:dyDescent="0.3">
      <c r="A4144" t="s">
        <v>3269</v>
      </c>
      <c r="B4144" t="s">
        <v>3254</v>
      </c>
    </row>
    <row r="4145" spans="1:2" x14ac:dyDescent="0.3">
      <c r="A4145" t="s">
        <v>3270</v>
      </c>
      <c r="B4145" t="s">
        <v>3254</v>
      </c>
    </row>
    <row r="4146" spans="1:2" x14ac:dyDescent="0.3">
      <c r="A4146" t="s">
        <v>3271</v>
      </c>
      <c r="B4146" t="s">
        <v>3254</v>
      </c>
    </row>
    <row r="4147" spans="1:2" x14ac:dyDescent="0.3">
      <c r="A4147" t="s">
        <v>3272</v>
      </c>
      <c r="B4147" t="s">
        <v>3254</v>
      </c>
    </row>
    <row r="4148" spans="1:2" x14ac:dyDescent="0.3">
      <c r="A4148" t="s">
        <v>3273</v>
      </c>
      <c r="B4148" t="s">
        <v>4501</v>
      </c>
    </row>
    <row r="4149" spans="1:2" x14ac:dyDescent="0.3">
      <c r="A4149" t="s">
        <v>3275</v>
      </c>
      <c r="B4149" t="s">
        <v>3254</v>
      </c>
    </row>
    <row r="4150" spans="1:2" x14ac:dyDescent="0.3">
      <c r="A4150" t="s">
        <v>3276</v>
      </c>
      <c r="B4150" t="s">
        <v>3254</v>
      </c>
    </row>
    <row r="4151" spans="1:2" x14ac:dyDescent="0.3">
      <c r="A4151" t="s">
        <v>3277</v>
      </c>
      <c r="B4151" t="s">
        <v>3254</v>
      </c>
    </row>
    <row r="4152" spans="1:2" x14ac:dyDescent="0.3">
      <c r="A4152" t="s">
        <v>3278</v>
      </c>
      <c r="B4152" t="s">
        <v>3254</v>
      </c>
    </row>
    <row r="4153" spans="1:2" x14ac:dyDescent="0.3">
      <c r="A4153" t="s">
        <v>3279</v>
      </c>
      <c r="B4153" t="s">
        <v>3280</v>
      </c>
    </row>
    <row r="4154" spans="1:2" x14ac:dyDescent="0.3">
      <c r="A4154" t="s">
        <v>3281</v>
      </c>
      <c r="B4154" t="s">
        <v>3141</v>
      </c>
    </row>
    <row r="4155" spans="1:2" x14ac:dyDescent="0.3">
      <c r="A4155" t="s">
        <v>3162</v>
      </c>
      <c r="B4155" t="s">
        <v>3141</v>
      </c>
    </row>
    <row r="4156" spans="1:2" x14ac:dyDescent="0.3">
      <c r="A4156" t="s">
        <v>3157</v>
      </c>
      <c r="B4156" t="s">
        <v>3141</v>
      </c>
    </row>
    <row r="4157" spans="1:2" x14ac:dyDescent="0.3">
      <c r="A4157" t="s">
        <v>3222</v>
      </c>
      <c r="B4157" t="s">
        <v>3149</v>
      </c>
    </row>
    <row r="4158" spans="1:2" x14ac:dyDescent="0.3">
      <c r="A4158" t="s">
        <v>3223</v>
      </c>
      <c r="B4158" t="s">
        <v>4502</v>
      </c>
    </row>
    <row r="4159" spans="1:2" x14ac:dyDescent="0.3">
      <c r="A4159" t="s">
        <v>3225</v>
      </c>
      <c r="B4159" t="s">
        <v>4503</v>
      </c>
    </row>
    <row r="4160" spans="1:2" x14ac:dyDescent="0.3">
      <c r="A4160" t="s">
        <v>3227</v>
      </c>
      <c r="B4160" t="s">
        <v>3450</v>
      </c>
    </row>
    <row r="4161" spans="1:2" x14ac:dyDescent="0.3">
      <c r="A4161" t="s">
        <v>3229</v>
      </c>
      <c r="B4161" t="s">
        <v>4504</v>
      </c>
    </row>
    <row r="4162" spans="1:2" x14ac:dyDescent="0.3">
      <c r="A4162" t="s">
        <v>3231</v>
      </c>
      <c r="B4162" t="s">
        <v>4505</v>
      </c>
    </row>
    <row r="4163" spans="1:2" x14ac:dyDescent="0.3">
      <c r="A4163" t="s">
        <v>3233</v>
      </c>
      <c r="B4163" t="s">
        <v>4506</v>
      </c>
    </row>
    <row r="4164" spans="1:2" x14ac:dyDescent="0.3">
      <c r="A4164" t="s">
        <v>3235</v>
      </c>
      <c r="B4164" t="s">
        <v>4507</v>
      </c>
    </row>
    <row r="4165" spans="1:2" x14ac:dyDescent="0.3">
      <c r="A4165" t="s">
        <v>3237</v>
      </c>
      <c r="B4165" t="s">
        <v>3238</v>
      </c>
    </row>
    <row r="4166" spans="1:2" x14ac:dyDescent="0.3">
      <c r="A4166" t="s">
        <v>3239</v>
      </c>
      <c r="B4166" t="s">
        <v>3254</v>
      </c>
    </row>
    <row r="4167" spans="1:2" x14ac:dyDescent="0.3">
      <c r="A4167" t="s">
        <v>3241</v>
      </c>
      <c r="B4167" t="s">
        <v>3289</v>
      </c>
    </row>
    <row r="4168" spans="1:2" x14ac:dyDescent="0.3">
      <c r="A4168" t="s">
        <v>3243</v>
      </c>
      <c r="B4168" t="s">
        <v>3230</v>
      </c>
    </row>
    <row r="4169" spans="1:2" x14ac:dyDescent="0.3">
      <c r="A4169" t="s">
        <v>3245</v>
      </c>
      <c r="B4169" t="s">
        <v>3246</v>
      </c>
    </row>
    <row r="4170" spans="1:2" x14ac:dyDescent="0.3">
      <c r="A4170" t="s">
        <v>3247</v>
      </c>
      <c r="B4170" t="s">
        <v>3254</v>
      </c>
    </row>
    <row r="4171" spans="1:2" x14ac:dyDescent="0.3">
      <c r="A4171" t="s">
        <v>3249</v>
      </c>
      <c r="B4171" t="s">
        <v>3254</v>
      </c>
    </row>
    <row r="4172" spans="1:2" x14ac:dyDescent="0.3">
      <c r="A4172" t="s">
        <v>3251</v>
      </c>
      <c r="B4172" t="s">
        <v>3254</v>
      </c>
    </row>
    <row r="4173" spans="1:2" x14ac:dyDescent="0.3">
      <c r="A4173" t="s">
        <v>3253</v>
      </c>
      <c r="B4173" t="s">
        <v>3254</v>
      </c>
    </row>
    <row r="4174" spans="1:2" x14ac:dyDescent="0.3">
      <c r="A4174" t="s">
        <v>3255</v>
      </c>
      <c r="B4174" t="s">
        <v>3254</v>
      </c>
    </row>
    <row r="4175" spans="1:2" x14ac:dyDescent="0.3">
      <c r="A4175" t="s">
        <v>3256</v>
      </c>
      <c r="B4175" t="s">
        <v>4508</v>
      </c>
    </row>
    <row r="4176" spans="1:2" x14ac:dyDescent="0.3">
      <c r="A4176" t="s">
        <v>3258</v>
      </c>
      <c r="B4176" t="s">
        <v>4509</v>
      </c>
    </row>
    <row r="4177" spans="1:2" x14ac:dyDescent="0.3">
      <c r="A4177" t="s">
        <v>3260</v>
      </c>
      <c r="B4177" t="s">
        <v>3230</v>
      </c>
    </row>
    <row r="4178" spans="1:2" x14ac:dyDescent="0.3">
      <c r="A4178" t="s">
        <v>3262</v>
      </c>
      <c r="B4178" t="s">
        <v>3263</v>
      </c>
    </row>
    <row r="4179" spans="1:2" x14ac:dyDescent="0.3">
      <c r="A4179" t="s">
        <v>3264</v>
      </c>
      <c r="B4179" t="s">
        <v>3230</v>
      </c>
    </row>
    <row r="4180" spans="1:2" x14ac:dyDescent="0.3">
      <c r="A4180" t="s">
        <v>3265</v>
      </c>
      <c r="B4180" t="s">
        <v>4510</v>
      </c>
    </row>
    <row r="4181" spans="1:2" x14ac:dyDescent="0.3">
      <c r="A4181" t="s">
        <v>3267</v>
      </c>
      <c r="B4181" t="s">
        <v>3254</v>
      </c>
    </row>
    <row r="4182" spans="1:2" x14ac:dyDescent="0.3">
      <c r="A4182" t="s">
        <v>3268</v>
      </c>
      <c r="B4182" t="s">
        <v>3254</v>
      </c>
    </row>
    <row r="4183" spans="1:2" x14ac:dyDescent="0.3">
      <c r="A4183" t="s">
        <v>3269</v>
      </c>
      <c r="B4183" t="s">
        <v>3254</v>
      </c>
    </row>
    <row r="4184" spans="1:2" x14ac:dyDescent="0.3">
      <c r="A4184" t="s">
        <v>3270</v>
      </c>
      <c r="B4184" t="s">
        <v>3254</v>
      </c>
    </row>
    <row r="4185" spans="1:2" x14ac:dyDescent="0.3">
      <c r="A4185" t="s">
        <v>3271</v>
      </c>
      <c r="B4185" t="s">
        <v>3254</v>
      </c>
    </row>
    <row r="4186" spans="1:2" x14ac:dyDescent="0.3">
      <c r="A4186" t="s">
        <v>3272</v>
      </c>
      <c r="B4186" t="s">
        <v>3254</v>
      </c>
    </row>
    <row r="4187" spans="1:2" x14ac:dyDescent="0.3">
      <c r="A4187" t="s">
        <v>3273</v>
      </c>
      <c r="B4187" t="s">
        <v>4511</v>
      </c>
    </row>
    <row r="4188" spans="1:2" x14ac:dyDescent="0.3">
      <c r="A4188" t="s">
        <v>3275</v>
      </c>
      <c r="B4188" t="s">
        <v>3254</v>
      </c>
    </row>
    <row r="4189" spans="1:2" x14ac:dyDescent="0.3">
      <c r="A4189" t="s">
        <v>3276</v>
      </c>
      <c r="B4189" t="s">
        <v>3254</v>
      </c>
    </row>
    <row r="4190" spans="1:2" x14ac:dyDescent="0.3">
      <c r="A4190" t="s">
        <v>3277</v>
      </c>
      <c r="B4190" t="s">
        <v>3254</v>
      </c>
    </row>
    <row r="4191" spans="1:2" x14ac:dyDescent="0.3">
      <c r="A4191" t="s">
        <v>3278</v>
      </c>
      <c r="B4191" t="s">
        <v>3254</v>
      </c>
    </row>
    <row r="4192" spans="1:2" x14ac:dyDescent="0.3">
      <c r="A4192" t="s">
        <v>3279</v>
      </c>
      <c r="B4192" t="s">
        <v>3280</v>
      </c>
    </row>
    <row r="4193" spans="1:2" x14ac:dyDescent="0.3">
      <c r="A4193" t="s">
        <v>3281</v>
      </c>
      <c r="B4193" t="s">
        <v>3141</v>
      </c>
    </row>
    <row r="4194" spans="1:2" x14ac:dyDescent="0.3">
      <c r="A4194" t="s">
        <v>3162</v>
      </c>
      <c r="B4194" t="s">
        <v>3141</v>
      </c>
    </row>
    <row r="4195" spans="1:2" x14ac:dyDescent="0.3">
      <c r="A4195" t="s">
        <v>3157</v>
      </c>
      <c r="B4195" t="s">
        <v>3141</v>
      </c>
    </row>
    <row r="4196" spans="1:2" x14ac:dyDescent="0.3">
      <c r="A4196" t="s">
        <v>3222</v>
      </c>
      <c r="B4196" t="s">
        <v>3149</v>
      </c>
    </row>
    <row r="4197" spans="1:2" x14ac:dyDescent="0.3">
      <c r="A4197" t="s">
        <v>3223</v>
      </c>
      <c r="B4197" t="s">
        <v>4512</v>
      </c>
    </row>
    <row r="4198" spans="1:2" x14ac:dyDescent="0.3">
      <c r="A4198" t="s">
        <v>3225</v>
      </c>
      <c r="B4198" t="s">
        <v>4513</v>
      </c>
    </row>
    <row r="4199" spans="1:2" x14ac:dyDescent="0.3">
      <c r="A4199" t="s">
        <v>3227</v>
      </c>
      <c r="B4199" t="s">
        <v>4459</v>
      </c>
    </row>
    <row r="4200" spans="1:2" x14ac:dyDescent="0.3">
      <c r="A4200" t="s">
        <v>3229</v>
      </c>
      <c r="B4200" t="s">
        <v>3230</v>
      </c>
    </row>
    <row r="4201" spans="1:2" x14ac:dyDescent="0.3">
      <c r="A4201" t="s">
        <v>3231</v>
      </c>
      <c r="B4201" t="s">
        <v>4514</v>
      </c>
    </row>
    <row r="4202" spans="1:2" x14ac:dyDescent="0.3">
      <c r="A4202" t="s">
        <v>3233</v>
      </c>
      <c r="B4202" t="s">
        <v>4515</v>
      </c>
    </row>
    <row r="4203" spans="1:2" x14ac:dyDescent="0.3">
      <c r="A4203" t="s">
        <v>3235</v>
      </c>
      <c r="B4203" t="s">
        <v>4516</v>
      </c>
    </row>
    <row r="4204" spans="1:2" x14ac:dyDescent="0.3">
      <c r="A4204" t="s">
        <v>3237</v>
      </c>
      <c r="B4204" t="s">
        <v>3238</v>
      </c>
    </row>
    <row r="4205" spans="1:2" x14ac:dyDescent="0.3">
      <c r="A4205" t="s">
        <v>3239</v>
      </c>
      <c r="B4205" t="s">
        <v>4463</v>
      </c>
    </row>
    <row r="4206" spans="1:2" x14ac:dyDescent="0.3">
      <c r="A4206" t="s">
        <v>3241</v>
      </c>
      <c r="B4206" t="s">
        <v>4267</v>
      </c>
    </row>
    <row r="4207" spans="1:2" x14ac:dyDescent="0.3">
      <c r="A4207" t="s">
        <v>3243</v>
      </c>
      <c r="B4207" t="s">
        <v>3230</v>
      </c>
    </row>
    <row r="4208" spans="1:2" x14ac:dyDescent="0.3">
      <c r="A4208" t="s">
        <v>3245</v>
      </c>
      <c r="B4208" t="s">
        <v>3246</v>
      </c>
    </row>
    <row r="4209" spans="1:2" x14ac:dyDescent="0.3">
      <c r="A4209" t="s">
        <v>3247</v>
      </c>
      <c r="B4209" t="s">
        <v>3310</v>
      </c>
    </row>
    <row r="4210" spans="1:2" x14ac:dyDescent="0.3">
      <c r="A4210" t="s">
        <v>3249</v>
      </c>
      <c r="B4210" t="s">
        <v>3292</v>
      </c>
    </row>
    <row r="4211" spans="1:2" x14ac:dyDescent="0.3">
      <c r="A4211" t="s">
        <v>3251</v>
      </c>
      <c r="B4211" t="s">
        <v>3385</v>
      </c>
    </row>
    <row r="4212" spans="1:2" x14ac:dyDescent="0.3">
      <c r="A4212" t="s">
        <v>3253</v>
      </c>
      <c r="B4212" t="s">
        <v>3254</v>
      </c>
    </row>
    <row r="4213" spans="1:2" x14ac:dyDescent="0.3">
      <c r="A4213" t="s">
        <v>3255</v>
      </c>
      <c r="B4213" t="s">
        <v>3254</v>
      </c>
    </row>
    <row r="4214" spans="1:2" x14ac:dyDescent="0.3">
      <c r="A4214" t="s">
        <v>3256</v>
      </c>
      <c r="B4214" t="s">
        <v>4517</v>
      </c>
    </row>
    <row r="4215" spans="1:2" x14ac:dyDescent="0.3">
      <c r="A4215" t="s">
        <v>3258</v>
      </c>
      <c r="B4215" t="s">
        <v>4518</v>
      </c>
    </row>
    <row r="4216" spans="1:2" x14ac:dyDescent="0.3">
      <c r="A4216" t="s">
        <v>3260</v>
      </c>
      <c r="B4216" t="s">
        <v>3230</v>
      </c>
    </row>
    <row r="4217" spans="1:2" x14ac:dyDescent="0.3">
      <c r="A4217" t="s">
        <v>3262</v>
      </c>
      <c r="B4217" t="s">
        <v>3230</v>
      </c>
    </row>
    <row r="4218" spans="1:2" x14ac:dyDescent="0.3">
      <c r="A4218" t="s">
        <v>3264</v>
      </c>
      <c r="B4218" t="s">
        <v>3230</v>
      </c>
    </row>
    <row r="4219" spans="1:2" x14ac:dyDescent="0.3">
      <c r="A4219" t="s">
        <v>3265</v>
      </c>
      <c r="B4219" t="s">
        <v>4060</v>
      </c>
    </row>
    <row r="4220" spans="1:2" x14ac:dyDescent="0.3">
      <c r="A4220" t="s">
        <v>3267</v>
      </c>
      <c r="B4220" t="s">
        <v>3254</v>
      </c>
    </row>
    <row r="4221" spans="1:2" x14ac:dyDescent="0.3">
      <c r="A4221" t="s">
        <v>3268</v>
      </c>
      <c r="B4221" t="s">
        <v>3254</v>
      </c>
    </row>
    <row r="4222" spans="1:2" x14ac:dyDescent="0.3">
      <c r="A4222" t="s">
        <v>3269</v>
      </c>
      <c r="B4222" t="s">
        <v>3254</v>
      </c>
    </row>
    <row r="4223" spans="1:2" x14ac:dyDescent="0.3">
      <c r="A4223" t="s">
        <v>3270</v>
      </c>
      <c r="B4223" t="s">
        <v>3254</v>
      </c>
    </row>
    <row r="4224" spans="1:2" x14ac:dyDescent="0.3">
      <c r="A4224" t="s">
        <v>3271</v>
      </c>
      <c r="B4224" t="s">
        <v>3254</v>
      </c>
    </row>
    <row r="4225" spans="1:2" x14ac:dyDescent="0.3">
      <c r="A4225" t="s">
        <v>3272</v>
      </c>
      <c r="B4225" t="s">
        <v>3254</v>
      </c>
    </row>
    <row r="4226" spans="1:2" x14ac:dyDescent="0.3">
      <c r="A4226" t="s">
        <v>3273</v>
      </c>
      <c r="B4226" t="s">
        <v>4519</v>
      </c>
    </row>
    <row r="4227" spans="1:2" x14ac:dyDescent="0.3">
      <c r="A4227" t="s">
        <v>3275</v>
      </c>
      <c r="B4227" t="s">
        <v>3254</v>
      </c>
    </row>
    <row r="4228" spans="1:2" x14ac:dyDescent="0.3">
      <c r="A4228" t="s">
        <v>3276</v>
      </c>
      <c r="B4228" t="s">
        <v>3254</v>
      </c>
    </row>
    <row r="4229" spans="1:2" x14ac:dyDescent="0.3">
      <c r="A4229" t="s">
        <v>3277</v>
      </c>
      <c r="B4229" t="s">
        <v>3254</v>
      </c>
    </row>
    <row r="4230" spans="1:2" x14ac:dyDescent="0.3">
      <c r="A4230" t="s">
        <v>3278</v>
      </c>
      <c r="B4230" t="s">
        <v>3254</v>
      </c>
    </row>
    <row r="4231" spans="1:2" x14ac:dyDescent="0.3">
      <c r="A4231" t="s">
        <v>3279</v>
      </c>
      <c r="B4231" t="s">
        <v>3280</v>
      </c>
    </row>
    <row r="4232" spans="1:2" x14ac:dyDescent="0.3">
      <c r="A4232" t="s">
        <v>3281</v>
      </c>
      <c r="B4232" t="s">
        <v>3141</v>
      </c>
    </row>
    <row r="4233" spans="1:2" x14ac:dyDescent="0.3">
      <c r="A4233" t="s">
        <v>3162</v>
      </c>
      <c r="B4233" t="s">
        <v>3141</v>
      </c>
    </row>
    <row r="4234" spans="1:2" x14ac:dyDescent="0.3">
      <c r="A4234" t="s">
        <v>3157</v>
      </c>
      <c r="B4234" t="s">
        <v>3141</v>
      </c>
    </row>
    <row r="4235" spans="1:2" x14ac:dyDescent="0.3">
      <c r="A4235" t="s">
        <v>3222</v>
      </c>
      <c r="B4235" t="s">
        <v>3149</v>
      </c>
    </row>
    <row r="4236" spans="1:2" x14ac:dyDescent="0.3">
      <c r="A4236" t="s">
        <v>3223</v>
      </c>
      <c r="B4236" t="s">
        <v>4520</v>
      </c>
    </row>
    <row r="4237" spans="1:2" x14ac:dyDescent="0.3">
      <c r="A4237" t="s">
        <v>3225</v>
      </c>
      <c r="B4237" t="s">
        <v>4521</v>
      </c>
    </row>
    <row r="4238" spans="1:2" x14ac:dyDescent="0.3">
      <c r="A4238" t="s">
        <v>3227</v>
      </c>
      <c r="B4238" t="s">
        <v>4513</v>
      </c>
    </row>
    <row r="4239" spans="1:2" x14ac:dyDescent="0.3">
      <c r="A4239" t="s">
        <v>3229</v>
      </c>
      <c r="B4239" t="s">
        <v>3230</v>
      </c>
    </row>
    <row r="4240" spans="1:2" x14ac:dyDescent="0.3">
      <c r="A4240" t="s">
        <v>3231</v>
      </c>
      <c r="B4240" t="s">
        <v>4522</v>
      </c>
    </row>
    <row r="4241" spans="1:2" x14ac:dyDescent="0.3">
      <c r="A4241" t="s">
        <v>3233</v>
      </c>
      <c r="B4241" t="s">
        <v>4523</v>
      </c>
    </row>
    <row r="4242" spans="1:2" x14ac:dyDescent="0.3">
      <c r="A4242" t="s">
        <v>3235</v>
      </c>
      <c r="B4242" t="s">
        <v>4524</v>
      </c>
    </row>
    <row r="4243" spans="1:2" x14ac:dyDescent="0.3">
      <c r="A4243" t="s">
        <v>3237</v>
      </c>
      <c r="B4243" t="s">
        <v>3238</v>
      </c>
    </row>
    <row r="4244" spans="1:2" x14ac:dyDescent="0.3">
      <c r="A4244" t="s">
        <v>3239</v>
      </c>
      <c r="B4244" t="s">
        <v>4525</v>
      </c>
    </row>
    <row r="4245" spans="1:2" x14ac:dyDescent="0.3">
      <c r="A4245" t="s">
        <v>3241</v>
      </c>
      <c r="B4245" t="s">
        <v>3289</v>
      </c>
    </row>
    <row r="4246" spans="1:2" x14ac:dyDescent="0.3">
      <c r="A4246" t="s">
        <v>3243</v>
      </c>
      <c r="B4246" t="s">
        <v>3230</v>
      </c>
    </row>
    <row r="4247" spans="1:2" x14ac:dyDescent="0.3">
      <c r="A4247" t="s">
        <v>3245</v>
      </c>
      <c r="B4247" t="s">
        <v>3246</v>
      </c>
    </row>
    <row r="4248" spans="1:2" x14ac:dyDescent="0.3">
      <c r="A4248" t="s">
        <v>3247</v>
      </c>
      <c r="B4248" t="s">
        <v>3310</v>
      </c>
    </row>
    <row r="4249" spans="1:2" x14ac:dyDescent="0.3">
      <c r="A4249" t="s">
        <v>3249</v>
      </c>
      <c r="B4249" t="s">
        <v>3292</v>
      </c>
    </row>
    <row r="4250" spans="1:2" x14ac:dyDescent="0.3">
      <c r="A4250" t="s">
        <v>3251</v>
      </c>
      <c r="B4250" t="s">
        <v>3385</v>
      </c>
    </row>
    <row r="4251" spans="1:2" x14ac:dyDescent="0.3">
      <c r="A4251" t="s">
        <v>3253</v>
      </c>
      <c r="B4251" t="s">
        <v>3254</v>
      </c>
    </row>
    <row r="4252" spans="1:2" x14ac:dyDescent="0.3">
      <c r="A4252" t="s">
        <v>3255</v>
      </c>
      <c r="B4252" t="s">
        <v>3254</v>
      </c>
    </row>
    <row r="4253" spans="1:2" x14ac:dyDescent="0.3">
      <c r="A4253" t="s">
        <v>3256</v>
      </c>
      <c r="B4253" t="s">
        <v>4526</v>
      </c>
    </row>
    <row r="4254" spans="1:2" x14ac:dyDescent="0.3">
      <c r="A4254" t="s">
        <v>3258</v>
      </c>
      <c r="B4254" t="s">
        <v>4527</v>
      </c>
    </row>
    <row r="4255" spans="1:2" x14ac:dyDescent="0.3">
      <c r="A4255" t="s">
        <v>3260</v>
      </c>
      <c r="B4255" t="s">
        <v>3230</v>
      </c>
    </row>
    <row r="4256" spans="1:2" x14ac:dyDescent="0.3">
      <c r="A4256" t="s">
        <v>3262</v>
      </c>
      <c r="B4256" t="s">
        <v>3230</v>
      </c>
    </row>
    <row r="4257" spans="1:2" x14ac:dyDescent="0.3">
      <c r="A4257" t="s">
        <v>3264</v>
      </c>
      <c r="B4257" t="s">
        <v>3230</v>
      </c>
    </row>
    <row r="4258" spans="1:2" x14ac:dyDescent="0.3">
      <c r="A4258" t="s">
        <v>3265</v>
      </c>
      <c r="B4258" t="s">
        <v>3464</v>
      </c>
    </row>
    <row r="4259" spans="1:2" x14ac:dyDescent="0.3">
      <c r="A4259" t="s">
        <v>3267</v>
      </c>
      <c r="B4259" t="s">
        <v>3254</v>
      </c>
    </row>
    <row r="4260" spans="1:2" x14ac:dyDescent="0.3">
      <c r="A4260" t="s">
        <v>3268</v>
      </c>
      <c r="B4260" t="s">
        <v>3254</v>
      </c>
    </row>
    <row r="4261" spans="1:2" x14ac:dyDescent="0.3">
      <c r="A4261" t="s">
        <v>3269</v>
      </c>
      <c r="B4261" t="s">
        <v>3254</v>
      </c>
    </row>
    <row r="4262" spans="1:2" x14ac:dyDescent="0.3">
      <c r="A4262" t="s">
        <v>3270</v>
      </c>
      <c r="B4262" t="s">
        <v>3254</v>
      </c>
    </row>
    <row r="4263" spans="1:2" x14ac:dyDescent="0.3">
      <c r="A4263" t="s">
        <v>3271</v>
      </c>
      <c r="B4263" t="s">
        <v>3254</v>
      </c>
    </row>
    <row r="4264" spans="1:2" x14ac:dyDescent="0.3">
      <c r="A4264" t="s">
        <v>3272</v>
      </c>
      <c r="B4264" t="s">
        <v>3254</v>
      </c>
    </row>
    <row r="4265" spans="1:2" x14ac:dyDescent="0.3">
      <c r="A4265" t="s">
        <v>3273</v>
      </c>
      <c r="B4265" t="s">
        <v>3442</v>
      </c>
    </row>
    <row r="4266" spans="1:2" x14ac:dyDescent="0.3">
      <c r="A4266" t="s">
        <v>3275</v>
      </c>
      <c r="B4266" t="s">
        <v>3254</v>
      </c>
    </row>
    <row r="4267" spans="1:2" x14ac:dyDescent="0.3">
      <c r="A4267" t="s">
        <v>3276</v>
      </c>
      <c r="B4267" t="s">
        <v>3254</v>
      </c>
    </row>
    <row r="4268" spans="1:2" x14ac:dyDescent="0.3">
      <c r="A4268" t="s">
        <v>3277</v>
      </c>
      <c r="B4268" t="s">
        <v>3254</v>
      </c>
    </row>
    <row r="4269" spans="1:2" x14ac:dyDescent="0.3">
      <c r="A4269" t="s">
        <v>3278</v>
      </c>
      <c r="B4269" t="s">
        <v>3254</v>
      </c>
    </row>
    <row r="4270" spans="1:2" x14ac:dyDescent="0.3">
      <c r="A4270" t="s">
        <v>3279</v>
      </c>
      <c r="B4270" t="s">
        <v>3280</v>
      </c>
    </row>
    <row r="4271" spans="1:2" x14ac:dyDescent="0.3">
      <c r="A4271" t="s">
        <v>3281</v>
      </c>
      <c r="B4271" t="s">
        <v>3141</v>
      </c>
    </row>
    <row r="4272" spans="1:2" x14ac:dyDescent="0.3">
      <c r="A4272" t="s">
        <v>3162</v>
      </c>
      <c r="B4272" t="s">
        <v>3141</v>
      </c>
    </row>
    <row r="4273" spans="1:2" x14ac:dyDescent="0.3">
      <c r="A4273" t="s">
        <v>3157</v>
      </c>
      <c r="B4273" t="s">
        <v>3141</v>
      </c>
    </row>
    <row r="4274" spans="1:2" x14ac:dyDescent="0.3">
      <c r="A4274" t="s">
        <v>3222</v>
      </c>
      <c r="B4274" t="s">
        <v>3149</v>
      </c>
    </row>
    <row r="4275" spans="1:2" x14ac:dyDescent="0.3">
      <c r="A4275" t="s">
        <v>3223</v>
      </c>
      <c r="B4275" t="s">
        <v>4528</v>
      </c>
    </row>
    <row r="4276" spans="1:2" x14ac:dyDescent="0.3">
      <c r="A4276" t="s">
        <v>3225</v>
      </c>
      <c r="B4276" t="s">
        <v>4529</v>
      </c>
    </row>
    <row r="4277" spans="1:2" x14ac:dyDescent="0.3">
      <c r="A4277" t="s">
        <v>3227</v>
      </c>
      <c r="B4277" t="s">
        <v>3722</v>
      </c>
    </row>
    <row r="4278" spans="1:2" x14ac:dyDescent="0.3">
      <c r="A4278" t="s">
        <v>3229</v>
      </c>
      <c r="B4278" t="s">
        <v>3230</v>
      </c>
    </row>
    <row r="4279" spans="1:2" x14ac:dyDescent="0.3">
      <c r="A4279" t="s">
        <v>3231</v>
      </c>
      <c r="B4279" t="s">
        <v>4528</v>
      </c>
    </row>
    <row r="4280" spans="1:2" x14ac:dyDescent="0.3">
      <c r="A4280" t="s">
        <v>3233</v>
      </c>
      <c r="B4280" t="s">
        <v>4530</v>
      </c>
    </row>
    <row r="4281" spans="1:2" x14ac:dyDescent="0.3">
      <c r="A4281" t="s">
        <v>3235</v>
      </c>
      <c r="B4281" t="s">
        <v>4531</v>
      </c>
    </row>
    <row r="4282" spans="1:2" x14ac:dyDescent="0.3">
      <c r="A4282" t="s">
        <v>3237</v>
      </c>
      <c r="B4282" t="s">
        <v>3238</v>
      </c>
    </row>
    <row r="4283" spans="1:2" x14ac:dyDescent="0.3">
      <c r="A4283" t="s">
        <v>3239</v>
      </c>
      <c r="B4283" t="s">
        <v>4532</v>
      </c>
    </row>
    <row r="4284" spans="1:2" x14ac:dyDescent="0.3">
      <c r="A4284" t="s">
        <v>3241</v>
      </c>
      <c r="B4284" t="s">
        <v>4533</v>
      </c>
    </row>
    <row r="4285" spans="1:2" x14ac:dyDescent="0.3">
      <c r="A4285" t="s">
        <v>3243</v>
      </c>
      <c r="B4285" t="s">
        <v>3230</v>
      </c>
    </row>
    <row r="4286" spans="1:2" x14ac:dyDescent="0.3">
      <c r="A4286" t="s">
        <v>3245</v>
      </c>
      <c r="B4286" t="s">
        <v>3399</v>
      </c>
    </row>
    <row r="4287" spans="1:2" x14ac:dyDescent="0.3">
      <c r="A4287" t="s">
        <v>3247</v>
      </c>
      <c r="B4287" t="s">
        <v>3248</v>
      </c>
    </row>
    <row r="4288" spans="1:2" x14ac:dyDescent="0.3">
      <c r="A4288" t="s">
        <v>3249</v>
      </c>
      <c r="B4288" t="s">
        <v>3727</v>
      </c>
    </row>
    <row r="4289" spans="1:2" x14ac:dyDescent="0.3">
      <c r="A4289" t="s">
        <v>3251</v>
      </c>
      <c r="B4289" t="s">
        <v>4534</v>
      </c>
    </row>
    <row r="4290" spans="1:2" x14ac:dyDescent="0.3">
      <c r="A4290" t="s">
        <v>3253</v>
      </c>
      <c r="B4290" t="s">
        <v>3254</v>
      </c>
    </row>
    <row r="4291" spans="1:2" x14ac:dyDescent="0.3">
      <c r="A4291" t="s">
        <v>3255</v>
      </c>
      <c r="B4291" t="s">
        <v>3487</v>
      </c>
    </row>
    <row r="4292" spans="1:2" x14ac:dyDescent="0.3">
      <c r="A4292" t="s">
        <v>3256</v>
      </c>
      <c r="B4292" t="s">
        <v>4535</v>
      </c>
    </row>
    <row r="4293" spans="1:2" x14ac:dyDescent="0.3">
      <c r="A4293" t="s">
        <v>3258</v>
      </c>
      <c r="B4293" t="s">
        <v>4536</v>
      </c>
    </row>
    <row r="4294" spans="1:2" x14ac:dyDescent="0.3">
      <c r="A4294" t="s">
        <v>3260</v>
      </c>
      <c r="B4294" t="s">
        <v>3230</v>
      </c>
    </row>
    <row r="4295" spans="1:2" x14ac:dyDescent="0.3">
      <c r="A4295" t="s">
        <v>3262</v>
      </c>
      <c r="B4295" t="s">
        <v>3298</v>
      </c>
    </row>
    <row r="4296" spans="1:2" x14ac:dyDescent="0.3">
      <c r="A4296" t="s">
        <v>3264</v>
      </c>
      <c r="B4296" t="s">
        <v>3230</v>
      </c>
    </row>
    <row r="4297" spans="1:2" x14ac:dyDescent="0.3">
      <c r="A4297" t="s">
        <v>3265</v>
      </c>
      <c r="B4297" t="s">
        <v>4537</v>
      </c>
    </row>
    <row r="4298" spans="1:2" x14ac:dyDescent="0.3">
      <c r="A4298" t="s">
        <v>3267</v>
      </c>
      <c r="B4298" t="s">
        <v>3254</v>
      </c>
    </row>
    <row r="4299" spans="1:2" x14ac:dyDescent="0.3">
      <c r="A4299" t="s">
        <v>3268</v>
      </c>
      <c r="B4299" t="s">
        <v>3254</v>
      </c>
    </row>
    <row r="4300" spans="1:2" x14ac:dyDescent="0.3">
      <c r="A4300" t="s">
        <v>3269</v>
      </c>
      <c r="B4300" t="s">
        <v>3254</v>
      </c>
    </row>
    <row r="4301" spans="1:2" x14ac:dyDescent="0.3">
      <c r="A4301" t="s">
        <v>3270</v>
      </c>
      <c r="B4301" t="s">
        <v>3254</v>
      </c>
    </row>
    <row r="4302" spans="1:2" x14ac:dyDescent="0.3">
      <c r="A4302" t="s">
        <v>3271</v>
      </c>
      <c r="B4302" t="s">
        <v>3254</v>
      </c>
    </row>
    <row r="4303" spans="1:2" x14ac:dyDescent="0.3">
      <c r="A4303" t="s">
        <v>3272</v>
      </c>
      <c r="B4303" t="s">
        <v>3254</v>
      </c>
    </row>
    <row r="4304" spans="1:2" x14ac:dyDescent="0.3">
      <c r="A4304" t="s">
        <v>3273</v>
      </c>
      <c r="B4304" t="s">
        <v>4538</v>
      </c>
    </row>
    <row r="4305" spans="1:2" x14ac:dyDescent="0.3">
      <c r="A4305" t="s">
        <v>3275</v>
      </c>
      <c r="B4305" t="s">
        <v>3254</v>
      </c>
    </row>
    <row r="4306" spans="1:2" x14ac:dyDescent="0.3">
      <c r="A4306" t="s">
        <v>3276</v>
      </c>
      <c r="B4306" t="s">
        <v>3254</v>
      </c>
    </row>
    <row r="4307" spans="1:2" x14ac:dyDescent="0.3">
      <c r="A4307" t="s">
        <v>3277</v>
      </c>
      <c r="B4307" t="s">
        <v>3254</v>
      </c>
    </row>
    <row r="4308" spans="1:2" x14ac:dyDescent="0.3">
      <c r="A4308" t="s">
        <v>3278</v>
      </c>
      <c r="B4308" t="s">
        <v>3254</v>
      </c>
    </row>
    <row r="4309" spans="1:2" x14ac:dyDescent="0.3">
      <c r="A4309" t="s">
        <v>3279</v>
      </c>
      <c r="B4309" t="s">
        <v>3280</v>
      </c>
    </row>
    <row r="4310" spans="1:2" x14ac:dyDescent="0.3">
      <c r="A4310" t="s">
        <v>3281</v>
      </c>
      <c r="B4310" t="s">
        <v>3141</v>
      </c>
    </row>
    <row r="4311" spans="1:2" x14ac:dyDescent="0.3">
      <c r="A4311" t="s">
        <v>3162</v>
      </c>
      <c r="B4311" t="s">
        <v>3141</v>
      </c>
    </row>
    <row r="4312" spans="1:2" x14ac:dyDescent="0.3">
      <c r="A4312" t="s">
        <v>3157</v>
      </c>
      <c r="B4312" t="s">
        <v>3141</v>
      </c>
    </row>
    <row r="4313" spans="1:2" x14ac:dyDescent="0.3">
      <c r="A4313" t="s">
        <v>3222</v>
      </c>
      <c r="B4313" t="s">
        <v>3149</v>
      </c>
    </row>
    <row r="4314" spans="1:2" x14ac:dyDescent="0.3">
      <c r="A4314" t="s">
        <v>3223</v>
      </c>
      <c r="B4314" t="s">
        <v>4539</v>
      </c>
    </row>
    <row r="4315" spans="1:2" x14ac:dyDescent="0.3">
      <c r="A4315" t="s">
        <v>3225</v>
      </c>
      <c r="B4315" t="s">
        <v>4540</v>
      </c>
    </row>
    <row r="4316" spans="1:2" x14ac:dyDescent="0.3">
      <c r="A4316" t="s">
        <v>3227</v>
      </c>
      <c r="B4316" t="s">
        <v>3493</v>
      </c>
    </row>
    <row r="4317" spans="1:2" x14ac:dyDescent="0.3">
      <c r="A4317" t="s">
        <v>3229</v>
      </c>
      <c r="B4317" t="s">
        <v>3230</v>
      </c>
    </row>
    <row r="4318" spans="1:2" x14ac:dyDescent="0.3">
      <c r="A4318" t="s">
        <v>3231</v>
      </c>
      <c r="B4318" t="s">
        <v>4541</v>
      </c>
    </row>
    <row r="4319" spans="1:2" x14ac:dyDescent="0.3">
      <c r="A4319" t="s">
        <v>3233</v>
      </c>
      <c r="B4319" t="s">
        <v>4542</v>
      </c>
    </row>
    <row r="4320" spans="1:2" x14ac:dyDescent="0.3">
      <c r="A4320" t="s">
        <v>3235</v>
      </c>
      <c r="B4320" t="s">
        <v>4543</v>
      </c>
    </row>
    <row r="4321" spans="1:2" x14ac:dyDescent="0.3">
      <c r="A4321" t="s">
        <v>3237</v>
      </c>
      <c r="B4321" t="s">
        <v>3238</v>
      </c>
    </row>
    <row r="4322" spans="1:2" x14ac:dyDescent="0.3">
      <c r="A4322" t="s">
        <v>3239</v>
      </c>
      <c r="B4322" t="s">
        <v>4544</v>
      </c>
    </row>
    <row r="4323" spans="1:2" x14ac:dyDescent="0.3">
      <c r="A4323" t="s">
        <v>3241</v>
      </c>
      <c r="B4323" t="s">
        <v>3484</v>
      </c>
    </row>
    <row r="4324" spans="1:2" x14ac:dyDescent="0.3">
      <c r="A4324" t="s">
        <v>3243</v>
      </c>
      <c r="B4324" t="s">
        <v>3230</v>
      </c>
    </row>
    <row r="4325" spans="1:2" x14ac:dyDescent="0.3">
      <c r="A4325" t="s">
        <v>3245</v>
      </c>
      <c r="B4325" t="s">
        <v>3399</v>
      </c>
    </row>
    <row r="4326" spans="1:2" x14ac:dyDescent="0.3">
      <c r="A4326" t="s">
        <v>3247</v>
      </c>
      <c r="B4326" t="s">
        <v>3248</v>
      </c>
    </row>
    <row r="4327" spans="1:2" x14ac:dyDescent="0.3">
      <c r="A4327" t="s">
        <v>3249</v>
      </c>
      <c r="B4327" t="s">
        <v>4545</v>
      </c>
    </row>
    <row r="4328" spans="1:2" x14ac:dyDescent="0.3">
      <c r="A4328" t="s">
        <v>3251</v>
      </c>
      <c r="B4328" t="s">
        <v>4546</v>
      </c>
    </row>
    <row r="4329" spans="1:2" x14ac:dyDescent="0.3">
      <c r="A4329" t="s">
        <v>3253</v>
      </c>
      <c r="B4329" t="s">
        <v>3254</v>
      </c>
    </row>
    <row r="4330" spans="1:2" x14ac:dyDescent="0.3">
      <c r="A4330" t="s">
        <v>3255</v>
      </c>
      <c r="B4330" t="s">
        <v>3417</v>
      </c>
    </row>
    <row r="4331" spans="1:2" x14ac:dyDescent="0.3">
      <c r="A4331" t="s">
        <v>3256</v>
      </c>
      <c r="B4331" t="s">
        <v>4547</v>
      </c>
    </row>
    <row r="4332" spans="1:2" x14ac:dyDescent="0.3">
      <c r="A4332" t="s">
        <v>3258</v>
      </c>
      <c r="B4332" t="s">
        <v>4548</v>
      </c>
    </row>
    <row r="4333" spans="1:2" x14ac:dyDescent="0.3">
      <c r="A4333" t="s">
        <v>3260</v>
      </c>
      <c r="B4333" t="s">
        <v>3230</v>
      </c>
    </row>
    <row r="4334" spans="1:2" x14ac:dyDescent="0.3">
      <c r="A4334" t="s">
        <v>3262</v>
      </c>
      <c r="B4334" t="s">
        <v>3230</v>
      </c>
    </row>
    <row r="4335" spans="1:2" x14ac:dyDescent="0.3">
      <c r="A4335" t="s">
        <v>3264</v>
      </c>
      <c r="B4335" t="s">
        <v>3230</v>
      </c>
    </row>
    <row r="4336" spans="1:2" x14ac:dyDescent="0.3">
      <c r="A4336" t="s">
        <v>3265</v>
      </c>
      <c r="B4336" t="s">
        <v>4549</v>
      </c>
    </row>
    <row r="4337" spans="1:2" x14ac:dyDescent="0.3">
      <c r="A4337" t="s">
        <v>3267</v>
      </c>
      <c r="B4337" t="s">
        <v>3254</v>
      </c>
    </row>
    <row r="4338" spans="1:2" x14ac:dyDescent="0.3">
      <c r="A4338" t="s">
        <v>3268</v>
      </c>
      <c r="B4338" t="s">
        <v>3254</v>
      </c>
    </row>
    <row r="4339" spans="1:2" x14ac:dyDescent="0.3">
      <c r="A4339" t="s">
        <v>3269</v>
      </c>
      <c r="B4339" t="s">
        <v>3254</v>
      </c>
    </row>
    <row r="4340" spans="1:2" x14ac:dyDescent="0.3">
      <c r="A4340" t="s">
        <v>3270</v>
      </c>
      <c r="B4340" t="s">
        <v>3254</v>
      </c>
    </row>
    <row r="4341" spans="1:2" x14ac:dyDescent="0.3">
      <c r="A4341" t="s">
        <v>3271</v>
      </c>
      <c r="B4341" t="s">
        <v>3254</v>
      </c>
    </row>
    <row r="4342" spans="1:2" x14ac:dyDescent="0.3">
      <c r="A4342" t="s">
        <v>3272</v>
      </c>
      <c r="B4342" t="s">
        <v>3254</v>
      </c>
    </row>
    <row r="4343" spans="1:2" x14ac:dyDescent="0.3">
      <c r="A4343" t="s">
        <v>3273</v>
      </c>
      <c r="B4343" t="s">
        <v>4550</v>
      </c>
    </row>
    <row r="4344" spans="1:2" x14ac:dyDescent="0.3">
      <c r="A4344" t="s">
        <v>3275</v>
      </c>
      <c r="B4344" t="s">
        <v>3254</v>
      </c>
    </row>
    <row r="4345" spans="1:2" x14ac:dyDescent="0.3">
      <c r="A4345" t="s">
        <v>3276</v>
      </c>
      <c r="B4345" t="s">
        <v>3254</v>
      </c>
    </row>
    <row r="4346" spans="1:2" x14ac:dyDescent="0.3">
      <c r="A4346" t="s">
        <v>3277</v>
      </c>
      <c r="B4346" t="s">
        <v>3254</v>
      </c>
    </row>
    <row r="4347" spans="1:2" x14ac:dyDescent="0.3">
      <c r="A4347" t="s">
        <v>3278</v>
      </c>
      <c r="B4347" t="s">
        <v>3254</v>
      </c>
    </row>
    <row r="4348" spans="1:2" x14ac:dyDescent="0.3">
      <c r="A4348" t="s">
        <v>3279</v>
      </c>
      <c r="B4348" t="s">
        <v>3280</v>
      </c>
    </row>
    <row r="4349" spans="1:2" x14ac:dyDescent="0.3">
      <c r="A4349" t="s">
        <v>3281</v>
      </c>
      <c r="B4349" t="s">
        <v>3141</v>
      </c>
    </row>
    <row r="4350" spans="1:2" x14ac:dyDescent="0.3">
      <c r="A4350" t="s">
        <v>3162</v>
      </c>
      <c r="B4350" t="s">
        <v>3141</v>
      </c>
    </row>
    <row r="4351" spans="1:2" x14ac:dyDescent="0.3">
      <c r="A4351" t="s">
        <v>3157</v>
      </c>
      <c r="B4351" t="s">
        <v>3141</v>
      </c>
    </row>
    <row r="4352" spans="1:2" x14ac:dyDescent="0.3">
      <c r="A4352" t="s">
        <v>3222</v>
      </c>
      <c r="B4352" t="s">
        <v>3149</v>
      </c>
    </row>
    <row r="4353" spans="1:2" x14ac:dyDescent="0.3">
      <c r="A4353" t="s">
        <v>3223</v>
      </c>
      <c r="B4353" t="s">
        <v>4551</v>
      </c>
    </row>
    <row r="4354" spans="1:2" x14ac:dyDescent="0.3">
      <c r="A4354" t="s">
        <v>3225</v>
      </c>
      <c r="B4354" t="s">
        <v>3407</v>
      </c>
    </row>
    <row r="4355" spans="1:2" x14ac:dyDescent="0.3">
      <c r="A4355" t="s">
        <v>3227</v>
      </c>
      <c r="B4355" t="s">
        <v>4552</v>
      </c>
    </row>
    <row r="4356" spans="1:2" x14ac:dyDescent="0.3">
      <c r="A4356" t="s">
        <v>3229</v>
      </c>
      <c r="B4356" t="s">
        <v>3230</v>
      </c>
    </row>
    <row r="4357" spans="1:2" x14ac:dyDescent="0.3">
      <c r="A4357" t="s">
        <v>3231</v>
      </c>
      <c r="B4357" t="s">
        <v>4553</v>
      </c>
    </row>
    <row r="4358" spans="1:2" x14ac:dyDescent="0.3">
      <c r="A4358" t="s">
        <v>3233</v>
      </c>
      <c r="B4358" t="s">
        <v>4554</v>
      </c>
    </row>
    <row r="4359" spans="1:2" x14ac:dyDescent="0.3">
      <c r="A4359" t="s">
        <v>3235</v>
      </c>
      <c r="B4359" t="s">
        <v>4555</v>
      </c>
    </row>
    <row r="4360" spans="1:2" x14ac:dyDescent="0.3">
      <c r="A4360" t="s">
        <v>3237</v>
      </c>
      <c r="B4360" t="s">
        <v>3238</v>
      </c>
    </row>
    <row r="4361" spans="1:2" x14ac:dyDescent="0.3">
      <c r="A4361" t="s">
        <v>3239</v>
      </c>
      <c r="B4361" t="s">
        <v>4556</v>
      </c>
    </row>
    <row r="4362" spans="1:2" x14ac:dyDescent="0.3">
      <c r="A4362" t="s">
        <v>3241</v>
      </c>
      <c r="B4362" t="s">
        <v>4557</v>
      </c>
    </row>
    <row r="4363" spans="1:2" x14ac:dyDescent="0.3">
      <c r="A4363" t="s">
        <v>3243</v>
      </c>
      <c r="B4363" t="s">
        <v>3230</v>
      </c>
    </row>
    <row r="4364" spans="1:2" x14ac:dyDescent="0.3">
      <c r="A4364" t="s">
        <v>3245</v>
      </c>
      <c r="B4364" t="s">
        <v>3414</v>
      </c>
    </row>
    <row r="4365" spans="1:2" x14ac:dyDescent="0.3">
      <c r="A4365" t="s">
        <v>3247</v>
      </c>
      <c r="B4365" t="s">
        <v>3248</v>
      </c>
    </row>
    <row r="4366" spans="1:2" x14ac:dyDescent="0.3">
      <c r="A4366" t="s">
        <v>3249</v>
      </c>
      <c r="B4366" t="s">
        <v>3415</v>
      </c>
    </row>
    <row r="4367" spans="1:2" x14ac:dyDescent="0.3">
      <c r="A4367" t="s">
        <v>3251</v>
      </c>
      <c r="B4367" t="s">
        <v>4558</v>
      </c>
    </row>
    <row r="4368" spans="1:2" x14ac:dyDescent="0.3">
      <c r="A4368" t="s">
        <v>3253</v>
      </c>
      <c r="B4368" t="s">
        <v>3254</v>
      </c>
    </row>
    <row r="4369" spans="1:2" x14ac:dyDescent="0.3">
      <c r="A4369" t="s">
        <v>3255</v>
      </c>
      <c r="B4369" t="s">
        <v>3417</v>
      </c>
    </row>
    <row r="4370" spans="1:2" x14ac:dyDescent="0.3">
      <c r="A4370" t="s">
        <v>3256</v>
      </c>
      <c r="B4370" t="s">
        <v>4559</v>
      </c>
    </row>
    <row r="4371" spans="1:2" x14ac:dyDescent="0.3">
      <c r="A4371" t="s">
        <v>3258</v>
      </c>
      <c r="B4371" t="s">
        <v>4560</v>
      </c>
    </row>
    <row r="4372" spans="1:2" x14ac:dyDescent="0.3">
      <c r="A4372" t="s">
        <v>3260</v>
      </c>
      <c r="B4372" t="s">
        <v>3230</v>
      </c>
    </row>
    <row r="4373" spans="1:2" x14ac:dyDescent="0.3">
      <c r="A4373" t="s">
        <v>3262</v>
      </c>
      <c r="B4373" t="s">
        <v>3230</v>
      </c>
    </row>
    <row r="4374" spans="1:2" x14ac:dyDescent="0.3">
      <c r="A4374" t="s">
        <v>3264</v>
      </c>
      <c r="B4374" t="s">
        <v>3230</v>
      </c>
    </row>
    <row r="4375" spans="1:2" x14ac:dyDescent="0.3">
      <c r="A4375" t="s">
        <v>3265</v>
      </c>
      <c r="B4375" t="s">
        <v>4561</v>
      </c>
    </row>
    <row r="4376" spans="1:2" x14ac:dyDescent="0.3">
      <c r="A4376" t="s">
        <v>3267</v>
      </c>
      <c r="B4376" t="s">
        <v>3298</v>
      </c>
    </row>
    <row r="4377" spans="1:2" x14ac:dyDescent="0.3">
      <c r="A4377" t="s">
        <v>3268</v>
      </c>
      <c r="B4377" t="s">
        <v>3254</v>
      </c>
    </row>
    <row r="4378" spans="1:2" x14ac:dyDescent="0.3">
      <c r="A4378" t="s">
        <v>3269</v>
      </c>
      <c r="B4378" t="s">
        <v>3298</v>
      </c>
    </row>
    <row r="4379" spans="1:2" x14ac:dyDescent="0.3">
      <c r="A4379" t="s">
        <v>3270</v>
      </c>
      <c r="B4379" t="s">
        <v>3421</v>
      </c>
    </row>
    <row r="4380" spans="1:2" x14ac:dyDescent="0.3">
      <c r="A4380" t="s">
        <v>3271</v>
      </c>
      <c r="B4380" t="s">
        <v>3254</v>
      </c>
    </row>
    <row r="4381" spans="1:2" x14ac:dyDescent="0.3">
      <c r="A4381" t="s">
        <v>3272</v>
      </c>
      <c r="B4381" t="s">
        <v>3254</v>
      </c>
    </row>
    <row r="4382" spans="1:2" x14ac:dyDescent="0.3">
      <c r="A4382" t="s">
        <v>3273</v>
      </c>
      <c r="B4382" t="s">
        <v>4562</v>
      </c>
    </row>
    <row r="4383" spans="1:2" x14ac:dyDescent="0.3">
      <c r="A4383" t="s">
        <v>3275</v>
      </c>
      <c r="B4383" t="s">
        <v>3254</v>
      </c>
    </row>
    <row r="4384" spans="1:2" x14ac:dyDescent="0.3">
      <c r="A4384" t="s">
        <v>3276</v>
      </c>
      <c r="B4384" t="s">
        <v>3254</v>
      </c>
    </row>
    <row r="4385" spans="1:2" x14ac:dyDescent="0.3">
      <c r="A4385" t="s">
        <v>3277</v>
      </c>
      <c r="B4385" t="s">
        <v>3254</v>
      </c>
    </row>
    <row r="4386" spans="1:2" x14ac:dyDescent="0.3">
      <c r="A4386" t="s">
        <v>3278</v>
      </c>
      <c r="B4386" t="s">
        <v>3254</v>
      </c>
    </row>
    <row r="4387" spans="1:2" x14ac:dyDescent="0.3">
      <c r="A4387" t="s">
        <v>3279</v>
      </c>
      <c r="B4387" t="s">
        <v>3280</v>
      </c>
    </row>
    <row r="4388" spans="1:2" x14ac:dyDescent="0.3">
      <c r="A4388" t="s">
        <v>3281</v>
      </c>
      <c r="B4388" t="s">
        <v>3141</v>
      </c>
    </row>
    <row r="4389" spans="1:2" x14ac:dyDescent="0.3">
      <c r="A4389" t="s">
        <v>3162</v>
      </c>
      <c r="B4389" t="s">
        <v>3141</v>
      </c>
    </row>
    <row r="4390" spans="1:2" x14ac:dyDescent="0.3">
      <c r="A4390" t="s">
        <v>3157</v>
      </c>
      <c r="B4390" t="s">
        <v>3141</v>
      </c>
    </row>
    <row r="4391" spans="1:2" x14ac:dyDescent="0.3">
      <c r="A4391" t="s">
        <v>3222</v>
      </c>
      <c r="B4391" t="s">
        <v>3149</v>
      </c>
    </row>
    <row r="4392" spans="1:2" x14ac:dyDescent="0.3">
      <c r="A4392" t="s">
        <v>3223</v>
      </c>
      <c r="B4392" t="s">
        <v>4563</v>
      </c>
    </row>
    <row r="4393" spans="1:2" x14ac:dyDescent="0.3">
      <c r="A4393" t="s">
        <v>3225</v>
      </c>
      <c r="B4393" t="s">
        <v>4564</v>
      </c>
    </row>
    <row r="4394" spans="1:2" x14ac:dyDescent="0.3">
      <c r="A4394" t="s">
        <v>3227</v>
      </c>
      <c r="B4394" t="s">
        <v>4565</v>
      </c>
    </row>
    <row r="4395" spans="1:2" x14ac:dyDescent="0.3">
      <c r="A4395" t="s">
        <v>3229</v>
      </c>
      <c r="B4395" t="s">
        <v>3230</v>
      </c>
    </row>
    <row r="4396" spans="1:2" x14ac:dyDescent="0.3">
      <c r="A4396" t="s">
        <v>3231</v>
      </c>
      <c r="B4396" t="s">
        <v>4566</v>
      </c>
    </row>
    <row r="4397" spans="1:2" x14ac:dyDescent="0.3">
      <c r="A4397" t="s">
        <v>3233</v>
      </c>
      <c r="B4397" t="s">
        <v>4567</v>
      </c>
    </row>
    <row r="4398" spans="1:2" x14ac:dyDescent="0.3">
      <c r="A4398" t="s">
        <v>3235</v>
      </c>
      <c r="B4398" t="s">
        <v>4568</v>
      </c>
    </row>
    <row r="4399" spans="1:2" x14ac:dyDescent="0.3">
      <c r="A4399" t="s">
        <v>3237</v>
      </c>
      <c r="B4399" t="s">
        <v>3238</v>
      </c>
    </row>
    <row r="4400" spans="1:2" x14ac:dyDescent="0.3">
      <c r="A4400" t="s">
        <v>3239</v>
      </c>
      <c r="B4400" t="s">
        <v>4569</v>
      </c>
    </row>
    <row r="4401" spans="1:2" x14ac:dyDescent="0.3">
      <c r="A4401" t="s">
        <v>3241</v>
      </c>
      <c r="B4401" t="s">
        <v>3680</v>
      </c>
    </row>
    <row r="4402" spans="1:2" x14ac:dyDescent="0.3">
      <c r="A4402" t="s">
        <v>3243</v>
      </c>
      <c r="B4402" t="s">
        <v>3244</v>
      </c>
    </row>
    <row r="4403" spans="1:2" x14ac:dyDescent="0.3">
      <c r="A4403" t="s">
        <v>3245</v>
      </c>
      <c r="B4403" t="s">
        <v>3414</v>
      </c>
    </row>
    <row r="4404" spans="1:2" x14ac:dyDescent="0.3">
      <c r="A4404" t="s">
        <v>3247</v>
      </c>
      <c r="B4404" t="s">
        <v>3248</v>
      </c>
    </row>
    <row r="4405" spans="1:2" x14ac:dyDescent="0.3">
      <c r="A4405" t="s">
        <v>3249</v>
      </c>
      <c r="B4405" t="s">
        <v>3415</v>
      </c>
    </row>
    <row r="4406" spans="1:2" x14ac:dyDescent="0.3">
      <c r="A4406" t="s">
        <v>3251</v>
      </c>
      <c r="B4406" t="s">
        <v>3681</v>
      </c>
    </row>
    <row r="4407" spans="1:2" x14ac:dyDescent="0.3">
      <c r="A4407" t="s">
        <v>3253</v>
      </c>
      <c r="B4407" t="s">
        <v>3254</v>
      </c>
    </row>
    <row r="4408" spans="1:2" x14ac:dyDescent="0.3">
      <c r="A4408" t="s">
        <v>3255</v>
      </c>
      <c r="B4408" t="s">
        <v>3417</v>
      </c>
    </row>
    <row r="4409" spans="1:2" x14ac:dyDescent="0.3">
      <c r="A4409" t="s">
        <v>3256</v>
      </c>
      <c r="B4409" t="s">
        <v>4570</v>
      </c>
    </row>
    <row r="4410" spans="1:2" x14ac:dyDescent="0.3">
      <c r="A4410" t="s">
        <v>3258</v>
      </c>
      <c r="B4410" t="s">
        <v>4571</v>
      </c>
    </row>
    <row r="4411" spans="1:2" x14ac:dyDescent="0.3">
      <c r="A4411" t="s">
        <v>3260</v>
      </c>
      <c r="B4411" t="s">
        <v>3230</v>
      </c>
    </row>
    <row r="4412" spans="1:2" x14ac:dyDescent="0.3">
      <c r="A4412" t="s">
        <v>3262</v>
      </c>
      <c r="B4412" t="s">
        <v>3230</v>
      </c>
    </row>
    <row r="4413" spans="1:2" x14ac:dyDescent="0.3">
      <c r="A4413" t="s">
        <v>3264</v>
      </c>
      <c r="B4413" t="s">
        <v>3230</v>
      </c>
    </row>
    <row r="4414" spans="1:2" x14ac:dyDescent="0.3">
      <c r="A4414" t="s">
        <v>3265</v>
      </c>
      <c r="B4414" t="s">
        <v>4572</v>
      </c>
    </row>
    <row r="4415" spans="1:2" x14ac:dyDescent="0.3">
      <c r="A4415" t="s">
        <v>3267</v>
      </c>
      <c r="B4415" t="s">
        <v>3254</v>
      </c>
    </row>
    <row r="4416" spans="1:2" x14ac:dyDescent="0.3">
      <c r="A4416" t="s">
        <v>3268</v>
      </c>
      <c r="B4416" t="s">
        <v>3254</v>
      </c>
    </row>
    <row r="4417" spans="1:2" x14ac:dyDescent="0.3">
      <c r="A4417" t="s">
        <v>3269</v>
      </c>
      <c r="B4417" t="s">
        <v>3254</v>
      </c>
    </row>
    <row r="4418" spans="1:2" x14ac:dyDescent="0.3">
      <c r="A4418" t="s">
        <v>3270</v>
      </c>
      <c r="B4418" t="s">
        <v>3254</v>
      </c>
    </row>
    <row r="4419" spans="1:2" x14ac:dyDescent="0.3">
      <c r="A4419" t="s">
        <v>3271</v>
      </c>
      <c r="B4419" t="s">
        <v>3254</v>
      </c>
    </row>
    <row r="4420" spans="1:2" x14ac:dyDescent="0.3">
      <c r="A4420" t="s">
        <v>3272</v>
      </c>
      <c r="B4420" t="s">
        <v>3254</v>
      </c>
    </row>
    <row r="4421" spans="1:2" x14ac:dyDescent="0.3">
      <c r="A4421" t="s">
        <v>3273</v>
      </c>
      <c r="B4421" t="s">
        <v>4573</v>
      </c>
    </row>
    <row r="4422" spans="1:2" x14ac:dyDescent="0.3">
      <c r="A4422" t="s">
        <v>3275</v>
      </c>
      <c r="B4422" t="s">
        <v>3254</v>
      </c>
    </row>
    <row r="4423" spans="1:2" x14ac:dyDescent="0.3">
      <c r="A4423" t="s">
        <v>3276</v>
      </c>
      <c r="B4423" t="s">
        <v>3254</v>
      </c>
    </row>
    <row r="4424" spans="1:2" x14ac:dyDescent="0.3">
      <c r="A4424" t="s">
        <v>3277</v>
      </c>
      <c r="B4424" t="s">
        <v>3254</v>
      </c>
    </row>
    <row r="4425" spans="1:2" x14ac:dyDescent="0.3">
      <c r="A4425" t="s">
        <v>3278</v>
      </c>
      <c r="B4425" t="s">
        <v>3254</v>
      </c>
    </row>
    <row r="4426" spans="1:2" x14ac:dyDescent="0.3">
      <c r="A4426" t="s">
        <v>3279</v>
      </c>
      <c r="B4426" t="s">
        <v>3280</v>
      </c>
    </row>
    <row r="4427" spans="1:2" x14ac:dyDescent="0.3">
      <c r="A4427" t="s">
        <v>3281</v>
      </c>
      <c r="B4427" t="s">
        <v>3141</v>
      </c>
    </row>
    <row r="4428" spans="1:2" x14ac:dyDescent="0.3">
      <c r="A4428" t="s">
        <v>3162</v>
      </c>
      <c r="B4428" t="s">
        <v>3141</v>
      </c>
    </row>
    <row r="4429" spans="1:2" x14ac:dyDescent="0.3">
      <c r="A4429" t="s">
        <v>3157</v>
      </c>
      <c r="B4429" t="s">
        <v>3141</v>
      </c>
    </row>
    <row r="4430" spans="1:2" x14ac:dyDescent="0.3">
      <c r="A4430" t="s">
        <v>3222</v>
      </c>
      <c r="B4430" t="s">
        <v>3149</v>
      </c>
    </row>
    <row r="4431" spans="1:2" x14ac:dyDescent="0.3">
      <c r="A4431" t="s">
        <v>3223</v>
      </c>
      <c r="B4431" t="s">
        <v>4574</v>
      </c>
    </row>
    <row r="4432" spans="1:2" x14ac:dyDescent="0.3">
      <c r="A4432" t="s">
        <v>3225</v>
      </c>
      <c r="B4432" t="s">
        <v>4575</v>
      </c>
    </row>
    <row r="4433" spans="1:2" x14ac:dyDescent="0.3">
      <c r="A4433" t="s">
        <v>3227</v>
      </c>
      <c r="B4433" t="s">
        <v>4564</v>
      </c>
    </row>
    <row r="4434" spans="1:2" x14ac:dyDescent="0.3">
      <c r="A4434" t="s">
        <v>3229</v>
      </c>
      <c r="B4434" t="s">
        <v>3230</v>
      </c>
    </row>
    <row r="4435" spans="1:2" x14ac:dyDescent="0.3">
      <c r="A4435" t="s">
        <v>3231</v>
      </c>
      <c r="B4435" t="s">
        <v>4576</v>
      </c>
    </row>
    <row r="4436" spans="1:2" x14ac:dyDescent="0.3">
      <c r="A4436" t="s">
        <v>3233</v>
      </c>
      <c r="B4436" t="s">
        <v>4577</v>
      </c>
    </row>
    <row r="4437" spans="1:2" x14ac:dyDescent="0.3">
      <c r="A4437" t="s">
        <v>3235</v>
      </c>
      <c r="B4437" t="s">
        <v>4578</v>
      </c>
    </row>
    <row r="4438" spans="1:2" x14ac:dyDescent="0.3">
      <c r="A4438" t="s">
        <v>3237</v>
      </c>
      <c r="B4438" t="s">
        <v>3238</v>
      </c>
    </row>
    <row r="4439" spans="1:2" x14ac:dyDescent="0.3">
      <c r="A4439" t="s">
        <v>3239</v>
      </c>
      <c r="B4439" t="s">
        <v>4579</v>
      </c>
    </row>
    <row r="4440" spans="1:2" x14ac:dyDescent="0.3">
      <c r="A4440" t="s">
        <v>3241</v>
      </c>
      <c r="B4440" t="s">
        <v>4580</v>
      </c>
    </row>
    <row r="4441" spans="1:2" x14ac:dyDescent="0.3">
      <c r="A4441" t="s">
        <v>3243</v>
      </c>
      <c r="B4441" t="s">
        <v>3244</v>
      </c>
    </row>
    <row r="4442" spans="1:2" x14ac:dyDescent="0.3">
      <c r="A4442" t="s">
        <v>3245</v>
      </c>
      <c r="B4442" t="s">
        <v>3414</v>
      </c>
    </row>
    <row r="4443" spans="1:2" x14ac:dyDescent="0.3">
      <c r="A4443" t="s">
        <v>3247</v>
      </c>
      <c r="B4443" t="s">
        <v>3248</v>
      </c>
    </row>
    <row r="4444" spans="1:2" x14ac:dyDescent="0.3">
      <c r="A4444" t="s">
        <v>3249</v>
      </c>
      <c r="B4444" t="s">
        <v>3415</v>
      </c>
    </row>
    <row r="4445" spans="1:2" x14ac:dyDescent="0.3">
      <c r="A4445" t="s">
        <v>3251</v>
      </c>
      <c r="B4445" t="s">
        <v>3681</v>
      </c>
    </row>
    <row r="4446" spans="1:2" x14ac:dyDescent="0.3">
      <c r="A4446" t="s">
        <v>3253</v>
      </c>
      <c r="B4446" t="s">
        <v>3254</v>
      </c>
    </row>
    <row r="4447" spans="1:2" x14ac:dyDescent="0.3">
      <c r="A4447" t="s">
        <v>3255</v>
      </c>
      <c r="B4447" t="s">
        <v>3417</v>
      </c>
    </row>
    <row r="4448" spans="1:2" x14ac:dyDescent="0.3">
      <c r="A4448" t="s">
        <v>3256</v>
      </c>
      <c r="B4448" t="s">
        <v>4581</v>
      </c>
    </row>
    <row r="4449" spans="1:2" x14ac:dyDescent="0.3">
      <c r="A4449" t="s">
        <v>3258</v>
      </c>
      <c r="B4449" t="s">
        <v>4582</v>
      </c>
    </row>
    <row r="4450" spans="1:2" x14ac:dyDescent="0.3">
      <c r="A4450" t="s">
        <v>3260</v>
      </c>
      <c r="B4450" t="s">
        <v>3230</v>
      </c>
    </row>
    <row r="4451" spans="1:2" x14ac:dyDescent="0.3">
      <c r="A4451" t="s">
        <v>3262</v>
      </c>
      <c r="B4451" t="s">
        <v>3230</v>
      </c>
    </row>
    <row r="4452" spans="1:2" x14ac:dyDescent="0.3">
      <c r="A4452" t="s">
        <v>3264</v>
      </c>
      <c r="B4452" t="s">
        <v>3230</v>
      </c>
    </row>
    <row r="4453" spans="1:2" x14ac:dyDescent="0.3">
      <c r="A4453" t="s">
        <v>3265</v>
      </c>
      <c r="B4453" t="s">
        <v>4583</v>
      </c>
    </row>
    <row r="4454" spans="1:2" x14ac:dyDescent="0.3">
      <c r="A4454" t="s">
        <v>3267</v>
      </c>
      <c r="B4454" t="s">
        <v>3254</v>
      </c>
    </row>
    <row r="4455" spans="1:2" x14ac:dyDescent="0.3">
      <c r="A4455" t="s">
        <v>3268</v>
      </c>
      <c r="B4455" t="s">
        <v>3254</v>
      </c>
    </row>
    <row r="4456" spans="1:2" x14ac:dyDescent="0.3">
      <c r="A4456" t="s">
        <v>3269</v>
      </c>
      <c r="B4456" t="s">
        <v>3254</v>
      </c>
    </row>
    <row r="4457" spans="1:2" x14ac:dyDescent="0.3">
      <c r="A4457" t="s">
        <v>3270</v>
      </c>
      <c r="B4457" t="s">
        <v>3254</v>
      </c>
    </row>
    <row r="4458" spans="1:2" x14ac:dyDescent="0.3">
      <c r="A4458" t="s">
        <v>3271</v>
      </c>
      <c r="B4458" t="s">
        <v>3254</v>
      </c>
    </row>
    <row r="4459" spans="1:2" x14ac:dyDescent="0.3">
      <c r="A4459" t="s">
        <v>3272</v>
      </c>
      <c r="B4459" t="s">
        <v>3254</v>
      </c>
    </row>
    <row r="4460" spans="1:2" x14ac:dyDescent="0.3">
      <c r="A4460" t="s">
        <v>3273</v>
      </c>
      <c r="B4460" t="s">
        <v>4584</v>
      </c>
    </row>
    <row r="4461" spans="1:2" x14ac:dyDescent="0.3">
      <c r="A4461" t="s">
        <v>3275</v>
      </c>
      <c r="B4461" t="s">
        <v>3254</v>
      </c>
    </row>
    <row r="4462" spans="1:2" x14ac:dyDescent="0.3">
      <c r="A4462" t="s">
        <v>3276</v>
      </c>
      <c r="B4462" t="s">
        <v>3254</v>
      </c>
    </row>
    <row r="4463" spans="1:2" x14ac:dyDescent="0.3">
      <c r="A4463" t="s">
        <v>3277</v>
      </c>
      <c r="B4463" t="s">
        <v>3254</v>
      </c>
    </row>
    <row r="4464" spans="1:2" x14ac:dyDescent="0.3">
      <c r="A4464" t="s">
        <v>3278</v>
      </c>
      <c r="B4464" t="s">
        <v>3254</v>
      </c>
    </row>
    <row r="4465" spans="1:2" x14ac:dyDescent="0.3">
      <c r="A4465" t="s">
        <v>3279</v>
      </c>
      <c r="B4465" t="s">
        <v>3280</v>
      </c>
    </row>
    <row r="4466" spans="1:2" x14ac:dyDescent="0.3">
      <c r="A4466" t="s">
        <v>3281</v>
      </c>
      <c r="B4466" t="s">
        <v>3141</v>
      </c>
    </row>
    <row r="4467" spans="1:2" x14ac:dyDescent="0.3">
      <c r="A4467" t="s">
        <v>3162</v>
      </c>
      <c r="B4467" t="s">
        <v>3141</v>
      </c>
    </row>
    <row r="4468" spans="1:2" x14ac:dyDescent="0.3">
      <c r="A4468" t="s">
        <v>3157</v>
      </c>
      <c r="B4468" t="s">
        <v>3141</v>
      </c>
    </row>
    <row r="4469" spans="1:2" x14ac:dyDescent="0.3">
      <c r="A4469" t="s">
        <v>3222</v>
      </c>
      <c r="B4469" t="s">
        <v>3149</v>
      </c>
    </row>
    <row r="4470" spans="1:2" x14ac:dyDescent="0.3">
      <c r="A4470" t="s">
        <v>3223</v>
      </c>
      <c r="B4470" t="s">
        <v>4585</v>
      </c>
    </row>
    <row r="4471" spans="1:2" x14ac:dyDescent="0.3">
      <c r="A4471" t="s">
        <v>3225</v>
      </c>
      <c r="B4471" t="s">
        <v>3833</v>
      </c>
    </row>
    <row r="4472" spans="1:2" x14ac:dyDescent="0.3">
      <c r="A4472" t="s">
        <v>3227</v>
      </c>
      <c r="B4472" t="s">
        <v>4586</v>
      </c>
    </row>
    <row r="4473" spans="1:2" x14ac:dyDescent="0.3">
      <c r="A4473" t="s">
        <v>3229</v>
      </c>
      <c r="B4473" t="s">
        <v>3230</v>
      </c>
    </row>
    <row r="4474" spans="1:2" x14ac:dyDescent="0.3">
      <c r="A4474" t="s">
        <v>3231</v>
      </c>
      <c r="B4474" t="s">
        <v>4587</v>
      </c>
    </row>
    <row r="4475" spans="1:2" x14ac:dyDescent="0.3">
      <c r="A4475" t="s">
        <v>3233</v>
      </c>
      <c r="B4475" t="s">
        <v>4588</v>
      </c>
    </row>
    <row r="4476" spans="1:2" x14ac:dyDescent="0.3">
      <c r="A4476" t="s">
        <v>3235</v>
      </c>
      <c r="B4476" t="s">
        <v>4589</v>
      </c>
    </row>
    <row r="4477" spans="1:2" x14ac:dyDescent="0.3">
      <c r="A4477" t="s">
        <v>3237</v>
      </c>
      <c r="B4477" t="s">
        <v>3238</v>
      </c>
    </row>
    <row r="4478" spans="1:2" x14ac:dyDescent="0.3">
      <c r="A4478" t="s">
        <v>3239</v>
      </c>
      <c r="B4478" t="s">
        <v>4590</v>
      </c>
    </row>
    <row r="4479" spans="1:2" x14ac:dyDescent="0.3">
      <c r="A4479" t="s">
        <v>3241</v>
      </c>
      <c r="B4479" t="s">
        <v>3484</v>
      </c>
    </row>
    <row r="4480" spans="1:2" x14ac:dyDescent="0.3">
      <c r="A4480" t="s">
        <v>3243</v>
      </c>
      <c r="B4480" t="s">
        <v>3230</v>
      </c>
    </row>
    <row r="4481" spans="1:2" x14ac:dyDescent="0.3">
      <c r="A4481" t="s">
        <v>3245</v>
      </c>
      <c r="B4481" t="s">
        <v>3469</v>
      </c>
    </row>
    <row r="4482" spans="1:2" x14ac:dyDescent="0.3">
      <c r="A4482" t="s">
        <v>3247</v>
      </c>
      <c r="B4482" t="s">
        <v>3291</v>
      </c>
    </row>
    <row r="4483" spans="1:2" x14ac:dyDescent="0.3">
      <c r="A4483" t="s">
        <v>3249</v>
      </c>
      <c r="B4483" t="s">
        <v>3889</v>
      </c>
    </row>
    <row r="4484" spans="1:2" x14ac:dyDescent="0.3">
      <c r="A4484" t="s">
        <v>3251</v>
      </c>
      <c r="B4484" t="s">
        <v>3254</v>
      </c>
    </row>
    <row r="4485" spans="1:2" x14ac:dyDescent="0.3">
      <c r="A4485" t="s">
        <v>3253</v>
      </c>
      <c r="B4485" t="s">
        <v>3254</v>
      </c>
    </row>
    <row r="4486" spans="1:2" x14ac:dyDescent="0.3">
      <c r="A4486" t="s">
        <v>3255</v>
      </c>
      <c r="B4486" t="s">
        <v>3487</v>
      </c>
    </row>
    <row r="4487" spans="1:2" x14ac:dyDescent="0.3">
      <c r="A4487" t="s">
        <v>3256</v>
      </c>
      <c r="B4487" t="s">
        <v>4591</v>
      </c>
    </row>
    <row r="4488" spans="1:2" x14ac:dyDescent="0.3">
      <c r="A4488" t="s">
        <v>3258</v>
      </c>
      <c r="B4488" t="s">
        <v>4592</v>
      </c>
    </row>
    <row r="4489" spans="1:2" x14ac:dyDescent="0.3">
      <c r="A4489" t="s">
        <v>3260</v>
      </c>
      <c r="B4489" t="s">
        <v>3230</v>
      </c>
    </row>
    <row r="4490" spans="1:2" x14ac:dyDescent="0.3">
      <c r="A4490" t="s">
        <v>3262</v>
      </c>
      <c r="B4490" t="s">
        <v>3298</v>
      </c>
    </row>
    <row r="4491" spans="1:2" x14ac:dyDescent="0.3">
      <c r="A4491" t="s">
        <v>3264</v>
      </c>
      <c r="B4491" t="s">
        <v>3230</v>
      </c>
    </row>
    <row r="4492" spans="1:2" x14ac:dyDescent="0.3">
      <c r="A4492" t="s">
        <v>3265</v>
      </c>
      <c r="B4492" t="s">
        <v>4593</v>
      </c>
    </row>
    <row r="4493" spans="1:2" x14ac:dyDescent="0.3">
      <c r="A4493" t="s">
        <v>3267</v>
      </c>
      <c r="B4493" t="s">
        <v>3254</v>
      </c>
    </row>
    <row r="4494" spans="1:2" x14ac:dyDescent="0.3">
      <c r="A4494" t="s">
        <v>3268</v>
      </c>
      <c r="B4494" t="s">
        <v>3254</v>
      </c>
    </row>
    <row r="4495" spans="1:2" x14ac:dyDescent="0.3">
      <c r="A4495" t="s">
        <v>3269</v>
      </c>
      <c r="B4495" t="s">
        <v>3254</v>
      </c>
    </row>
    <row r="4496" spans="1:2" x14ac:dyDescent="0.3">
      <c r="A4496" t="s">
        <v>3270</v>
      </c>
      <c r="B4496" t="s">
        <v>3254</v>
      </c>
    </row>
    <row r="4497" spans="1:2" x14ac:dyDescent="0.3">
      <c r="A4497" t="s">
        <v>3271</v>
      </c>
      <c r="B4497" t="s">
        <v>3254</v>
      </c>
    </row>
    <row r="4498" spans="1:2" x14ac:dyDescent="0.3">
      <c r="A4498" t="s">
        <v>3272</v>
      </c>
      <c r="B4498" t="s">
        <v>3254</v>
      </c>
    </row>
    <row r="4499" spans="1:2" x14ac:dyDescent="0.3">
      <c r="A4499" t="s">
        <v>3273</v>
      </c>
      <c r="B4499" t="s">
        <v>4594</v>
      </c>
    </row>
    <row r="4500" spans="1:2" x14ac:dyDescent="0.3">
      <c r="A4500" t="s">
        <v>3275</v>
      </c>
      <c r="B4500" t="s">
        <v>3254</v>
      </c>
    </row>
    <row r="4501" spans="1:2" x14ac:dyDescent="0.3">
      <c r="A4501" t="s">
        <v>3276</v>
      </c>
      <c r="B4501" t="s">
        <v>3254</v>
      </c>
    </row>
    <row r="4502" spans="1:2" x14ac:dyDescent="0.3">
      <c r="A4502" t="s">
        <v>3277</v>
      </c>
      <c r="B4502" t="s">
        <v>3254</v>
      </c>
    </row>
    <row r="4503" spans="1:2" x14ac:dyDescent="0.3">
      <c r="A4503" t="s">
        <v>3278</v>
      </c>
      <c r="B4503" t="s">
        <v>3254</v>
      </c>
    </row>
    <row r="4504" spans="1:2" x14ac:dyDescent="0.3">
      <c r="A4504" t="s">
        <v>3279</v>
      </c>
      <c r="B4504" t="s">
        <v>3280</v>
      </c>
    </row>
    <row r="4505" spans="1:2" x14ac:dyDescent="0.3">
      <c r="A4505" t="s">
        <v>3281</v>
      </c>
      <c r="B4505" t="s">
        <v>3141</v>
      </c>
    </row>
    <row r="4506" spans="1:2" x14ac:dyDescent="0.3">
      <c r="A4506" t="s">
        <v>3162</v>
      </c>
      <c r="B4506" t="s">
        <v>3141</v>
      </c>
    </row>
    <row r="4507" spans="1:2" x14ac:dyDescent="0.3">
      <c r="A4507" t="s">
        <v>3157</v>
      </c>
      <c r="B4507" t="s">
        <v>3141</v>
      </c>
    </row>
    <row r="4508" spans="1:2" x14ac:dyDescent="0.3">
      <c r="A4508" t="s">
        <v>3222</v>
      </c>
      <c r="B4508" t="s">
        <v>3149</v>
      </c>
    </row>
    <row r="4509" spans="1:2" x14ac:dyDescent="0.3">
      <c r="A4509" t="s">
        <v>3223</v>
      </c>
      <c r="B4509" t="s">
        <v>4595</v>
      </c>
    </row>
    <row r="4510" spans="1:2" x14ac:dyDescent="0.3">
      <c r="A4510" t="s">
        <v>3225</v>
      </c>
      <c r="B4510" t="s">
        <v>4596</v>
      </c>
    </row>
    <row r="4511" spans="1:2" x14ac:dyDescent="0.3">
      <c r="A4511" t="s">
        <v>3227</v>
      </c>
      <c r="B4511" t="s">
        <v>4597</v>
      </c>
    </row>
    <row r="4512" spans="1:2" x14ac:dyDescent="0.3">
      <c r="A4512" t="s">
        <v>3229</v>
      </c>
      <c r="B4512" t="s">
        <v>3230</v>
      </c>
    </row>
    <row r="4513" spans="1:2" x14ac:dyDescent="0.3">
      <c r="A4513" t="s">
        <v>3231</v>
      </c>
      <c r="B4513" t="s">
        <v>4598</v>
      </c>
    </row>
    <row r="4514" spans="1:2" x14ac:dyDescent="0.3">
      <c r="A4514" t="s">
        <v>3233</v>
      </c>
      <c r="B4514" t="s">
        <v>4599</v>
      </c>
    </row>
    <row r="4515" spans="1:2" x14ac:dyDescent="0.3">
      <c r="A4515" t="s">
        <v>3235</v>
      </c>
      <c r="B4515" t="s">
        <v>4600</v>
      </c>
    </row>
    <row r="4516" spans="1:2" x14ac:dyDescent="0.3">
      <c r="A4516" t="s">
        <v>3237</v>
      </c>
      <c r="B4516" t="s">
        <v>3238</v>
      </c>
    </row>
    <row r="4517" spans="1:2" x14ac:dyDescent="0.3">
      <c r="A4517" t="s">
        <v>3239</v>
      </c>
      <c r="B4517" t="s">
        <v>4601</v>
      </c>
    </row>
    <row r="4518" spans="1:2" x14ac:dyDescent="0.3">
      <c r="A4518" t="s">
        <v>3241</v>
      </c>
      <c r="B4518" t="s">
        <v>4602</v>
      </c>
    </row>
    <row r="4519" spans="1:2" x14ac:dyDescent="0.3">
      <c r="A4519" t="s">
        <v>3243</v>
      </c>
      <c r="B4519" t="s">
        <v>3230</v>
      </c>
    </row>
    <row r="4520" spans="1:2" x14ac:dyDescent="0.3">
      <c r="A4520" t="s">
        <v>3245</v>
      </c>
      <c r="B4520" t="s">
        <v>3254</v>
      </c>
    </row>
    <row r="4521" spans="1:2" x14ac:dyDescent="0.3">
      <c r="A4521" t="s">
        <v>3247</v>
      </c>
      <c r="B4521" t="s">
        <v>3254</v>
      </c>
    </row>
    <row r="4522" spans="1:2" x14ac:dyDescent="0.3">
      <c r="A4522" t="s">
        <v>3249</v>
      </c>
      <c r="B4522" t="s">
        <v>3254</v>
      </c>
    </row>
    <row r="4523" spans="1:2" x14ac:dyDescent="0.3">
      <c r="A4523" t="s">
        <v>3251</v>
      </c>
      <c r="B4523" t="s">
        <v>3254</v>
      </c>
    </row>
    <row r="4524" spans="1:2" x14ac:dyDescent="0.3">
      <c r="A4524" t="s">
        <v>3253</v>
      </c>
      <c r="B4524" t="s">
        <v>3443</v>
      </c>
    </row>
    <row r="4525" spans="1:2" x14ac:dyDescent="0.3">
      <c r="A4525" t="s">
        <v>3255</v>
      </c>
      <c r="B4525" t="s">
        <v>3254</v>
      </c>
    </row>
    <row r="4526" spans="1:2" x14ac:dyDescent="0.3">
      <c r="A4526" t="s">
        <v>3256</v>
      </c>
      <c r="B4526" t="s">
        <v>4603</v>
      </c>
    </row>
    <row r="4527" spans="1:2" x14ac:dyDescent="0.3">
      <c r="A4527" t="s">
        <v>3258</v>
      </c>
      <c r="B4527" t="s">
        <v>4604</v>
      </c>
    </row>
    <row r="4528" spans="1:2" x14ac:dyDescent="0.3">
      <c r="A4528" t="s">
        <v>3260</v>
      </c>
      <c r="B4528" t="s">
        <v>3230</v>
      </c>
    </row>
    <row r="4529" spans="1:2" x14ac:dyDescent="0.3">
      <c r="A4529" t="s">
        <v>3262</v>
      </c>
      <c r="B4529" t="s">
        <v>3230</v>
      </c>
    </row>
    <row r="4530" spans="1:2" x14ac:dyDescent="0.3">
      <c r="A4530" t="s">
        <v>3264</v>
      </c>
      <c r="B4530" t="s">
        <v>3230</v>
      </c>
    </row>
    <row r="4531" spans="1:2" x14ac:dyDescent="0.3">
      <c r="A4531" t="s">
        <v>3265</v>
      </c>
      <c r="B4531" t="s">
        <v>4605</v>
      </c>
    </row>
    <row r="4532" spans="1:2" x14ac:dyDescent="0.3">
      <c r="A4532" t="s">
        <v>3267</v>
      </c>
      <c r="B4532" t="s">
        <v>3254</v>
      </c>
    </row>
    <row r="4533" spans="1:2" x14ac:dyDescent="0.3">
      <c r="A4533" t="s">
        <v>3268</v>
      </c>
      <c r="B4533" t="s">
        <v>3254</v>
      </c>
    </row>
    <row r="4534" spans="1:2" x14ac:dyDescent="0.3">
      <c r="A4534" t="s">
        <v>3269</v>
      </c>
      <c r="B4534" t="s">
        <v>3254</v>
      </c>
    </row>
    <row r="4535" spans="1:2" x14ac:dyDescent="0.3">
      <c r="A4535" t="s">
        <v>3270</v>
      </c>
      <c r="B4535" t="s">
        <v>3254</v>
      </c>
    </row>
    <row r="4536" spans="1:2" x14ac:dyDescent="0.3">
      <c r="A4536" t="s">
        <v>3271</v>
      </c>
      <c r="B4536" t="s">
        <v>3254</v>
      </c>
    </row>
    <row r="4537" spans="1:2" x14ac:dyDescent="0.3">
      <c r="A4537" t="s">
        <v>3272</v>
      </c>
      <c r="B4537" t="s">
        <v>3254</v>
      </c>
    </row>
    <row r="4538" spans="1:2" x14ac:dyDescent="0.3">
      <c r="A4538" t="s">
        <v>3273</v>
      </c>
      <c r="B4538" t="s">
        <v>4606</v>
      </c>
    </row>
    <row r="4539" spans="1:2" x14ac:dyDescent="0.3">
      <c r="A4539" t="s">
        <v>3275</v>
      </c>
      <c r="B4539" t="s">
        <v>3254</v>
      </c>
    </row>
    <row r="4540" spans="1:2" x14ac:dyDescent="0.3">
      <c r="A4540" t="s">
        <v>3276</v>
      </c>
      <c r="B4540" t="s">
        <v>3254</v>
      </c>
    </row>
    <row r="4541" spans="1:2" x14ac:dyDescent="0.3">
      <c r="A4541" t="s">
        <v>3277</v>
      </c>
      <c r="B4541" t="s">
        <v>3254</v>
      </c>
    </row>
    <row r="4542" spans="1:2" x14ac:dyDescent="0.3">
      <c r="A4542" t="s">
        <v>3278</v>
      </c>
      <c r="B4542" t="s">
        <v>3254</v>
      </c>
    </row>
    <row r="4543" spans="1:2" x14ac:dyDescent="0.3">
      <c r="A4543" t="s">
        <v>3279</v>
      </c>
      <c r="B4543" t="s">
        <v>3280</v>
      </c>
    </row>
    <row r="4544" spans="1:2" x14ac:dyDescent="0.3">
      <c r="A4544" t="s">
        <v>3281</v>
      </c>
      <c r="B4544" t="s">
        <v>3141</v>
      </c>
    </row>
    <row r="4545" spans="1:2" x14ac:dyDescent="0.3">
      <c r="A4545" t="s">
        <v>3162</v>
      </c>
      <c r="B4545" t="s">
        <v>3141</v>
      </c>
    </row>
    <row r="4546" spans="1:2" x14ac:dyDescent="0.3">
      <c r="A4546" t="s">
        <v>3157</v>
      </c>
      <c r="B4546" t="s">
        <v>3141</v>
      </c>
    </row>
    <row r="4547" spans="1:2" x14ac:dyDescent="0.3">
      <c r="A4547" t="s">
        <v>3222</v>
      </c>
      <c r="B4547" t="s">
        <v>3149</v>
      </c>
    </row>
    <row r="4548" spans="1:2" x14ac:dyDescent="0.3">
      <c r="A4548" t="s">
        <v>3223</v>
      </c>
      <c r="B4548" t="s">
        <v>4587</v>
      </c>
    </row>
    <row r="4549" spans="1:2" x14ac:dyDescent="0.3">
      <c r="A4549" t="s">
        <v>3225</v>
      </c>
      <c r="B4549" t="s">
        <v>4607</v>
      </c>
    </row>
    <row r="4550" spans="1:2" x14ac:dyDescent="0.3">
      <c r="A4550" t="s">
        <v>3227</v>
      </c>
      <c r="B4550" t="s">
        <v>4172</v>
      </c>
    </row>
    <row r="4551" spans="1:2" x14ac:dyDescent="0.3">
      <c r="A4551" t="s">
        <v>3229</v>
      </c>
      <c r="B4551" t="s">
        <v>3230</v>
      </c>
    </row>
    <row r="4552" spans="1:2" x14ac:dyDescent="0.3">
      <c r="A4552" t="s">
        <v>3231</v>
      </c>
      <c r="B4552" t="s">
        <v>4608</v>
      </c>
    </row>
    <row r="4553" spans="1:2" x14ac:dyDescent="0.3">
      <c r="A4553" t="s">
        <v>3233</v>
      </c>
      <c r="B4553" t="s">
        <v>4609</v>
      </c>
    </row>
    <row r="4554" spans="1:2" x14ac:dyDescent="0.3">
      <c r="A4554" t="s">
        <v>3235</v>
      </c>
      <c r="B4554" t="s">
        <v>4610</v>
      </c>
    </row>
    <row r="4555" spans="1:2" x14ac:dyDescent="0.3">
      <c r="A4555" t="s">
        <v>3237</v>
      </c>
      <c r="B4555" t="s">
        <v>3238</v>
      </c>
    </row>
    <row r="4556" spans="1:2" x14ac:dyDescent="0.3">
      <c r="A4556" t="s">
        <v>3239</v>
      </c>
      <c r="B4556" t="s">
        <v>4611</v>
      </c>
    </row>
    <row r="4557" spans="1:2" x14ac:dyDescent="0.3">
      <c r="A4557" t="s">
        <v>3241</v>
      </c>
      <c r="B4557" t="s">
        <v>4612</v>
      </c>
    </row>
    <row r="4558" spans="1:2" x14ac:dyDescent="0.3">
      <c r="A4558" t="s">
        <v>3243</v>
      </c>
      <c r="B4558" t="s">
        <v>3230</v>
      </c>
    </row>
    <row r="4559" spans="1:2" x14ac:dyDescent="0.3">
      <c r="A4559" t="s">
        <v>3245</v>
      </c>
      <c r="B4559" t="s">
        <v>3290</v>
      </c>
    </row>
    <row r="4560" spans="1:2" x14ac:dyDescent="0.3">
      <c r="A4560" t="s">
        <v>3247</v>
      </c>
      <c r="B4560" t="s">
        <v>3291</v>
      </c>
    </row>
    <row r="4561" spans="1:2" x14ac:dyDescent="0.3">
      <c r="A4561" t="s">
        <v>3249</v>
      </c>
      <c r="B4561" t="s">
        <v>3292</v>
      </c>
    </row>
    <row r="4562" spans="1:2" x14ac:dyDescent="0.3">
      <c r="A4562" t="s">
        <v>3251</v>
      </c>
      <c r="B4562" t="s">
        <v>3293</v>
      </c>
    </row>
    <row r="4563" spans="1:2" x14ac:dyDescent="0.3">
      <c r="A4563" t="s">
        <v>3253</v>
      </c>
      <c r="B4563" t="s">
        <v>3294</v>
      </c>
    </row>
    <row r="4564" spans="1:2" x14ac:dyDescent="0.3">
      <c r="A4564" t="s">
        <v>3255</v>
      </c>
      <c r="B4564" t="s">
        <v>3472</v>
      </c>
    </row>
    <row r="4565" spans="1:2" x14ac:dyDescent="0.3">
      <c r="A4565" t="s">
        <v>3256</v>
      </c>
      <c r="B4565" t="s">
        <v>4613</v>
      </c>
    </row>
    <row r="4566" spans="1:2" x14ac:dyDescent="0.3">
      <c r="A4566" t="s">
        <v>3258</v>
      </c>
      <c r="B4566" t="s">
        <v>4614</v>
      </c>
    </row>
    <row r="4567" spans="1:2" x14ac:dyDescent="0.3">
      <c r="A4567" t="s">
        <v>3260</v>
      </c>
      <c r="B4567" t="s">
        <v>3230</v>
      </c>
    </row>
    <row r="4568" spans="1:2" x14ac:dyDescent="0.3">
      <c r="A4568" t="s">
        <v>3262</v>
      </c>
      <c r="B4568" t="s">
        <v>3230</v>
      </c>
    </row>
    <row r="4569" spans="1:2" x14ac:dyDescent="0.3">
      <c r="A4569" t="s">
        <v>3264</v>
      </c>
      <c r="B4569" t="s">
        <v>3230</v>
      </c>
    </row>
    <row r="4570" spans="1:2" x14ac:dyDescent="0.3">
      <c r="A4570" t="s">
        <v>3265</v>
      </c>
      <c r="B4570" t="s">
        <v>3929</v>
      </c>
    </row>
    <row r="4571" spans="1:2" x14ac:dyDescent="0.3">
      <c r="A4571" t="s">
        <v>3267</v>
      </c>
      <c r="B4571" t="s">
        <v>3254</v>
      </c>
    </row>
    <row r="4572" spans="1:2" x14ac:dyDescent="0.3">
      <c r="A4572" t="s">
        <v>3268</v>
      </c>
      <c r="B4572" t="s">
        <v>3254</v>
      </c>
    </row>
    <row r="4573" spans="1:2" x14ac:dyDescent="0.3">
      <c r="A4573" t="s">
        <v>3269</v>
      </c>
      <c r="B4573" t="s">
        <v>3298</v>
      </c>
    </row>
    <row r="4574" spans="1:2" x14ac:dyDescent="0.3">
      <c r="A4574" t="s">
        <v>3270</v>
      </c>
      <c r="B4574" t="s">
        <v>4615</v>
      </c>
    </row>
    <row r="4575" spans="1:2" x14ac:dyDescent="0.3">
      <c r="A4575" t="s">
        <v>3271</v>
      </c>
      <c r="B4575" t="s">
        <v>3254</v>
      </c>
    </row>
    <row r="4576" spans="1:2" x14ac:dyDescent="0.3">
      <c r="A4576" t="s">
        <v>3272</v>
      </c>
      <c r="B4576" t="s">
        <v>3254</v>
      </c>
    </row>
    <row r="4577" spans="1:2" x14ac:dyDescent="0.3">
      <c r="A4577" t="s">
        <v>3273</v>
      </c>
      <c r="B4577" t="s">
        <v>4616</v>
      </c>
    </row>
    <row r="4578" spans="1:2" x14ac:dyDescent="0.3">
      <c r="A4578" t="s">
        <v>3275</v>
      </c>
      <c r="B4578" t="s">
        <v>3254</v>
      </c>
    </row>
    <row r="4579" spans="1:2" x14ac:dyDescent="0.3">
      <c r="A4579" t="s">
        <v>3276</v>
      </c>
      <c r="B4579" t="s">
        <v>3254</v>
      </c>
    </row>
    <row r="4580" spans="1:2" x14ac:dyDescent="0.3">
      <c r="A4580" t="s">
        <v>3277</v>
      </c>
      <c r="B4580" t="s">
        <v>3298</v>
      </c>
    </row>
    <row r="4581" spans="1:2" x14ac:dyDescent="0.3">
      <c r="A4581" t="s">
        <v>3278</v>
      </c>
      <c r="B4581" t="s">
        <v>4341</v>
      </c>
    </row>
    <row r="4582" spans="1:2" x14ac:dyDescent="0.3">
      <c r="A4582" t="s">
        <v>3279</v>
      </c>
      <c r="B4582" t="s">
        <v>3280</v>
      </c>
    </row>
    <row r="4583" spans="1:2" x14ac:dyDescent="0.3">
      <c r="A4583" t="s">
        <v>3281</v>
      </c>
      <c r="B4583" t="s">
        <v>3141</v>
      </c>
    </row>
    <row r="4584" spans="1:2" x14ac:dyDescent="0.3">
      <c r="A4584" t="s">
        <v>3162</v>
      </c>
      <c r="B4584" t="s">
        <v>3141</v>
      </c>
    </row>
    <row r="4585" spans="1:2" x14ac:dyDescent="0.3">
      <c r="A4585" t="s">
        <v>3157</v>
      </c>
      <c r="B4585" t="s">
        <v>3141</v>
      </c>
    </row>
    <row r="4586" spans="1:2" x14ac:dyDescent="0.3">
      <c r="A4586" t="s">
        <v>3222</v>
      </c>
      <c r="B4586" t="s">
        <v>3149</v>
      </c>
    </row>
    <row r="4587" spans="1:2" x14ac:dyDescent="0.3">
      <c r="A4587" t="s">
        <v>3223</v>
      </c>
      <c r="B4587" t="s">
        <v>4617</v>
      </c>
    </row>
    <row r="4588" spans="1:2" x14ac:dyDescent="0.3">
      <c r="A4588" t="s">
        <v>3225</v>
      </c>
      <c r="B4588" t="s">
        <v>4618</v>
      </c>
    </row>
    <row r="4589" spans="1:2" x14ac:dyDescent="0.3">
      <c r="A4589" t="s">
        <v>3227</v>
      </c>
      <c r="B4589" t="s">
        <v>3493</v>
      </c>
    </row>
    <row r="4590" spans="1:2" x14ac:dyDescent="0.3">
      <c r="A4590" t="s">
        <v>3229</v>
      </c>
      <c r="B4590" t="s">
        <v>3230</v>
      </c>
    </row>
    <row r="4591" spans="1:2" x14ac:dyDescent="0.3">
      <c r="A4591" t="s">
        <v>3231</v>
      </c>
      <c r="B4591" t="s">
        <v>4619</v>
      </c>
    </row>
    <row r="4592" spans="1:2" x14ac:dyDescent="0.3">
      <c r="A4592" t="s">
        <v>3233</v>
      </c>
      <c r="B4592" t="s">
        <v>4620</v>
      </c>
    </row>
    <row r="4593" spans="1:2" x14ac:dyDescent="0.3">
      <c r="A4593" t="s">
        <v>3235</v>
      </c>
      <c r="B4593" t="s">
        <v>4621</v>
      </c>
    </row>
    <row r="4594" spans="1:2" x14ac:dyDescent="0.3">
      <c r="A4594" t="s">
        <v>3237</v>
      </c>
      <c r="B4594" t="s">
        <v>3238</v>
      </c>
    </row>
    <row r="4595" spans="1:2" x14ac:dyDescent="0.3">
      <c r="A4595" t="s">
        <v>3239</v>
      </c>
      <c r="B4595" t="s">
        <v>4622</v>
      </c>
    </row>
    <row r="4596" spans="1:2" x14ac:dyDescent="0.3">
      <c r="A4596" t="s">
        <v>3241</v>
      </c>
      <c r="B4596" t="s">
        <v>4623</v>
      </c>
    </row>
    <row r="4597" spans="1:2" x14ac:dyDescent="0.3">
      <c r="A4597" t="s">
        <v>3243</v>
      </c>
      <c r="B4597" t="s">
        <v>3230</v>
      </c>
    </row>
    <row r="4598" spans="1:2" x14ac:dyDescent="0.3">
      <c r="A4598" t="s">
        <v>3245</v>
      </c>
      <c r="B4598" t="s">
        <v>3290</v>
      </c>
    </row>
    <row r="4599" spans="1:2" x14ac:dyDescent="0.3">
      <c r="A4599" t="s">
        <v>3247</v>
      </c>
      <c r="B4599" t="s">
        <v>3248</v>
      </c>
    </row>
    <row r="4600" spans="1:2" x14ac:dyDescent="0.3">
      <c r="A4600" t="s">
        <v>3249</v>
      </c>
      <c r="B4600" t="s">
        <v>3485</v>
      </c>
    </row>
    <row r="4601" spans="1:2" x14ac:dyDescent="0.3">
      <c r="A4601" t="s">
        <v>3251</v>
      </c>
      <c r="B4601" t="s">
        <v>4624</v>
      </c>
    </row>
    <row r="4602" spans="1:2" x14ac:dyDescent="0.3">
      <c r="A4602" t="s">
        <v>3253</v>
      </c>
      <c r="B4602" t="s">
        <v>3254</v>
      </c>
    </row>
    <row r="4603" spans="1:2" x14ac:dyDescent="0.3">
      <c r="A4603" t="s">
        <v>3255</v>
      </c>
      <c r="B4603" t="s">
        <v>3487</v>
      </c>
    </row>
    <row r="4604" spans="1:2" x14ac:dyDescent="0.3">
      <c r="A4604" t="s">
        <v>3256</v>
      </c>
      <c r="B4604" t="s">
        <v>4625</v>
      </c>
    </row>
    <row r="4605" spans="1:2" x14ac:dyDescent="0.3">
      <c r="A4605" t="s">
        <v>3258</v>
      </c>
      <c r="B4605" t="s">
        <v>4626</v>
      </c>
    </row>
    <row r="4606" spans="1:2" x14ac:dyDescent="0.3">
      <c r="A4606" t="s">
        <v>3260</v>
      </c>
      <c r="B4606" t="s">
        <v>3230</v>
      </c>
    </row>
    <row r="4607" spans="1:2" x14ac:dyDescent="0.3">
      <c r="A4607" t="s">
        <v>3262</v>
      </c>
      <c r="B4607" t="s">
        <v>3230</v>
      </c>
    </row>
    <row r="4608" spans="1:2" x14ac:dyDescent="0.3">
      <c r="A4608" t="s">
        <v>3264</v>
      </c>
      <c r="B4608" t="s">
        <v>3230</v>
      </c>
    </row>
    <row r="4609" spans="1:2" x14ac:dyDescent="0.3">
      <c r="A4609" t="s">
        <v>3265</v>
      </c>
      <c r="B4609" t="s">
        <v>4627</v>
      </c>
    </row>
    <row r="4610" spans="1:2" x14ac:dyDescent="0.3">
      <c r="A4610" t="s">
        <v>3267</v>
      </c>
      <c r="B4610" t="s">
        <v>3254</v>
      </c>
    </row>
    <row r="4611" spans="1:2" x14ac:dyDescent="0.3">
      <c r="A4611" t="s">
        <v>3268</v>
      </c>
      <c r="B4611" t="s">
        <v>3254</v>
      </c>
    </row>
    <row r="4612" spans="1:2" x14ac:dyDescent="0.3">
      <c r="A4612" t="s">
        <v>3269</v>
      </c>
      <c r="B4612" t="s">
        <v>3254</v>
      </c>
    </row>
    <row r="4613" spans="1:2" x14ac:dyDescent="0.3">
      <c r="A4613" t="s">
        <v>3270</v>
      </c>
      <c r="B4613" t="s">
        <v>3254</v>
      </c>
    </row>
    <row r="4614" spans="1:2" x14ac:dyDescent="0.3">
      <c r="A4614" t="s">
        <v>3271</v>
      </c>
      <c r="B4614" t="s">
        <v>3254</v>
      </c>
    </row>
    <row r="4615" spans="1:2" x14ac:dyDescent="0.3">
      <c r="A4615" t="s">
        <v>3272</v>
      </c>
      <c r="B4615" t="s">
        <v>3254</v>
      </c>
    </row>
    <row r="4616" spans="1:2" x14ac:dyDescent="0.3">
      <c r="A4616" t="s">
        <v>3273</v>
      </c>
      <c r="B4616" t="s">
        <v>4628</v>
      </c>
    </row>
    <row r="4617" spans="1:2" x14ac:dyDescent="0.3">
      <c r="A4617" t="s">
        <v>3275</v>
      </c>
      <c r="B4617" t="s">
        <v>3254</v>
      </c>
    </row>
    <row r="4618" spans="1:2" x14ac:dyDescent="0.3">
      <c r="A4618" t="s">
        <v>3276</v>
      </c>
      <c r="B4618" t="s">
        <v>3254</v>
      </c>
    </row>
    <row r="4619" spans="1:2" x14ac:dyDescent="0.3">
      <c r="A4619" t="s">
        <v>3277</v>
      </c>
      <c r="B4619" t="s">
        <v>3254</v>
      </c>
    </row>
    <row r="4620" spans="1:2" x14ac:dyDescent="0.3">
      <c r="A4620" t="s">
        <v>3278</v>
      </c>
      <c r="B4620" t="s">
        <v>3254</v>
      </c>
    </row>
    <row r="4621" spans="1:2" x14ac:dyDescent="0.3">
      <c r="A4621" t="s">
        <v>3279</v>
      </c>
      <c r="B4621" t="s">
        <v>3280</v>
      </c>
    </row>
    <row r="4622" spans="1:2" x14ac:dyDescent="0.3">
      <c r="A4622" t="s">
        <v>3281</v>
      </c>
      <c r="B4622" t="s">
        <v>3141</v>
      </c>
    </row>
    <row r="4623" spans="1:2" x14ac:dyDescent="0.3">
      <c r="A4623" t="s">
        <v>3162</v>
      </c>
      <c r="B4623" t="s">
        <v>3141</v>
      </c>
    </row>
    <row r="4624" spans="1:2" x14ac:dyDescent="0.3">
      <c r="A4624" t="s">
        <v>3157</v>
      </c>
      <c r="B4624" t="s">
        <v>3141</v>
      </c>
    </row>
    <row r="4625" spans="1:2" x14ac:dyDescent="0.3">
      <c r="A4625" t="s">
        <v>3222</v>
      </c>
      <c r="B4625" t="s">
        <v>3149</v>
      </c>
    </row>
    <row r="4626" spans="1:2" x14ac:dyDescent="0.3">
      <c r="A4626" t="s">
        <v>3223</v>
      </c>
      <c r="B4626" t="s">
        <v>4436</v>
      </c>
    </row>
    <row r="4627" spans="1:2" x14ac:dyDescent="0.3">
      <c r="A4627" t="s">
        <v>3225</v>
      </c>
      <c r="B4627" t="s">
        <v>4629</v>
      </c>
    </row>
    <row r="4628" spans="1:2" x14ac:dyDescent="0.3">
      <c r="A4628" t="s">
        <v>3227</v>
      </c>
      <c r="B4628" t="s">
        <v>3284</v>
      </c>
    </row>
    <row r="4629" spans="1:2" x14ac:dyDescent="0.3">
      <c r="A4629" t="s">
        <v>3229</v>
      </c>
      <c r="B4629" t="s">
        <v>4630</v>
      </c>
    </row>
    <row r="4630" spans="1:2" x14ac:dyDescent="0.3">
      <c r="A4630" t="s">
        <v>3231</v>
      </c>
      <c r="B4630" t="s">
        <v>4631</v>
      </c>
    </row>
    <row r="4631" spans="1:2" x14ac:dyDescent="0.3">
      <c r="A4631" t="s">
        <v>3233</v>
      </c>
      <c r="B4631" t="s">
        <v>4632</v>
      </c>
    </row>
    <row r="4632" spans="1:2" x14ac:dyDescent="0.3">
      <c r="A4632" t="s">
        <v>3235</v>
      </c>
      <c r="B4632" t="s">
        <v>4633</v>
      </c>
    </row>
    <row r="4633" spans="1:2" x14ac:dyDescent="0.3">
      <c r="A4633" t="s">
        <v>3237</v>
      </c>
      <c r="B4633" t="s">
        <v>3238</v>
      </c>
    </row>
    <row r="4634" spans="1:2" x14ac:dyDescent="0.3">
      <c r="A4634" t="s">
        <v>3239</v>
      </c>
      <c r="B4634" t="s">
        <v>3530</v>
      </c>
    </row>
    <row r="4635" spans="1:2" x14ac:dyDescent="0.3">
      <c r="A4635" t="s">
        <v>3241</v>
      </c>
      <c r="B4635" t="s">
        <v>4634</v>
      </c>
    </row>
    <row r="4636" spans="1:2" x14ac:dyDescent="0.3">
      <c r="A4636" t="s">
        <v>3243</v>
      </c>
      <c r="B4636" t="s">
        <v>3244</v>
      </c>
    </row>
    <row r="4637" spans="1:2" x14ac:dyDescent="0.3">
      <c r="A4637" t="s">
        <v>3245</v>
      </c>
      <c r="B4637" t="s">
        <v>3469</v>
      </c>
    </row>
    <row r="4638" spans="1:2" x14ac:dyDescent="0.3">
      <c r="A4638" t="s">
        <v>3247</v>
      </c>
      <c r="B4638" t="s">
        <v>3291</v>
      </c>
    </row>
    <row r="4639" spans="1:2" x14ac:dyDescent="0.3">
      <c r="A4639" t="s">
        <v>3249</v>
      </c>
      <c r="B4639" t="s">
        <v>3532</v>
      </c>
    </row>
    <row r="4640" spans="1:2" x14ac:dyDescent="0.3">
      <c r="A4640" t="s">
        <v>3251</v>
      </c>
      <c r="B4640" t="s">
        <v>3533</v>
      </c>
    </row>
    <row r="4641" spans="1:2" x14ac:dyDescent="0.3">
      <c r="A4641" t="s">
        <v>3253</v>
      </c>
      <c r="B4641" t="s">
        <v>3534</v>
      </c>
    </row>
    <row r="4642" spans="1:2" x14ac:dyDescent="0.3">
      <c r="A4642" t="s">
        <v>3255</v>
      </c>
      <c r="B4642" t="s">
        <v>3254</v>
      </c>
    </row>
    <row r="4643" spans="1:2" x14ac:dyDescent="0.3">
      <c r="A4643" t="s">
        <v>3256</v>
      </c>
      <c r="B4643" t="s">
        <v>4635</v>
      </c>
    </row>
    <row r="4644" spans="1:2" x14ac:dyDescent="0.3">
      <c r="A4644" t="s">
        <v>3258</v>
      </c>
      <c r="B4644" t="s">
        <v>4636</v>
      </c>
    </row>
    <row r="4645" spans="1:2" x14ac:dyDescent="0.3">
      <c r="A4645" t="s">
        <v>3260</v>
      </c>
      <c r="B4645" t="s">
        <v>3230</v>
      </c>
    </row>
    <row r="4646" spans="1:2" x14ac:dyDescent="0.3">
      <c r="A4646" t="s">
        <v>3262</v>
      </c>
      <c r="B4646" t="s">
        <v>3230</v>
      </c>
    </row>
    <row r="4647" spans="1:2" x14ac:dyDescent="0.3">
      <c r="A4647" t="s">
        <v>3264</v>
      </c>
      <c r="B4647" t="s">
        <v>3230</v>
      </c>
    </row>
    <row r="4648" spans="1:2" x14ac:dyDescent="0.3">
      <c r="A4648" t="s">
        <v>3265</v>
      </c>
      <c r="B4648" t="s">
        <v>4637</v>
      </c>
    </row>
    <row r="4649" spans="1:2" x14ac:dyDescent="0.3">
      <c r="A4649" t="s">
        <v>3267</v>
      </c>
      <c r="B4649" t="s">
        <v>3254</v>
      </c>
    </row>
    <row r="4650" spans="1:2" x14ac:dyDescent="0.3">
      <c r="A4650" t="s">
        <v>3268</v>
      </c>
      <c r="B4650" t="s">
        <v>3254</v>
      </c>
    </row>
    <row r="4651" spans="1:2" x14ac:dyDescent="0.3">
      <c r="A4651" t="s">
        <v>3269</v>
      </c>
      <c r="B4651" t="s">
        <v>3254</v>
      </c>
    </row>
    <row r="4652" spans="1:2" x14ac:dyDescent="0.3">
      <c r="A4652" t="s">
        <v>3270</v>
      </c>
      <c r="B4652" t="s">
        <v>3254</v>
      </c>
    </row>
    <row r="4653" spans="1:2" x14ac:dyDescent="0.3">
      <c r="A4653" t="s">
        <v>3271</v>
      </c>
      <c r="B4653" t="s">
        <v>3254</v>
      </c>
    </row>
    <row r="4654" spans="1:2" x14ac:dyDescent="0.3">
      <c r="A4654" t="s">
        <v>3272</v>
      </c>
      <c r="B4654" t="s">
        <v>3254</v>
      </c>
    </row>
    <row r="4655" spans="1:2" x14ac:dyDescent="0.3">
      <c r="A4655" t="s">
        <v>3273</v>
      </c>
      <c r="B4655" t="s">
        <v>4638</v>
      </c>
    </row>
    <row r="4656" spans="1:2" x14ac:dyDescent="0.3">
      <c r="A4656" t="s">
        <v>3275</v>
      </c>
      <c r="B4656" t="s">
        <v>3254</v>
      </c>
    </row>
    <row r="4657" spans="1:2" x14ac:dyDescent="0.3">
      <c r="A4657" t="s">
        <v>3276</v>
      </c>
      <c r="B4657" t="s">
        <v>3254</v>
      </c>
    </row>
    <row r="4658" spans="1:2" x14ac:dyDescent="0.3">
      <c r="A4658" t="s">
        <v>3277</v>
      </c>
      <c r="B4658" t="s">
        <v>3254</v>
      </c>
    </row>
    <row r="4659" spans="1:2" x14ac:dyDescent="0.3">
      <c r="A4659" t="s">
        <v>3278</v>
      </c>
      <c r="B4659" t="s">
        <v>3254</v>
      </c>
    </row>
    <row r="4660" spans="1:2" x14ac:dyDescent="0.3">
      <c r="A4660" t="s">
        <v>3279</v>
      </c>
      <c r="B4660" t="s">
        <v>3280</v>
      </c>
    </row>
    <row r="4661" spans="1:2" x14ac:dyDescent="0.3">
      <c r="A4661" t="s">
        <v>3281</v>
      </c>
      <c r="B4661" t="s">
        <v>3141</v>
      </c>
    </row>
    <row r="4662" spans="1:2" x14ac:dyDescent="0.3">
      <c r="A4662" t="s">
        <v>3162</v>
      </c>
      <c r="B4662" t="s">
        <v>3141</v>
      </c>
    </row>
    <row r="4663" spans="1:2" x14ac:dyDescent="0.3">
      <c r="A4663" t="s">
        <v>3157</v>
      </c>
      <c r="B4663" t="s">
        <v>3141</v>
      </c>
    </row>
    <row r="4664" spans="1:2" x14ac:dyDescent="0.3">
      <c r="A4664" t="s">
        <v>3222</v>
      </c>
      <c r="B4664" t="s">
        <v>3149</v>
      </c>
    </row>
    <row r="4665" spans="1:2" x14ac:dyDescent="0.3">
      <c r="A4665" t="s">
        <v>3223</v>
      </c>
      <c r="B4665" t="s">
        <v>4639</v>
      </c>
    </row>
    <row r="4666" spans="1:2" x14ac:dyDescent="0.3">
      <c r="A4666" t="s">
        <v>3225</v>
      </c>
      <c r="B4666" t="s">
        <v>4640</v>
      </c>
    </row>
    <row r="4667" spans="1:2" x14ac:dyDescent="0.3">
      <c r="A4667" t="s">
        <v>3227</v>
      </c>
      <c r="B4667" t="s">
        <v>3649</v>
      </c>
    </row>
    <row r="4668" spans="1:2" x14ac:dyDescent="0.3">
      <c r="A4668" t="s">
        <v>3229</v>
      </c>
      <c r="B4668" t="s">
        <v>4641</v>
      </c>
    </row>
    <row r="4669" spans="1:2" x14ac:dyDescent="0.3">
      <c r="A4669" t="s">
        <v>3231</v>
      </c>
      <c r="B4669" t="s">
        <v>4642</v>
      </c>
    </row>
    <row r="4670" spans="1:2" x14ac:dyDescent="0.3">
      <c r="A4670" t="s">
        <v>3233</v>
      </c>
      <c r="B4670" t="s">
        <v>4643</v>
      </c>
    </row>
    <row r="4671" spans="1:2" x14ac:dyDescent="0.3">
      <c r="A4671" t="s">
        <v>3235</v>
      </c>
      <c r="B4671" t="s">
        <v>4644</v>
      </c>
    </row>
    <row r="4672" spans="1:2" x14ac:dyDescent="0.3">
      <c r="A4672" t="s">
        <v>3237</v>
      </c>
      <c r="B4672" t="s">
        <v>3238</v>
      </c>
    </row>
    <row r="4673" spans="1:2" x14ac:dyDescent="0.3">
      <c r="A4673" t="s">
        <v>3239</v>
      </c>
      <c r="B4673" t="s">
        <v>4645</v>
      </c>
    </row>
    <row r="4674" spans="1:2" x14ac:dyDescent="0.3">
      <c r="A4674" t="s">
        <v>3241</v>
      </c>
      <c r="B4674" t="s">
        <v>4646</v>
      </c>
    </row>
    <row r="4675" spans="1:2" x14ac:dyDescent="0.3">
      <c r="A4675" t="s">
        <v>3243</v>
      </c>
      <c r="B4675" t="s">
        <v>3230</v>
      </c>
    </row>
    <row r="4676" spans="1:2" x14ac:dyDescent="0.3">
      <c r="A4676" t="s">
        <v>3245</v>
      </c>
      <c r="B4676" t="s">
        <v>3517</v>
      </c>
    </row>
    <row r="4677" spans="1:2" x14ac:dyDescent="0.3">
      <c r="A4677" t="s">
        <v>3247</v>
      </c>
      <c r="B4677" t="s">
        <v>3310</v>
      </c>
    </row>
    <row r="4678" spans="1:2" x14ac:dyDescent="0.3">
      <c r="A4678" t="s">
        <v>3249</v>
      </c>
      <c r="B4678" t="s">
        <v>3518</v>
      </c>
    </row>
    <row r="4679" spans="1:2" x14ac:dyDescent="0.3">
      <c r="A4679" t="s">
        <v>3251</v>
      </c>
      <c r="B4679" t="s">
        <v>4647</v>
      </c>
    </row>
    <row r="4680" spans="1:2" x14ac:dyDescent="0.3">
      <c r="A4680" t="s">
        <v>3253</v>
      </c>
      <c r="B4680" t="s">
        <v>3254</v>
      </c>
    </row>
    <row r="4681" spans="1:2" x14ac:dyDescent="0.3">
      <c r="A4681" t="s">
        <v>3255</v>
      </c>
      <c r="B4681" t="s">
        <v>3254</v>
      </c>
    </row>
    <row r="4682" spans="1:2" x14ac:dyDescent="0.3">
      <c r="A4682" t="s">
        <v>3256</v>
      </c>
      <c r="B4682" t="s">
        <v>4648</v>
      </c>
    </row>
    <row r="4683" spans="1:2" x14ac:dyDescent="0.3">
      <c r="A4683" t="s">
        <v>3258</v>
      </c>
      <c r="B4683" t="s">
        <v>4649</v>
      </c>
    </row>
    <row r="4684" spans="1:2" x14ac:dyDescent="0.3">
      <c r="A4684" t="s">
        <v>3260</v>
      </c>
      <c r="B4684" t="s">
        <v>3230</v>
      </c>
    </row>
    <row r="4685" spans="1:2" x14ac:dyDescent="0.3">
      <c r="A4685" t="s">
        <v>3262</v>
      </c>
      <c r="B4685" t="s">
        <v>3230</v>
      </c>
    </row>
    <row r="4686" spans="1:2" x14ac:dyDescent="0.3">
      <c r="A4686" t="s">
        <v>3264</v>
      </c>
      <c r="B4686" t="s">
        <v>3230</v>
      </c>
    </row>
    <row r="4687" spans="1:2" x14ac:dyDescent="0.3">
      <c r="A4687" t="s">
        <v>3265</v>
      </c>
      <c r="B4687" t="s">
        <v>4650</v>
      </c>
    </row>
    <row r="4688" spans="1:2" x14ac:dyDescent="0.3">
      <c r="A4688" t="s">
        <v>3267</v>
      </c>
      <c r="B4688" t="s">
        <v>3254</v>
      </c>
    </row>
    <row r="4689" spans="1:2" x14ac:dyDescent="0.3">
      <c r="A4689" t="s">
        <v>3268</v>
      </c>
      <c r="B4689" t="s">
        <v>3254</v>
      </c>
    </row>
    <row r="4690" spans="1:2" x14ac:dyDescent="0.3">
      <c r="A4690" t="s">
        <v>3269</v>
      </c>
      <c r="B4690" t="s">
        <v>3254</v>
      </c>
    </row>
    <row r="4691" spans="1:2" x14ac:dyDescent="0.3">
      <c r="A4691" t="s">
        <v>3270</v>
      </c>
      <c r="B4691" t="s">
        <v>3254</v>
      </c>
    </row>
    <row r="4692" spans="1:2" x14ac:dyDescent="0.3">
      <c r="A4692" t="s">
        <v>3271</v>
      </c>
      <c r="B4692" t="s">
        <v>3254</v>
      </c>
    </row>
    <row r="4693" spans="1:2" x14ac:dyDescent="0.3">
      <c r="A4693" t="s">
        <v>3272</v>
      </c>
      <c r="B4693" t="s">
        <v>3254</v>
      </c>
    </row>
    <row r="4694" spans="1:2" x14ac:dyDescent="0.3">
      <c r="A4694" t="s">
        <v>3273</v>
      </c>
      <c r="B4694" t="s">
        <v>4651</v>
      </c>
    </row>
    <row r="4695" spans="1:2" x14ac:dyDescent="0.3">
      <c r="A4695" t="s">
        <v>3275</v>
      </c>
      <c r="B4695" t="s">
        <v>3254</v>
      </c>
    </row>
    <row r="4696" spans="1:2" x14ac:dyDescent="0.3">
      <c r="A4696" t="s">
        <v>3276</v>
      </c>
      <c r="B4696" t="s">
        <v>3254</v>
      </c>
    </row>
    <row r="4697" spans="1:2" x14ac:dyDescent="0.3">
      <c r="A4697" t="s">
        <v>3277</v>
      </c>
      <c r="B4697" t="s">
        <v>3254</v>
      </c>
    </row>
    <row r="4698" spans="1:2" x14ac:dyDescent="0.3">
      <c r="A4698" t="s">
        <v>3278</v>
      </c>
      <c r="B4698" t="s">
        <v>3254</v>
      </c>
    </row>
    <row r="4699" spans="1:2" x14ac:dyDescent="0.3">
      <c r="A4699" t="s">
        <v>3279</v>
      </c>
      <c r="B4699" t="s">
        <v>3280</v>
      </c>
    </row>
    <row r="4700" spans="1:2" x14ac:dyDescent="0.3">
      <c r="A4700" t="s">
        <v>3281</v>
      </c>
      <c r="B4700" t="s">
        <v>3141</v>
      </c>
    </row>
    <row r="4701" spans="1:2" x14ac:dyDescent="0.3">
      <c r="A4701" t="s">
        <v>3162</v>
      </c>
      <c r="B4701" t="s">
        <v>3141</v>
      </c>
    </row>
    <row r="4702" spans="1:2" x14ac:dyDescent="0.3">
      <c r="A4702" t="s">
        <v>3157</v>
      </c>
      <c r="B4702" t="s">
        <v>3141</v>
      </c>
    </row>
    <row r="4703" spans="1:2" x14ac:dyDescent="0.3">
      <c r="A4703" t="s">
        <v>3222</v>
      </c>
      <c r="B4703" t="s">
        <v>3149</v>
      </c>
    </row>
    <row r="4704" spans="1:2" x14ac:dyDescent="0.3">
      <c r="A4704" t="s">
        <v>3223</v>
      </c>
      <c r="B4704" t="s">
        <v>4652</v>
      </c>
    </row>
    <row r="4705" spans="1:2" x14ac:dyDescent="0.3">
      <c r="A4705" t="s">
        <v>3225</v>
      </c>
      <c r="B4705" t="s">
        <v>4653</v>
      </c>
    </row>
    <row r="4706" spans="1:2" x14ac:dyDescent="0.3">
      <c r="A4706" t="s">
        <v>3227</v>
      </c>
      <c r="B4706" t="s">
        <v>4654</v>
      </c>
    </row>
    <row r="4707" spans="1:2" x14ac:dyDescent="0.3">
      <c r="A4707" t="s">
        <v>3229</v>
      </c>
      <c r="B4707" t="s">
        <v>4655</v>
      </c>
    </row>
    <row r="4708" spans="1:2" x14ac:dyDescent="0.3">
      <c r="A4708" t="s">
        <v>3231</v>
      </c>
      <c r="B4708" t="s">
        <v>3406</v>
      </c>
    </row>
    <row r="4709" spans="1:2" x14ac:dyDescent="0.3">
      <c r="A4709" t="s">
        <v>3233</v>
      </c>
      <c r="B4709" t="s">
        <v>4656</v>
      </c>
    </row>
    <row r="4710" spans="1:2" x14ac:dyDescent="0.3">
      <c r="A4710" t="s">
        <v>3235</v>
      </c>
      <c r="B4710" t="s">
        <v>4657</v>
      </c>
    </row>
    <row r="4711" spans="1:2" x14ac:dyDescent="0.3">
      <c r="A4711" t="s">
        <v>3237</v>
      </c>
      <c r="B4711" t="s">
        <v>3238</v>
      </c>
    </row>
    <row r="4712" spans="1:2" x14ac:dyDescent="0.3">
      <c r="A4712" t="s">
        <v>3239</v>
      </c>
      <c r="B4712" t="s">
        <v>4658</v>
      </c>
    </row>
    <row r="4713" spans="1:2" x14ac:dyDescent="0.3">
      <c r="A4713" t="s">
        <v>3241</v>
      </c>
      <c r="B4713" t="s">
        <v>4659</v>
      </c>
    </row>
    <row r="4714" spans="1:2" x14ac:dyDescent="0.3">
      <c r="A4714" t="s">
        <v>3243</v>
      </c>
      <c r="B4714" t="s">
        <v>3244</v>
      </c>
    </row>
    <row r="4715" spans="1:2" x14ac:dyDescent="0.3">
      <c r="A4715" t="s">
        <v>3245</v>
      </c>
      <c r="B4715" t="s">
        <v>3326</v>
      </c>
    </row>
    <row r="4716" spans="1:2" x14ac:dyDescent="0.3">
      <c r="A4716" t="s">
        <v>3247</v>
      </c>
      <c r="B4716" t="s">
        <v>3248</v>
      </c>
    </row>
    <row r="4717" spans="1:2" x14ac:dyDescent="0.3">
      <c r="A4717" t="s">
        <v>3249</v>
      </c>
      <c r="B4717" t="s">
        <v>3327</v>
      </c>
    </row>
    <row r="4718" spans="1:2" x14ac:dyDescent="0.3">
      <c r="A4718" t="s">
        <v>3251</v>
      </c>
      <c r="B4718" t="s">
        <v>3254</v>
      </c>
    </row>
    <row r="4719" spans="1:2" x14ac:dyDescent="0.3">
      <c r="A4719" t="s">
        <v>3253</v>
      </c>
      <c r="B4719" t="s">
        <v>3254</v>
      </c>
    </row>
    <row r="4720" spans="1:2" x14ac:dyDescent="0.3">
      <c r="A4720" t="s">
        <v>3255</v>
      </c>
      <c r="B4720" t="s">
        <v>3254</v>
      </c>
    </row>
    <row r="4721" spans="1:2" x14ac:dyDescent="0.3">
      <c r="A4721" t="s">
        <v>3256</v>
      </c>
      <c r="B4721" t="s">
        <v>4660</v>
      </c>
    </row>
    <row r="4722" spans="1:2" x14ac:dyDescent="0.3">
      <c r="A4722" t="s">
        <v>3258</v>
      </c>
      <c r="B4722" t="s">
        <v>4661</v>
      </c>
    </row>
    <row r="4723" spans="1:2" x14ac:dyDescent="0.3">
      <c r="A4723" t="s">
        <v>3260</v>
      </c>
      <c r="B4723" t="s">
        <v>3230</v>
      </c>
    </row>
    <row r="4724" spans="1:2" x14ac:dyDescent="0.3">
      <c r="A4724" t="s">
        <v>3262</v>
      </c>
      <c r="B4724" t="s">
        <v>3230</v>
      </c>
    </row>
    <row r="4725" spans="1:2" x14ac:dyDescent="0.3">
      <c r="A4725" t="s">
        <v>3264</v>
      </c>
      <c r="B4725" t="s">
        <v>3230</v>
      </c>
    </row>
    <row r="4726" spans="1:2" x14ac:dyDescent="0.3">
      <c r="A4726" t="s">
        <v>3265</v>
      </c>
      <c r="B4726" t="s">
        <v>4662</v>
      </c>
    </row>
    <row r="4727" spans="1:2" x14ac:dyDescent="0.3">
      <c r="A4727" t="s">
        <v>3267</v>
      </c>
      <c r="B4727" t="s">
        <v>3254</v>
      </c>
    </row>
    <row r="4728" spans="1:2" x14ac:dyDescent="0.3">
      <c r="A4728" t="s">
        <v>3268</v>
      </c>
      <c r="B4728" t="s">
        <v>3254</v>
      </c>
    </row>
    <row r="4729" spans="1:2" x14ac:dyDescent="0.3">
      <c r="A4729" t="s">
        <v>3269</v>
      </c>
      <c r="B4729" t="s">
        <v>3254</v>
      </c>
    </row>
    <row r="4730" spans="1:2" x14ac:dyDescent="0.3">
      <c r="A4730" t="s">
        <v>3270</v>
      </c>
      <c r="B4730" t="s">
        <v>3254</v>
      </c>
    </row>
    <row r="4731" spans="1:2" x14ac:dyDescent="0.3">
      <c r="A4731" t="s">
        <v>3271</v>
      </c>
      <c r="B4731" t="s">
        <v>3254</v>
      </c>
    </row>
    <row r="4732" spans="1:2" x14ac:dyDescent="0.3">
      <c r="A4732" t="s">
        <v>3272</v>
      </c>
      <c r="B4732" t="s">
        <v>3254</v>
      </c>
    </row>
    <row r="4733" spans="1:2" x14ac:dyDescent="0.3">
      <c r="A4733" t="s">
        <v>3273</v>
      </c>
      <c r="B4733" t="s">
        <v>3680</v>
      </c>
    </row>
    <row r="4734" spans="1:2" x14ac:dyDescent="0.3">
      <c r="A4734" t="s">
        <v>3275</v>
      </c>
      <c r="B4734" t="s">
        <v>3254</v>
      </c>
    </row>
    <row r="4735" spans="1:2" x14ac:dyDescent="0.3">
      <c r="A4735" t="s">
        <v>3276</v>
      </c>
      <c r="B4735" t="s">
        <v>3254</v>
      </c>
    </row>
    <row r="4736" spans="1:2" x14ac:dyDescent="0.3">
      <c r="A4736" t="s">
        <v>3277</v>
      </c>
      <c r="B4736" t="s">
        <v>3254</v>
      </c>
    </row>
    <row r="4737" spans="1:2" x14ac:dyDescent="0.3">
      <c r="A4737" t="s">
        <v>3278</v>
      </c>
      <c r="B4737" t="s">
        <v>3254</v>
      </c>
    </row>
    <row r="4738" spans="1:2" x14ac:dyDescent="0.3">
      <c r="A4738" t="s">
        <v>3279</v>
      </c>
      <c r="B4738" t="s">
        <v>3280</v>
      </c>
    </row>
    <row r="4739" spans="1:2" x14ac:dyDescent="0.3">
      <c r="A4739" t="s">
        <v>3281</v>
      </c>
      <c r="B4739" t="s">
        <v>3141</v>
      </c>
    </row>
    <row r="4740" spans="1:2" x14ac:dyDescent="0.3">
      <c r="A4740" t="s">
        <v>3162</v>
      </c>
      <c r="B4740" t="s">
        <v>3141</v>
      </c>
    </row>
    <row r="4741" spans="1:2" x14ac:dyDescent="0.3">
      <c r="A4741" t="s">
        <v>3157</v>
      </c>
      <c r="B4741" t="s">
        <v>3141</v>
      </c>
    </row>
    <row r="4742" spans="1:2" x14ac:dyDescent="0.3">
      <c r="A4742" t="s">
        <v>3222</v>
      </c>
      <c r="B4742" t="s">
        <v>3149</v>
      </c>
    </row>
    <row r="4743" spans="1:2" x14ac:dyDescent="0.3">
      <c r="A4743" t="s">
        <v>3223</v>
      </c>
      <c r="B4743" t="s">
        <v>4663</v>
      </c>
    </row>
    <row r="4744" spans="1:2" x14ac:dyDescent="0.3">
      <c r="A4744" t="s">
        <v>3225</v>
      </c>
      <c r="B4744" t="s">
        <v>4664</v>
      </c>
    </row>
    <row r="4745" spans="1:2" x14ac:dyDescent="0.3">
      <c r="A4745" t="s">
        <v>3227</v>
      </c>
      <c r="B4745" t="s">
        <v>4665</v>
      </c>
    </row>
    <row r="4746" spans="1:2" x14ac:dyDescent="0.3">
      <c r="A4746" t="s">
        <v>3229</v>
      </c>
      <c r="B4746" t="s">
        <v>3230</v>
      </c>
    </row>
    <row r="4747" spans="1:2" x14ac:dyDescent="0.3">
      <c r="A4747" t="s">
        <v>3231</v>
      </c>
      <c r="B4747" t="s">
        <v>4666</v>
      </c>
    </row>
    <row r="4748" spans="1:2" x14ac:dyDescent="0.3">
      <c r="A4748" t="s">
        <v>3233</v>
      </c>
      <c r="B4748" t="s">
        <v>4667</v>
      </c>
    </row>
    <row r="4749" spans="1:2" x14ac:dyDescent="0.3">
      <c r="A4749" t="s">
        <v>3235</v>
      </c>
      <c r="B4749" t="s">
        <v>4668</v>
      </c>
    </row>
    <row r="4750" spans="1:2" x14ac:dyDescent="0.3">
      <c r="A4750" t="s">
        <v>3237</v>
      </c>
      <c r="B4750" t="s">
        <v>3238</v>
      </c>
    </row>
    <row r="4751" spans="1:2" x14ac:dyDescent="0.3">
      <c r="A4751" t="s">
        <v>3239</v>
      </c>
      <c r="B4751" t="s">
        <v>4669</v>
      </c>
    </row>
    <row r="4752" spans="1:2" x14ac:dyDescent="0.3">
      <c r="A4752" t="s">
        <v>3241</v>
      </c>
      <c r="B4752" t="s">
        <v>4363</v>
      </c>
    </row>
    <row r="4753" spans="1:2" x14ac:dyDescent="0.3">
      <c r="A4753" t="s">
        <v>3243</v>
      </c>
      <c r="B4753" t="s">
        <v>3244</v>
      </c>
    </row>
    <row r="4754" spans="1:2" x14ac:dyDescent="0.3">
      <c r="A4754" t="s">
        <v>3245</v>
      </c>
      <c r="B4754" t="s">
        <v>3517</v>
      </c>
    </row>
    <row r="4755" spans="1:2" x14ac:dyDescent="0.3">
      <c r="A4755" t="s">
        <v>3247</v>
      </c>
      <c r="B4755" t="s">
        <v>3310</v>
      </c>
    </row>
    <row r="4756" spans="1:2" x14ac:dyDescent="0.3">
      <c r="A4756" t="s">
        <v>3249</v>
      </c>
      <c r="B4756" t="s">
        <v>3518</v>
      </c>
    </row>
    <row r="4757" spans="1:2" x14ac:dyDescent="0.3">
      <c r="A4757" t="s">
        <v>3251</v>
      </c>
      <c r="B4757" t="s">
        <v>3519</v>
      </c>
    </row>
    <row r="4758" spans="1:2" x14ac:dyDescent="0.3">
      <c r="A4758" t="s">
        <v>3253</v>
      </c>
      <c r="B4758" t="s">
        <v>3254</v>
      </c>
    </row>
    <row r="4759" spans="1:2" x14ac:dyDescent="0.3">
      <c r="A4759" t="s">
        <v>3255</v>
      </c>
      <c r="B4759" t="s">
        <v>3487</v>
      </c>
    </row>
    <row r="4760" spans="1:2" x14ac:dyDescent="0.3">
      <c r="A4760" t="s">
        <v>3256</v>
      </c>
      <c r="B4760" t="s">
        <v>4670</v>
      </c>
    </row>
    <row r="4761" spans="1:2" x14ac:dyDescent="0.3">
      <c r="A4761" t="s">
        <v>3258</v>
      </c>
      <c r="B4761" t="s">
        <v>4671</v>
      </c>
    </row>
    <row r="4762" spans="1:2" x14ac:dyDescent="0.3">
      <c r="A4762" t="s">
        <v>3260</v>
      </c>
      <c r="B4762" t="s">
        <v>3230</v>
      </c>
    </row>
    <row r="4763" spans="1:2" x14ac:dyDescent="0.3">
      <c r="A4763" t="s">
        <v>3262</v>
      </c>
      <c r="B4763" t="s">
        <v>3230</v>
      </c>
    </row>
    <row r="4764" spans="1:2" x14ac:dyDescent="0.3">
      <c r="A4764" t="s">
        <v>3264</v>
      </c>
      <c r="B4764" t="s">
        <v>3230</v>
      </c>
    </row>
    <row r="4765" spans="1:2" x14ac:dyDescent="0.3">
      <c r="A4765" t="s">
        <v>3265</v>
      </c>
      <c r="B4765" t="s">
        <v>4672</v>
      </c>
    </row>
    <row r="4766" spans="1:2" x14ac:dyDescent="0.3">
      <c r="A4766" t="s">
        <v>3267</v>
      </c>
      <c r="B4766" t="s">
        <v>3254</v>
      </c>
    </row>
    <row r="4767" spans="1:2" x14ac:dyDescent="0.3">
      <c r="A4767" t="s">
        <v>3268</v>
      </c>
      <c r="B4767" t="s">
        <v>3254</v>
      </c>
    </row>
    <row r="4768" spans="1:2" x14ac:dyDescent="0.3">
      <c r="A4768" t="s">
        <v>3269</v>
      </c>
      <c r="B4768" t="s">
        <v>3254</v>
      </c>
    </row>
    <row r="4769" spans="1:2" x14ac:dyDescent="0.3">
      <c r="A4769" t="s">
        <v>3270</v>
      </c>
      <c r="B4769" t="s">
        <v>3254</v>
      </c>
    </row>
    <row r="4770" spans="1:2" x14ac:dyDescent="0.3">
      <c r="A4770" t="s">
        <v>3271</v>
      </c>
      <c r="B4770" t="s">
        <v>3254</v>
      </c>
    </row>
    <row r="4771" spans="1:2" x14ac:dyDescent="0.3">
      <c r="A4771" t="s">
        <v>3272</v>
      </c>
      <c r="B4771" t="s">
        <v>3254</v>
      </c>
    </row>
    <row r="4772" spans="1:2" x14ac:dyDescent="0.3">
      <c r="A4772" t="s">
        <v>3273</v>
      </c>
      <c r="B4772" t="s">
        <v>4673</v>
      </c>
    </row>
    <row r="4773" spans="1:2" x14ac:dyDescent="0.3">
      <c r="A4773" t="s">
        <v>3275</v>
      </c>
      <c r="B4773" t="s">
        <v>3254</v>
      </c>
    </row>
    <row r="4774" spans="1:2" x14ac:dyDescent="0.3">
      <c r="A4774" t="s">
        <v>3276</v>
      </c>
      <c r="B4774" t="s">
        <v>3254</v>
      </c>
    </row>
    <row r="4775" spans="1:2" x14ac:dyDescent="0.3">
      <c r="A4775" t="s">
        <v>3277</v>
      </c>
      <c r="B4775" t="s">
        <v>3254</v>
      </c>
    </row>
    <row r="4776" spans="1:2" x14ac:dyDescent="0.3">
      <c r="A4776" t="s">
        <v>3278</v>
      </c>
      <c r="B4776" t="s">
        <v>3254</v>
      </c>
    </row>
    <row r="4777" spans="1:2" x14ac:dyDescent="0.3">
      <c r="A4777" t="s">
        <v>3279</v>
      </c>
      <c r="B4777" t="s">
        <v>3280</v>
      </c>
    </row>
    <row r="4778" spans="1:2" x14ac:dyDescent="0.3">
      <c r="A4778" t="s">
        <v>3281</v>
      </c>
      <c r="B4778" t="s">
        <v>3141</v>
      </c>
    </row>
    <row r="4779" spans="1:2" x14ac:dyDescent="0.3">
      <c r="A4779" t="s">
        <v>3162</v>
      </c>
      <c r="B4779" t="s">
        <v>3141</v>
      </c>
    </row>
    <row r="4780" spans="1:2" x14ac:dyDescent="0.3">
      <c r="A4780" t="s">
        <v>3157</v>
      </c>
      <c r="B4780" t="s">
        <v>3141</v>
      </c>
    </row>
    <row r="4781" spans="1:2" x14ac:dyDescent="0.3">
      <c r="A4781" t="s">
        <v>3222</v>
      </c>
      <c r="B4781" t="s">
        <v>3149</v>
      </c>
    </row>
    <row r="4782" spans="1:2" x14ac:dyDescent="0.3">
      <c r="A4782" t="s">
        <v>3223</v>
      </c>
      <c r="B4782" t="s">
        <v>4674</v>
      </c>
    </row>
    <row r="4783" spans="1:2" x14ac:dyDescent="0.3">
      <c r="A4783" t="s">
        <v>3225</v>
      </c>
      <c r="B4783" t="s">
        <v>4675</v>
      </c>
    </row>
    <row r="4784" spans="1:2" x14ac:dyDescent="0.3">
      <c r="A4784" t="s">
        <v>3227</v>
      </c>
      <c r="B4784" t="s">
        <v>4676</v>
      </c>
    </row>
    <row r="4785" spans="1:2" x14ac:dyDescent="0.3">
      <c r="A4785" t="s">
        <v>3229</v>
      </c>
      <c r="B4785" t="s">
        <v>3230</v>
      </c>
    </row>
    <row r="4786" spans="1:2" x14ac:dyDescent="0.3">
      <c r="A4786" t="s">
        <v>3231</v>
      </c>
      <c r="B4786" t="s">
        <v>4677</v>
      </c>
    </row>
    <row r="4787" spans="1:2" x14ac:dyDescent="0.3">
      <c r="A4787" t="s">
        <v>3233</v>
      </c>
      <c r="B4787" t="s">
        <v>4678</v>
      </c>
    </row>
    <row r="4788" spans="1:2" x14ac:dyDescent="0.3">
      <c r="A4788" t="s">
        <v>3235</v>
      </c>
      <c r="B4788" t="s">
        <v>4679</v>
      </c>
    </row>
    <row r="4789" spans="1:2" x14ac:dyDescent="0.3">
      <c r="A4789" t="s">
        <v>3237</v>
      </c>
      <c r="B4789" t="s">
        <v>3238</v>
      </c>
    </row>
    <row r="4790" spans="1:2" x14ac:dyDescent="0.3">
      <c r="A4790" t="s">
        <v>3239</v>
      </c>
      <c r="B4790" t="s">
        <v>3776</v>
      </c>
    </row>
    <row r="4791" spans="1:2" x14ac:dyDescent="0.3">
      <c r="A4791" t="s">
        <v>3241</v>
      </c>
      <c r="B4791" t="s">
        <v>4680</v>
      </c>
    </row>
    <row r="4792" spans="1:2" x14ac:dyDescent="0.3">
      <c r="A4792" t="s">
        <v>3243</v>
      </c>
      <c r="B4792" t="s">
        <v>3230</v>
      </c>
    </row>
    <row r="4793" spans="1:2" x14ac:dyDescent="0.3">
      <c r="A4793" t="s">
        <v>3245</v>
      </c>
      <c r="B4793" t="s">
        <v>3399</v>
      </c>
    </row>
    <row r="4794" spans="1:2" x14ac:dyDescent="0.3">
      <c r="A4794" t="s">
        <v>3247</v>
      </c>
      <c r="B4794" t="s">
        <v>3248</v>
      </c>
    </row>
    <row r="4795" spans="1:2" x14ac:dyDescent="0.3">
      <c r="A4795" t="s">
        <v>3249</v>
      </c>
      <c r="B4795" t="s">
        <v>4545</v>
      </c>
    </row>
    <row r="4796" spans="1:2" x14ac:dyDescent="0.3">
      <c r="A4796" t="s">
        <v>3251</v>
      </c>
      <c r="B4796" t="s">
        <v>4546</v>
      </c>
    </row>
    <row r="4797" spans="1:2" x14ac:dyDescent="0.3">
      <c r="A4797" t="s">
        <v>3253</v>
      </c>
      <c r="B4797" t="s">
        <v>3254</v>
      </c>
    </row>
    <row r="4798" spans="1:2" x14ac:dyDescent="0.3">
      <c r="A4798" t="s">
        <v>3255</v>
      </c>
      <c r="B4798" t="s">
        <v>3417</v>
      </c>
    </row>
    <row r="4799" spans="1:2" x14ac:dyDescent="0.3">
      <c r="A4799" t="s">
        <v>3256</v>
      </c>
      <c r="B4799" t="s">
        <v>4681</v>
      </c>
    </row>
    <row r="4800" spans="1:2" x14ac:dyDescent="0.3">
      <c r="A4800" t="s">
        <v>3258</v>
      </c>
      <c r="B4800" t="s">
        <v>4682</v>
      </c>
    </row>
    <row r="4801" spans="1:2" x14ac:dyDescent="0.3">
      <c r="A4801" t="s">
        <v>3260</v>
      </c>
      <c r="B4801" t="s">
        <v>3230</v>
      </c>
    </row>
    <row r="4802" spans="1:2" x14ac:dyDescent="0.3">
      <c r="A4802" t="s">
        <v>3262</v>
      </c>
      <c r="B4802" t="s">
        <v>3230</v>
      </c>
    </row>
    <row r="4803" spans="1:2" x14ac:dyDescent="0.3">
      <c r="A4803" t="s">
        <v>3264</v>
      </c>
      <c r="B4803" t="s">
        <v>3230</v>
      </c>
    </row>
    <row r="4804" spans="1:2" x14ac:dyDescent="0.3">
      <c r="A4804" t="s">
        <v>3265</v>
      </c>
      <c r="B4804" t="s">
        <v>4683</v>
      </c>
    </row>
    <row r="4805" spans="1:2" x14ac:dyDescent="0.3">
      <c r="A4805" t="s">
        <v>3267</v>
      </c>
      <c r="B4805" t="s">
        <v>3254</v>
      </c>
    </row>
    <row r="4806" spans="1:2" x14ac:dyDescent="0.3">
      <c r="A4806" t="s">
        <v>3268</v>
      </c>
      <c r="B4806" t="s">
        <v>3254</v>
      </c>
    </row>
    <row r="4807" spans="1:2" x14ac:dyDescent="0.3">
      <c r="A4807" t="s">
        <v>3269</v>
      </c>
      <c r="B4807" t="s">
        <v>3254</v>
      </c>
    </row>
    <row r="4808" spans="1:2" x14ac:dyDescent="0.3">
      <c r="A4808" t="s">
        <v>3270</v>
      </c>
      <c r="B4808" t="s">
        <v>3254</v>
      </c>
    </row>
    <row r="4809" spans="1:2" x14ac:dyDescent="0.3">
      <c r="A4809" t="s">
        <v>3271</v>
      </c>
      <c r="B4809" t="s">
        <v>3254</v>
      </c>
    </row>
    <row r="4810" spans="1:2" x14ac:dyDescent="0.3">
      <c r="A4810" t="s">
        <v>3272</v>
      </c>
      <c r="B4810" t="s">
        <v>3254</v>
      </c>
    </row>
    <row r="4811" spans="1:2" x14ac:dyDescent="0.3">
      <c r="A4811" t="s">
        <v>3273</v>
      </c>
      <c r="B4811" t="s">
        <v>4684</v>
      </c>
    </row>
    <row r="4812" spans="1:2" x14ac:dyDescent="0.3">
      <c r="A4812" t="s">
        <v>3275</v>
      </c>
      <c r="B4812" t="s">
        <v>3254</v>
      </c>
    </row>
    <row r="4813" spans="1:2" x14ac:dyDescent="0.3">
      <c r="A4813" t="s">
        <v>3276</v>
      </c>
      <c r="B4813" t="s">
        <v>3254</v>
      </c>
    </row>
    <row r="4814" spans="1:2" x14ac:dyDescent="0.3">
      <c r="A4814" t="s">
        <v>3277</v>
      </c>
      <c r="B4814" t="s">
        <v>3254</v>
      </c>
    </row>
    <row r="4815" spans="1:2" x14ac:dyDescent="0.3">
      <c r="A4815" t="s">
        <v>3278</v>
      </c>
      <c r="B4815" t="s">
        <v>3254</v>
      </c>
    </row>
    <row r="4816" spans="1:2" x14ac:dyDescent="0.3">
      <c r="A4816" t="s">
        <v>3279</v>
      </c>
      <c r="B4816" t="s">
        <v>3280</v>
      </c>
    </row>
    <row r="4817" spans="1:2" x14ac:dyDescent="0.3">
      <c r="A4817" t="s">
        <v>3281</v>
      </c>
      <c r="B4817" t="s">
        <v>3141</v>
      </c>
    </row>
    <row r="4818" spans="1:2" x14ac:dyDescent="0.3">
      <c r="A4818" t="s">
        <v>3162</v>
      </c>
      <c r="B4818" t="s">
        <v>3141</v>
      </c>
    </row>
    <row r="4819" spans="1:2" x14ac:dyDescent="0.3">
      <c r="A4819" t="s">
        <v>3157</v>
      </c>
      <c r="B4819" t="s">
        <v>3141</v>
      </c>
    </row>
    <row r="4820" spans="1:2" x14ac:dyDescent="0.3">
      <c r="A4820" t="s">
        <v>3222</v>
      </c>
      <c r="B4820" t="s">
        <v>3149</v>
      </c>
    </row>
    <row r="4821" spans="1:2" x14ac:dyDescent="0.3">
      <c r="A4821" t="s">
        <v>3223</v>
      </c>
      <c r="B4821" t="s">
        <v>4685</v>
      </c>
    </row>
    <row r="4822" spans="1:2" x14ac:dyDescent="0.3">
      <c r="A4822" t="s">
        <v>3225</v>
      </c>
      <c r="B4822" t="s">
        <v>4686</v>
      </c>
    </row>
    <row r="4823" spans="1:2" x14ac:dyDescent="0.3">
      <c r="A4823" t="s">
        <v>3227</v>
      </c>
      <c r="B4823" t="s">
        <v>4687</v>
      </c>
    </row>
    <row r="4824" spans="1:2" x14ac:dyDescent="0.3">
      <c r="A4824" t="s">
        <v>3229</v>
      </c>
      <c r="B4824" t="s">
        <v>3230</v>
      </c>
    </row>
    <row r="4825" spans="1:2" x14ac:dyDescent="0.3">
      <c r="A4825" t="s">
        <v>3231</v>
      </c>
      <c r="B4825" t="s">
        <v>4688</v>
      </c>
    </row>
    <row r="4826" spans="1:2" x14ac:dyDescent="0.3">
      <c r="A4826" t="s">
        <v>3233</v>
      </c>
      <c r="B4826" t="s">
        <v>4689</v>
      </c>
    </row>
    <row r="4827" spans="1:2" x14ac:dyDescent="0.3">
      <c r="A4827" t="s">
        <v>3235</v>
      </c>
      <c r="B4827" t="s">
        <v>4690</v>
      </c>
    </row>
    <row r="4828" spans="1:2" x14ac:dyDescent="0.3">
      <c r="A4828" t="s">
        <v>3237</v>
      </c>
      <c r="B4828" t="s">
        <v>3238</v>
      </c>
    </row>
    <row r="4829" spans="1:2" x14ac:dyDescent="0.3">
      <c r="A4829" t="s">
        <v>3239</v>
      </c>
      <c r="B4829" t="s">
        <v>3254</v>
      </c>
    </row>
    <row r="4830" spans="1:2" x14ac:dyDescent="0.3">
      <c r="A4830" t="s">
        <v>3241</v>
      </c>
      <c r="B4830" t="s">
        <v>3230</v>
      </c>
    </row>
    <row r="4831" spans="1:2" x14ac:dyDescent="0.3">
      <c r="A4831" t="s">
        <v>3243</v>
      </c>
      <c r="B4831" t="s">
        <v>3230</v>
      </c>
    </row>
    <row r="4832" spans="1:2" x14ac:dyDescent="0.3">
      <c r="A4832" t="s">
        <v>3245</v>
      </c>
      <c r="B4832" t="s">
        <v>3469</v>
      </c>
    </row>
    <row r="4833" spans="1:2" x14ac:dyDescent="0.3">
      <c r="A4833" t="s">
        <v>3247</v>
      </c>
      <c r="B4833" t="s">
        <v>3291</v>
      </c>
    </row>
    <row r="4834" spans="1:2" x14ac:dyDescent="0.3">
      <c r="A4834" t="s">
        <v>3249</v>
      </c>
      <c r="B4834" t="s">
        <v>3861</v>
      </c>
    </row>
    <row r="4835" spans="1:2" x14ac:dyDescent="0.3">
      <c r="A4835" t="s">
        <v>3251</v>
      </c>
      <c r="B4835" t="s">
        <v>3471</v>
      </c>
    </row>
    <row r="4836" spans="1:2" x14ac:dyDescent="0.3">
      <c r="A4836" t="s">
        <v>3253</v>
      </c>
      <c r="B4836" t="s">
        <v>3254</v>
      </c>
    </row>
    <row r="4837" spans="1:2" x14ac:dyDescent="0.3">
      <c r="A4837" t="s">
        <v>3255</v>
      </c>
      <c r="B4837" t="s">
        <v>3487</v>
      </c>
    </row>
    <row r="4838" spans="1:2" x14ac:dyDescent="0.3">
      <c r="A4838" t="s">
        <v>3256</v>
      </c>
      <c r="B4838" t="s">
        <v>4691</v>
      </c>
    </row>
    <row r="4839" spans="1:2" x14ac:dyDescent="0.3">
      <c r="A4839" t="s">
        <v>3258</v>
      </c>
      <c r="B4839" t="s">
        <v>4692</v>
      </c>
    </row>
    <row r="4840" spans="1:2" x14ac:dyDescent="0.3">
      <c r="A4840" t="s">
        <v>3260</v>
      </c>
      <c r="B4840" t="s">
        <v>3230</v>
      </c>
    </row>
    <row r="4841" spans="1:2" x14ac:dyDescent="0.3">
      <c r="A4841" t="s">
        <v>3262</v>
      </c>
      <c r="B4841" t="s">
        <v>3230</v>
      </c>
    </row>
    <row r="4842" spans="1:2" x14ac:dyDescent="0.3">
      <c r="A4842" t="s">
        <v>3264</v>
      </c>
      <c r="B4842" t="s">
        <v>3230</v>
      </c>
    </row>
    <row r="4843" spans="1:2" x14ac:dyDescent="0.3">
      <c r="A4843" t="s">
        <v>3265</v>
      </c>
      <c r="B4843" t="s">
        <v>3254</v>
      </c>
    </row>
    <row r="4844" spans="1:2" x14ac:dyDescent="0.3">
      <c r="A4844" t="s">
        <v>3267</v>
      </c>
      <c r="B4844" t="s">
        <v>3254</v>
      </c>
    </row>
    <row r="4845" spans="1:2" x14ac:dyDescent="0.3">
      <c r="A4845" t="s">
        <v>3268</v>
      </c>
      <c r="B4845" t="s">
        <v>3254</v>
      </c>
    </row>
    <row r="4846" spans="1:2" x14ac:dyDescent="0.3">
      <c r="A4846" t="s">
        <v>3269</v>
      </c>
      <c r="B4846" t="s">
        <v>3254</v>
      </c>
    </row>
    <row r="4847" spans="1:2" x14ac:dyDescent="0.3">
      <c r="A4847" t="s">
        <v>3270</v>
      </c>
      <c r="B4847" t="s">
        <v>3254</v>
      </c>
    </row>
    <row r="4848" spans="1:2" x14ac:dyDescent="0.3">
      <c r="A4848" t="s">
        <v>3271</v>
      </c>
      <c r="B4848" t="s">
        <v>3254</v>
      </c>
    </row>
    <row r="4849" spans="1:2" x14ac:dyDescent="0.3">
      <c r="A4849" t="s">
        <v>3272</v>
      </c>
      <c r="B4849" t="s">
        <v>3254</v>
      </c>
    </row>
    <row r="4850" spans="1:2" x14ac:dyDescent="0.3">
      <c r="A4850" t="s">
        <v>3273</v>
      </c>
      <c r="B4850" t="s">
        <v>4693</v>
      </c>
    </row>
    <row r="4851" spans="1:2" x14ac:dyDescent="0.3">
      <c r="A4851" t="s">
        <v>3275</v>
      </c>
      <c r="B4851" t="s">
        <v>3254</v>
      </c>
    </row>
    <row r="4852" spans="1:2" x14ac:dyDescent="0.3">
      <c r="A4852" t="s">
        <v>3276</v>
      </c>
      <c r="B4852" t="s">
        <v>3254</v>
      </c>
    </row>
    <row r="4853" spans="1:2" x14ac:dyDescent="0.3">
      <c r="A4853" t="s">
        <v>3277</v>
      </c>
      <c r="B4853" t="s">
        <v>3254</v>
      </c>
    </row>
    <row r="4854" spans="1:2" x14ac:dyDescent="0.3">
      <c r="A4854" t="s">
        <v>3278</v>
      </c>
      <c r="B4854" t="s">
        <v>3254</v>
      </c>
    </row>
    <row r="4855" spans="1:2" x14ac:dyDescent="0.3">
      <c r="A4855" t="s">
        <v>3279</v>
      </c>
      <c r="B4855" t="s">
        <v>3280</v>
      </c>
    </row>
    <row r="4856" spans="1:2" x14ac:dyDescent="0.3">
      <c r="A4856" t="s">
        <v>3281</v>
      </c>
      <c r="B4856" t="s">
        <v>3141</v>
      </c>
    </row>
    <row r="4857" spans="1:2" x14ac:dyDescent="0.3">
      <c r="A4857" t="s">
        <v>3162</v>
      </c>
      <c r="B4857" t="s">
        <v>3141</v>
      </c>
    </row>
    <row r="4858" spans="1:2" x14ac:dyDescent="0.3">
      <c r="A4858" t="s">
        <v>3157</v>
      </c>
      <c r="B4858" t="s">
        <v>3141</v>
      </c>
    </row>
    <row r="4859" spans="1:2" x14ac:dyDescent="0.3">
      <c r="A4859" t="s">
        <v>3222</v>
      </c>
      <c r="B4859" t="s">
        <v>3149</v>
      </c>
    </row>
    <row r="4860" spans="1:2" x14ac:dyDescent="0.3">
      <c r="A4860" t="s">
        <v>3223</v>
      </c>
      <c r="B4860" t="s">
        <v>4694</v>
      </c>
    </row>
    <row r="4861" spans="1:2" x14ac:dyDescent="0.3">
      <c r="A4861" t="s">
        <v>3225</v>
      </c>
      <c r="B4861" t="s">
        <v>4695</v>
      </c>
    </row>
    <row r="4862" spans="1:2" x14ac:dyDescent="0.3">
      <c r="A4862" t="s">
        <v>3227</v>
      </c>
      <c r="B4862" t="s">
        <v>4696</v>
      </c>
    </row>
    <row r="4863" spans="1:2" x14ac:dyDescent="0.3">
      <c r="A4863" t="s">
        <v>3229</v>
      </c>
      <c r="B4863" t="s">
        <v>3230</v>
      </c>
    </row>
    <row r="4864" spans="1:2" x14ac:dyDescent="0.3">
      <c r="A4864" t="s">
        <v>3231</v>
      </c>
      <c r="B4864" t="s">
        <v>4697</v>
      </c>
    </row>
    <row r="4865" spans="1:2" x14ac:dyDescent="0.3">
      <c r="A4865" t="s">
        <v>3233</v>
      </c>
      <c r="B4865" t="s">
        <v>4698</v>
      </c>
    </row>
    <row r="4866" spans="1:2" x14ac:dyDescent="0.3">
      <c r="A4866" t="s">
        <v>3235</v>
      </c>
      <c r="B4866" t="s">
        <v>4699</v>
      </c>
    </row>
    <row r="4867" spans="1:2" x14ac:dyDescent="0.3">
      <c r="A4867" t="s">
        <v>3237</v>
      </c>
      <c r="B4867" t="s">
        <v>3238</v>
      </c>
    </row>
    <row r="4868" spans="1:2" x14ac:dyDescent="0.3">
      <c r="A4868" t="s">
        <v>3239</v>
      </c>
      <c r="B4868" t="s">
        <v>4700</v>
      </c>
    </row>
    <row r="4869" spans="1:2" x14ac:dyDescent="0.3">
      <c r="A4869" t="s">
        <v>3241</v>
      </c>
      <c r="B4869" t="s">
        <v>4701</v>
      </c>
    </row>
    <row r="4870" spans="1:2" x14ac:dyDescent="0.3">
      <c r="A4870" t="s">
        <v>3243</v>
      </c>
      <c r="B4870" t="s">
        <v>3230</v>
      </c>
    </row>
    <row r="4871" spans="1:2" x14ac:dyDescent="0.3">
      <c r="A4871" t="s">
        <v>3245</v>
      </c>
      <c r="B4871" t="s">
        <v>3254</v>
      </c>
    </row>
    <row r="4872" spans="1:2" x14ac:dyDescent="0.3">
      <c r="A4872" t="s">
        <v>3247</v>
      </c>
      <c r="B4872" t="s">
        <v>3254</v>
      </c>
    </row>
    <row r="4873" spans="1:2" x14ac:dyDescent="0.3">
      <c r="A4873" t="s">
        <v>3249</v>
      </c>
      <c r="B4873" t="s">
        <v>3254</v>
      </c>
    </row>
    <row r="4874" spans="1:2" x14ac:dyDescent="0.3">
      <c r="A4874" t="s">
        <v>3251</v>
      </c>
      <c r="B4874" t="s">
        <v>3254</v>
      </c>
    </row>
    <row r="4875" spans="1:2" x14ac:dyDescent="0.3">
      <c r="A4875" t="s">
        <v>3253</v>
      </c>
      <c r="B4875" t="s">
        <v>4702</v>
      </c>
    </row>
    <row r="4876" spans="1:2" x14ac:dyDescent="0.3">
      <c r="A4876" t="s">
        <v>3255</v>
      </c>
      <c r="B4876" t="s">
        <v>3254</v>
      </c>
    </row>
    <row r="4877" spans="1:2" x14ac:dyDescent="0.3">
      <c r="A4877" t="s">
        <v>3256</v>
      </c>
      <c r="B4877" t="s">
        <v>4703</v>
      </c>
    </row>
    <row r="4878" spans="1:2" x14ac:dyDescent="0.3">
      <c r="A4878" t="s">
        <v>3258</v>
      </c>
      <c r="B4878" t="s">
        <v>4704</v>
      </c>
    </row>
    <row r="4879" spans="1:2" x14ac:dyDescent="0.3">
      <c r="A4879" t="s">
        <v>3260</v>
      </c>
      <c r="B4879" t="s">
        <v>3230</v>
      </c>
    </row>
    <row r="4880" spans="1:2" x14ac:dyDescent="0.3">
      <c r="A4880" t="s">
        <v>3262</v>
      </c>
      <c r="B4880" t="s">
        <v>3230</v>
      </c>
    </row>
    <row r="4881" spans="1:2" x14ac:dyDescent="0.3">
      <c r="A4881" t="s">
        <v>3264</v>
      </c>
      <c r="B4881" t="s">
        <v>3230</v>
      </c>
    </row>
    <row r="4882" spans="1:2" x14ac:dyDescent="0.3">
      <c r="A4882" t="s">
        <v>3265</v>
      </c>
      <c r="B4882" t="s">
        <v>3254</v>
      </c>
    </row>
    <row r="4883" spans="1:2" x14ac:dyDescent="0.3">
      <c r="A4883" t="s">
        <v>3267</v>
      </c>
      <c r="B4883" t="s">
        <v>3254</v>
      </c>
    </row>
    <row r="4884" spans="1:2" x14ac:dyDescent="0.3">
      <c r="A4884" t="s">
        <v>3268</v>
      </c>
      <c r="B4884" t="s">
        <v>3254</v>
      </c>
    </row>
    <row r="4885" spans="1:2" x14ac:dyDescent="0.3">
      <c r="A4885" t="s">
        <v>3269</v>
      </c>
      <c r="B4885" t="s">
        <v>3254</v>
      </c>
    </row>
    <row r="4886" spans="1:2" x14ac:dyDescent="0.3">
      <c r="A4886" t="s">
        <v>3270</v>
      </c>
      <c r="B4886" t="s">
        <v>3254</v>
      </c>
    </row>
    <row r="4887" spans="1:2" x14ac:dyDescent="0.3">
      <c r="A4887" t="s">
        <v>3271</v>
      </c>
      <c r="B4887" t="s">
        <v>3254</v>
      </c>
    </row>
    <row r="4888" spans="1:2" x14ac:dyDescent="0.3">
      <c r="A4888" t="s">
        <v>3272</v>
      </c>
      <c r="B4888" t="s">
        <v>3254</v>
      </c>
    </row>
    <row r="4889" spans="1:2" x14ac:dyDescent="0.3">
      <c r="A4889" t="s">
        <v>3273</v>
      </c>
      <c r="B4889" t="s">
        <v>4705</v>
      </c>
    </row>
    <row r="4890" spans="1:2" x14ac:dyDescent="0.3">
      <c r="A4890" t="s">
        <v>3275</v>
      </c>
      <c r="B4890" t="s">
        <v>3254</v>
      </c>
    </row>
    <row r="4891" spans="1:2" x14ac:dyDescent="0.3">
      <c r="A4891" t="s">
        <v>3276</v>
      </c>
      <c r="B4891" t="s">
        <v>3254</v>
      </c>
    </row>
    <row r="4892" spans="1:2" x14ac:dyDescent="0.3">
      <c r="A4892" t="s">
        <v>3277</v>
      </c>
      <c r="B4892" t="s">
        <v>3254</v>
      </c>
    </row>
    <row r="4893" spans="1:2" x14ac:dyDescent="0.3">
      <c r="A4893" t="s">
        <v>3278</v>
      </c>
      <c r="B4893" t="s">
        <v>3254</v>
      </c>
    </row>
    <row r="4894" spans="1:2" x14ac:dyDescent="0.3">
      <c r="A4894" t="s">
        <v>3279</v>
      </c>
      <c r="B4894" t="s">
        <v>3280</v>
      </c>
    </row>
    <row r="4895" spans="1:2" x14ac:dyDescent="0.3">
      <c r="A4895" t="s">
        <v>3281</v>
      </c>
      <c r="B4895" t="s">
        <v>3141</v>
      </c>
    </row>
    <row r="4896" spans="1:2" x14ac:dyDescent="0.3">
      <c r="A4896" t="s">
        <v>3162</v>
      </c>
      <c r="B4896" t="s">
        <v>3141</v>
      </c>
    </row>
    <row r="4897" spans="1:2" x14ac:dyDescent="0.3">
      <c r="A4897" t="s">
        <v>3157</v>
      </c>
      <c r="B4897" t="s">
        <v>3141</v>
      </c>
    </row>
    <row r="4898" spans="1:2" x14ac:dyDescent="0.3">
      <c r="A4898" t="s">
        <v>3222</v>
      </c>
      <c r="B4898" t="s">
        <v>3149</v>
      </c>
    </row>
    <row r="4899" spans="1:2" x14ac:dyDescent="0.3">
      <c r="A4899" t="s">
        <v>3223</v>
      </c>
      <c r="B4899" t="s">
        <v>4706</v>
      </c>
    </row>
    <row r="4900" spans="1:2" x14ac:dyDescent="0.3">
      <c r="A4900" t="s">
        <v>3225</v>
      </c>
      <c r="B4900" t="s">
        <v>4707</v>
      </c>
    </row>
    <row r="4901" spans="1:2" x14ac:dyDescent="0.3">
      <c r="A4901" t="s">
        <v>3227</v>
      </c>
      <c r="B4901" t="s">
        <v>4708</v>
      </c>
    </row>
    <row r="4902" spans="1:2" x14ac:dyDescent="0.3">
      <c r="A4902" t="s">
        <v>3229</v>
      </c>
      <c r="B4902" t="s">
        <v>3230</v>
      </c>
    </row>
    <row r="4903" spans="1:2" x14ac:dyDescent="0.3">
      <c r="A4903" t="s">
        <v>3231</v>
      </c>
      <c r="B4903" t="s">
        <v>4709</v>
      </c>
    </row>
    <row r="4904" spans="1:2" x14ac:dyDescent="0.3">
      <c r="A4904" t="s">
        <v>3233</v>
      </c>
      <c r="B4904" t="s">
        <v>4710</v>
      </c>
    </row>
    <row r="4905" spans="1:2" x14ac:dyDescent="0.3">
      <c r="A4905" t="s">
        <v>3235</v>
      </c>
      <c r="B4905" t="s">
        <v>4711</v>
      </c>
    </row>
    <row r="4906" spans="1:2" x14ac:dyDescent="0.3">
      <c r="A4906" t="s">
        <v>3237</v>
      </c>
      <c r="B4906" t="s">
        <v>3238</v>
      </c>
    </row>
    <row r="4907" spans="1:2" x14ac:dyDescent="0.3">
      <c r="A4907" t="s">
        <v>3239</v>
      </c>
      <c r="B4907" t="s">
        <v>4712</v>
      </c>
    </row>
    <row r="4908" spans="1:2" x14ac:dyDescent="0.3">
      <c r="A4908" t="s">
        <v>3241</v>
      </c>
      <c r="B4908" t="s">
        <v>4312</v>
      </c>
    </row>
    <row r="4909" spans="1:2" x14ac:dyDescent="0.3">
      <c r="A4909" t="s">
        <v>3243</v>
      </c>
      <c r="B4909" t="s">
        <v>3244</v>
      </c>
    </row>
    <row r="4910" spans="1:2" x14ac:dyDescent="0.3">
      <c r="A4910" t="s">
        <v>3245</v>
      </c>
      <c r="B4910" t="s">
        <v>3254</v>
      </c>
    </row>
    <row r="4911" spans="1:2" x14ac:dyDescent="0.3">
      <c r="A4911" t="s">
        <v>3247</v>
      </c>
      <c r="B4911" t="s">
        <v>3254</v>
      </c>
    </row>
    <row r="4912" spans="1:2" x14ac:dyDescent="0.3">
      <c r="A4912" t="s">
        <v>3249</v>
      </c>
      <c r="B4912" t="s">
        <v>3254</v>
      </c>
    </row>
    <row r="4913" spans="1:2" x14ac:dyDescent="0.3">
      <c r="A4913" t="s">
        <v>3251</v>
      </c>
      <c r="B4913" t="s">
        <v>3254</v>
      </c>
    </row>
    <row r="4914" spans="1:2" x14ac:dyDescent="0.3">
      <c r="A4914" t="s">
        <v>3253</v>
      </c>
      <c r="B4914" t="s">
        <v>3443</v>
      </c>
    </row>
    <row r="4915" spans="1:2" x14ac:dyDescent="0.3">
      <c r="A4915" t="s">
        <v>3255</v>
      </c>
      <c r="B4915" t="s">
        <v>3254</v>
      </c>
    </row>
    <row r="4916" spans="1:2" x14ac:dyDescent="0.3">
      <c r="A4916" t="s">
        <v>3256</v>
      </c>
      <c r="B4916" t="s">
        <v>4713</v>
      </c>
    </row>
    <row r="4917" spans="1:2" x14ac:dyDescent="0.3">
      <c r="A4917" t="s">
        <v>3258</v>
      </c>
      <c r="B4917" t="s">
        <v>4714</v>
      </c>
    </row>
    <row r="4918" spans="1:2" x14ac:dyDescent="0.3">
      <c r="A4918" t="s">
        <v>3260</v>
      </c>
      <c r="B4918" t="s">
        <v>3230</v>
      </c>
    </row>
    <row r="4919" spans="1:2" x14ac:dyDescent="0.3">
      <c r="A4919" t="s">
        <v>3262</v>
      </c>
      <c r="B4919" t="s">
        <v>3230</v>
      </c>
    </row>
    <row r="4920" spans="1:2" x14ac:dyDescent="0.3">
      <c r="A4920" t="s">
        <v>3264</v>
      </c>
      <c r="B4920" t="s">
        <v>3230</v>
      </c>
    </row>
    <row r="4921" spans="1:2" x14ac:dyDescent="0.3">
      <c r="A4921" t="s">
        <v>3265</v>
      </c>
      <c r="B4921" t="s">
        <v>4715</v>
      </c>
    </row>
    <row r="4922" spans="1:2" x14ac:dyDescent="0.3">
      <c r="A4922" t="s">
        <v>3267</v>
      </c>
      <c r="B4922" t="s">
        <v>3254</v>
      </c>
    </row>
    <row r="4923" spans="1:2" x14ac:dyDescent="0.3">
      <c r="A4923" t="s">
        <v>3268</v>
      </c>
      <c r="B4923" t="s">
        <v>3254</v>
      </c>
    </row>
    <row r="4924" spans="1:2" x14ac:dyDescent="0.3">
      <c r="A4924" t="s">
        <v>3269</v>
      </c>
      <c r="B4924" t="s">
        <v>3254</v>
      </c>
    </row>
    <row r="4925" spans="1:2" x14ac:dyDescent="0.3">
      <c r="A4925" t="s">
        <v>3270</v>
      </c>
      <c r="B4925" t="s">
        <v>3254</v>
      </c>
    </row>
    <row r="4926" spans="1:2" x14ac:dyDescent="0.3">
      <c r="A4926" t="s">
        <v>3271</v>
      </c>
      <c r="B4926" t="s">
        <v>3254</v>
      </c>
    </row>
    <row r="4927" spans="1:2" x14ac:dyDescent="0.3">
      <c r="A4927" t="s">
        <v>3272</v>
      </c>
      <c r="B4927" t="s">
        <v>3254</v>
      </c>
    </row>
    <row r="4928" spans="1:2" x14ac:dyDescent="0.3">
      <c r="A4928" t="s">
        <v>3273</v>
      </c>
      <c r="B4928" t="s">
        <v>4716</v>
      </c>
    </row>
    <row r="4929" spans="1:2" x14ac:dyDescent="0.3">
      <c r="A4929" t="s">
        <v>3275</v>
      </c>
      <c r="B4929" t="s">
        <v>3254</v>
      </c>
    </row>
    <row r="4930" spans="1:2" x14ac:dyDescent="0.3">
      <c r="A4930" t="s">
        <v>3276</v>
      </c>
      <c r="B4930" t="s">
        <v>3254</v>
      </c>
    </row>
    <row r="4931" spans="1:2" x14ac:dyDescent="0.3">
      <c r="A4931" t="s">
        <v>3277</v>
      </c>
      <c r="B4931" t="s">
        <v>3254</v>
      </c>
    </row>
    <row r="4932" spans="1:2" x14ac:dyDescent="0.3">
      <c r="A4932" t="s">
        <v>3278</v>
      </c>
      <c r="B4932" t="s">
        <v>3254</v>
      </c>
    </row>
    <row r="4933" spans="1:2" x14ac:dyDescent="0.3">
      <c r="A4933" t="s">
        <v>3279</v>
      </c>
      <c r="B4933" t="s">
        <v>3280</v>
      </c>
    </row>
    <row r="4934" spans="1:2" x14ac:dyDescent="0.3">
      <c r="A4934" t="s">
        <v>3281</v>
      </c>
      <c r="B4934" t="s">
        <v>3141</v>
      </c>
    </row>
    <row r="4935" spans="1:2" x14ac:dyDescent="0.3">
      <c r="A4935" t="s">
        <v>3162</v>
      </c>
      <c r="B4935" t="s">
        <v>3141</v>
      </c>
    </row>
    <row r="4936" spans="1:2" x14ac:dyDescent="0.3">
      <c r="A4936" t="s">
        <v>3157</v>
      </c>
      <c r="B4936" t="s">
        <v>3141</v>
      </c>
    </row>
    <row r="4937" spans="1:2" x14ac:dyDescent="0.3">
      <c r="A4937" t="s">
        <v>3222</v>
      </c>
      <c r="B4937" t="s">
        <v>3149</v>
      </c>
    </row>
    <row r="4938" spans="1:2" x14ac:dyDescent="0.3">
      <c r="A4938" t="s">
        <v>3223</v>
      </c>
      <c r="B4938" t="s">
        <v>4717</v>
      </c>
    </row>
    <row r="4939" spans="1:2" x14ac:dyDescent="0.3">
      <c r="A4939" t="s">
        <v>3225</v>
      </c>
      <c r="B4939" t="s">
        <v>4707</v>
      </c>
    </row>
    <row r="4940" spans="1:2" x14ac:dyDescent="0.3">
      <c r="A4940" t="s">
        <v>3227</v>
      </c>
      <c r="B4940" t="s">
        <v>4718</v>
      </c>
    </row>
    <row r="4941" spans="1:2" x14ac:dyDescent="0.3">
      <c r="A4941" t="s">
        <v>3229</v>
      </c>
      <c r="B4941" t="s">
        <v>4719</v>
      </c>
    </row>
    <row r="4942" spans="1:2" x14ac:dyDescent="0.3">
      <c r="A4942" t="s">
        <v>3231</v>
      </c>
      <c r="B4942" t="s">
        <v>4720</v>
      </c>
    </row>
    <row r="4943" spans="1:2" x14ac:dyDescent="0.3">
      <c r="A4943" t="s">
        <v>3233</v>
      </c>
      <c r="B4943" t="s">
        <v>4721</v>
      </c>
    </row>
    <row r="4944" spans="1:2" x14ac:dyDescent="0.3">
      <c r="A4944" t="s">
        <v>3235</v>
      </c>
      <c r="B4944" t="s">
        <v>4722</v>
      </c>
    </row>
    <row r="4945" spans="1:2" x14ac:dyDescent="0.3">
      <c r="A4945" t="s">
        <v>3237</v>
      </c>
      <c r="B4945" t="s">
        <v>3238</v>
      </c>
    </row>
    <row r="4946" spans="1:2" x14ac:dyDescent="0.3">
      <c r="A4946" t="s">
        <v>3239</v>
      </c>
      <c r="B4946" t="s">
        <v>4723</v>
      </c>
    </row>
    <row r="4947" spans="1:2" x14ac:dyDescent="0.3">
      <c r="A4947" t="s">
        <v>3241</v>
      </c>
      <c r="B4947" t="s">
        <v>3242</v>
      </c>
    </row>
    <row r="4948" spans="1:2" x14ac:dyDescent="0.3">
      <c r="A4948" t="s">
        <v>3243</v>
      </c>
      <c r="B4948" t="s">
        <v>3244</v>
      </c>
    </row>
    <row r="4949" spans="1:2" x14ac:dyDescent="0.3">
      <c r="A4949" t="s">
        <v>3245</v>
      </c>
      <c r="B4949" t="s">
        <v>3254</v>
      </c>
    </row>
    <row r="4950" spans="1:2" x14ac:dyDescent="0.3">
      <c r="A4950" t="s">
        <v>3247</v>
      </c>
      <c r="B4950" t="s">
        <v>3254</v>
      </c>
    </row>
    <row r="4951" spans="1:2" x14ac:dyDescent="0.3">
      <c r="A4951" t="s">
        <v>3249</v>
      </c>
      <c r="B4951" t="s">
        <v>3254</v>
      </c>
    </row>
    <row r="4952" spans="1:2" x14ac:dyDescent="0.3">
      <c r="A4952" t="s">
        <v>3251</v>
      </c>
      <c r="B4952" t="s">
        <v>3254</v>
      </c>
    </row>
    <row r="4953" spans="1:2" x14ac:dyDescent="0.3">
      <c r="A4953" t="s">
        <v>3253</v>
      </c>
      <c r="B4953" t="s">
        <v>3443</v>
      </c>
    </row>
    <row r="4954" spans="1:2" x14ac:dyDescent="0.3">
      <c r="A4954" t="s">
        <v>3255</v>
      </c>
      <c r="B4954" t="s">
        <v>3254</v>
      </c>
    </row>
    <row r="4955" spans="1:2" x14ac:dyDescent="0.3">
      <c r="A4955" t="s">
        <v>3256</v>
      </c>
      <c r="B4955" t="s">
        <v>4724</v>
      </c>
    </row>
    <row r="4956" spans="1:2" x14ac:dyDescent="0.3">
      <c r="A4956" t="s">
        <v>3258</v>
      </c>
      <c r="B4956" t="s">
        <v>4725</v>
      </c>
    </row>
    <row r="4957" spans="1:2" x14ac:dyDescent="0.3">
      <c r="A4957" t="s">
        <v>3260</v>
      </c>
      <c r="B4957" t="s">
        <v>3230</v>
      </c>
    </row>
    <row r="4958" spans="1:2" x14ac:dyDescent="0.3">
      <c r="A4958" t="s">
        <v>3262</v>
      </c>
      <c r="B4958" t="s">
        <v>3230</v>
      </c>
    </row>
    <row r="4959" spans="1:2" x14ac:dyDescent="0.3">
      <c r="A4959" t="s">
        <v>3264</v>
      </c>
      <c r="B4959" t="s">
        <v>3230</v>
      </c>
    </row>
    <row r="4960" spans="1:2" x14ac:dyDescent="0.3">
      <c r="A4960" t="s">
        <v>3265</v>
      </c>
      <c r="B4960" t="s">
        <v>4726</v>
      </c>
    </row>
    <row r="4961" spans="1:2" x14ac:dyDescent="0.3">
      <c r="A4961" t="s">
        <v>3267</v>
      </c>
      <c r="B4961" t="s">
        <v>3254</v>
      </c>
    </row>
    <row r="4962" spans="1:2" x14ac:dyDescent="0.3">
      <c r="A4962" t="s">
        <v>3268</v>
      </c>
      <c r="B4962" t="s">
        <v>3254</v>
      </c>
    </row>
    <row r="4963" spans="1:2" x14ac:dyDescent="0.3">
      <c r="A4963" t="s">
        <v>3269</v>
      </c>
      <c r="B4963" t="s">
        <v>3254</v>
      </c>
    </row>
    <row r="4964" spans="1:2" x14ac:dyDescent="0.3">
      <c r="A4964" t="s">
        <v>3270</v>
      </c>
      <c r="B4964" t="s">
        <v>3254</v>
      </c>
    </row>
    <row r="4965" spans="1:2" x14ac:dyDescent="0.3">
      <c r="A4965" t="s">
        <v>3271</v>
      </c>
      <c r="B4965" t="s">
        <v>3254</v>
      </c>
    </row>
    <row r="4966" spans="1:2" x14ac:dyDescent="0.3">
      <c r="A4966" t="s">
        <v>3272</v>
      </c>
      <c r="B4966" t="s">
        <v>3254</v>
      </c>
    </row>
    <row r="4967" spans="1:2" x14ac:dyDescent="0.3">
      <c r="A4967" t="s">
        <v>3273</v>
      </c>
      <c r="B4967" t="s">
        <v>4727</v>
      </c>
    </row>
    <row r="4968" spans="1:2" x14ac:dyDescent="0.3">
      <c r="A4968" t="s">
        <v>3275</v>
      </c>
      <c r="B4968" t="s">
        <v>3254</v>
      </c>
    </row>
    <row r="4969" spans="1:2" x14ac:dyDescent="0.3">
      <c r="A4969" t="s">
        <v>3276</v>
      </c>
      <c r="B4969" t="s">
        <v>3254</v>
      </c>
    </row>
    <row r="4970" spans="1:2" x14ac:dyDescent="0.3">
      <c r="A4970" t="s">
        <v>3277</v>
      </c>
      <c r="B4970" t="s">
        <v>3254</v>
      </c>
    </row>
    <row r="4971" spans="1:2" x14ac:dyDescent="0.3">
      <c r="A4971" t="s">
        <v>3278</v>
      </c>
      <c r="B4971" t="s">
        <v>3254</v>
      </c>
    </row>
    <row r="4972" spans="1:2" x14ac:dyDescent="0.3">
      <c r="A4972" t="s">
        <v>3279</v>
      </c>
      <c r="B4972" t="s">
        <v>3280</v>
      </c>
    </row>
    <row r="4973" spans="1:2" x14ac:dyDescent="0.3">
      <c r="A4973" t="s">
        <v>3281</v>
      </c>
      <c r="B4973" t="s">
        <v>3141</v>
      </c>
    </row>
    <row r="4974" spans="1:2" x14ac:dyDescent="0.3">
      <c r="A4974" t="s">
        <v>3162</v>
      </c>
      <c r="B4974" t="s">
        <v>3141</v>
      </c>
    </row>
    <row r="4975" spans="1:2" x14ac:dyDescent="0.3">
      <c r="A4975" t="s">
        <v>3157</v>
      </c>
      <c r="B4975" t="s">
        <v>3141</v>
      </c>
    </row>
    <row r="4976" spans="1:2" x14ac:dyDescent="0.3">
      <c r="A4976" t="s">
        <v>3222</v>
      </c>
      <c r="B4976" t="s">
        <v>3149</v>
      </c>
    </row>
    <row r="4977" spans="1:2" x14ac:dyDescent="0.3">
      <c r="A4977" t="s">
        <v>3223</v>
      </c>
      <c r="B4977" t="s">
        <v>3496</v>
      </c>
    </row>
    <row r="4978" spans="1:2" x14ac:dyDescent="0.3">
      <c r="A4978" t="s">
        <v>3225</v>
      </c>
      <c r="B4978" t="s">
        <v>4707</v>
      </c>
    </row>
    <row r="4979" spans="1:2" x14ac:dyDescent="0.3">
      <c r="A4979" t="s">
        <v>3227</v>
      </c>
      <c r="B4979" t="s">
        <v>4728</v>
      </c>
    </row>
    <row r="4980" spans="1:2" x14ac:dyDescent="0.3">
      <c r="A4980" t="s">
        <v>3229</v>
      </c>
      <c r="B4980" t="s">
        <v>3230</v>
      </c>
    </row>
    <row r="4981" spans="1:2" x14ac:dyDescent="0.3">
      <c r="A4981" t="s">
        <v>3231</v>
      </c>
      <c r="B4981" t="s">
        <v>4729</v>
      </c>
    </row>
    <row r="4982" spans="1:2" x14ac:dyDescent="0.3">
      <c r="A4982" t="s">
        <v>3233</v>
      </c>
      <c r="B4982" t="s">
        <v>4730</v>
      </c>
    </row>
    <row r="4983" spans="1:2" x14ac:dyDescent="0.3">
      <c r="A4983" t="s">
        <v>3235</v>
      </c>
      <c r="B4983" t="s">
        <v>4731</v>
      </c>
    </row>
    <row r="4984" spans="1:2" x14ac:dyDescent="0.3">
      <c r="A4984" t="s">
        <v>3237</v>
      </c>
      <c r="B4984" t="s">
        <v>3238</v>
      </c>
    </row>
    <row r="4985" spans="1:2" x14ac:dyDescent="0.3">
      <c r="A4985" t="s">
        <v>3239</v>
      </c>
      <c r="B4985" t="s">
        <v>4723</v>
      </c>
    </row>
    <row r="4986" spans="1:2" x14ac:dyDescent="0.3">
      <c r="A4986" t="s">
        <v>3241</v>
      </c>
      <c r="B4986" t="s">
        <v>4363</v>
      </c>
    </row>
    <row r="4987" spans="1:2" x14ac:dyDescent="0.3">
      <c r="A4987" t="s">
        <v>3243</v>
      </c>
      <c r="B4987" t="s">
        <v>3244</v>
      </c>
    </row>
    <row r="4988" spans="1:2" x14ac:dyDescent="0.3">
      <c r="A4988" t="s">
        <v>3245</v>
      </c>
      <c r="B4988" t="s">
        <v>3254</v>
      </c>
    </row>
    <row r="4989" spans="1:2" x14ac:dyDescent="0.3">
      <c r="A4989" t="s">
        <v>3247</v>
      </c>
      <c r="B4989" t="s">
        <v>3254</v>
      </c>
    </row>
    <row r="4990" spans="1:2" x14ac:dyDescent="0.3">
      <c r="A4990" t="s">
        <v>3249</v>
      </c>
      <c r="B4990" t="s">
        <v>3254</v>
      </c>
    </row>
    <row r="4991" spans="1:2" x14ac:dyDescent="0.3">
      <c r="A4991" t="s">
        <v>3251</v>
      </c>
      <c r="B4991" t="s">
        <v>3254</v>
      </c>
    </row>
    <row r="4992" spans="1:2" x14ac:dyDescent="0.3">
      <c r="A4992" t="s">
        <v>3253</v>
      </c>
      <c r="B4992" t="s">
        <v>4702</v>
      </c>
    </row>
    <row r="4993" spans="1:2" x14ac:dyDescent="0.3">
      <c r="A4993" t="s">
        <v>3255</v>
      </c>
      <c r="B4993" t="s">
        <v>3254</v>
      </c>
    </row>
    <row r="4994" spans="1:2" x14ac:dyDescent="0.3">
      <c r="A4994" t="s">
        <v>3256</v>
      </c>
      <c r="B4994" t="s">
        <v>4732</v>
      </c>
    </row>
    <row r="4995" spans="1:2" x14ac:dyDescent="0.3">
      <c r="A4995" t="s">
        <v>3258</v>
      </c>
      <c r="B4995" t="s">
        <v>4733</v>
      </c>
    </row>
    <row r="4996" spans="1:2" x14ac:dyDescent="0.3">
      <c r="A4996" t="s">
        <v>3260</v>
      </c>
      <c r="B4996" t="s">
        <v>3230</v>
      </c>
    </row>
    <row r="4997" spans="1:2" x14ac:dyDescent="0.3">
      <c r="A4997" t="s">
        <v>3262</v>
      </c>
      <c r="B4997" t="s">
        <v>3230</v>
      </c>
    </row>
    <row r="4998" spans="1:2" x14ac:dyDescent="0.3">
      <c r="A4998" t="s">
        <v>3264</v>
      </c>
      <c r="B4998" t="s">
        <v>3230</v>
      </c>
    </row>
    <row r="4999" spans="1:2" x14ac:dyDescent="0.3">
      <c r="A4999" t="s">
        <v>3265</v>
      </c>
      <c r="B4999" t="s">
        <v>4734</v>
      </c>
    </row>
    <row r="5000" spans="1:2" x14ac:dyDescent="0.3">
      <c r="A5000" t="s">
        <v>3267</v>
      </c>
      <c r="B5000" t="s">
        <v>3254</v>
      </c>
    </row>
    <row r="5001" spans="1:2" x14ac:dyDescent="0.3">
      <c r="A5001" t="s">
        <v>3268</v>
      </c>
      <c r="B5001" t="s">
        <v>3254</v>
      </c>
    </row>
    <row r="5002" spans="1:2" x14ac:dyDescent="0.3">
      <c r="A5002" t="s">
        <v>3269</v>
      </c>
      <c r="B5002" t="s">
        <v>3254</v>
      </c>
    </row>
    <row r="5003" spans="1:2" x14ac:dyDescent="0.3">
      <c r="A5003" t="s">
        <v>3270</v>
      </c>
      <c r="B5003" t="s">
        <v>3254</v>
      </c>
    </row>
    <row r="5004" spans="1:2" x14ac:dyDescent="0.3">
      <c r="A5004" t="s">
        <v>3271</v>
      </c>
      <c r="B5004" t="s">
        <v>3254</v>
      </c>
    </row>
    <row r="5005" spans="1:2" x14ac:dyDescent="0.3">
      <c r="A5005" t="s">
        <v>3272</v>
      </c>
      <c r="B5005" t="s">
        <v>3254</v>
      </c>
    </row>
    <row r="5006" spans="1:2" x14ac:dyDescent="0.3">
      <c r="A5006" t="s">
        <v>3273</v>
      </c>
      <c r="B5006" t="s">
        <v>4735</v>
      </c>
    </row>
    <row r="5007" spans="1:2" x14ac:dyDescent="0.3">
      <c r="A5007" t="s">
        <v>3275</v>
      </c>
      <c r="B5007" t="s">
        <v>3254</v>
      </c>
    </row>
    <row r="5008" spans="1:2" x14ac:dyDescent="0.3">
      <c r="A5008" t="s">
        <v>3276</v>
      </c>
      <c r="B5008" t="s">
        <v>3254</v>
      </c>
    </row>
    <row r="5009" spans="1:2" x14ac:dyDescent="0.3">
      <c r="A5009" t="s">
        <v>3277</v>
      </c>
      <c r="B5009" t="s">
        <v>3254</v>
      </c>
    </row>
    <row r="5010" spans="1:2" x14ac:dyDescent="0.3">
      <c r="A5010" t="s">
        <v>3278</v>
      </c>
      <c r="B5010" t="s">
        <v>3254</v>
      </c>
    </row>
    <row r="5011" spans="1:2" x14ac:dyDescent="0.3">
      <c r="A5011" t="s">
        <v>3279</v>
      </c>
      <c r="B5011" t="s">
        <v>3280</v>
      </c>
    </row>
    <row r="5012" spans="1:2" x14ac:dyDescent="0.3">
      <c r="A5012" t="s">
        <v>3281</v>
      </c>
      <c r="B5012" t="s">
        <v>3141</v>
      </c>
    </row>
    <row r="5013" spans="1:2" x14ac:dyDescent="0.3">
      <c r="A5013" t="s">
        <v>3162</v>
      </c>
      <c r="B5013" t="s">
        <v>3141</v>
      </c>
    </row>
    <row r="5014" spans="1:2" x14ac:dyDescent="0.3">
      <c r="A5014" t="s">
        <v>3157</v>
      </c>
      <c r="B5014" t="s">
        <v>3141</v>
      </c>
    </row>
    <row r="5015" spans="1:2" x14ac:dyDescent="0.3">
      <c r="A5015" t="s">
        <v>3222</v>
      </c>
      <c r="B5015" t="s">
        <v>3149</v>
      </c>
    </row>
    <row r="5016" spans="1:2" x14ac:dyDescent="0.3">
      <c r="A5016" t="s">
        <v>3223</v>
      </c>
      <c r="B5016" t="s">
        <v>4736</v>
      </c>
    </row>
    <row r="5017" spans="1:2" x14ac:dyDescent="0.3">
      <c r="A5017" t="s">
        <v>3225</v>
      </c>
      <c r="B5017" t="s">
        <v>4737</v>
      </c>
    </row>
    <row r="5018" spans="1:2" x14ac:dyDescent="0.3">
      <c r="A5018" t="s">
        <v>3227</v>
      </c>
      <c r="B5018" t="s">
        <v>4738</v>
      </c>
    </row>
    <row r="5019" spans="1:2" x14ac:dyDescent="0.3">
      <c r="A5019" t="s">
        <v>3229</v>
      </c>
      <c r="B5019" t="s">
        <v>4739</v>
      </c>
    </row>
    <row r="5020" spans="1:2" x14ac:dyDescent="0.3">
      <c r="A5020" t="s">
        <v>3231</v>
      </c>
      <c r="B5020" t="s">
        <v>4740</v>
      </c>
    </row>
    <row r="5021" spans="1:2" x14ac:dyDescent="0.3">
      <c r="A5021" t="s">
        <v>3233</v>
      </c>
      <c r="B5021" t="s">
        <v>4741</v>
      </c>
    </row>
    <row r="5022" spans="1:2" x14ac:dyDescent="0.3">
      <c r="A5022" t="s">
        <v>3235</v>
      </c>
      <c r="B5022" t="s">
        <v>4742</v>
      </c>
    </row>
    <row r="5023" spans="1:2" x14ac:dyDescent="0.3">
      <c r="A5023" t="s">
        <v>3237</v>
      </c>
      <c r="B5023" t="s">
        <v>3238</v>
      </c>
    </row>
    <row r="5024" spans="1:2" x14ac:dyDescent="0.3">
      <c r="A5024" t="s">
        <v>3239</v>
      </c>
      <c r="B5024" t="s">
        <v>4743</v>
      </c>
    </row>
    <row r="5025" spans="1:2" x14ac:dyDescent="0.3">
      <c r="A5025" t="s">
        <v>3241</v>
      </c>
      <c r="B5025" t="s">
        <v>4289</v>
      </c>
    </row>
    <row r="5026" spans="1:2" x14ac:dyDescent="0.3">
      <c r="A5026" t="s">
        <v>3243</v>
      </c>
      <c r="B5026" t="s">
        <v>3244</v>
      </c>
    </row>
    <row r="5027" spans="1:2" x14ac:dyDescent="0.3">
      <c r="A5027" t="s">
        <v>3245</v>
      </c>
      <c r="B5027" t="s">
        <v>3254</v>
      </c>
    </row>
    <row r="5028" spans="1:2" x14ac:dyDescent="0.3">
      <c r="A5028" t="s">
        <v>3247</v>
      </c>
      <c r="B5028" t="s">
        <v>3254</v>
      </c>
    </row>
    <row r="5029" spans="1:2" x14ac:dyDescent="0.3">
      <c r="A5029" t="s">
        <v>3249</v>
      </c>
      <c r="B5029" t="s">
        <v>3254</v>
      </c>
    </row>
    <row r="5030" spans="1:2" x14ac:dyDescent="0.3">
      <c r="A5030" t="s">
        <v>3251</v>
      </c>
      <c r="B5030" t="s">
        <v>3254</v>
      </c>
    </row>
    <row r="5031" spans="1:2" x14ac:dyDescent="0.3">
      <c r="A5031" t="s">
        <v>3253</v>
      </c>
      <c r="B5031" t="s">
        <v>3254</v>
      </c>
    </row>
    <row r="5032" spans="1:2" x14ac:dyDescent="0.3">
      <c r="A5032" t="s">
        <v>3255</v>
      </c>
      <c r="B5032" t="s">
        <v>3254</v>
      </c>
    </row>
    <row r="5033" spans="1:2" x14ac:dyDescent="0.3">
      <c r="A5033" t="s">
        <v>3256</v>
      </c>
      <c r="B5033" t="s">
        <v>4744</v>
      </c>
    </row>
    <row r="5034" spans="1:2" x14ac:dyDescent="0.3">
      <c r="A5034" t="s">
        <v>3258</v>
      </c>
      <c r="B5034" t="s">
        <v>4745</v>
      </c>
    </row>
    <row r="5035" spans="1:2" x14ac:dyDescent="0.3">
      <c r="A5035" t="s">
        <v>3260</v>
      </c>
      <c r="B5035" t="s">
        <v>3230</v>
      </c>
    </row>
    <row r="5036" spans="1:2" x14ac:dyDescent="0.3">
      <c r="A5036" t="s">
        <v>3262</v>
      </c>
      <c r="B5036" t="s">
        <v>3230</v>
      </c>
    </row>
    <row r="5037" spans="1:2" x14ac:dyDescent="0.3">
      <c r="A5037" t="s">
        <v>3264</v>
      </c>
      <c r="B5037" t="s">
        <v>3230</v>
      </c>
    </row>
    <row r="5038" spans="1:2" x14ac:dyDescent="0.3">
      <c r="A5038" t="s">
        <v>3265</v>
      </c>
      <c r="B5038" t="s">
        <v>4746</v>
      </c>
    </row>
    <row r="5039" spans="1:2" x14ac:dyDescent="0.3">
      <c r="A5039" t="s">
        <v>3267</v>
      </c>
      <c r="B5039" t="s">
        <v>3254</v>
      </c>
    </row>
    <row r="5040" spans="1:2" x14ac:dyDescent="0.3">
      <c r="A5040" t="s">
        <v>3268</v>
      </c>
      <c r="B5040" t="s">
        <v>3254</v>
      </c>
    </row>
    <row r="5041" spans="1:2" x14ac:dyDescent="0.3">
      <c r="A5041" t="s">
        <v>3269</v>
      </c>
      <c r="B5041" t="s">
        <v>3254</v>
      </c>
    </row>
    <row r="5042" spans="1:2" x14ac:dyDescent="0.3">
      <c r="A5042" t="s">
        <v>3270</v>
      </c>
      <c r="B5042" t="s">
        <v>3254</v>
      </c>
    </row>
    <row r="5043" spans="1:2" x14ac:dyDescent="0.3">
      <c r="A5043" t="s">
        <v>3271</v>
      </c>
      <c r="B5043" t="s">
        <v>3254</v>
      </c>
    </row>
    <row r="5044" spans="1:2" x14ac:dyDescent="0.3">
      <c r="A5044" t="s">
        <v>3272</v>
      </c>
      <c r="B5044" t="s">
        <v>3254</v>
      </c>
    </row>
    <row r="5045" spans="1:2" x14ac:dyDescent="0.3">
      <c r="A5045" t="s">
        <v>3273</v>
      </c>
      <c r="B5045" t="s">
        <v>4747</v>
      </c>
    </row>
    <row r="5046" spans="1:2" x14ac:dyDescent="0.3">
      <c r="A5046" t="s">
        <v>3275</v>
      </c>
      <c r="B5046" t="s">
        <v>3254</v>
      </c>
    </row>
    <row r="5047" spans="1:2" x14ac:dyDescent="0.3">
      <c r="A5047" t="s">
        <v>3276</v>
      </c>
      <c r="B5047" t="s">
        <v>3254</v>
      </c>
    </row>
    <row r="5048" spans="1:2" x14ac:dyDescent="0.3">
      <c r="A5048" t="s">
        <v>3277</v>
      </c>
      <c r="B5048" t="s">
        <v>3254</v>
      </c>
    </row>
    <row r="5049" spans="1:2" x14ac:dyDescent="0.3">
      <c r="A5049" t="s">
        <v>3278</v>
      </c>
      <c r="B5049" t="s">
        <v>3254</v>
      </c>
    </row>
    <row r="5050" spans="1:2" x14ac:dyDescent="0.3">
      <c r="A5050" t="s">
        <v>3279</v>
      </c>
      <c r="B5050" t="s">
        <v>3280</v>
      </c>
    </row>
    <row r="5051" spans="1:2" x14ac:dyDescent="0.3">
      <c r="A5051" t="s">
        <v>3281</v>
      </c>
      <c r="B5051" t="s">
        <v>3141</v>
      </c>
    </row>
    <row r="5052" spans="1:2" x14ac:dyDescent="0.3">
      <c r="A5052" t="s">
        <v>3162</v>
      </c>
      <c r="B5052" t="s">
        <v>3141</v>
      </c>
    </row>
    <row r="5053" spans="1:2" x14ac:dyDescent="0.3">
      <c r="A5053" t="s">
        <v>3157</v>
      </c>
      <c r="B5053" t="s">
        <v>3141</v>
      </c>
    </row>
    <row r="5054" spans="1:2" x14ac:dyDescent="0.3">
      <c r="A5054" t="s">
        <v>3222</v>
      </c>
      <c r="B5054" t="s">
        <v>3149</v>
      </c>
    </row>
    <row r="5055" spans="1:2" x14ac:dyDescent="0.3">
      <c r="A5055" t="s">
        <v>3223</v>
      </c>
      <c r="B5055" t="s">
        <v>4748</v>
      </c>
    </row>
    <row r="5056" spans="1:2" x14ac:dyDescent="0.3">
      <c r="A5056" t="s">
        <v>3225</v>
      </c>
      <c r="B5056" t="s">
        <v>4749</v>
      </c>
    </row>
    <row r="5057" spans="1:2" x14ac:dyDescent="0.3">
      <c r="A5057" t="s">
        <v>3227</v>
      </c>
      <c r="B5057" t="s">
        <v>4750</v>
      </c>
    </row>
    <row r="5058" spans="1:2" x14ac:dyDescent="0.3">
      <c r="A5058" t="s">
        <v>3229</v>
      </c>
      <c r="B5058" t="s">
        <v>3230</v>
      </c>
    </row>
    <row r="5059" spans="1:2" x14ac:dyDescent="0.3">
      <c r="A5059" t="s">
        <v>3231</v>
      </c>
      <c r="B5059" t="s">
        <v>4751</v>
      </c>
    </row>
    <row r="5060" spans="1:2" x14ac:dyDescent="0.3">
      <c r="A5060" t="s">
        <v>3233</v>
      </c>
      <c r="B5060" t="s">
        <v>4752</v>
      </c>
    </row>
    <row r="5061" spans="1:2" x14ac:dyDescent="0.3">
      <c r="A5061" t="s">
        <v>3235</v>
      </c>
      <c r="B5061" t="s">
        <v>4753</v>
      </c>
    </row>
    <row r="5062" spans="1:2" x14ac:dyDescent="0.3">
      <c r="A5062" t="s">
        <v>3237</v>
      </c>
      <c r="B5062" t="s">
        <v>3454</v>
      </c>
    </row>
    <row r="5063" spans="1:2" x14ac:dyDescent="0.3">
      <c r="A5063" t="s">
        <v>3239</v>
      </c>
      <c r="B5063" t="s">
        <v>4754</v>
      </c>
    </row>
    <row r="5064" spans="1:2" x14ac:dyDescent="0.3">
      <c r="A5064" t="s">
        <v>3241</v>
      </c>
      <c r="B5064" t="s">
        <v>3946</v>
      </c>
    </row>
    <row r="5065" spans="1:2" x14ac:dyDescent="0.3">
      <c r="A5065" t="s">
        <v>3243</v>
      </c>
      <c r="B5065" t="s">
        <v>3244</v>
      </c>
    </row>
    <row r="5066" spans="1:2" x14ac:dyDescent="0.3">
      <c r="A5066" t="s">
        <v>3245</v>
      </c>
      <c r="B5066" t="s">
        <v>3261</v>
      </c>
    </row>
    <row r="5067" spans="1:2" x14ac:dyDescent="0.3">
      <c r="A5067" t="s">
        <v>3247</v>
      </c>
      <c r="B5067" t="s">
        <v>3310</v>
      </c>
    </row>
    <row r="5068" spans="1:2" x14ac:dyDescent="0.3">
      <c r="A5068" t="s">
        <v>3249</v>
      </c>
      <c r="B5068" t="s">
        <v>3311</v>
      </c>
    </row>
    <row r="5069" spans="1:2" x14ac:dyDescent="0.3">
      <c r="A5069" t="s">
        <v>3251</v>
      </c>
      <c r="B5069" t="s">
        <v>4222</v>
      </c>
    </row>
    <row r="5070" spans="1:2" x14ac:dyDescent="0.3">
      <c r="A5070" t="s">
        <v>3253</v>
      </c>
      <c r="B5070" t="s">
        <v>3254</v>
      </c>
    </row>
    <row r="5071" spans="1:2" x14ac:dyDescent="0.3">
      <c r="A5071" t="s">
        <v>3255</v>
      </c>
      <c r="B5071" t="s">
        <v>3254</v>
      </c>
    </row>
    <row r="5072" spans="1:2" x14ac:dyDescent="0.3">
      <c r="A5072" t="s">
        <v>3256</v>
      </c>
      <c r="B5072" t="s">
        <v>4755</v>
      </c>
    </row>
    <row r="5073" spans="1:2" x14ac:dyDescent="0.3">
      <c r="A5073" t="s">
        <v>3258</v>
      </c>
      <c r="B5073" t="s">
        <v>4756</v>
      </c>
    </row>
    <row r="5074" spans="1:2" x14ac:dyDescent="0.3">
      <c r="A5074" t="s">
        <v>3260</v>
      </c>
      <c r="B5074" t="s">
        <v>3230</v>
      </c>
    </row>
    <row r="5075" spans="1:2" x14ac:dyDescent="0.3">
      <c r="A5075" t="s">
        <v>3262</v>
      </c>
      <c r="B5075" t="s">
        <v>3230</v>
      </c>
    </row>
    <row r="5076" spans="1:2" x14ac:dyDescent="0.3">
      <c r="A5076" t="s">
        <v>3264</v>
      </c>
      <c r="B5076" t="s">
        <v>3230</v>
      </c>
    </row>
    <row r="5077" spans="1:2" x14ac:dyDescent="0.3">
      <c r="A5077" t="s">
        <v>3265</v>
      </c>
      <c r="B5077" t="s">
        <v>4757</v>
      </c>
    </row>
    <row r="5078" spans="1:2" x14ac:dyDescent="0.3">
      <c r="A5078" t="s">
        <v>3267</v>
      </c>
      <c r="B5078" t="s">
        <v>3254</v>
      </c>
    </row>
    <row r="5079" spans="1:2" x14ac:dyDescent="0.3">
      <c r="A5079" t="s">
        <v>3268</v>
      </c>
      <c r="B5079" t="s">
        <v>3254</v>
      </c>
    </row>
    <row r="5080" spans="1:2" x14ac:dyDescent="0.3">
      <c r="A5080" t="s">
        <v>3269</v>
      </c>
      <c r="B5080" t="s">
        <v>3254</v>
      </c>
    </row>
    <row r="5081" spans="1:2" x14ac:dyDescent="0.3">
      <c r="A5081" t="s">
        <v>3270</v>
      </c>
      <c r="B5081" t="s">
        <v>3254</v>
      </c>
    </row>
    <row r="5082" spans="1:2" x14ac:dyDescent="0.3">
      <c r="A5082" t="s">
        <v>3271</v>
      </c>
      <c r="B5082" t="s">
        <v>3254</v>
      </c>
    </row>
    <row r="5083" spans="1:2" x14ac:dyDescent="0.3">
      <c r="A5083" t="s">
        <v>3272</v>
      </c>
      <c r="B5083" t="s">
        <v>3254</v>
      </c>
    </row>
    <row r="5084" spans="1:2" x14ac:dyDescent="0.3">
      <c r="A5084" t="s">
        <v>3273</v>
      </c>
      <c r="B5084" t="s">
        <v>4758</v>
      </c>
    </row>
    <row r="5085" spans="1:2" x14ac:dyDescent="0.3">
      <c r="A5085" t="s">
        <v>3275</v>
      </c>
      <c r="B5085" t="s">
        <v>3254</v>
      </c>
    </row>
    <row r="5086" spans="1:2" x14ac:dyDescent="0.3">
      <c r="A5086" t="s">
        <v>3276</v>
      </c>
      <c r="B5086" t="s">
        <v>3254</v>
      </c>
    </row>
    <row r="5087" spans="1:2" x14ac:dyDescent="0.3">
      <c r="A5087" t="s">
        <v>3277</v>
      </c>
      <c r="B5087" t="s">
        <v>3254</v>
      </c>
    </row>
    <row r="5088" spans="1:2" x14ac:dyDescent="0.3">
      <c r="A5088" t="s">
        <v>3278</v>
      </c>
      <c r="B5088" t="s">
        <v>3254</v>
      </c>
    </row>
    <row r="5089" spans="1:2" x14ac:dyDescent="0.3">
      <c r="A5089" t="s">
        <v>3279</v>
      </c>
      <c r="B5089" t="s">
        <v>3280</v>
      </c>
    </row>
    <row r="5090" spans="1:2" x14ac:dyDescent="0.3">
      <c r="A5090" t="s">
        <v>3281</v>
      </c>
      <c r="B5090" t="s">
        <v>3141</v>
      </c>
    </row>
    <row r="5091" spans="1:2" x14ac:dyDescent="0.3">
      <c r="A5091" t="s">
        <v>3162</v>
      </c>
      <c r="B5091" t="s">
        <v>3141</v>
      </c>
    </row>
    <row r="5092" spans="1:2" x14ac:dyDescent="0.3">
      <c r="A5092" t="s">
        <v>3157</v>
      </c>
      <c r="B5092" t="s">
        <v>3141</v>
      </c>
    </row>
    <row r="5093" spans="1:2" x14ac:dyDescent="0.3">
      <c r="A5093" t="s">
        <v>3222</v>
      </c>
      <c r="B5093" t="s">
        <v>3149</v>
      </c>
    </row>
    <row r="5094" spans="1:2" x14ac:dyDescent="0.3">
      <c r="A5094" t="s">
        <v>3223</v>
      </c>
      <c r="B5094" t="s">
        <v>4759</v>
      </c>
    </row>
    <row r="5095" spans="1:2" x14ac:dyDescent="0.3">
      <c r="A5095" t="s">
        <v>3225</v>
      </c>
      <c r="B5095" t="s">
        <v>4285</v>
      </c>
    </row>
    <row r="5096" spans="1:2" x14ac:dyDescent="0.3">
      <c r="A5096" t="s">
        <v>3227</v>
      </c>
      <c r="B5096" t="s">
        <v>4760</v>
      </c>
    </row>
    <row r="5097" spans="1:2" x14ac:dyDescent="0.3">
      <c r="A5097" t="s">
        <v>3229</v>
      </c>
      <c r="B5097" t="s">
        <v>3230</v>
      </c>
    </row>
    <row r="5098" spans="1:2" x14ac:dyDescent="0.3">
      <c r="A5098" t="s">
        <v>3231</v>
      </c>
      <c r="B5098" t="s">
        <v>4761</v>
      </c>
    </row>
    <row r="5099" spans="1:2" x14ac:dyDescent="0.3">
      <c r="A5099" t="s">
        <v>3233</v>
      </c>
      <c r="B5099" t="s">
        <v>4762</v>
      </c>
    </row>
    <row r="5100" spans="1:2" x14ac:dyDescent="0.3">
      <c r="A5100" t="s">
        <v>3235</v>
      </c>
      <c r="B5100" t="s">
        <v>4763</v>
      </c>
    </row>
    <row r="5101" spans="1:2" x14ac:dyDescent="0.3">
      <c r="A5101" t="s">
        <v>3237</v>
      </c>
      <c r="B5101" t="s">
        <v>3454</v>
      </c>
    </row>
    <row r="5102" spans="1:2" x14ac:dyDescent="0.3">
      <c r="A5102" t="s">
        <v>3239</v>
      </c>
      <c r="B5102" t="s">
        <v>4764</v>
      </c>
    </row>
    <row r="5103" spans="1:2" x14ac:dyDescent="0.3">
      <c r="A5103" t="s">
        <v>3241</v>
      </c>
      <c r="B5103" t="s">
        <v>3946</v>
      </c>
    </row>
    <row r="5104" spans="1:2" x14ac:dyDescent="0.3">
      <c r="A5104" t="s">
        <v>3243</v>
      </c>
      <c r="B5104" t="s">
        <v>3244</v>
      </c>
    </row>
    <row r="5105" spans="1:2" x14ac:dyDescent="0.3">
      <c r="A5105" t="s">
        <v>3245</v>
      </c>
      <c r="B5105" t="s">
        <v>3342</v>
      </c>
    </row>
    <row r="5106" spans="1:2" x14ac:dyDescent="0.3">
      <c r="A5106" t="s">
        <v>3247</v>
      </c>
      <c r="B5106" t="s">
        <v>3291</v>
      </c>
    </row>
    <row r="5107" spans="1:2" x14ac:dyDescent="0.3">
      <c r="A5107" t="s">
        <v>3249</v>
      </c>
      <c r="B5107" t="s">
        <v>3343</v>
      </c>
    </row>
    <row r="5108" spans="1:2" x14ac:dyDescent="0.3">
      <c r="A5108" t="s">
        <v>3251</v>
      </c>
      <c r="B5108" t="s">
        <v>3254</v>
      </c>
    </row>
    <row r="5109" spans="1:2" x14ac:dyDescent="0.3">
      <c r="A5109" t="s">
        <v>3253</v>
      </c>
      <c r="B5109" t="s">
        <v>3254</v>
      </c>
    </row>
    <row r="5110" spans="1:2" x14ac:dyDescent="0.3">
      <c r="A5110" t="s">
        <v>3255</v>
      </c>
      <c r="B5110" t="s">
        <v>3254</v>
      </c>
    </row>
    <row r="5111" spans="1:2" x14ac:dyDescent="0.3">
      <c r="A5111" t="s">
        <v>3256</v>
      </c>
      <c r="B5111" t="s">
        <v>4765</v>
      </c>
    </row>
    <row r="5112" spans="1:2" x14ac:dyDescent="0.3">
      <c r="A5112" t="s">
        <v>3258</v>
      </c>
      <c r="B5112" t="s">
        <v>4766</v>
      </c>
    </row>
    <row r="5113" spans="1:2" x14ac:dyDescent="0.3">
      <c r="A5113" t="s">
        <v>3260</v>
      </c>
      <c r="B5113" t="s">
        <v>3230</v>
      </c>
    </row>
    <row r="5114" spans="1:2" x14ac:dyDescent="0.3">
      <c r="A5114" t="s">
        <v>3262</v>
      </c>
      <c r="B5114" t="s">
        <v>3230</v>
      </c>
    </row>
    <row r="5115" spans="1:2" x14ac:dyDescent="0.3">
      <c r="A5115" t="s">
        <v>3264</v>
      </c>
      <c r="B5115" t="s">
        <v>3230</v>
      </c>
    </row>
    <row r="5116" spans="1:2" x14ac:dyDescent="0.3">
      <c r="A5116" t="s">
        <v>3265</v>
      </c>
      <c r="B5116" t="s">
        <v>4767</v>
      </c>
    </row>
    <row r="5117" spans="1:2" x14ac:dyDescent="0.3">
      <c r="A5117" t="s">
        <v>3267</v>
      </c>
      <c r="B5117" t="s">
        <v>3254</v>
      </c>
    </row>
    <row r="5118" spans="1:2" x14ac:dyDescent="0.3">
      <c r="A5118" t="s">
        <v>3268</v>
      </c>
      <c r="B5118" t="s">
        <v>3254</v>
      </c>
    </row>
    <row r="5119" spans="1:2" x14ac:dyDescent="0.3">
      <c r="A5119" t="s">
        <v>3269</v>
      </c>
      <c r="B5119" t="s">
        <v>3254</v>
      </c>
    </row>
    <row r="5120" spans="1:2" x14ac:dyDescent="0.3">
      <c r="A5120" t="s">
        <v>3270</v>
      </c>
      <c r="B5120" t="s">
        <v>3254</v>
      </c>
    </row>
    <row r="5121" spans="1:2" x14ac:dyDescent="0.3">
      <c r="A5121" t="s">
        <v>3271</v>
      </c>
      <c r="B5121" t="s">
        <v>3254</v>
      </c>
    </row>
    <row r="5122" spans="1:2" x14ac:dyDescent="0.3">
      <c r="A5122" t="s">
        <v>3272</v>
      </c>
      <c r="B5122" t="s">
        <v>3254</v>
      </c>
    </row>
    <row r="5123" spans="1:2" x14ac:dyDescent="0.3">
      <c r="A5123" t="s">
        <v>3273</v>
      </c>
      <c r="B5123" t="s">
        <v>4768</v>
      </c>
    </row>
    <row r="5124" spans="1:2" x14ac:dyDescent="0.3">
      <c r="A5124" t="s">
        <v>3275</v>
      </c>
      <c r="B5124" t="s">
        <v>3254</v>
      </c>
    </row>
    <row r="5125" spans="1:2" x14ac:dyDescent="0.3">
      <c r="A5125" t="s">
        <v>3276</v>
      </c>
      <c r="B5125" t="s">
        <v>3254</v>
      </c>
    </row>
    <row r="5126" spans="1:2" x14ac:dyDescent="0.3">
      <c r="A5126" t="s">
        <v>3277</v>
      </c>
      <c r="B5126" t="s">
        <v>3254</v>
      </c>
    </row>
    <row r="5127" spans="1:2" x14ac:dyDescent="0.3">
      <c r="A5127" t="s">
        <v>3278</v>
      </c>
      <c r="B5127" t="s">
        <v>3254</v>
      </c>
    </row>
    <row r="5128" spans="1:2" x14ac:dyDescent="0.3">
      <c r="A5128" t="s">
        <v>3279</v>
      </c>
      <c r="B5128" t="s">
        <v>3280</v>
      </c>
    </row>
    <row r="5129" spans="1:2" x14ac:dyDescent="0.3">
      <c r="A5129" t="s">
        <v>3281</v>
      </c>
      <c r="B5129" t="s">
        <v>3141</v>
      </c>
    </row>
    <row r="5130" spans="1:2" x14ac:dyDescent="0.3">
      <c r="A5130" t="s">
        <v>3162</v>
      </c>
      <c r="B5130" t="s">
        <v>3141</v>
      </c>
    </row>
    <row r="5131" spans="1:2" x14ac:dyDescent="0.3">
      <c r="A5131" t="s">
        <v>3157</v>
      </c>
      <c r="B5131" t="s">
        <v>3141</v>
      </c>
    </row>
    <row r="5132" spans="1:2" x14ac:dyDescent="0.3">
      <c r="A5132" t="s">
        <v>3222</v>
      </c>
      <c r="B5132" t="s">
        <v>3149</v>
      </c>
    </row>
    <row r="5133" spans="1:2" x14ac:dyDescent="0.3">
      <c r="A5133" t="s">
        <v>3223</v>
      </c>
      <c r="B5133" t="s">
        <v>4769</v>
      </c>
    </row>
    <row r="5134" spans="1:2" x14ac:dyDescent="0.3">
      <c r="A5134" t="s">
        <v>3225</v>
      </c>
      <c r="B5134" t="s">
        <v>4285</v>
      </c>
    </row>
    <row r="5135" spans="1:2" x14ac:dyDescent="0.3">
      <c r="A5135" t="s">
        <v>3227</v>
      </c>
      <c r="B5135" t="s">
        <v>4770</v>
      </c>
    </row>
    <row r="5136" spans="1:2" x14ac:dyDescent="0.3">
      <c r="A5136" t="s">
        <v>3229</v>
      </c>
      <c r="B5136" t="s">
        <v>3230</v>
      </c>
    </row>
    <row r="5137" spans="1:2" x14ac:dyDescent="0.3">
      <c r="A5137" t="s">
        <v>3231</v>
      </c>
      <c r="B5137" t="s">
        <v>4771</v>
      </c>
    </row>
    <row r="5138" spans="1:2" x14ac:dyDescent="0.3">
      <c r="A5138" t="s">
        <v>3233</v>
      </c>
      <c r="B5138" t="s">
        <v>4772</v>
      </c>
    </row>
    <row r="5139" spans="1:2" x14ac:dyDescent="0.3">
      <c r="A5139" t="s">
        <v>3235</v>
      </c>
      <c r="B5139" t="s">
        <v>4773</v>
      </c>
    </row>
    <row r="5140" spans="1:2" x14ac:dyDescent="0.3">
      <c r="A5140" t="s">
        <v>3237</v>
      </c>
      <c r="B5140" t="s">
        <v>3454</v>
      </c>
    </row>
    <row r="5141" spans="1:2" x14ac:dyDescent="0.3">
      <c r="A5141" t="s">
        <v>3239</v>
      </c>
      <c r="B5141" t="s">
        <v>4774</v>
      </c>
    </row>
    <row r="5142" spans="1:2" x14ac:dyDescent="0.3">
      <c r="A5142" t="s">
        <v>3241</v>
      </c>
      <c r="B5142" t="s">
        <v>3230</v>
      </c>
    </row>
    <row r="5143" spans="1:2" x14ac:dyDescent="0.3">
      <c r="A5143" t="s">
        <v>3243</v>
      </c>
      <c r="B5143" t="s">
        <v>3244</v>
      </c>
    </row>
    <row r="5144" spans="1:2" x14ac:dyDescent="0.3">
      <c r="A5144" t="s">
        <v>3245</v>
      </c>
      <c r="B5144" t="s">
        <v>3342</v>
      </c>
    </row>
    <row r="5145" spans="1:2" x14ac:dyDescent="0.3">
      <c r="A5145" t="s">
        <v>3247</v>
      </c>
      <c r="B5145" t="s">
        <v>3291</v>
      </c>
    </row>
    <row r="5146" spans="1:2" x14ac:dyDescent="0.3">
      <c r="A5146" t="s">
        <v>3249</v>
      </c>
      <c r="B5146" t="s">
        <v>3703</v>
      </c>
    </row>
    <row r="5147" spans="1:2" x14ac:dyDescent="0.3">
      <c r="A5147" t="s">
        <v>3251</v>
      </c>
      <c r="B5147" t="s">
        <v>3704</v>
      </c>
    </row>
    <row r="5148" spans="1:2" x14ac:dyDescent="0.3">
      <c r="A5148" t="s">
        <v>3253</v>
      </c>
      <c r="B5148" t="s">
        <v>3254</v>
      </c>
    </row>
    <row r="5149" spans="1:2" x14ac:dyDescent="0.3">
      <c r="A5149" t="s">
        <v>3255</v>
      </c>
      <c r="B5149" t="s">
        <v>3254</v>
      </c>
    </row>
    <row r="5150" spans="1:2" x14ac:dyDescent="0.3">
      <c r="A5150" t="s">
        <v>3256</v>
      </c>
      <c r="B5150" t="s">
        <v>4775</v>
      </c>
    </row>
    <row r="5151" spans="1:2" x14ac:dyDescent="0.3">
      <c r="A5151" t="s">
        <v>3258</v>
      </c>
      <c r="B5151" t="s">
        <v>4776</v>
      </c>
    </row>
    <row r="5152" spans="1:2" x14ac:dyDescent="0.3">
      <c r="A5152" t="s">
        <v>3260</v>
      </c>
      <c r="B5152" t="s">
        <v>3230</v>
      </c>
    </row>
    <row r="5153" spans="1:2" x14ac:dyDescent="0.3">
      <c r="A5153" t="s">
        <v>3262</v>
      </c>
      <c r="B5153" t="s">
        <v>3230</v>
      </c>
    </row>
    <row r="5154" spans="1:2" x14ac:dyDescent="0.3">
      <c r="A5154" t="s">
        <v>3264</v>
      </c>
      <c r="B5154" t="s">
        <v>3230</v>
      </c>
    </row>
    <row r="5155" spans="1:2" x14ac:dyDescent="0.3">
      <c r="A5155" t="s">
        <v>3265</v>
      </c>
      <c r="B5155" t="s">
        <v>4777</v>
      </c>
    </row>
    <row r="5156" spans="1:2" x14ac:dyDescent="0.3">
      <c r="A5156" t="s">
        <v>3267</v>
      </c>
      <c r="B5156" t="s">
        <v>3254</v>
      </c>
    </row>
    <row r="5157" spans="1:2" x14ac:dyDescent="0.3">
      <c r="A5157" t="s">
        <v>3268</v>
      </c>
      <c r="B5157" t="s">
        <v>3254</v>
      </c>
    </row>
    <row r="5158" spans="1:2" x14ac:dyDescent="0.3">
      <c r="A5158" t="s">
        <v>3269</v>
      </c>
      <c r="B5158" t="s">
        <v>3254</v>
      </c>
    </row>
    <row r="5159" spans="1:2" x14ac:dyDescent="0.3">
      <c r="A5159" t="s">
        <v>3270</v>
      </c>
      <c r="B5159" t="s">
        <v>3254</v>
      </c>
    </row>
    <row r="5160" spans="1:2" x14ac:dyDescent="0.3">
      <c r="A5160" t="s">
        <v>3271</v>
      </c>
      <c r="B5160" t="s">
        <v>3254</v>
      </c>
    </row>
    <row r="5161" spans="1:2" x14ac:dyDescent="0.3">
      <c r="A5161" t="s">
        <v>3272</v>
      </c>
      <c r="B5161" t="s">
        <v>3254</v>
      </c>
    </row>
    <row r="5162" spans="1:2" x14ac:dyDescent="0.3">
      <c r="A5162" t="s">
        <v>3273</v>
      </c>
      <c r="B5162" t="s">
        <v>4778</v>
      </c>
    </row>
    <row r="5163" spans="1:2" x14ac:dyDescent="0.3">
      <c r="A5163" t="s">
        <v>3275</v>
      </c>
      <c r="B5163" t="s">
        <v>3254</v>
      </c>
    </row>
    <row r="5164" spans="1:2" x14ac:dyDescent="0.3">
      <c r="A5164" t="s">
        <v>3276</v>
      </c>
      <c r="B5164" t="s">
        <v>3254</v>
      </c>
    </row>
    <row r="5165" spans="1:2" x14ac:dyDescent="0.3">
      <c r="A5165" t="s">
        <v>3277</v>
      </c>
      <c r="B5165" t="s">
        <v>3254</v>
      </c>
    </row>
    <row r="5166" spans="1:2" x14ac:dyDescent="0.3">
      <c r="A5166" t="s">
        <v>3278</v>
      </c>
      <c r="B5166" t="s">
        <v>3254</v>
      </c>
    </row>
    <row r="5167" spans="1:2" x14ac:dyDescent="0.3">
      <c r="A5167" t="s">
        <v>3279</v>
      </c>
      <c r="B5167" t="s">
        <v>3280</v>
      </c>
    </row>
    <row r="5168" spans="1:2" x14ac:dyDescent="0.3">
      <c r="A5168" t="s">
        <v>3281</v>
      </c>
      <c r="B5168" t="s">
        <v>3141</v>
      </c>
    </row>
    <row r="5169" spans="1:2" x14ac:dyDescent="0.3">
      <c r="A5169" t="s">
        <v>3162</v>
      </c>
      <c r="B5169" t="s">
        <v>3141</v>
      </c>
    </row>
    <row r="5170" spans="1:2" x14ac:dyDescent="0.3">
      <c r="A5170" t="s">
        <v>3157</v>
      </c>
      <c r="B5170" t="s">
        <v>3141</v>
      </c>
    </row>
    <row r="5171" spans="1:2" x14ac:dyDescent="0.3">
      <c r="A5171" t="s">
        <v>3222</v>
      </c>
      <c r="B5171" t="s">
        <v>3149</v>
      </c>
    </row>
    <row r="5172" spans="1:2" x14ac:dyDescent="0.3">
      <c r="A5172" t="s">
        <v>3223</v>
      </c>
      <c r="B5172" t="s">
        <v>4779</v>
      </c>
    </row>
    <row r="5173" spans="1:2" x14ac:dyDescent="0.3">
      <c r="A5173" t="s">
        <v>3225</v>
      </c>
      <c r="B5173" t="s">
        <v>4780</v>
      </c>
    </row>
    <row r="5174" spans="1:2" x14ac:dyDescent="0.3">
      <c r="A5174" t="s">
        <v>3227</v>
      </c>
      <c r="B5174" t="s">
        <v>4781</v>
      </c>
    </row>
    <row r="5175" spans="1:2" x14ac:dyDescent="0.3">
      <c r="A5175" t="s">
        <v>3229</v>
      </c>
      <c r="B5175" t="s">
        <v>3230</v>
      </c>
    </row>
    <row r="5176" spans="1:2" x14ac:dyDescent="0.3">
      <c r="A5176" t="s">
        <v>3231</v>
      </c>
      <c r="B5176" t="s">
        <v>4782</v>
      </c>
    </row>
    <row r="5177" spans="1:2" x14ac:dyDescent="0.3">
      <c r="A5177" t="s">
        <v>3233</v>
      </c>
      <c r="B5177" t="s">
        <v>4783</v>
      </c>
    </row>
    <row r="5178" spans="1:2" x14ac:dyDescent="0.3">
      <c r="A5178" t="s">
        <v>3235</v>
      </c>
      <c r="B5178" t="s">
        <v>4784</v>
      </c>
    </row>
    <row r="5179" spans="1:2" x14ac:dyDescent="0.3">
      <c r="A5179" t="s">
        <v>3237</v>
      </c>
      <c r="B5179" t="s">
        <v>3454</v>
      </c>
    </row>
    <row r="5180" spans="1:2" x14ac:dyDescent="0.3">
      <c r="A5180" t="s">
        <v>3239</v>
      </c>
      <c r="B5180" t="s">
        <v>4774</v>
      </c>
    </row>
    <row r="5181" spans="1:2" x14ac:dyDescent="0.3">
      <c r="A5181" t="s">
        <v>3241</v>
      </c>
      <c r="B5181" t="s">
        <v>3230</v>
      </c>
    </row>
    <row r="5182" spans="1:2" x14ac:dyDescent="0.3">
      <c r="A5182" t="s">
        <v>3243</v>
      </c>
      <c r="B5182" t="s">
        <v>3244</v>
      </c>
    </row>
    <row r="5183" spans="1:2" x14ac:dyDescent="0.3">
      <c r="A5183" t="s">
        <v>3245</v>
      </c>
      <c r="B5183" t="s">
        <v>3342</v>
      </c>
    </row>
    <row r="5184" spans="1:2" x14ac:dyDescent="0.3">
      <c r="A5184" t="s">
        <v>3247</v>
      </c>
      <c r="B5184" t="s">
        <v>3291</v>
      </c>
    </row>
    <row r="5185" spans="1:2" x14ac:dyDescent="0.3">
      <c r="A5185" t="s">
        <v>3249</v>
      </c>
      <c r="B5185" t="s">
        <v>3343</v>
      </c>
    </row>
    <row r="5186" spans="1:2" x14ac:dyDescent="0.3">
      <c r="A5186" t="s">
        <v>3251</v>
      </c>
      <c r="B5186" t="s">
        <v>4785</v>
      </c>
    </row>
    <row r="5187" spans="1:2" x14ac:dyDescent="0.3">
      <c r="A5187" t="s">
        <v>3253</v>
      </c>
      <c r="B5187" t="s">
        <v>3254</v>
      </c>
    </row>
    <row r="5188" spans="1:2" x14ac:dyDescent="0.3">
      <c r="A5188" t="s">
        <v>3255</v>
      </c>
      <c r="B5188" t="s">
        <v>3254</v>
      </c>
    </row>
    <row r="5189" spans="1:2" x14ac:dyDescent="0.3">
      <c r="A5189" t="s">
        <v>3256</v>
      </c>
      <c r="B5189" t="s">
        <v>4786</v>
      </c>
    </row>
    <row r="5190" spans="1:2" x14ac:dyDescent="0.3">
      <c r="A5190" t="s">
        <v>3258</v>
      </c>
      <c r="B5190" t="s">
        <v>4787</v>
      </c>
    </row>
    <row r="5191" spans="1:2" x14ac:dyDescent="0.3">
      <c r="A5191" t="s">
        <v>3260</v>
      </c>
      <c r="B5191" t="s">
        <v>3230</v>
      </c>
    </row>
    <row r="5192" spans="1:2" x14ac:dyDescent="0.3">
      <c r="A5192" t="s">
        <v>3262</v>
      </c>
      <c r="B5192" t="s">
        <v>3230</v>
      </c>
    </row>
    <row r="5193" spans="1:2" x14ac:dyDescent="0.3">
      <c r="A5193" t="s">
        <v>3264</v>
      </c>
      <c r="B5193" t="s">
        <v>3230</v>
      </c>
    </row>
    <row r="5194" spans="1:2" x14ac:dyDescent="0.3">
      <c r="A5194" t="s">
        <v>3265</v>
      </c>
      <c r="B5194" t="s">
        <v>4788</v>
      </c>
    </row>
    <row r="5195" spans="1:2" x14ac:dyDescent="0.3">
      <c r="A5195" t="s">
        <v>3267</v>
      </c>
      <c r="B5195" t="s">
        <v>3254</v>
      </c>
    </row>
    <row r="5196" spans="1:2" x14ac:dyDescent="0.3">
      <c r="A5196" t="s">
        <v>3268</v>
      </c>
      <c r="B5196" t="s">
        <v>3254</v>
      </c>
    </row>
    <row r="5197" spans="1:2" x14ac:dyDescent="0.3">
      <c r="A5197" t="s">
        <v>3269</v>
      </c>
      <c r="B5197" t="s">
        <v>3254</v>
      </c>
    </row>
    <row r="5198" spans="1:2" x14ac:dyDescent="0.3">
      <c r="A5198" t="s">
        <v>3270</v>
      </c>
      <c r="B5198" t="s">
        <v>3254</v>
      </c>
    </row>
    <row r="5199" spans="1:2" x14ac:dyDescent="0.3">
      <c r="A5199" t="s">
        <v>3271</v>
      </c>
      <c r="B5199" t="s">
        <v>3254</v>
      </c>
    </row>
    <row r="5200" spans="1:2" x14ac:dyDescent="0.3">
      <c r="A5200" t="s">
        <v>3272</v>
      </c>
      <c r="B5200" t="s">
        <v>3254</v>
      </c>
    </row>
    <row r="5201" spans="1:2" x14ac:dyDescent="0.3">
      <c r="A5201" t="s">
        <v>3273</v>
      </c>
      <c r="B5201" t="s">
        <v>4054</v>
      </c>
    </row>
    <row r="5202" spans="1:2" x14ac:dyDescent="0.3">
      <c r="A5202" t="s">
        <v>3275</v>
      </c>
      <c r="B5202" t="s">
        <v>3254</v>
      </c>
    </row>
    <row r="5203" spans="1:2" x14ac:dyDescent="0.3">
      <c r="A5203" t="s">
        <v>3276</v>
      </c>
      <c r="B5203" t="s">
        <v>3254</v>
      </c>
    </row>
    <row r="5204" spans="1:2" x14ac:dyDescent="0.3">
      <c r="A5204" t="s">
        <v>3277</v>
      </c>
      <c r="B5204" t="s">
        <v>3254</v>
      </c>
    </row>
    <row r="5205" spans="1:2" x14ac:dyDescent="0.3">
      <c r="A5205" t="s">
        <v>3278</v>
      </c>
      <c r="B5205" t="s">
        <v>3254</v>
      </c>
    </row>
    <row r="5206" spans="1:2" x14ac:dyDescent="0.3">
      <c r="A5206" t="s">
        <v>3279</v>
      </c>
      <c r="B5206" t="s">
        <v>3280</v>
      </c>
    </row>
    <row r="5207" spans="1:2" x14ac:dyDescent="0.3">
      <c r="A5207" t="s">
        <v>3281</v>
      </c>
      <c r="B5207" t="s">
        <v>3141</v>
      </c>
    </row>
    <row r="5208" spans="1:2" x14ac:dyDescent="0.3">
      <c r="A5208" t="s">
        <v>3162</v>
      </c>
      <c r="B5208" t="s">
        <v>3141</v>
      </c>
    </row>
    <row r="5209" spans="1:2" x14ac:dyDescent="0.3">
      <c r="A5209" t="s">
        <v>3157</v>
      </c>
      <c r="B5209" t="s">
        <v>3141</v>
      </c>
    </row>
    <row r="5210" spans="1:2" x14ac:dyDescent="0.3">
      <c r="A5210" t="s">
        <v>3222</v>
      </c>
      <c r="B5210" t="s">
        <v>3149</v>
      </c>
    </row>
    <row r="5211" spans="1:2" x14ac:dyDescent="0.3">
      <c r="A5211" t="s">
        <v>3223</v>
      </c>
      <c r="B5211" t="s">
        <v>4425</v>
      </c>
    </row>
    <row r="5212" spans="1:2" x14ac:dyDescent="0.3">
      <c r="A5212" t="s">
        <v>3225</v>
      </c>
      <c r="B5212" t="s">
        <v>3351</v>
      </c>
    </row>
    <row r="5213" spans="1:2" x14ac:dyDescent="0.3">
      <c r="A5213" t="s">
        <v>3227</v>
      </c>
      <c r="B5213" t="s">
        <v>4789</v>
      </c>
    </row>
    <row r="5214" spans="1:2" x14ac:dyDescent="0.3">
      <c r="A5214" t="s">
        <v>3229</v>
      </c>
      <c r="B5214" t="s">
        <v>3230</v>
      </c>
    </row>
    <row r="5215" spans="1:2" x14ac:dyDescent="0.3">
      <c r="A5215" t="s">
        <v>3231</v>
      </c>
      <c r="B5215" t="s">
        <v>4790</v>
      </c>
    </row>
    <row r="5216" spans="1:2" x14ac:dyDescent="0.3">
      <c r="A5216" t="s">
        <v>3233</v>
      </c>
      <c r="B5216" t="s">
        <v>4791</v>
      </c>
    </row>
    <row r="5217" spans="1:2" x14ac:dyDescent="0.3">
      <c r="A5217" t="s">
        <v>3235</v>
      </c>
      <c r="B5217" t="s">
        <v>4792</v>
      </c>
    </row>
    <row r="5218" spans="1:2" x14ac:dyDescent="0.3">
      <c r="A5218" t="s">
        <v>3237</v>
      </c>
      <c r="B5218" t="s">
        <v>3454</v>
      </c>
    </row>
    <row r="5219" spans="1:2" x14ac:dyDescent="0.3">
      <c r="A5219" t="s">
        <v>3239</v>
      </c>
      <c r="B5219" t="s">
        <v>4774</v>
      </c>
    </row>
    <row r="5220" spans="1:2" x14ac:dyDescent="0.3">
      <c r="A5220" t="s">
        <v>3241</v>
      </c>
      <c r="B5220" t="s">
        <v>3230</v>
      </c>
    </row>
    <row r="5221" spans="1:2" x14ac:dyDescent="0.3">
      <c r="A5221" t="s">
        <v>3243</v>
      </c>
      <c r="B5221" t="s">
        <v>3244</v>
      </c>
    </row>
    <row r="5222" spans="1:2" x14ac:dyDescent="0.3">
      <c r="A5222" t="s">
        <v>3245</v>
      </c>
      <c r="B5222" t="s">
        <v>3290</v>
      </c>
    </row>
    <row r="5223" spans="1:2" x14ac:dyDescent="0.3">
      <c r="A5223" t="s">
        <v>3247</v>
      </c>
      <c r="B5223" t="s">
        <v>3248</v>
      </c>
    </row>
    <row r="5224" spans="1:2" x14ac:dyDescent="0.3">
      <c r="A5224" t="s">
        <v>3249</v>
      </c>
      <c r="B5224" t="s">
        <v>3292</v>
      </c>
    </row>
    <row r="5225" spans="1:2" x14ac:dyDescent="0.3">
      <c r="A5225" t="s">
        <v>3251</v>
      </c>
      <c r="B5225" t="s">
        <v>3293</v>
      </c>
    </row>
    <row r="5226" spans="1:2" x14ac:dyDescent="0.3">
      <c r="A5226" t="s">
        <v>3253</v>
      </c>
      <c r="B5226" t="s">
        <v>3294</v>
      </c>
    </row>
    <row r="5227" spans="1:2" x14ac:dyDescent="0.3">
      <c r="A5227" t="s">
        <v>3255</v>
      </c>
      <c r="B5227" t="s">
        <v>3357</v>
      </c>
    </row>
    <row r="5228" spans="1:2" x14ac:dyDescent="0.3">
      <c r="A5228" t="s">
        <v>3256</v>
      </c>
      <c r="B5228" t="s">
        <v>4793</v>
      </c>
    </row>
    <row r="5229" spans="1:2" x14ac:dyDescent="0.3">
      <c r="A5229" t="s">
        <v>3258</v>
      </c>
      <c r="B5229" t="s">
        <v>4794</v>
      </c>
    </row>
    <row r="5230" spans="1:2" x14ac:dyDescent="0.3">
      <c r="A5230" t="s">
        <v>3260</v>
      </c>
      <c r="B5230" t="s">
        <v>3230</v>
      </c>
    </row>
    <row r="5231" spans="1:2" x14ac:dyDescent="0.3">
      <c r="A5231" t="s">
        <v>3262</v>
      </c>
      <c r="B5231" t="s">
        <v>3230</v>
      </c>
    </row>
    <row r="5232" spans="1:2" x14ac:dyDescent="0.3">
      <c r="A5232" t="s">
        <v>3264</v>
      </c>
      <c r="B5232" t="s">
        <v>3230</v>
      </c>
    </row>
    <row r="5233" spans="1:2" x14ac:dyDescent="0.3">
      <c r="A5233" t="s">
        <v>3265</v>
      </c>
      <c r="B5233" t="s">
        <v>4795</v>
      </c>
    </row>
    <row r="5234" spans="1:2" x14ac:dyDescent="0.3">
      <c r="A5234" t="s">
        <v>3267</v>
      </c>
      <c r="B5234" t="s">
        <v>3254</v>
      </c>
    </row>
    <row r="5235" spans="1:2" x14ac:dyDescent="0.3">
      <c r="A5235" t="s">
        <v>3268</v>
      </c>
      <c r="B5235" t="s">
        <v>3254</v>
      </c>
    </row>
    <row r="5236" spans="1:2" x14ac:dyDescent="0.3">
      <c r="A5236" t="s">
        <v>3269</v>
      </c>
      <c r="B5236" t="s">
        <v>3298</v>
      </c>
    </row>
    <row r="5237" spans="1:2" x14ac:dyDescent="0.3">
      <c r="A5237" t="s">
        <v>3270</v>
      </c>
      <c r="B5237" t="s">
        <v>4006</v>
      </c>
    </row>
    <row r="5238" spans="1:2" x14ac:dyDescent="0.3">
      <c r="A5238" t="s">
        <v>3271</v>
      </c>
      <c r="B5238" t="s">
        <v>3254</v>
      </c>
    </row>
    <row r="5239" spans="1:2" x14ac:dyDescent="0.3">
      <c r="A5239" t="s">
        <v>3272</v>
      </c>
      <c r="B5239" t="s">
        <v>3254</v>
      </c>
    </row>
    <row r="5240" spans="1:2" x14ac:dyDescent="0.3">
      <c r="A5240" t="s">
        <v>3273</v>
      </c>
      <c r="B5240" t="s">
        <v>4796</v>
      </c>
    </row>
    <row r="5241" spans="1:2" x14ac:dyDescent="0.3">
      <c r="A5241" t="s">
        <v>3275</v>
      </c>
      <c r="B5241" t="s">
        <v>3254</v>
      </c>
    </row>
    <row r="5242" spans="1:2" x14ac:dyDescent="0.3">
      <c r="A5242" t="s">
        <v>3276</v>
      </c>
      <c r="B5242" t="s">
        <v>3254</v>
      </c>
    </row>
    <row r="5243" spans="1:2" x14ac:dyDescent="0.3">
      <c r="A5243" t="s">
        <v>3277</v>
      </c>
      <c r="B5243" t="s">
        <v>3254</v>
      </c>
    </row>
    <row r="5244" spans="1:2" x14ac:dyDescent="0.3">
      <c r="A5244" t="s">
        <v>3278</v>
      </c>
      <c r="B5244" t="s">
        <v>3254</v>
      </c>
    </row>
    <row r="5245" spans="1:2" x14ac:dyDescent="0.3">
      <c r="A5245" t="s">
        <v>3279</v>
      </c>
      <c r="B5245" t="s">
        <v>3280</v>
      </c>
    </row>
    <row r="5246" spans="1:2" x14ac:dyDescent="0.3">
      <c r="A5246" t="s">
        <v>3281</v>
      </c>
      <c r="B5246" t="s">
        <v>3141</v>
      </c>
    </row>
    <row r="5247" spans="1:2" x14ac:dyDescent="0.3">
      <c r="A5247" t="s">
        <v>3162</v>
      </c>
      <c r="B5247" t="s">
        <v>3141</v>
      </c>
    </row>
    <row r="5248" spans="1:2" x14ac:dyDescent="0.3">
      <c r="A5248" t="s">
        <v>3157</v>
      </c>
      <c r="B5248" t="s">
        <v>3141</v>
      </c>
    </row>
    <row r="5249" spans="1:2" x14ac:dyDescent="0.3">
      <c r="A5249" t="s">
        <v>3222</v>
      </c>
      <c r="B5249" t="s">
        <v>3149</v>
      </c>
    </row>
    <row r="5250" spans="1:2" x14ac:dyDescent="0.3">
      <c r="A5250" t="s">
        <v>3223</v>
      </c>
      <c r="B5250" t="s">
        <v>4797</v>
      </c>
    </row>
    <row r="5251" spans="1:2" x14ac:dyDescent="0.3">
      <c r="A5251" t="s">
        <v>3225</v>
      </c>
      <c r="B5251" t="s">
        <v>3997</v>
      </c>
    </row>
    <row r="5252" spans="1:2" x14ac:dyDescent="0.3">
      <c r="A5252" t="s">
        <v>3227</v>
      </c>
      <c r="B5252" t="s">
        <v>4798</v>
      </c>
    </row>
    <row r="5253" spans="1:2" x14ac:dyDescent="0.3">
      <c r="A5253" t="s">
        <v>3229</v>
      </c>
      <c r="B5253" t="s">
        <v>3230</v>
      </c>
    </row>
    <row r="5254" spans="1:2" x14ac:dyDescent="0.3">
      <c r="A5254" t="s">
        <v>3231</v>
      </c>
      <c r="B5254" t="s">
        <v>4799</v>
      </c>
    </row>
    <row r="5255" spans="1:2" x14ac:dyDescent="0.3">
      <c r="A5255" t="s">
        <v>3233</v>
      </c>
      <c r="B5255" t="s">
        <v>4800</v>
      </c>
    </row>
    <row r="5256" spans="1:2" x14ac:dyDescent="0.3">
      <c r="A5256" t="s">
        <v>3235</v>
      </c>
      <c r="B5256" t="s">
        <v>4801</v>
      </c>
    </row>
    <row r="5257" spans="1:2" x14ac:dyDescent="0.3">
      <c r="A5257" t="s">
        <v>3237</v>
      </c>
      <c r="B5257" t="s">
        <v>3238</v>
      </c>
    </row>
    <row r="5258" spans="1:2" x14ac:dyDescent="0.3">
      <c r="A5258" t="s">
        <v>3239</v>
      </c>
      <c r="B5258" t="s">
        <v>4802</v>
      </c>
    </row>
    <row r="5259" spans="1:2" x14ac:dyDescent="0.3">
      <c r="A5259" t="s">
        <v>3241</v>
      </c>
      <c r="B5259" t="s">
        <v>3230</v>
      </c>
    </row>
    <row r="5260" spans="1:2" x14ac:dyDescent="0.3">
      <c r="A5260" t="s">
        <v>3243</v>
      </c>
      <c r="B5260" t="s">
        <v>3244</v>
      </c>
    </row>
    <row r="5261" spans="1:2" x14ac:dyDescent="0.3">
      <c r="A5261" t="s">
        <v>3245</v>
      </c>
      <c r="B5261" t="s">
        <v>3384</v>
      </c>
    </row>
    <row r="5262" spans="1:2" x14ac:dyDescent="0.3">
      <c r="A5262" t="s">
        <v>3247</v>
      </c>
      <c r="B5262" t="s">
        <v>3310</v>
      </c>
    </row>
    <row r="5263" spans="1:2" x14ac:dyDescent="0.3">
      <c r="A5263" t="s">
        <v>3249</v>
      </c>
      <c r="B5263" t="s">
        <v>3532</v>
      </c>
    </row>
    <row r="5264" spans="1:2" x14ac:dyDescent="0.3">
      <c r="A5264" t="s">
        <v>3251</v>
      </c>
      <c r="B5264" t="s">
        <v>3533</v>
      </c>
    </row>
    <row r="5265" spans="1:2" x14ac:dyDescent="0.3">
      <c r="A5265" t="s">
        <v>3253</v>
      </c>
      <c r="B5265" t="s">
        <v>3534</v>
      </c>
    </row>
    <row r="5266" spans="1:2" x14ac:dyDescent="0.3">
      <c r="A5266" t="s">
        <v>3255</v>
      </c>
      <c r="B5266" t="s">
        <v>3254</v>
      </c>
    </row>
    <row r="5267" spans="1:2" x14ac:dyDescent="0.3">
      <c r="A5267" t="s">
        <v>3256</v>
      </c>
      <c r="B5267" t="s">
        <v>4803</v>
      </c>
    </row>
    <row r="5268" spans="1:2" x14ac:dyDescent="0.3">
      <c r="A5268" t="s">
        <v>3258</v>
      </c>
      <c r="B5268" t="s">
        <v>4804</v>
      </c>
    </row>
    <row r="5269" spans="1:2" x14ac:dyDescent="0.3">
      <c r="A5269" t="s">
        <v>3260</v>
      </c>
      <c r="B5269" t="s">
        <v>3230</v>
      </c>
    </row>
    <row r="5270" spans="1:2" x14ac:dyDescent="0.3">
      <c r="A5270" t="s">
        <v>3262</v>
      </c>
      <c r="B5270" t="s">
        <v>3230</v>
      </c>
    </row>
    <row r="5271" spans="1:2" x14ac:dyDescent="0.3">
      <c r="A5271" t="s">
        <v>3264</v>
      </c>
      <c r="B5271" t="s">
        <v>3230</v>
      </c>
    </row>
    <row r="5272" spans="1:2" x14ac:dyDescent="0.3">
      <c r="A5272" t="s">
        <v>3265</v>
      </c>
      <c r="B5272" t="s">
        <v>3623</v>
      </c>
    </row>
    <row r="5273" spans="1:2" x14ac:dyDescent="0.3">
      <c r="A5273" t="s">
        <v>3267</v>
      </c>
      <c r="B5273" t="s">
        <v>3254</v>
      </c>
    </row>
    <row r="5274" spans="1:2" x14ac:dyDescent="0.3">
      <c r="A5274" t="s">
        <v>3268</v>
      </c>
      <c r="B5274" t="s">
        <v>3254</v>
      </c>
    </row>
    <row r="5275" spans="1:2" x14ac:dyDescent="0.3">
      <c r="A5275" t="s">
        <v>3269</v>
      </c>
      <c r="B5275" t="s">
        <v>3298</v>
      </c>
    </row>
    <row r="5276" spans="1:2" x14ac:dyDescent="0.3">
      <c r="A5276" t="s">
        <v>3270</v>
      </c>
      <c r="B5276" t="s">
        <v>4006</v>
      </c>
    </row>
    <row r="5277" spans="1:2" x14ac:dyDescent="0.3">
      <c r="A5277" t="s">
        <v>3271</v>
      </c>
      <c r="B5277" t="s">
        <v>3254</v>
      </c>
    </row>
    <row r="5278" spans="1:2" x14ac:dyDescent="0.3">
      <c r="A5278" t="s">
        <v>3272</v>
      </c>
      <c r="B5278" t="s">
        <v>3254</v>
      </c>
    </row>
    <row r="5279" spans="1:2" x14ac:dyDescent="0.3">
      <c r="A5279" t="s">
        <v>3273</v>
      </c>
      <c r="B5279" t="s">
        <v>4805</v>
      </c>
    </row>
    <row r="5280" spans="1:2" x14ac:dyDescent="0.3">
      <c r="A5280" t="s">
        <v>3275</v>
      </c>
      <c r="B5280" t="s">
        <v>3254</v>
      </c>
    </row>
    <row r="5281" spans="1:2" x14ac:dyDescent="0.3">
      <c r="A5281" t="s">
        <v>3276</v>
      </c>
      <c r="B5281" t="s">
        <v>3254</v>
      </c>
    </row>
    <row r="5282" spans="1:2" x14ac:dyDescent="0.3">
      <c r="A5282" t="s">
        <v>3277</v>
      </c>
      <c r="B5282" t="s">
        <v>3254</v>
      </c>
    </row>
    <row r="5283" spans="1:2" x14ac:dyDescent="0.3">
      <c r="A5283" t="s">
        <v>3278</v>
      </c>
      <c r="B5283" t="s">
        <v>3254</v>
      </c>
    </row>
    <row r="5284" spans="1:2" x14ac:dyDescent="0.3">
      <c r="A5284" t="s">
        <v>3279</v>
      </c>
      <c r="B5284" t="s">
        <v>3280</v>
      </c>
    </row>
    <row r="5285" spans="1:2" x14ac:dyDescent="0.3">
      <c r="A5285" t="s">
        <v>3281</v>
      </c>
      <c r="B5285" t="s">
        <v>3141</v>
      </c>
    </row>
    <row r="5286" spans="1:2" x14ac:dyDescent="0.3">
      <c r="A5286" t="s">
        <v>3162</v>
      </c>
      <c r="B5286" t="s">
        <v>3141</v>
      </c>
    </row>
    <row r="5287" spans="1:2" x14ac:dyDescent="0.3">
      <c r="A5287" t="s">
        <v>3157</v>
      </c>
      <c r="B5287" t="s">
        <v>3141</v>
      </c>
    </row>
    <row r="5288" spans="1:2" x14ac:dyDescent="0.3">
      <c r="A5288" t="s">
        <v>3222</v>
      </c>
      <c r="B5288" t="s">
        <v>3149</v>
      </c>
    </row>
    <row r="5289" spans="1:2" x14ac:dyDescent="0.3">
      <c r="A5289" t="s">
        <v>3223</v>
      </c>
      <c r="B5289" t="s">
        <v>4806</v>
      </c>
    </row>
    <row r="5290" spans="1:2" x14ac:dyDescent="0.3">
      <c r="A5290" t="s">
        <v>3225</v>
      </c>
      <c r="B5290" t="s">
        <v>4807</v>
      </c>
    </row>
    <row r="5291" spans="1:2" x14ac:dyDescent="0.3">
      <c r="A5291" t="s">
        <v>3227</v>
      </c>
      <c r="B5291" t="s">
        <v>4808</v>
      </c>
    </row>
    <row r="5292" spans="1:2" x14ac:dyDescent="0.3">
      <c r="A5292" t="s">
        <v>3229</v>
      </c>
      <c r="B5292" t="s">
        <v>3230</v>
      </c>
    </row>
    <row r="5293" spans="1:2" x14ac:dyDescent="0.3">
      <c r="A5293" t="s">
        <v>3231</v>
      </c>
      <c r="B5293" t="s">
        <v>4809</v>
      </c>
    </row>
    <row r="5294" spans="1:2" x14ac:dyDescent="0.3">
      <c r="A5294" t="s">
        <v>3233</v>
      </c>
      <c r="B5294" t="s">
        <v>4810</v>
      </c>
    </row>
    <row r="5295" spans="1:2" x14ac:dyDescent="0.3">
      <c r="A5295" t="s">
        <v>3235</v>
      </c>
      <c r="B5295" t="s">
        <v>4811</v>
      </c>
    </row>
    <row r="5296" spans="1:2" x14ac:dyDescent="0.3">
      <c r="A5296" t="s">
        <v>3237</v>
      </c>
      <c r="B5296" t="s">
        <v>3230</v>
      </c>
    </row>
    <row r="5297" spans="1:2" x14ac:dyDescent="0.3">
      <c r="A5297" t="s">
        <v>3239</v>
      </c>
      <c r="B5297" t="s">
        <v>4812</v>
      </c>
    </row>
    <row r="5298" spans="1:2" x14ac:dyDescent="0.3">
      <c r="A5298" t="s">
        <v>3241</v>
      </c>
      <c r="B5298" t="s">
        <v>3230</v>
      </c>
    </row>
    <row r="5299" spans="1:2" x14ac:dyDescent="0.3">
      <c r="A5299" t="s">
        <v>3243</v>
      </c>
      <c r="B5299" t="s">
        <v>3244</v>
      </c>
    </row>
    <row r="5300" spans="1:2" x14ac:dyDescent="0.3">
      <c r="A5300" t="s">
        <v>3245</v>
      </c>
      <c r="B5300" t="s">
        <v>3290</v>
      </c>
    </row>
    <row r="5301" spans="1:2" x14ac:dyDescent="0.3">
      <c r="A5301" t="s">
        <v>3247</v>
      </c>
      <c r="B5301" t="s">
        <v>3291</v>
      </c>
    </row>
    <row r="5302" spans="1:2" x14ac:dyDescent="0.3">
      <c r="A5302" t="s">
        <v>3249</v>
      </c>
      <c r="B5302" t="s">
        <v>3292</v>
      </c>
    </row>
    <row r="5303" spans="1:2" x14ac:dyDescent="0.3">
      <c r="A5303" t="s">
        <v>3251</v>
      </c>
      <c r="B5303" t="s">
        <v>3293</v>
      </c>
    </row>
    <row r="5304" spans="1:2" x14ac:dyDescent="0.3">
      <c r="A5304" t="s">
        <v>3253</v>
      </c>
      <c r="B5304" t="s">
        <v>3294</v>
      </c>
    </row>
    <row r="5305" spans="1:2" x14ac:dyDescent="0.3">
      <c r="A5305" t="s">
        <v>3255</v>
      </c>
      <c r="B5305" t="s">
        <v>3472</v>
      </c>
    </row>
    <row r="5306" spans="1:2" x14ac:dyDescent="0.3">
      <c r="A5306" t="s">
        <v>3256</v>
      </c>
      <c r="B5306" t="s">
        <v>4813</v>
      </c>
    </row>
    <row r="5307" spans="1:2" x14ac:dyDescent="0.3">
      <c r="A5307" t="s">
        <v>3258</v>
      </c>
      <c r="B5307" t="s">
        <v>4814</v>
      </c>
    </row>
    <row r="5308" spans="1:2" x14ac:dyDescent="0.3">
      <c r="A5308" t="s">
        <v>3260</v>
      </c>
      <c r="B5308" t="s">
        <v>3230</v>
      </c>
    </row>
    <row r="5309" spans="1:2" x14ac:dyDescent="0.3">
      <c r="A5309" t="s">
        <v>3262</v>
      </c>
      <c r="B5309" t="s">
        <v>3230</v>
      </c>
    </row>
    <row r="5310" spans="1:2" x14ac:dyDescent="0.3">
      <c r="A5310" t="s">
        <v>3264</v>
      </c>
      <c r="B5310" t="s">
        <v>3230</v>
      </c>
    </row>
    <row r="5311" spans="1:2" x14ac:dyDescent="0.3">
      <c r="A5311" t="s">
        <v>3265</v>
      </c>
      <c r="B5311" t="s">
        <v>4815</v>
      </c>
    </row>
    <row r="5312" spans="1:2" x14ac:dyDescent="0.3">
      <c r="A5312" t="s">
        <v>3267</v>
      </c>
      <c r="B5312" t="s">
        <v>3254</v>
      </c>
    </row>
    <row r="5313" spans="1:2" x14ac:dyDescent="0.3">
      <c r="A5313" t="s">
        <v>3268</v>
      </c>
      <c r="B5313" t="s">
        <v>3254</v>
      </c>
    </row>
    <row r="5314" spans="1:2" x14ac:dyDescent="0.3">
      <c r="A5314" t="s">
        <v>3269</v>
      </c>
      <c r="B5314" t="s">
        <v>3254</v>
      </c>
    </row>
    <row r="5315" spans="1:2" x14ac:dyDescent="0.3">
      <c r="A5315" t="s">
        <v>3270</v>
      </c>
      <c r="B5315" t="s">
        <v>3254</v>
      </c>
    </row>
    <row r="5316" spans="1:2" x14ac:dyDescent="0.3">
      <c r="A5316" t="s">
        <v>3271</v>
      </c>
      <c r="B5316" t="s">
        <v>3254</v>
      </c>
    </row>
    <row r="5317" spans="1:2" x14ac:dyDescent="0.3">
      <c r="A5317" t="s">
        <v>3272</v>
      </c>
      <c r="B5317" t="s">
        <v>3254</v>
      </c>
    </row>
    <row r="5318" spans="1:2" x14ac:dyDescent="0.3">
      <c r="A5318" t="s">
        <v>3273</v>
      </c>
      <c r="B5318" t="s">
        <v>4816</v>
      </c>
    </row>
    <row r="5319" spans="1:2" x14ac:dyDescent="0.3">
      <c r="A5319" t="s">
        <v>3275</v>
      </c>
      <c r="B5319" t="s">
        <v>3254</v>
      </c>
    </row>
    <row r="5320" spans="1:2" x14ac:dyDescent="0.3">
      <c r="A5320" t="s">
        <v>3276</v>
      </c>
      <c r="B5320" t="s">
        <v>3298</v>
      </c>
    </row>
    <row r="5321" spans="1:2" x14ac:dyDescent="0.3">
      <c r="A5321" t="s">
        <v>3277</v>
      </c>
      <c r="B5321" t="s">
        <v>3254</v>
      </c>
    </row>
    <row r="5322" spans="1:2" x14ac:dyDescent="0.3">
      <c r="A5322" t="s">
        <v>3278</v>
      </c>
      <c r="B5322" t="s">
        <v>3254</v>
      </c>
    </row>
    <row r="5323" spans="1:2" x14ac:dyDescent="0.3">
      <c r="A5323" t="s">
        <v>3279</v>
      </c>
      <c r="B5323" t="s">
        <v>3280</v>
      </c>
    </row>
    <row r="5324" spans="1:2" x14ac:dyDescent="0.3">
      <c r="A5324" t="s">
        <v>3281</v>
      </c>
      <c r="B5324" t="s">
        <v>3141</v>
      </c>
    </row>
    <row r="5325" spans="1:2" x14ac:dyDescent="0.3">
      <c r="A5325" t="s">
        <v>3162</v>
      </c>
      <c r="B5325" t="s">
        <v>3141</v>
      </c>
    </row>
    <row r="5326" spans="1:2" x14ac:dyDescent="0.3">
      <c r="A5326" t="s">
        <v>3157</v>
      </c>
      <c r="B5326" t="s">
        <v>3141</v>
      </c>
    </row>
    <row r="5327" spans="1:2" x14ac:dyDescent="0.3">
      <c r="A5327" t="s">
        <v>3222</v>
      </c>
      <c r="B5327" t="s">
        <v>3149</v>
      </c>
    </row>
    <row r="5328" spans="1:2" x14ac:dyDescent="0.3">
      <c r="A5328" t="s">
        <v>3223</v>
      </c>
      <c r="B5328" t="s">
        <v>4815</v>
      </c>
    </row>
    <row r="5329" spans="1:2" x14ac:dyDescent="0.3">
      <c r="A5329" t="s">
        <v>3225</v>
      </c>
      <c r="B5329" t="s">
        <v>4817</v>
      </c>
    </row>
    <row r="5330" spans="1:2" x14ac:dyDescent="0.3">
      <c r="A5330" t="s">
        <v>3227</v>
      </c>
      <c r="B5330" t="s">
        <v>4818</v>
      </c>
    </row>
    <row r="5331" spans="1:2" x14ac:dyDescent="0.3">
      <c r="A5331" t="s">
        <v>3229</v>
      </c>
      <c r="B5331" t="s">
        <v>3230</v>
      </c>
    </row>
    <row r="5332" spans="1:2" x14ac:dyDescent="0.3">
      <c r="A5332" t="s">
        <v>3231</v>
      </c>
      <c r="B5332" t="s">
        <v>4819</v>
      </c>
    </row>
    <row r="5333" spans="1:2" x14ac:dyDescent="0.3">
      <c r="A5333" t="s">
        <v>3233</v>
      </c>
      <c r="B5333" t="s">
        <v>4820</v>
      </c>
    </row>
    <row r="5334" spans="1:2" x14ac:dyDescent="0.3">
      <c r="A5334" t="s">
        <v>3235</v>
      </c>
      <c r="B5334" t="s">
        <v>4821</v>
      </c>
    </row>
    <row r="5335" spans="1:2" x14ac:dyDescent="0.3">
      <c r="A5335" t="s">
        <v>3237</v>
      </c>
      <c r="B5335" t="s">
        <v>3238</v>
      </c>
    </row>
    <row r="5336" spans="1:2" x14ac:dyDescent="0.3">
      <c r="A5336" t="s">
        <v>3239</v>
      </c>
      <c r="B5336" t="s">
        <v>4822</v>
      </c>
    </row>
    <row r="5337" spans="1:2" x14ac:dyDescent="0.3">
      <c r="A5337" t="s">
        <v>3241</v>
      </c>
      <c r="B5337" t="s">
        <v>4823</v>
      </c>
    </row>
    <row r="5338" spans="1:2" x14ac:dyDescent="0.3">
      <c r="A5338" t="s">
        <v>3243</v>
      </c>
      <c r="B5338" t="s">
        <v>3244</v>
      </c>
    </row>
    <row r="5339" spans="1:2" x14ac:dyDescent="0.3">
      <c r="A5339" t="s">
        <v>3245</v>
      </c>
      <c r="B5339" t="s">
        <v>3517</v>
      </c>
    </row>
    <row r="5340" spans="1:2" x14ac:dyDescent="0.3">
      <c r="A5340" t="s">
        <v>3247</v>
      </c>
      <c r="B5340" t="s">
        <v>3310</v>
      </c>
    </row>
    <row r="5341" spans="1:2" x14ac:dyDescent="0.3">
      <c r="A5341" t="s">
        <v>3249</v>
      </c>
      <c r="B5341" t="s">
        <v>3518</v>
      </c>
    </row>
    <row r="5342" spans="1:2" x14ac:dyDescent="0.3">
      <c r="A5342" t="s">
        <v>3251</v>
      </c>
      <c r="B5342" t="s">
        <v>3789</v>
      </c>
    </row>
    <row r="5343" spans="1:2" x14ac:dyDescent="0.3">
      <c r="A5343" t="s">
        <v>3253</v>
      </c>
      <c r="B5343" t="s">
        <v>3254</v>
      </c>
    </row>
    <row r="5344" spans="1:2" x14ac:dyDescent="0.3">
      <c r="A5344" t="s">
        <v>3255</v>
      </c>
      <c r="B5344" t="s">
        <v>3254</v>
      </c>
    </row>
    <row r="5345" spans="1:2" x14ac:dyDescent="0.3">
      <c r="A5345" t="s">
        <v>3256</v>
      </c>
      <c r="B5345" t="s">
        <v>4824</v>
      </c>
    </row>
    <row r="5346" spans="1:2" x14ac:dyDescent="0.3">
      <c r="A5346" t="s">
        <v>3258</v>
      </c>
      <c r="B5346" t="s">
        <v>4825</v>
      </c>
    </row>
    <row r="5347" spans="1:2" x14ac:dyDescent="0.3">
      <c r="A5347" t="s">
        <v>3260</v>
      </c>
      <c r="B5347" t="s">
        <v>3230</v>
      </c>
    </row>
    <row r="5348" spans="1:2" x14ac:dyDescent="0.3">
      <c r="A5348" t="s">
        <v>3262</v>
      </c>
      <c r="B5348" t="s">
        <v>3230</v>
      </c>
    </row>
    <row r="5349" spans="1:2" x14ac:dyDescent="0.3">
      <c r="A5349" t="s">
        <v>3264</v>
      </c>
      <c r="B5349" t="s">
        <v>3230</v>
      </c>
    </row>
    <row r="5350" spans="1:2" x14ac:dyDescent="0.3">
      <c r="A5350" t="s">
        <v>3265</v>
      </c>
      <c r="B5350" t="s">
        <v>4541</v>
      </c>
    </row>
    <row r="5351" spans="1:2" x14ac:dyDescent="0.3">
      <c r="A5351" t="s">
        <v>3267</v>
      </c>
      <c r="B5351" t="s">
        <v>3254</v>
      </c>
    </row>
    <row r="5352" spans="1:2" x14ac:dyDescent="0.3">
      <c r="A5352" t="s">
        <v>3268</v>
      </c>
      <c r="B5352" t="s">
        <v>3254</v>
      </c>
    </row>
    <row r="5353" spans="1:2" x14ac:dyDescent="0.3">
      <c r="A5353" t="s">
        <v>3269</v>
      </c>
      <c r="B5353" t="s">
        <v>3254</v>
      </c>
    </row>
    <row r="5354" spans="1:2" x14ac:dyDescent="0.3">
      <c r="A5354" t="s">
        <v>3270</v>
      </c>
      <c r="B5354" t="s">
        <v>3254</v>
      </c>
    </row>
    <row r="5355" spans="1:2" x14ac:dyDescent="0.3">
      <c r="A5355" t="s">
        <v>3271</v>
      </c>
      <c r="B5355" t="s">
        <v>3254</v>
      </c>
    </row>
    <row r="5356" spans="1:2" x14ac:dyDescent="0.3">
      <c r="A5356" t="s">
        <v>3272</v>
      </c>
      <c r="B5356" t="s">
        <v>3254</v>
      </c>
    </row>
    <row r="5357" spans="1:2" x14ac:dyDescent="0.3">
      <c r="A5357" t="s">
        <v>3273</v>
      </c>
      <c r="B5357" t="s">
        <v>4826</v>
      </c>
    </row>
    <row r="5358" spans="1:2" x14ac:dyDescent="0.3">
      <c r="A5358" t="s">
        <v>3275</v>
      </c>
      <c r="B5358" t="s">
        <v>3254</v>
      </c>
    </row>
    <row r="5359" spans="1:2" x14ac:dyDescent="0.3">
      <c r="A5359" t="s">
        <v>3276</v>
      </c>
      <c r="B5359" t="s">
        <v>3254</v>
      </c>
    </row>
    <row r="5360" spans="1:2" x14ac:dyDescent="0.3">
      <c r="A5360" t="s">
        <v>3277</v>
      </c>
      <c r="B5360" t="s">
        <v>3254</v>
      </c>
    </row>
    <row r="5361" spans="1:2" x14ac:dyDescent="0.3">
      <c r="A5361" t="s">
        <v>3278</v>
      </c>
      <c r="B5361" t="s">
        <v>3254</v>
      </c>
    </row>
    <row r="5362" spans="1:2" x14ac:dyDescent="0.3">
      <c r="A5362" t="s">
        <v>3279</v>
      </c>
      <c r="B5362" t="s">
        <v>3280</v>
      </c>
    </row>
    <row r="5363" spans="1:2" x14ac:dyDescent="0.3">
      <c r="A5363" t="s">
        <v>3281</v>
      </c>
      <c r="B5363" t="s">
        <v>3141</v>
      </c>
    </row>
    <row r="5364" spans="1:2" x14ac:dyDescent="0.3">
      <c r="A5364" t="s">
        <v>3162</v>
      </c>
      <c r="B5364" t="s">
        <v>3141</v>
      </c>
    </row>
    <row r="5365" spans="1:2" x14ac:dyDescent="0.3">
      <c r="A5365" t="s">
        <v>3157</v>
      </c>
      <c r="B5365" t="s">
        <v>3141</v>
      </c>
    </row>
    <row r="5366" spans="1:2" x14ac:dyDescent="0.3">
      <c r="A5366" t="s">
        <v>3222</v>
      </c>
      <c r="B5366" t="s">
        <v>3149</v>
      </c>
    </row>
    <row r="5367" spans="1:2" x14ac:dyDescent="0.3">
      <c r="A5367" t="s">
        <v>3223</v>
      </c>
      <c r="B5367" t="s">
        <v>4012</v>
      </c>
    </row>
    <row r="5368" spans="1:2" x14ac:dyDescent="0.3">
      <c r="A5368" t="s">
        <v>3225</v>
      </c>
      <c r="B5368" t="s">
        <v>4817</v>
      </c>
    </row>
    <row r="5369" spans="1:2" x14ac:dyDescent="0.3">
      <c r="A5369" t="s">
        <v>3227</v>
      </c>
      <c r="B5369" t="s">
        <v>4827</v>
      </c>
    </row>
    <row r="5370" spans="1:2" x14ac:dyDescent="0.3">
      <c r="A5370" t="s">
        <v>3229</v>
      </c>
      <c r="B5370" t="s">
        <v>3230</v>
      </c>
    </row>
    <row r="5371" spans="1:2" x14ac:dyDescent="0.3">
      <c r="A5371" t="s">
        <v>3231</v>
      </c>
      <c r="B5371" t="s">
        <v>4828</v>
      </c>
    </row>
    <row r="5372" spans="1:2" x14ac:dyDescent="0.3">
      <c r="A5372" t="s">
        <v>3233</v>
      </c>
      <c r="B5372" t="s">
        <v>4829</v>
      </c>
    </row>
    <row r="5373" spans="1:2" x14ac:dyDescent="0.3">
      <c r="A5373" t="s">
        <v>3235</v>
      </c>
      <c r="B5373" t="s">
        <v>4830</v>
      </c>
    </row>
    <row r="5374" spans="1:2" x14ac:dyDescent="0.3">
      <c r="A5374" t="s">
        <v>3237</v>
      </c>
      <c r="B5374" t="s">
        <v>3238</v>
      </c>
    </row>
    <row r="5375" spans="1:2" x14ac:dyDescent="0.3">
      <c r="A5375" t="s">
        <v>3239</v>
      </c>
      <c r="B5375" t="s">
        <v>4822</v>
      </c>
    </row>
    <row r="5376" spans="1:2" x14ac:dyDescent="0.3">
      <c r="A5376" t="s">
        <v>3241</v>
      </c>
      <c r="B5376" t="s">
        <v>4659</v>
      </c>
    </row>
    <row r="5377" spans="1:2" x14ac:dyDescent="0.3">
      <c r="A5377" t="s">
        <v>3243</v>
      </c>
      <c r="B5377" t="s">
        <v>3244</v>
      </c>
    </row>
    <row r="5378" spans="1:2" x14ac:dyDescent="0.3">
      <c r="A5378" t="s">
        <v>3245</v>
      </c>
      <c r="B5378" t="s">
        <v>3517</v>
      </c>
    </row>
    <row r="5379" spans="1:2" x14ac:dyDescent="0.3">
      <c r="A5379" t="s">
        <v>3247</v>
      </c>
      <c r="B5379" t="s">
        <v>3310</v>
      </c>
    </row>
    <row r="5380" spans="1:2" x14ac:dyDescent="0.3">
      <c r="A5380" t="s">
        <v>3249</v>
      </c>
      <c r="B5380" t="s">
        <v>3518</v>
      </c>
    </row>
    <row r="5381" spans="1:2" x14ac:dyDescent="0.3">
      <c r="A5381" t="s">
        <v>3251</v>
      </c>
      <c r="B5381" t="s">
        <v>3789</v>
      </c>
    </row>
    <row r="5382" spans="1:2" x14ac:dyDescent="0.3">
      <c r="A5382" t="s">
        <v>3253</v>
      </c>
      <c r="B5382" t="s">
        <v>3254</v>
      </c>
    </row>
    <row r="5383" spans="1:2" x14ac:dyDescent="0.3">
      <c r="A5383" t="s">
        <v>3255</v>
      </c>
      <c r="B5383" t="s">
        <v>3254</v>
      </c>
    </row>
    <row r="5384" spans="1:2" x14ac:dyDescent="0.3">
      <c r="A5384" t="s">
        <v>3256</v>
      </c>
      <c r="B5384" t="s">
        <v>4831</v>
      </c>
    </row>
    <row r="5385" spans="1:2" x14ac:dyDescent="0.3">
      <c r="A5385" t="s">
        <v>3258</v>
      </c>
      <c r="B5385" t="s">
        <v>4832</v>
      </c>
    </row>
    <row r="5386" spans="1:2" x14ac:dyDescent="0.3">
      <c r="A5386" t="s">
        <v>3260</v>
      </c>
      <c r="B5386" t="s">
        <v>3230</v>
      </c>
    </row>
    <row r="5387" spans="1:2" x14ac:dyDescent="0.3">
      <c r="A5387" t="s">
        <v>3262</v>
      </c>
      <c r="B5387" t="s">
        <v>3230</v>
      </c>
    </row>
    <row r="5388" spans="1:2" x14ac:dyDescent="0.3">
      <c r="A5388" t="s">
        <v>3264</v>
      </c>
      <c r="B5388" t="s">
        <v>3230</v>
      </c>
    </row>
    <row r="5389" spans="1:2" x14ac:dyDescent="0.3">
      <c r="A5389" t="s">
        <v>3265</v>
      </c>
      <c r="B5389" t="s">
        <v>4833</v>
      </c>
    </row>
    <row r="5390" spans="1:2" x14ac:dyDescent="0.3">
      <c r="A5390" t="s">
        <v>3267</v>
      </c>
      <c r="B5390" t="s">
        <v>3254</v>
      </c>
    </row>
    <row r="5391" spans="1:2" x14ac:dyDescent="0.3">
      <c r="A5391" t="s">
        <v>3268</v>
      </c>
      <c r="B5391" t="s">
        <v>3254</v>
      </c>
    </row>
    <row r="5392" spans="1:2" x14ac:dyDescent="0.3">
      <c r="A5392" t="s">
        <v>3269</v>
      </c>
      <c r="B5392" t="s">
        <v>3254</v>
      </c>
    </row>
    <row r="5393" spans="1:2" x14ac:dyDescent="0.3">
      <c r="A5393" t="s">
        <v>3270</v>
      </c>
      <c r="B5393" t="s">
        <v>3254</v>
      </c>
    </row>
    <row r="5394" spans="1:2" x14ac:dyDescent="0.3">
      <c r="A5394" t="s">
        <v>3271</v>
      </c>
      <c r="B5394" t="s">
        <v>3254</v>
      </c>
    </row>
    <row r="5395" spans="1:2" x14ac:dyDescent="0.3">
      <c r="A5395" t="s">
        <v>3272</v>
      </c>
      <c r="B5395" t="s">
        <v>3254</v>
      </c>
    </row>
    <row r="5396" spans="1:2" x14ac:dyDescent="0.3">
      <c r="A5396" t="s">
        <v>3273</v>
      </c>
      <c r="B5396" t="s">
        <v>4834</v>
      </c>
    </row>
    <row r="5397" spans="1:2" x14ac:dyDescent="0.3">
      <c r="A5397" t="s">
        <v>3275</v>
      </c>
      <c r="B5397" t="s">
        <v>3254</v>
      </c>
    </row>
    <row r="5398" spans="1:2" x14ac:dyDescent="0.3">
      <c r="A5398" t="s">
        <v>3276</v>
      </c>
      <c r="B5398" t="s">
        <v>3254</v>
      </c>
    </row>
    <row r="5399" spans="1:2" x14ac:dyDescent="0.3">
      <c r="A5399" t="s">
        <v>3277</v>
      </c>
      <c r="B5399" t="s">
        <v>3254</v>
      </c>
    </row>
    <row r="5400" spans="1:2" x14ac:dyDescent="0.3">
      <c r="A5400" t="s">
        <v>3278</v>
      </c>
      <c r="B5400" t="s">
        <v>3254</v>
      </c>
    </row>
    <row r="5401" spans="1:2" x14ac:dyDescent="0.3">
      <c r="A5401" t="s">
        <v>3279</v>
      </c>
      <c r="B5401" t="s">
        <v>3280</v>
      </c>
    </row>
    <row r="5402" spans="1:2" x14ac:dyDescent="0.3">
      <c r="A5402" t="s">
        <v>3281</v>
      </c>
      <c r="B5402" t="s">
        <v>3141</v>
      </c>
    </row>
    <row r="5403" spans="1:2" x14ac:dyDescent="0.3">
      <c r="A5403" t="s">
        <v>3162</v>
      </c>
      <c r="B5403" t="s">
        <v>3141</v>
      </c>
    </row>
    <row r="5404" spans="1:2" x14ac:dyDescent="0.3">
      <c r="A5404" t="s">
        <v>3157</v>
      </c>
      <c r="B5404" t="s">
        <v>3141</v>
      </c>
    </row>
    <row r="5405" spans="1:2" x14ac:dyDescent="0.3">
      <c r="A5405" t="s">
        <v>3222</v>
      </c>
      <c r="B5405" t="s">
        <v>3149</v>
      </c>
    </row>
    <row r="5406" spans="1:2" x14ac:dyDescent="0.3">
      <c r="A5406" t="s">
        <v>3223</v>
      </c>
      <c r="B5406" t="s">
        <v>4835</v>
      </c>
    </row>
    <row r="5407" spans="1:2" x14ac:dyDescent="0.3">
      <c r="A5407" t="s">
        <v>3225</v>
      </c>
      <c r="B5407" t="s">
        <v>4836</v>
      </c>
    </row>
    <row r="5408" spans="1:2" x14ac:dyDescent="0.3">
      <c r="A5408" t="s">
        <v>3227</v>
      </c>
      <c r="B5408" t="s">
        <v>4837</v>
      </c>
    </row>
    <row r="5409" spans="1:2" x14ac:dyDescent="0.3">
      <c r="A5409" t="s">
        <v>3229</v>
      </c>
      <c r="B5409" t="s">
        <v>3230</v>
      </c>
    </row>
    <row r="5410" spans="1:2" x14ac:dyDescent="0.3">
      <c r="A5410" t="s">
        <v>3231</v>
      </c>
      <c r="B5410" t="s">
        <v>4838</v>
      </c>
    </row>
    <row r="5411" spans="1:2" x14ac:dyDescent="0.3">
      <c r="A5411" t="s">
        <v>3233</v>
      </c>
      <c r="B5411" t="s">
        <v>4839</v>
      </c>
    </row>
    <row r="5412" spans="1:2" x14ac:dyDescent="0.3">
      <c r="A5412" t="s">
        <v>3235</v>
      </c>
      <c r="B5412" t="s">
        <v>4840</v>
      </c>
    </row>
    <row r="5413" spans="1:2" x14ac:dyDescent="0.3">
      <c r="A5413" t="s">
        <v>3237</v>
      </c>
      <c r="B5413" t="s">
        <v>3307</v>
      </c>
    </row>
    <row r="5414" spans="1:2" x14ac:dyDescent="0.3">
      <c r="A5414" t="s">
        <v>3239</v>
      </c>
      <c r="B5414" t="s">
        <v>4841</v>
      </c>
    </row>
    <row r="5415" spans="1:2" x14ac:dyDescent="0.3">
      <c r="A5415" t="s">
        <v>3241</v>
      </c>
      <c r="B5415" t="s">
        <v>4842</v>
      </c>
    </row>
    <row r="5416" spans="1:2" x14ac:dyDescent="0.3">
      <c r="A5416" t="s">
        <v>3243</v>
      </c>
      <c r="B5416" t="s">
        <v>3244</v>
      </c>
    </row>
    <row r="5417" spans="1:2" x14ac:dyDescent="0.3">
      <c r="A5417" t="s">
        <v>3245</v>
      </c>
      <c r="B5417" t="s">
        <v>3414</v>
      </c>
    </row>
    <row r="5418" spans="1:2" x14ac:dyDescent="0.3">
      <c r="A5418" t="s">
        <v>3247</v>
      </c>
      <c r="B5418" t="s">
        <v>3248</v>
      </c>
    </row>
    <row r="5419" spans="1:2" x14ac:dyDescent="0.3">
      <c r="A5419" t="s">
        <v>3249</v>
      </c>
      <c r="B5419" t="s">
        <v>4843</v>
      </c>
    </row>
    <row r="5420" spans="1:2" x14ac:dyDescent="0.3">
      <c r="A5420" t="s">
        <v>3251</v>
      </c>
      <c r="B5420" t="s">
        <v>3254</v>
      </c>
    </row>
    <row r="5421" spans="1:2" x14ac:dyDescent="0.3">
      <c r="A5421" t="s">
        <v>3253</v>
      </c>
      <c r="B5421" t="s">
        <v>3254</v>
      </c>
    </row>
    <row r="5422" spans="1:2" x14ac:dyDescent="0.3">
      <c r="A5422" t="s">
        <v>3255</v>
      </c>
      <c r="B5422" t="s">
        <v>3254</v>
      </c>
    </row>
    <row r="5423" spans="1:2" x14ac:dyDescent="0.3">
      <c r="A5423" t="s">
        <v>3256</v>
      </c>
      <c r="B5423" t="s">
        <v>4844</v>
      </c>
    </row>
    <row r="5424" spans="1:2" x14ac:dyDescent="0.3">
      <c r="A5424" t="s">
        <v>3258</v>
      </c>
      <c r="B5424" t="s">
        <v>4845</v>
      </c>
    </row>
    <row r="5425" spans="1:2" x14ac:dyDescent="0.3">
      <c r="A5425" t="s">
        <v>3260</v>
      </c>
      <c r="B5425" t="s">
        <v>3230</v>
      </c>
    </row>
    <row r="5426" spans="1:2" x14ac:dyDescent="0.3">
      <c r="A5426" t="s">
        <v>3262</v>
      </c>
      <c r="B5426" t="s">
        <v>3230</v>
      </c>
    </row>
    <row r="5427" spans="1:2" x14ac:dyDescent="0.3">
      <c r="A5427" t="s">
        <v>3264</v>
      </c>
      <c r="B5427" t="s">
        <v>3230</v>
      </c>
    </row>
    <row r="5428" spans="1:2" x14ac:dyDescent="0.3">
      <c r="A5428" t="s">
        <v>3265</v>
      </c>
      <c r="B5428" t="s">
        <v>4846</v>
      </c>
    </row>
    <row r="5429" spans="1:2" x14ac:dyDescent="0.3">
      <c r="A5429" t="s">
        <v>3267</v>
      </c>
      <c r="B5429" t="s">
        <v>3298</v>
      </c>
    </row>
    <row r="5430" spans="1:2" x14ac:dyDescent="0.3">
      <c r="A5430" t="s">
        <v>3268</v>
      </c>
      <c r="B5430" t="s">
        <v>3254</v>
      </c>
    </row>
    <row r="5431" spans="1:2" x14ac:dyDescent="0.3">
      <c r="A5431" t="s">
        <v>3269</v>
      </c>
      <c r="B5431" t="s">
        <v>3254</v>
      </c>
    </row>
    <row r="5432" spans="1:2" x14ac:dyDescent="0.3">
      <c r="A5432" t="s">
        <v>3270</v>
      </c>
      <c r="B5432" t="s">
        <v>3254</v>
      </c>
    </row>
    <row r="5433" spans="1:2" x14ac:dyDescent="0.3">
      <c r="A5433" t="s">
        <v>3271</v>
      </c>
      <c r="B5433" t="s">
        <v>3254</v>
      </c>
    </row>
    <row r="5434" spans="1:2" x14ac:dyDescent="0.3">
      <c r="A5434" t="s">
        <v>3272</v>
      </c>
      <c r="B5434" t="s">
        <v>3254</v>
      </c>
    </row>
    <row r="5435" spans="1:2" x14ac:dyDescent="0.3">
      <c r="A5435" t="s">
        <v>3273</v>
      </c>
      <c r="B5435" t="s">
        <v>4847</v>
      </c>
    </row>
    <row r="5436" spans="1:2" x14ac:dyDescent="0.3">
      <c r="A5436" t="s">
        <v>3275</v>
      </c>
      <c r="B5436" t="s">
        <v>3254</v>
      </c>
    </row>
    <row r="5437" spans="1:2" x14ac:dyDescent="0.3">
      <c r="A5437" t="s">
        <v>3276</v>
      </c>
      <c r="B5437" t="s">
        <v>3254</v>
      </c>
    </row>
    <row r="5438" spans="1:2" x14ac:dyDescent="0.3">
      <c r="A5438" t="s">
        <v>3277</v>
      </c>
      <c r="B5438" t="s">
        <v>3254</v>
      </c>
    </row>
    <row r="5439" spans="1:2" x14ac:dyDescent="0.3">
      <c r="A5439" t="s">
        <v>3278</v>
      </c>
      <c r="B5439" t="s">
        <v>3254</v>
      </c>
    </row>
    <row r="5440" spans="1:2" x14ac:dyDescent="0.3">
      <c r="A5440" t="s">
        <v>3279</v>
      </c>
      <c r="B5440" t="s">
        <v>3280</v>
      </c>
    </row>
    <row r="5441" spans="1:2" x14ac:dyDescent="0.3">
      <c r="A5441" t="s">
        <v>3281</v>
      </c>
      <c r="B5441" t="s">
        <v>3141</v>
      </c>
    </row>
    <row r="5442" spans="1:2" x14ac:dyDescent="0.3">
      <c r="A5442" t="s">
        <v>3162</v>
      </c>
      <c r="B5442" t="s">
        <v>3141</v>
      </c>
    </row>
    <row r="5443" spans="1:2" x14ac:dyDescent="0.3">
      <c r="A5443" t="s">
        <v>3157</v>
      </c>
      <c r="B5443" t="s">
        <v>3141</v>
      </c>
    </row>
    <row r="5444" spans="1:2" x14ac:dyDescent="0.3">
      <c r="A5444" t="s">
        <v>3222</v>
      </c>
      <c r="B5444" t="s">
        <v>3149</v>
      </c>
    </row>
    <row r="5445" spans="1:2" x14ac:dyDescent="0.3">
      <c r="A5445" t="s">
        <v>3223</v>
      </c>
      <c r="B5445" t="s">
        <v>4848</v>
      </c>
    </row>
    <row r="5446" spans="1:2" x14ac:dyDescent="0.3">
      <c r="A5446" t="s">
        <v>3225</v>
      </c>
      <c r="B5446" t="s">
        <v>4849</v>
      </c>
    </row>
    <row r="5447" spans="1:2" x14ac:dyDescent="0.3">
      <c r="A5447" t="s">
        <v>3227</v>
      </c>
      <c r="B5447" t="s">
        <v>4850</v>
      </c>
    </row>
    <row r="5448" spans="1:2" x14ac:dyDescent="0.3">
      <c r="A5448" t="s">
        <v>3229</v>
      </c>
      <c r="B5448" t="s">
        <v>3230</v>
      </c>
    </row>
    <row r="5449" spans="1:2" x14ac:dyDescent="0.3">
      <c r="A5449" t="s">
        <v>3231</v>
      </c>
      <c r="B5449" t="s">
        <v>4851</v>
      </c>
    </row>
    <row r="5450" spans="1:2" x14ac:dyDescent="0.3">
      <c r="A5450" t="s">
        <v>3233</v>
      </c>
      <c r="B5450" t="s">
        <v>4852</v>
      </c>
    </row>
    <row r="5451" spans="1:2" x14ac:dyDescent="0.3">
      <c r="A5451" t="s">
        <v>3235</v>
      </c>
      <c r="B5451" t="s">
        <v>4853</v>
      </c>
    </row>
    <row r="5452" spans="1:2" x14ac:dyDescent="0.3">
      <c r="A5452" t="s">
        <v>3237</v>
      </c>
      <c r="B5452" t="s">
        <v>3230</v>
      </c>
    </row>
    <row r="5453" spans="1:2" x14ac:dyDescent="0.3">
      <c r="A5453" t="s">
        <v>3239</v>
      </c>
      <c r="B5453" t="s">
        <v>4812</v>
      </c>
    </row>
    <row r="5454" spans="1:2" x14ac:dyDescent="0.3">
      <c r="A5454" t="s">
        <v>3241</v>
      </c>
      <c r="B5454" t="s">
        <v>3230</v>
      </c>
    </row>
    <row r="5455" spans="1:2" x14ac:dyDescent="0.3">
      <c r="A5455" t="s">
        <v>3243</v>
      </c>
      <c r="B5455" t="s">
        <v>3244</v>
      </c>
    </row>
    <row r="5456" spans="1:2" x14ac:dyDescent="0.3">
      <c r="A5456" t="s">
        <v>3245</v>
      </c>
      <c r="B5456" t="s">
        <v>3369</v>
      </c>
    </row>
    <row r="5457" spans="1:2" x14ac:dyDescent="0.3">
      <c r="A5457" t="s">
        <v>3247</v>
      </c>
      <c r="B5457" t="s">
        <v>3291</v>
      </c>
    </row>
    <row r="5458" spans="1:2" x14ac:dyDescent="0.3">
      <c r="A5458" t="s">
        <v>3249</v>
      </c>
      <c r="B5458" t="s">
        <v>3370</v>
      </c>
    </row>
    <row r="5459" spans="1:2" x14ac:dyDescent="0.3">
      <c r="A5459" t="s">
        <v>3251</v>
      </c>
      <c r="B5459" t="s">
        <v>4854</v>
      </c>
    </row>
    <row r="5460" spans="1:2" x14ac:dyDescent="0.3">
      <c r="A5460" t="s">
        <v>3253</v>
      </c>
      <c r="B5460" t="s">
        <v>4179</v>
      </c>
    </row>
    <row r="5461" spans="1:2" x14ac:dyDescent="0.3">
      <c r="A5461" t="s">
        <v>3255</v>
      </c>
      <c r="B5461" t="s">
        <v>3487</v>
      </c>
    </row>
    <row r="5462" spans="1:2" x14ac:dyDescent="0.3">
      <c r="A5462" t="s">
        <v>3256</v>
      </c>
      <c r="B5462" t="s">
        <v>4855</v>
      </c>
    </row>
    <row r="5463" spans="1:2" x14ac:dyDescent="0.3">
      <c r="A5463" t="s">
        <v>3258</v>
      </c>
      <c r="B5463" t="s">
        <v>4856</v>
      </c>
    </row>
    <row r="5464" spans="1:2" x14ac:dyDescent="0.3">
      <c r="A5464" t="s">
        <v>3260</v>
      </c>
      <c r="B5464" t="s">
        <v>3230</v>
      </c>
    </row>
    <row r="5465" spans="1:2" x14ac:dyDescent="0.3">
      <c r="A5465" t="s">
        <v>3262</v>
      </c>
      <c r="B5465" t="s">
        <v>3230</v>
      </c>
    </row>
    <row r="5466" spans="1:2" x14ac:dyDescent="0.3">
      <c r="A5466" t="s">
        <v>3264</v>
      </c>
      <c r="B5466" t="s">
        <v>3230</v>
      </c>
    </row>
    <row r="5467" spans="1:2" x14ac:dyDescent="0.3">
      <c r="A5467" t="s">
        <v>3265</v>
      </c>
      <c r="B5467" t="s">
        <v>4857</v>
      </c>
    </row>
    <row r="5468" spans="1:2" x14ac:dyDescent="0.3">
      <c r="A5468" t="s">
        <v>3267</v>
      </c>
      <c r="B5468" t="s">
        <v>3254</v>
      </c>
    </row>
    <row r="5469" spans="1:2" x14ac:dyDescent="0.3">
      <c r="A5469" t="s">
        <v>3268</v>
      </c>
      <c r="B5469" t="s">
        <v>3254</v>
      </c>
    </row>
    <row r="5470" spans="1:2" x14ac:dyDescent="0.3">
      <c r="A5470" t="s">
        <v>3269</v>
      </c>
      <c r="B5470" t="s">
        <v>3254</v>
      </c>
    </row>
    <row r="5471" spans="1:2" x14ac:dyDescent="0.3">
      <c r="A5471" t="s">
        <v>3270</v>
      </c>
      <c r="B5471" t="s">
        <v>3254</v>
      </c>
    </row>
    <row r="5472" spans="1:2" x14ac:dyDescent="0.3">
      <c r="A5472" t="s">
        <v>3271</v>
      </c>
      <c r="B5472" t="s">
        <v>3254</v>
      </c>
    </row>
    <row r="5473" spans="1:2" x14ac:dyDescent="0.3">
      <c r="A5473" t="s">
        <v>3272</v>
      </c>
      <c r="B5473" t="s">
        <v>3254</v>
      </c>
    </row>
    <row r="5474" spans="1:2" x14ac:dyDescent="0.3">
      <c r="A5474" t="s">
        <v>3273</v>
      </c>
      <c r="B5474" t="s">
        <v>4858</v>
      </c>
    </row>
    <row r="5475" spans="1:2" x14ac:dyDescent="0.3">
      <c r="A5475" t="s">
        <v>3275</v>
      </c>
      <c r="B5475" t="s">
        <v>3254</v>
      </c>
    </row>
    <row r="5476" spans="1:2" x14ac:dyDescent="0.3">
      <c r="A5476" t="s">
        <v>3276</v>
      </c>
      <c r="B5476" t="s">
        <v>3254</v>
      </c>
    </row>
    <row r="5477" spans="1:2" x14ac:dyDescent="0.3">
      <c r="A5477" t="s">
        <v>3277</v>
      </c>
      <c r="B5477" t="s">
        <v>3254</v>
      </c>
    </row>
    <row r="5478" spans="1:2" x14ac:dyDescent="0.3">
      <c r="A5478" t="s">
        <v>3278</v>
      </c>
      <c r="B5478" t="s">
        <v>3254</v>
      </c>
    </row>
    <row r="5479" spans="1:2" x14ac:dyDescent="0.3">
      <c r="A5479" t="s">
        <v>3279</v>
      </c>
      <c r="B5479" t="s">
        <v>3280</v>
      </c>
    </row>
    <row r="5480" spans="1:2" x14ac:dyDescent="0.3">
      <c r="A5480" t="s">
        <v>3281</v>
      </c>
      <c r="B5480" t="s">
        <v>3141</v>
      </c>
    </row>
    <row r="5481" spans="1:2" x14ac:dyDescent="0.3">
      <c r="A5481" t="s">
        <v>3162</v>
      </c>
      <c r="B5481" t="s">
        <v>3141</v>
      </c>
    </row>
    <row r="5482" spans="1:2" x14ac:dyDescent="0.3">
      <c r="A5482" t="s">
        <v>3157</v>
      </c>
      <c r="B5482" t="s">
        <v>3141</v>
      </c>
    </row>
    <row r="5483" spans="1:2" x14ac:dyDescent="0.3">
      <c r="A5483" t="s">
        <v>3222</v>
      </c>
      <c r="B5483" t="s">
        <v>3149</v>
      </c>
    </row>
    <row r="5484" spans="1:2" x14ac:dyDescent="0.3">
      <c r="A5484" t="s">
        <v>3223</v>
      </c>
      <c r="B5484" t="s">
        <v>4859</v>
      </c>
    </row>
    <row r="5485" spans="1:2" x14ac:dyDescent="0.3">
      <c r="A5485" t="s">
        <v>3225</v>
      </c>
      <c r="B5485" t="s">
        <v>4860</v>
      </c>
    </row>
    <row r="5486" spans="1:2" x14ac:dyDescent="0.3">
      <c r="A5486" t="s">
        <v>3227</v>
      </c>
      <c r="B5486" t="s">
        <v>4861</v>
      </c>
    </row>
    <row r="5487" spans="1:2" x14ac:dyDescent="0.3">
      <c r="A5487" t="s">
        <v>3229</v>
      </c>
      <c r="B5487" t="s">
        <v>3230</v>
      </c>
    </row>
    <row r="5488" spans="1:2" x14ac:dyDescent="0.3">
      <c r="A5488" t="s">
        <v>3231</v>
      </c>
      <c r="B5488" t="s">
        <v>4862</v>
      </c>
    </row>
    <row r="5489" spans="1:2" x14ac:dyDescent="0.3">
      <c r="A5489" t="s">
        <v>3233</v>
      </c>
      <c r="B5489" t="s">
        <v>4863</v>
      </c>
    </row>
    <row r="5490" spans="1:2" x14ac:dyDescent="0.3">
      <c r="A5490" t="s">
        <v>3235</v>
      </c>
      <c r="B5490" t="s">
        <v>4864</v>
      </c>
    </row>
    <row r="5491" spans="1:2" x14ac:dyDescent="0.3">
      <c r="A5491" t="s">
        <v>3237</v>
      </c>
      <c r="B5491" t="s">
        <v>3230</v>
      </c>
    </row>
    <row r="5492" spans="1:2" x14ac:dyDescent="0.3">
      <c r="A5492" t="s">
        <v>3239</v>
      </c>
      <c r="B5492" t="s">
        <v>4812</v>
      </c>
    </row>
    <row r="5493" spans="1:2" x14ac:dyDescent="0.3">
      <c r="A5493" t="s">
        <v>3241</v>
      </c>
      <c r="B5493" t="s">
        <v>3230</v>
      </c>
    </row>
    <row r="5494" spans="1:2" x14ac:dyDescent="0.3">
      <c r="A5494" t="s">
        <v>3243</v>
      </c>
      <c r="B5494" t="s">
        <v>3244</v>
      </c>
    </row>
    <row r="5495" spans="1:2" x14ac:dyDescent="0.3">
      <c r="A5495" t="s">
        <v>3245</v>
      </c>
      <c r="B5495" t="s">
        <v>3369</v>
      </c>
    </row>
    <row r="5496" spans="1:2" x14ac:dyDescent="0.3">
      <c r="A5496" t="s">
        <v>3247</v>
      </c>
      <c r="B5496" t="s">
        <v>3291</v>
      </c>
    </row>
    <row r="5497" spans="1:2" x14ac:dyDescent="0.3">
      <c r="A5497" t="s">
        <v>3249</v>
      </c>
      <c r="B5497" t="s">
        <v>3874</v>
      </c>
    </row>
    <row r="5498" spans="1:2" x14ac:dyDescent="0.3">
      <c r="A5498" t="s">
        <v>3251</v>
      </c>
      <c r="B5498" t="s">
        <v>4865</v>
      </c>
    </row>
    <row r="5499" spans="1:2" x14ac:dyDescent="0.3">
      <c r="A5499" t="s">
        <v>3253</v>
      </c>
      <c r="B5499" t="s">
        <v>3254</v>
      </c>
    </row>
    <row r="5500" spans="1:2" x14ac:dyDescent="0.3">
      <c r="A5500" t="s">
        <v>3255</v>
      </c>
      <c r="B5500" t="s">
        <v>3891</v>
      </c>
    </row>
    <row r="5501" spans="1:2" x14ac:dyDescent="0.3">
      <c r="A5501" t="s">
        <v>3256</v>
      </c>
      <c r="B5501" t="s">
        <v>4866</v>
      </c>
    </row>
    <row r="5502" spans="1:2" x14ac:dyDescent="0.3">
      <c r="A5502" t="s">
        <v>3258</v>
      </c>
      <c r="B5502" t="s">
        <v>4867</v>
      </c>
    </row>
    <row r="5503" spans="1:2" x14ac:dyDescent="0.3">
      <c r="A5503" t="s">
        <v>3260</v>
      </c>
      <c r="B5503" t="s">
        <v>3230</v>
      </c>
    </row>
    <row r="5504" spans="1:2" x14ac:dyDescent="0.3">
      <c r="A5504" t="s">
        <v>3262</v>
      </c>
      <c r="B5504" t="s">
        <v>3230</v>
      </c>
    </row>
    <row r="5505" spans="1:2" x14ac:dyDescent="0.3">
      <c r="A5505" t="s">
        <v>3264</v>
      </c>
      <c r="B5505" t="s">
        <v>3230</v>
      </c>
    </row>
    <row r="5506" spans="1:2" x14ac:dyDescent="0.3">
      <c r="A5506" t="s">
        <v>3265</v>
      </c>
      <c r="B5506" t="s">
        <v>4430</v>
      </c>
    </row>
    <row r="5507" spans="1:2" x14ac:dyDescent="0.3">
      <c r="A5507" t="s">
        <v>3267</v>
      </c>
      <c r="B5507" t="s">
        <v>3254</v>
      </c>
    </row>
    <row r="5508" spans="1:2" x14ac:dyDescent="0.3">
      <c r="A5508" t="s">
        <v>3268</v>
      </c>
      <c r="B5508" t="s">
        <v>3254</v>
      </c>
    </row>
    <row r="5509" spans="1:2" x14ac:dyDescent="0.3">
      <c r="A5509" t="s">
        <v>3269</v>
      </c>
      <c r="B5509" t="s">
        <v>3254</v>
      </c>
    </row>
    <row r="5510" spans="1:2" x14ac:dyDescent="0.3">
      <c r="A5510" t="s">
        <v>3270</v>
      </c>
      <c r="B5510" t="s">
        <v>3254</v>
      </c>
    </row>
    <row r="5511" spans="1:2" x14ac:dyDescent="0.3">
      <c r="A5511" t="s">
        <v>3271</v>
      </c>
      <c r="B5511" t="s">
        <v>3254</v>
      </c>
    </row>
    <row r="5512" spans="1:2" x14ac:dyDescent="0.3">
      <c r="A5512" t="s">
        <v>3272</v>
      </c>
      <c r="B5512" t="s">
        <v>3254</v>
      </c>
    </row>
    <row r="5513" spans="1:2" x14ac:dyDescent="0.3">
      <c r="A5513" t="s">
        <v>3273</v>
      </c>
      <c r="B5513" t="s">
        <v>4868</v>
      </c>
    </row>
    <row r="5514" spans="1:2" x14ac:dyDescent="0.3">
      <c r="A5514" t="s">
        <v>3275</v>
      </c>
      <c r="B5514" t="s">
        <v>3254</v>
      </c>
    </row>
    <row r="5515" spans="1:2" x14ac:dyDescent="0.3">
      <c r="A5515" t="s">
        <v>3276</v>
      </c>
      <c r="B5515" t="s">
        <v>3254</v>
      </c>
    </row>
    <row r="5516" spans="1:2" x14ac:dyDescent="0.3">
      <c r="A5516" t="s">
        <v>3277</v>
      </c>
      <c r="B5516" t="s">
        <v>3254</v>
      </c>
    </row>
    <row r="5517" spans="1:2" x14ac:dyDescent="0.3">
      <c r="A5517" t="s">
        <v>3278</v>
      </c>
      <c r="B5517" t="s">
        <v>3254</v>
      </c>
    </row>
    <row r="5518" spans="1:2" x14ac:dyDescent="0.3">
      <c r="A5518" t="s">
        <v>3279</v>
      </c>
      <c r="B5518" t="s">
        <v>3280</v>
      </c>
    </row>
    <row r="5519" spans="1:2" x14ac:dyDescent="0.3">
      <c r="A5519" t="s">
        <v>3281</v>
      </c>
      <c r="B5519" t="s">
        <v>3141</v>
      </c>
    </row>
    <row r="5520" spans="1:2" x14ac:dyDescent="0.3">
      <c r="A5520" t="s">
        <v>3162</v>
      </c>
      <c r="B5520" t="s">
        <v>3141</v>
      </c>
    </row>
    <row r="5521" spans="1:2" x14ac:dyDescent="0.3">
      <c r="A5521" t="s">
        <v>3157</v>
      </c>
      <c r="B5521" t="s">
        <v>3141</v>
      </c>
    </row>
    <row r="5522" spans="1:2" x14ac:dyDescent="0.3">
      <c r="A5522" t="s">
        <v>3222</v>
      </c>
      <c r="B5522" t="s">
        <v>3149</v>
      </c>
    </row>
    <row r="5523" spans="1:2" x14ac:dyDescent="0.3">
      <c r="A5523" t="s">
        <v>3223</v>
      </c>
      <c r="B5523" t="s">
        <v>4869</v>
      </c>
    </row>
    <row r="5524" spans="1:2" x14ac:dyDescent="0.3">
      <c r="A5524" t="s">
        <v>3225</v>
      </c>
      <c r="B5524" t="s">
        <v>4870</v>
      </c>
    </row>
    <row r="5525" spans="1:2" x14ac:dyDescent="0.3">
      <c r="A5525" t="s">
        <v>3227</v>
      </c>
      <c r="B5525" t="s">
        <v>4871</v>
      </c>
    </row>
    <row r="5526" spans="1:2" x14ac:dyDescent="0.3">
      <c r="A5526" t="s">
        <v>3229</v>
      </c>
      <c r="B5526" t="s">
        <v>3230</v>
      </c>
    </row>
    <row r="5527" spans="1:2" x14ac:dyDescent="0.3">
      <c r="A5527" t="s">
        <v>3231</v>
      </c>
      <c r="B5527" t="s">
        <v>4872</v>
      </c>
    </row>
    <row r="5528" spans="1:2" x14ac:dyDescent="0.3">
      <c r="A5528" t="s">
        <v>3233</v>
      </c>
      <c r="B5528" t="s">
        <v>4873</v>
      </c>
    </row>
    <row r="5529" spans="1:2" x14ac:dyDescent="0.3">
      <c r="A5529" t="s">
        <v>3235</v>
      </c>
      <c r="B5529" t="s">
        <v>4874</v>
      </c>
    </row>
    <row r="5530" spans="1:2" x14ac:dyDescent="0.3">
      <c r="A5530" t="s">
        <v>3237</v>
      </c>
      <c r="B5530" t="s">
        <v>3230</v>
      </c>
    </row>
    <row r="5531" spans="1:2" x14ac:dyDescent="0.3">
      <c r="A5531" t="s">
        <v>3239</v>
      </c>
      <c r="B5531" t="s">
        <v>4812</v>
      </c>
    </row>
    <row r="5532" spans="1:2" x14ac:dyDescent="0.3">
      <c r="A5532" t="s">
        <v>3241</v>
      </c>
      <c r="B5532" t="s">
        <v>3230</v>
      </c>
    </row>
    <row r="5533" spans="1:2" x14ac:dyDescent="0.3">
      <c r="A5533" t="s">
        <v>3243</v>
      </c>
      <c r="B5533" t="s">
        <v>3244</v>
      </c>
    </row>
    <row r="5534" spans="1:2" x14ac:dyDescent="0.3">
      <c r="A5534" t="s">
        <v>3245</v>
      </c>
      <c r="B5534" t="s">
        <v>3369</v>
      </c>
    </row>
    <row r="5535" spans="1:2" x14ac:dyDescent="0.3">
      <c r="A5535" t="s">
        <v>3247</v>
      </c>
      <c r="B5535" t="s">
        <v>3291</v>
      </c>
    </row>
    <row r="5536" spans="1:2" x14ac:dyDescent="0.3">
      <c r="A5536" t="s">
        <v>3249</v>
      </c>
      <c r="B5536" t="s">
        <v>3370</v>
      </c>
    </row>
    <row r="5537" spans="1:2" x14ac:dyDescent="0.3">
      <c r="A5537" t="s">
        <v>3251</v>
      </c>
      <c r="B5537" t="s">
        <v>4875</v>
      </c>
    </row>
    <row r="5538" spans="1:2" x14ac:dyDescent="0.3">
      <c r="A5538" t="s">
        <v>3253</v>
      </c>
      <c r="B5538" t="s">
        <v>3254</v>
      </c>
    </row>
    <row r="5539" spans="1:2" x14ac:dyDescent="0.3">
      <c r="A5539" t="s">
        <v>3255</v>
      </c>
      <c r="B5539" t="s">
        <v>3254</v>
      </c>
    </row>
    <row r="5540" spans="1:2" x14ac:dyDescent="0.3">
      <c r="A5540" t="s">
        <v>3256</v>
      </c>
      <c r="B5540" t="s">
        <v>4876</v>
      </c>
    </row>
    <row r="5541" spans="1:2" x14ac:dyDescent="0.3">
      <c r="A5541" t="s">
        <v>3258</v>
      </c>
      <c r="B5541" t="s">
        <v>4877</v>
      </c>
    </row>
    <row r="5542" spans="1:2" x14ac:dyDescent="0.3">
      <c r="A5542" t="s">
        <v>3260</v>
      </c>
      <c r="B5542" t="s">
        <v>3230</v>
      </c>
    </row>
    <row r="5543" spans="1:2" x14ac:dyDescent="0.3">
      <c r="A5543" t="s">
        <v>3262</v>
      </c>
      <c r="B5543" t="s">
        <v>3230</v>
      </c>
    </row>
    <row r="5544" spans="1:2" x14ac:dyDescent="0.3">
      <c r="A5544" t="s">
        <v>3264</v>
      </c>
      <c r="B5544" t="s">
        <v>3230</v>
      </c>
    </row>
    <row r="5545" spans="1:2" x14ac:dyDescent="0.3">
      <c r="A5545" t="s">
        <v>3265</v>
      </c>
      <c r="B5545" t="s">
        <v>4878</v>
      </c>
    </row>
    <row r="5546" spans="1:2" x14ac:dyDescent="0.3">
      <c r="A5546" t="s">
        <v>3267</v>
      </c>
      <c r="B5546" t="s">
        <v>3254</v>
      </c>
    </row>
    <row r="5547" spans="1:2" x14ac:dyDescent="0.3">
      <c r="A5547" t="s">
        <v>3268</v>
      </c>
      <c r="B5547" t="s">
        <v>3254</v>
      </c>
    </row>
    <row r="5548" spans="1:2" x14ac:dyDescent="0.3">
      <c r="A5548" t="s">
        <v>3269</v>
      </c>
      <c r="B5548" t="s">
        <v>3254</v>
      </c>
    </row>
    <row r="5549" spans="1:2" x14ac:dyDescent="0.3">
      <c r="A5549" t="s">
        <v>3270</v>
      </c>
      <c r="B5549" t="s">
        <v>3254</v>
      </c>
    </row>
    <row r="5550" spans="1:2" x14ac:dyDescent="0.3">
      <c r="A5550" t="s">
        <v>3271</v>
      </c>
      <c r="B5550" t="s">
        <v>3254</v>
      </c>
    </row>
    <row r="5551" spans="1:2" x14ac:dyDescent="0.3">
      <c r="A5551" t="s">
        <v>3272</v>
      </c>
      <c r="B5551" t="s">
        <v>3254</v>
      </c>
    </row>
    <row r="5552" spans="1:2" x14ac:dyDescent="0.3">
      <c r="A5552" t="s">
        <v>3273</v>
      </c>
      <c r="B5552" t="s">
        <v>4879</v>
      </c>
    </row>
    <row r="5553" spans="1:2" x14ac:dyDescent="0.3">
      <c r="A5553" t="s">
        <v>3275</v>
      </c>
      <c r="B5553" t="s">
        <v>3254</v>
      </c>
    </row>
    <row r="5554" spans="1:2" x14ac:dyDescent="0.3">
      <c r="A5554" t="s">
        <v>3276</v>
      </c>
      <c r="B5554" t="s">
        <v>3254</v>
      </c>
    </row>
    <row r="5555" spans="1:2" x14ac:dyDescent="0.3">
      <c r="A5555" t="s">
        <v>3277</v>
      </c>
      <c r="B5555" t="s">
        <v>3254</v>
      </c>
    </row>
    <row r="5556" spans="1:2" x14ac:dyDescent="0.3">
      <c r="A5556" t="s">
        <v>3278</v>
      </c>
      <c r="B5556" t="s">
        <v>3254</v>
      </c>
    </row>
    <row r="5557" spans="1:2" x14ac:dyDescent="0.3">
      <c r="A5557" t="s">
        <v>3279</v>
      </c>
      <c r="B5557" t="s">
        <v>3280</v>
      </c>
    </row>
    <row r="5558" spans="1:2" x14ac:dyDescent="0.3">
      <c r="A5558" t="s">
        <v>3281</v>
      </c>
      <c r="B5558" t="s">
        <v>3141</v>
      </c>
    </row>
    <row r="5559" spans="1:2" x14ac:dyDescent="0.3">
      <c r="A5559" t="s">
        <v>3162</v>
      </c>
      <c r="B5559" t="s">
        <v>3141</v>
      </c>
    </row>
    <row r="5560" spans="1:2" x14ac:dyDescent="0.3">
      <c r="A5560" t="s">
        <v>3157</v>
      </c>
      <c r="B5560" t="s">
        <v>3141</v>
      </c>
    </row>
    <row r="5561" spans="1:2" x14ac:dyDescent="0.3">
      <c r="A5561" t="s">
        <v>3222</v>
      </c>
      <c r="B5561" t="s">
        <v>3149</v>
      </c>
    </row>
    <row r="5562" spans="1:2" x14ac:dyDescent="0.3">
      <c r="A5562" t="s">
        <v>3223</v>
      </c>
      <c r="B5562" t="s">
        <v>3439</v>
      </c>
    </row>
    <row r="5563" spans="1:2" x14ac:dyDescent="0.3">
      <c r="A5563" t="s">
        <v>3225</v>
      </c>
      <c r="B5563" t="s">
        <v>4880</v>
      </c>
    </row>
    <row r="5564" spans="1:2" x14ac:dyDescent="0.3">
      <c r="A5564" t="s">
        <v>3227</v>
      </c>
      <c r="B5564" t="s">
        <v>3624</v>
      </c>
    </row>
    <row r="5565" spans="1:2" x14ac:dyDescent="0.3">
      <c r="A5565" t="s">
        <v>3229</v>
      </c>
      <c r="B5565" t="s">
        <v>3230</v>
      </c>
    </row>
    <row r="5566" spans="1:2" x14ac:dyDescent="0.3">
      <c r="A5566" t="s">
        <v>3231</v>
      </c>
      <c r="B5566" t="s">
        <v>4881</v>
      </c>
    </row>
    <row r="5567" spans="1:2" x14ac:dyDescent="0.3">
      <c r="A5567" t="s">
        <v>3233</v>
      </c>
      <c r="B5567" t="s">
        <v>4882</v>
      </c>
    </row>
    <row r="5568" spans="1:2" x14ac:dyDescent="0.3">
      <c r="A5568" t="s">
        <v>3235</v>
      </c>
      <c r="B5568" t="s">
        <v>4883</v>
      </c>
    </row>
    <row r="5569" spans="1:2" x14ac:dyDescent="0.3">
      <c r="A5569" t="s">
        <v>3237</v>
      </c>
      <c r="B5569" t="s">
        <v>3230</v>
      </c>
    </row>
    <row r="5570" spans="1:2" x14ac:dyDescent="0.3">
      <c r="A5570" t="s">
        <v>3239</v>
      </c>
      <c r="B5570" t="s">
        <v>4812</v>
      </c>
    </row>
    <row r="5571" spans="1:2" x14ac:dyDescent="0.3">
      <c r="A5571" t="s">
        <v>3241</v>
      </c>
      <c r="B5571" t="s">
        <v>3230</v>
      </c>
    </row>
    <row r="5572" spans="1:2" x14ac:dyDescent="0.3">
      <c r="A5572" t="s">
        <v>3243</v>
      </c>
      <c r="B5572" t="s">
        <v>3244</v>
      </c>
    </row>
    <row r="5573" spans="1:2" x14ac:dyDescent="0.3">
      <c r="A5573" t="s">
        <v>3245</v>
      </c>
      <c r="B5573" t="s">
        <v>3469</v>
      </c>
    </row>
    <row r="5574" spans="1:2" x14ac:dyDescent="0.3">
      <c r="A5574" t="s">
        <v>3247</v>
      </c>
      <c r="B5574" t="s">
        <v>3291</v>
      </c>
    </row>
    <row r="5575" spans="1:2" x14ac:dyDescent="0.3">
      <c r="A5575" t="s">
        <v>3249</v>
      </c>
      <c r="B5575" t="s">
        <v>3532</v>
      </c>
    </row>
    <row r="5576" spans="1:2" x14ac:dyDescent="0.3">
      <c r="A5576" t="s">
        <v>3251</v>
      </c>
      <c r="B5576" t="s">
        <v>3631</v>
      </c>
    </row>
    <row r="5577" spans="1:2" x14ac:dyDescent="0.3">
      <c r="A5577" t="s">
        <v>3253</v>
      </c>
      <c r="B5577" t="s">
        <v>3254</v>
      </c>
    </row>
    <row r="5578" spans="1:2" x14ac:dyDescent="0.3">
      <c r="A5578" t="s">
        <v>3255</v>
      </c>
      <c r="B5578" t="s">
        <v>3254</v>
      </c>
    </row>
    <row r="5579" spans="1:2" x14ac:dyDescent="0.3">
      <c r="A5579" t="s">
        <v>3256</v>
      </c>
      <c r="B5579" t="s">
        <v>4884</v>
      </c>
    </row>
    <row r="5580" spans="1:2" x14ac:dyDescent="0.3">
      <c r="A5580" t="s">
        <v>3258</v>
      </c>
      <c r="B5580" t="s">
        <v>4885</v>
      </c>
    </row>
    <row r="5581" spans="1:2" x14ac:dyDescent="0.3">
      <c r="A5581" t="s">
        <v>3260</v>
      </c>
      <c r="B5581" t="s">
        <v>3230</v>
      </c>
    </row>
    <row r="5582" spans="1:2" x14ac:dyDescent="0.3">
      <c r="A5582" t="s">
        <v>3262</v>
      </c>
      <c r="B5582" t="s">
        <v>3230</v>
      </c>
    </row>
    <row r="5583" spans="1:2" x14ac:dyDescent="0.3">
      <c r="A5583" t="s">
        <v>3264</v>
      </c>
      <c r="B5583" t="s">
        <v>3230</v>
      </c>
    </row>
    <row r="5584" spans="1:2" x14ac:dyDescent="0.3">
      <c r="A5584" t="s">
        <v>3265</v>
      </c>
      <c r="B5584" t="s">
        <v>4886</v>
      </c>
    </row>
    <row r="5585" spans="1:2" x14ac:dyDescent="0.3">
      <c r="A5585" t="s">
        <v>3267</v>
      </c>
      <c r="B5585" t="s">
        <v>3254</v>
      </c>
    </row>
    <row r="5586" spans="1:2" x14ac:dyDescent="0.3">
      <c r="A5586" t="s">
        <v>3268</v>
      </c>
      <c r="B5586" t="s">
        <v>3254</v>
      </c>
    </row>
    <row r="5587" spans="1:2" x14ac:dyDescent="0.3">
      <c r="A5587" t="s">
        <v>3269</v>
      </c>
      <c r="B5587" t="s">
        <v>3254</v>
      </c>
    </row>
    <row r="5588" spans="1:2" x14ac:dyDescent="0.3">
      <c r="A5588" t="s">
        <v>3270</v>
      </c>
      <c r="B5588" t="s">
        <v>3254</v>
      </c>
    </row>
    <row r="5589" spans="1:2" x14ac:dyDescent="0.3">
      <c r="A5589" t="s">
        <v>3271</v>
      </c>
      <c r="B5589" t="s">
        <v>3254</v>
      </c>
    </row>
    <row r="5590" spans="1:2" x14ac:dyDescent="0.3">
      <c r="A5590" t="s">
        <v>3272</v>
      </c>
      <c r="B5590" t="s">
        <v>3254</v>
      </c>
    </row>
    <row r="5591" spans="1:2" x14ac:dyDescent="0.3">
      <c r="A5591" t="s">
        <v>3273</v>
      </c>
      <c r="B5591" t="s">
        <v>4887</v>
      </c>
    </row>
    <row r="5592" spans="1:2" x14ac:dyDescent="0.3">
      <c r="A5592" t="s">
        <v>3275</v>
      </c>
      <c r="B5592" t="s">
        <v>3254</v>
      </c>
    </row>
    <row r="5593" spans="1:2" x14ac:dyDescent="0.3">
      <c r="A5593" t="s">
        <v>3276</v>
      </c>
      <c r="B5593" t="s">
        <v>3254</v>
      </c>
    </row>
    <row r="5594" spans="1:2" x14ac:dyDescent="0.3">
      <c r="A5594" t="s">
        <v>3277</v>
      </c>
      <c r="B5594" t="s">
        <v>3254</v>
      </c>
    </row>
    <row r="5595" spans="1:2" x14ac:dyDescent="0.3">
      <c r="A5595" t="s">
        <v>3278</v>
      </c>
      <c r="B5595" t="s">
        <v>3254</v>
      </c>
    </row>
    <row r="5596" spans="1:2" x14ac:dyDescent="0.3">
      <c r="A5596" t="s">
        <v>3279</v>
      </c>
      <c r="B5596" t="s">
        <v>3280</v>
      </c>
    </row>
    <row r="5597" spans="1:2" x14ac:dyDescent="0.3">
      <c r="A5597" t="s">
        <v>3281</v>
      </c>
      <c r="B5597" t="s">
        <v>3141</v>
      </c>
    </row>
    <row r="5598" spans="1:2" x14ac:dyDescent="0.3">
      <c r="A5598" t="s">
        <v>3162</v>
      </c>
      <c r="B5598" t="s">
        <v>3141</v>
      </c>
    </row>
    <row r="5599" spans="1:2" x14ac:dyDescent="0.3">
      <c r="A5599" t="s">
        <v>3157</v>
      </c>
      <c r="B5599" t="s">
        <v>3141</v>
      </c>
    </row>
    <row r="5600" spans="1:2" x14ac:dyDescent="0.3">
      <c r="A5600" t="s">
        <v>3222</v>
      </c>
      <c r="B5600" t="s">
        <v>3149</v>
      </c>
    </row>
    <row r="5601" spans="1:2" x14ac:dyDescent="0.3">
      <c r="A5601" t="s">
        <v>3223</v>
      </c>
      <c r="B5601" t="s">
        <v>4888</v>
      </c>
    </row>
    <row r="5602" spans="1:2" x14ac:dyDescent="0.3">
      <c r="A5602" t="s">
        <v>3225</v>
      </c>
      <c r="B5602" t="s">
        <v>4889</v>
      </c>
    </row>
    <row r="5603" spans="1:2" x14ac:dyDescent="0.3">
      <c r="A5603" t="s">
        <v>3227</v>
      </c>
      <c r="B5603" t="s">
        <v>3624</v>
      </c>
    </row>
    <row r="5604" spans="1:2" x14ac:dyDescent="0.3">
      <c r="A5604" t="s">
        <v>3229</v>
      </c>
      <c r="B5604" t="s">
        <v>3230</v>
      </c>
    </row>
    <row r="5605" spans="1:2" x14ac:dyDescent="0.3">
      <c r="A5605" t="s">
        <v>3231</v>
      </c>
      <c r="B5605" t="s">
        <v>4890</v>
      </c>
    </row>
    <row r="5606" spans="1:2" x14ac:dyDescent="0.3">
      <c r="A5606" t="s">
        <v>3233</v>
      </c>
      <c r="B5606" t="s">
        <v>4891</v>
      </c>
    </row>
    <row r="5607" spans="1:2" x14ac:dyDescent="0.3">
      <c r="A5607" t="s">
        <v>3235</v>
      </c>
      <c r="B5607" t="s">
        <v>4892</v>
      </c>
    </row>
    <row r="5608" spans="1:2" x14ac:dyDescent="0.3">
      <c r="A5608" t="s">
        <v>3237</v>
      </c>
      <c r="B5608" t="s">
        <v>3230</v>
      </c>
    </row>
    <row r="5609" spans="1:2" x14ac:dyDescent="0.3">
      <c r="A5609" t="s">
        <v>3239</v>
      </c>
      <c r="B5609" t="s">
        <v>4812</v>
      </c>
    </row>
    <row r="5610" spans="1:2" x14ac:dyDescent="0.3">
      <c r="A5610" t="s">
        <v>3241</v>
      </c>
      <c r="B5610" t="s">
        <v>3230</v>
      </c>
    </row>
    <row r="5611" spans="1:2" x14ac:dyDescent="0.3">
      <c r="A5611" t="s">
        <v>3243</v>
      </c>
      <c r="B5611" t="s">
        <v>3244</v>
      </c>
    </row>
    <row r="5612" spans="1:2" x14ac:dyDescent="0.3">
      <c r="A5612" t="s">
        <v>3245</v>
      </c>
      <c r="B5612" t="s">
        <v>3469</v>
      </c>
    </row>
    <row r="5613" spans="1:2" x14ac:dyDescent="0.3">
      <c r="A5613" t="s">
        <v>3247</v>
      </c>
      <c r="B5613" t="s">
        <v>3291</v>
      </c>
    </row>
    <row r="5614" spans="1:2" x14ac:dyDescent="0.3">
      <c r="A5614" t="s">
        <v>3249</v>
      </c>
      <c r="B5614" t="s">
        <v>3532</v>
      </c>
    </row>
    <row r="5615" spans="1:2" x14ac:dyDescent="0.3">
      <c r="A5615" t="s">
        <v>3251</v>
      </c>
      <c r="B5615" t="s">
        <v>3533</v>
      </c>
    </row>
    <row r="5616" spans="1:2" x14ac:dyDescent="0.3">
      <c r="A5616" t="s">
        <v>3253</v>
      </c>
      <c r="B5616" t="s">
        <v>3534</v>
      </c>
    </row>
    <row r="5617" spans="1:2" x14ac:dyDescent="0.3">
      <c r="A5617" t="s">
        <v>3255</v>
      </c>
      <c r="B5617" t="s">
        <v>3254</v>
      </c>
    </row>
    <row r="5618" spans="1:2" x14ac:dyDescent="0.3">
      <c r="A5618" t="s">
        <v>3256</v>
      </c>
      <c r="B5618" t="s">
        <v>4893</v>
      </c>
    </row>
    <row r="5619" spans="1:2" x14ac:dyDescent="0.3">
      <c r="A5619" t="s">
        <v>3258</v>
      </c>
      <c r="B5619" t="s">
        <v>4894</v>
      </c>
    </row>
    <row r="5620" spans="1:2" x14ac:dyDescent="0.3">
      <c r="A5620" t="s">
        <v>3260</v>
      </c>
      <c r="B5620" t="s">
        <v>3230</v>
      </c>
    </row>
    <row r="5621" spans="1:2" x14ac:dyDescent="0.3">
      <c r="A5621" t="s">
        <v>3262</v>
      </c>
      <c r="B5621" t="s">
        <v>3230</v>
      </c>
    </row>
    <row r="5622" spans="1:2" x14ac:dyDescent="0.3">
      <c r="A5622" t="s">
        <v>3264</v>
      </c>
      <c r="B5622" t="s">
        <v>3230</v>
      </c>
    </row>
    <row r="5623" spans="1:2" x14ac:dyDescent="0.3">
      <c r="A5623" t="s">
        <v>3265</v>
      </c>
      <c r="B5623" t="s">
        <v>3600</v>
      </c>
    </row>
    <row r="5624" spans="1:2" x14ac:dyDescent="0.3">
      <c r="A5624" t="s">
        <v>3267</v>
      </c>
      <c r="B5624" t="s">
        <v>3254</v>
      </c>
    </row>
    <row r="5625" spans="1:2" x14ac:dyDescent="0.3">
      <c r="A5625" t="s">
        <v>3268</v>
      </c>
      <c r="B5625" t="s">
        <v>3254</v>
      </c>
    </row>
    <row r="5626" spans="1:2" x14ac:dyDescent="0.3">
      <c r="A5626" t="s">
        <v>3269</v>
      </c>
      <c r="B5626" t="s">
        <v>3254</v>
      </c>
    </row>
    <row r="5627" spans="1:2" x14ac:dyDescent="0.3">
      <c r="A5627" t="s">
        <v>3270</v>
      </c>
      <c r="B5627" t="s">
        <v>3254</v>
      </c>
    </row>
    <row r="5628" spans="1:2" x14ac:dyDescent="0.3">
      <c r="A5628" t="s">
        <v>3271</v>
      </c>
      <c r="B5628" t="s">
        <v>3254</v>
      </c>
    </row>
    <row r="5629" spans="1:2" x14ac:dyDescent="0.3">
      <c r="A5629" t="s">
        <v>3272</v>
      </c>
      <c r="B5629" t="s">
        <v>3254</v>
      </c>
    </row>
    <row r="5630" spans="1:2" x14ac:dyDescent="0.3">
      <c r="A5630" t="s">
        <v>3273</v>
      </c>
      <c r="B5630" t="s">
        <v>4895</v>
      </c>
    </row>
    <row r="5631" spans="1:2" x14ac:dyDescent="0.3">
      <c r="A5631" t="s">
        <v>3275</v>
      </c>
      <c r="B5631" t="s">
        <v>3254</v>
      </c>
    </row>
    <row r="5632" spans="1:2" x14ac:dyDescent="0.3">
      <c r="A5632" t="s">
        <v>3276</v>
      </c>
      <c r="B5632" t="s">
        <v>3254</v>
      </c>
    </row>
    <row r="5633" spans="1:2" x14ac:dyDescent="0.3">
      <c r="A5633" t="s">
        <v>3277</v>
      </c>
      <c r="B5633" t="s">
        <v>3254</v>
      </c>
    </row>
    <row r="5634" spans="1:2" x14ac:dyDescent="0.3">
      <c r="A5634" t="s">
        <v>3278</v>
      </c>
      <c r="B5634" t="s">
        <v>3254</v>
      </c>
    </row>
    <row r="5635" spans="1:2" x14ac:dyDescent="0.3">
      <c r="A5635" t="s">
        <v>3279</v>
      </c>
      <c r="B5635" t="s">
        <v>3280</v>
      </c>
    </row>
    <row r="5636" spans="1:2" x14ac:dyDescent="0.3">
      <c r="A5636" t="s">
        <v>3281</v>
      </c>
      <c r="B5636" t="s">
        <v>3141</v>
      </c>
    </row>
    <row r="5637" spans="1:2" x14ac:dyDescent="0.3">
      <c r="A5637" t="s">
        <v>3162</v>
      </c>
      <c r="B5637" t="s">
        <v>3141</v>
      </c>
    </row>
    <row r="5638" spans="1:2" x14ac:dyDescent="0.3">
      <c r="A5638" t="s">
        <v>3157</v>
      </c>
      <c r="B5638" t="s">
        <v>3141</v>
      </c>
    </row>
    <row r="5639" spans="1:2" x14ac:dyDescent="0.3">
      <c r="A5639" t="s">
        <v>3222</v>
      </c>
      <c r="B5639" t="s">
        <v>3149</v>
      </c>
    </row>
    <row r="5640" spans="1:2" x14ac:dyDescent="0.3">
      <c r="A5640" t="s">
        <v>3223</v>
      </c>
      <c r="B5640" t="s">
        <v>3394</v>
      </c>
    </row>
    <row r="5641" spans="1:2" x14ac:dyDescent="0.3">
      <c r="A5641" t="s">
        <v>3225</v>
      </c>
      <c r="B5641" t="s">
        <v>4896</v>
      </c>
    </row>
    <row r="5642" spans="1:2" x14ac:dyDescent="0.3">
      <c r="A5642" t="s">
        <v>3227</v>
      </c>
      <c r="B5642" t="s">
        <v>4897</v>
      </c>
    </row>
    <row r="5643" spans="1:2" x14ac:dyDescent="0.3">
      <c r="A5643" t="s">
        <v>3229</v>
      </c>
      <c r="B5643" t="s">
        <v>3230</v>
      </c>
    </row>
    <row r="5644" spans="1:2" x14ac:dyDescent="0.3">
      <c r="A5644" t="s">
        <v>3231</v>
      </c>
      <c r="B5644" t="s">
        <v>4898</v>
      </c>
    </row>
    <row r="5645" spans="1:2" x14ac:dyDescent="0.3">
      <c r="A5645" t="s">
        <v>3233</v>
      </c>
      <c r="B5645" t="s">
        <v>4899</v>
      </c>
    </row>
    <row r="5646" spans="1:2" x14ac:dyDescent="0.3">
      <c r="A5646" t="s">
        <v>3235</v>
      </c>
      <c r="B5646" t="s">
        <v>4900</v>
      </c>
    </row>
    <row r="5647" spans="1:2" x14ac:dyDescent="0.3">
      <c r="A5647" t="s">
        <v>3237</v>
      </c>
      <c r="B5647" t="s">
        <v>3654</v>
      </c>
    </row>
    <row r="5648" spans="1:2" x14ac:dyDescent="0.3">
      <c r="A5648" t="s">
        <v>3239</v>
      </c>
      <c r="B5648" t="s">
        <v>4901</v>
      </c>
    </row>
    <row r="5649" spans="1:2" x14ac:dyDescent="0.3">
      <c r="A5649" t="s">
        <v>3241</v>
      </c>
      <c r="B5649" t="s">
        <v>4902</v>
      </c>
    </row>
    <row r="5650" spans="1:2" x14ac:dyDescent="0.3">
      <c r="A5650" t="s">
        <v>3243</v>
      </c>
      <c r="B5650" t="s">
        <v>3244</v>
      </c>
    </row>
    <row r="5651" spans="1:2" x14ac:dyDescent="0.3">
      <c r="A5651" t="s">
        <v>3245</v>
      </c>
      <c r="B5651" t="s">
        <v>3469</v>
      </c>
    </row>
    <row r="5652" spans="1:2" x14ac:dyDescent="0.3">
      <c r="A5652" t="s">
        <v>3247</v>
      </c>
      <c r="B5652" t="s">
        <v>3291</v>
      </c>
    </row>
    <row r="5653" spans="1:2" x14ac:dyDescent="0.3">
      <c r="A5653" t="s">
        <v>3249</v>
      </c>
      <c r="B5653" t="s">
        <v>3532</v>
      </c>
    </row>
    <row r="5654" spans="1:2" x14ac:dyDescent="0.3">
      <c r="A5654" t="s">
        <v>3251</v>
      </c>
      <c r="B5654" t="s">
        <v>3533</v>
      </c>
    </row>
    <row r="5655" spans="1:2" x14ac:dyDescent="0.3">
      <c r="A5655" t="s">
        <v>3253</v>
      </c>
      <c r="B5655" t="s">
        <v>3534</v>
      </c>
    </row>
    <row r="5656" spans="1:2" x14ac:dyDescent="0.3">
      <c r="A5656" t="s">
        <v>3255</v>
      </c>
      <c r="B5656" t="s">
        <v>3254</v>
      </c>
    </row>
    <row r="5657" spans="1:2" x14ac:dyDescent="0.3">
      <c r="A5657" t="s">
        <v>3256</v>
      </c>
      <c r="B5657" t="s">
        <v>4903</v>
      </c>
    </row>
    <row r="5658" spans="1:2" x14ac:dyDescent="0.3">
      <c r="A5658" t="s">
        <v>3258</v>
      </c>
      <c r="B5658" t="s">
        <v>4904</v>
      </c>
    </row>
    <row r="5659" spans="1:2" x14ac:dyDescent="0.3">
      <c r="A5659" t="s">
        <v>3260</v>
      </c>
      <c r="B5659" t="s">
        <v>3230</v>
      </c>
    </row>
    <row r="5660" spans="1:2" x14ac:dyDescent="0.3">
      <c r="A5660" t="s">
        <v>3262</v>
      </c>
      <c r="B5660" t="s">
        <v>3230</v>
      </c>
    </row>
    <row r="5661" spans="1:2" x14ac:dyDescent="0.3">
      <c r="A5661" t="s">
        <v>3264</v>
      </c>
      <c r="B5661" t="s">
        <v>3230</v>
      </c>
    </row>
    <row r="5662" spans="1:2" x14ac:dyDescent="0.3">
      <c r="A5662" t="s">
        <v>3265</v>
      </c>
      <c r="B5662" t="s">
        <v>3390</v>
      </c>
    </row>
    <row r="5663" spans="1:2" x14ac:dyDescent="0.3">
      <c r="A5663" t="s">
        <v>3267</v>
      </c>
      <c r="B5663" t="s">
        <v>3254</v>
      </c>
    </row>
    <row r="5664" spans="1:2" x14ac:dyDescent="0.3">
      <c r="A5664" t="s">
        <v>3268</v>
      </c>
      <c r="B5664" t="s">
        <v>3254</v>
      </c>
    </row>
    <row r="5665" spans="1:2" x14ac:dyDescent="0.3">
      <c r="A5665" t="s">
        <v>3269</v>
      </c>
      <c r="B5665" t="s">
        <v>3254</v>
      </c>
    </row>
    <row r="5666" spans="1:2" x14ac:dyDescent="0.3">
      <c r="A5666" t="s">
        <v>3270</v>
      </c>
      <c r="B5666" t="s">
        <v>3254</v>
      </c>
    </row>
    <row r="5667" spans="1:2" x14ac:dyDescent="0.3">
      <c r="A5667" t="s">
        <v>3271</v>
      </c>
      <c r="B5667" t="s">
        <v>3254</v>
      </c>
    </row>
    <row r="5668" spans="1:2" x14ac:dyDescent="0.3">
      <c r="A5668" t="s">
        <v>3272</v>
      </c>
      <c r="B5668" t="s">
        <v>3254</v>
      </c>
    </row>
    <row r="5669" spans="1:2" x14ac:dyDescent="0.3">
      <c r="A5669" t="s">
        <v>3273</v>
      </c>
      <c r="B5669" t="s">
        <v>4905</v>
      </c>
    </row>
    <row r="5670" spans="1:2" x14ac:dyDescent="0.3">
      <c r="A5670" t="s">
        <v>3275</v>
      </c>
      <c r="B5670" t="s">
        <v>3254</v>
      </c>
    </row>
    <row r="5671" spans="1:2" x14ac:dyDescent="0.3">
      <c r="A5671" t="s">
        <v>3276</v>
      </c>
      <c r="B5671" t="s">
        <v>3254</v>
      </c>
    </row>
    <row r="5672" spans="1:2" x14ac:dyDescent="0.3">
      <c r="A5672" t="s">
        <v>3277</v>
      </c>
      <c r="B5672" t="s">
        <v>3254</v>
      </c>
    </row>
    <row r="5673" spans="1:2" x14ac:dyDescent="0.3">
      <c r="A5673" t="s">
        <v>3278</v>
      </c>
      <c r="B5673" t="s">
        <v>3254</v>
      </c>
    </row>
    <row r="5674" spans="1:2" x14ac:dyDescent="0.3">
      <c r="A5674" t="s">
        <v>3279</v>
      </c>
      <c r="B5674" t="s">
        <v>3280</v>
      </c>
    </row>
    <row r="5675" spans="1:2" x14ac:dyDescent="0.3">
      <c r="A5675" t="s">
        <v>3281</v>
      </c>
      <c r="B5675" t="s">
        <v>3141</v>
      </c>
    </row>
    <row r="5676" spans="1:2" x14ac:dyDescent="0.3">
      <c r="A5676" t="s">
        <v>3162</v>
      </c>
      <c r="B5676" t="s">
        <v>3141</v>
      </c>
    </row>
    <row r="5677" spans="1:2" x14ac:dyDescent="0.3">
      <c r="A5677" t="s">
        <v>3157</v>
      </c>
      <c r="B5677" t="s">
        <v>3141</v>
      </c>
    </row>
    <row r="5678" spans="1:2" x14ac:dyDescent="0.3">
      <c r="A5678" t="s">
        <v>3222</v>
      </c>
      <c r="B5678" t="s">
        <v>3149</v>
      </c>
    </row>
    <row r="5679" spans="1:2" x14ac:dyDescent="0.3">
      <c r="A5679" t="s">
        <v>3223</v>
      </c>
      <c r="B5679" t="s">
        <v>4153</v>
      </c>
    </row>
    <row r="5680" spans="1:2" x14ac:dyDescent="0.3">
      <c r="A5680" t="s">
        <v>3225</v>
      </c>
      <c r="B5680" t="s">
        <v>4906</v>
      </c>
    </row>
    <row r="5681" spans="1:2" x14ac:dyDescent="0.3">
      <c r="A5681" t="s">
        <v>3227</v>
      </c>
      <c r="B5681" t="s">
        <v>4907</v>
      </c>
    </row>
    <row r="5682" spans="1:2" x14ac:dyDescent="0.3">
      <c r="A5682" t="s">
        <v>3229</v>
      </c>
      <c r="B5682" t="s">
        <v>3230</v>
      </c>
    </row>
    <row r="5683" spans="1:2" x14ac:dyDescent="0.3">
      <c r="A5683" t="s">
        <v>3231</v>
      </c>
      <c r="B5683" t="s">
        <v>4908</v>
      </c>
    </row>
    <row r="5684" spans="1:2" x14ac:dyDescent="0.3">
      <c r="A5684" t="s">
        <v>3233</v>
      </c>
      <c r="B5684" t="s">
        <v>4909</v>
      </c>
    </row>
    <row r="5685" spans="1:2" x14ac:dyDescent="0.3">
      <c r="A5685" t="s">
        <v>3235</v>
      </c>
      <c r="B5685" t="s">
        <v>4910</v>
      </c>
    </row>
    <row r="5686" spans="1:2" x14ac:dyDescent="0.3">
      <c r="A5686" t="s">
        <v>3237</v>
      </c>
      <c r="B5686" t="s">
        <v>3654</v>
      </c>
    </row>
    <row r="5687" spans="1:2" x14ac:dyDescent="0.3">
      <c r="A5687" t="s">
        <v>3239</v>
      </c>
      <c r="B5687" t="s">
        <v>4901</v>
      </c>
    </row>
    <row r="5688" spans="1:2" x14ac:dyDescent="0.3">
      <c r="A5688" t="s">
        <v>3241</v>
      </c>
      <c r="B5688" t="s">
        <v>4911</v>
      </c>
    </row>
    <row r="5689" spans="1:2" x14ac:dyDescent="0.3">
      <c r="A5689" t="s">
        <v>3243</v>
      </c>
      <c r="B5689" t="s">
        <v>3244</v>
      </c>
    </row>
    <row r="5690" spans="1:2" x14ac:dyDescent="0.3">
      <c r="A5690" t="s">
        <v>3245</v>
      </c>
      <c r="B5690" t="s">
        <v>3290</v>
      </c>
    </row>
    <row r="5691" spans="1:2" x14ac:dyDescent="0.3">
      <c r="A5691" t="s">
        <v>3247</v>
      </c>
      <c r="B5691" t="s">
        <v>3310</v>
      </c>
    </row>
    <row r="5692" spans="1:2" x14ac:dyDescent="0.3">
      <c r="A5692" t="s">
        <v>3249</v>
      </c>
      <c r="B5692" t="s">
        <v>3532</v>
      </c>
    </row>
    <row r="5693" spans="1:2" x14ac:dyDescent="0.3">
      <c r="A5693" t="s">
        <v>3251</v>
      </c>
      <c r="B5693" t="s">
        <v>3533</v>
      </c>
    </row>
    <row r="5694" spans="1:2" x14ac:dyDescent="0.3">
      <c r="A5694" t="s">
        <v>3253</v>
      </c>
      <c r="B5694" t="s">
        <v>3534</v>
      </c>
    </row>
    <row r="5695" spans="1:2" x14ac:dyDescent="0.3">
      <c r="A5695" t="s">
        <v>3255</v>
      </c>
      <c r="B5695" t="s">
        <v>3254</v>
      </c>
    </row>
    <row r="5696" spans="1:2" x14ac:dyDescent="0.3">
      <c r="A5696" t="s">
        <v>3256</v>
      </c>
      <c r="B5696" t="s">
        <v>4912</v>
      </c>
    </row>
    <row r="5697" spans="1:2" x14ac:dyDescent="0.3">
      <c r="A5697" t="s">
        <v>3258</v>
      </c>
      <c r="B5697" t="s">
        <v>4913</v>
      </c>
    </row>
    <row r="5698" spans="1:2" x14ac:dyDescent="0.3">
      <c r="A5698" t="s">
        <v>3260</v>
      </c>
      <c r="B5698" t="s">
        <v>3230</v>
      </c>
    </row>
    <row r="5699" spans="1:2" x14ac:dyDescent="0.3">
      <c r="A5699" t="s">
        <v>3262</v>
      </c>
      <c r="B5699" t="s">
        <v>3230</v>
      </c>
    </row>
    <row r="5700" spans="1:2" x14ac:dyDescent="0.3">
      <c r="A5700" t="s">
        <v>3264</v>
      </c>
      <c r="B5700" t="s">
        <v>3230</v>
      </c>
    </row>
    <row r="5701" spans="1:2" x14ac:dyDescent="0.3">
      <c r="A5701" t="s">
        <v>3265</v>
      </c>
      <c r="B5701" t="s">
        <v>4914</v>
      </c>
    </row>
    <row r="5702" spans="1:2" x14ac:dyDescent="0.3">
      <c r="A5702" t="s">
        <v>3267</v>
      </c>
      <c r="B5702" t="s">
        <v>3254</v>
      </c>
    </row>
    <row r="5703" spans="1:2" x14ac:dyDescent="0.3">
      <c r="A5703" t="s">
        <v>3268</v>
      </c>
      <c r="B5703" t="s">
        <v>3254</v>
      </c>
    </row>
    <row r="5704" spans="1:2" x14ac:dyDescent="0.3">
      <c r="A5704" t="s">
        <v>3269</v>
      </c>
      <c r="B5704" t="s">
        <v>3298</v>
      </c>
    </row>
    <row r="5705" spans="1:2" x14ac:dyDescent="0.3">
      <c r="A5705" t="s">
        <v>3270</v>
      </c>
      <c r="B5705" t="s">
        <v>4915</v>
      </c>
    </row>
    <row r="5706" spans="1:2" x14ac:dyDescent="0.3">
      <c r="A5706" t="s">
        <v>3271</v>
      </c>
      <c r="B5706" t="s">
        <v>3254</v>
      </c>
    </row>
    <row r="5707" spans="1:2" x14ac:dyDescent="0.3">
      <c r="A5707" t="s">
        <v>3272</v>
      </c>
      <c r="B5707" t="s">
        <v>3254</v>
      </c>
    </row>
    <row r="5708" spans="1:2" x14ac:dyDescent="0.3">
      <c r="A5708" t="s">
        <v>3273</v>
      </c>
      <c r="B5708" t="s">
        <v>4916</v>
      </c>
    </row>
    <row r="5709" spans="1:2" x14ac:dyDescent="0.3">
      <c r="A5709" t="s">
        <v>3275</v>
      </c>
      <c r="B5709" t="s">
        <v>3254</v>
      </c>
    </row>
    <row r="5710" spans="1:2" x14ac:dyDescent="0.3">
      <c r="A5710" t="s">
        <v>3276</v>
      </c>
      <c r="B5710" t="s">
        <v>3254</v>
      </c>
    </row>
    <row r="5711" spans="1:2" x14ac:dyDescent="0.3">
      <c r="A5711" t="s">
        <v>3277</v>
      </c>
      <c r="B5711" t="s">
        <v>3254</v>
      </c>
    </row>
    <row r="5712" spans="1:2" x14ac:dyDescent="0.3">
      <c r="A5712" t="s">
        <v>3278</v>
      </c>
      <c r="B5712" t="s">
        <v>3254</v>
      </c>
    </row>
    <row r="5713" spans="1:2" x14ac:dyDescent="0.3">
      <c r="A5713" t="s">
        <v>3279</v>
      </c>
      <c r="B5713" t="s">
        <v>3280</v>
      </c>
    </row>
    <row r="5714" spans="1:2" x14ac:dyDescent="0.3">
      <c r="A5714" t="s">
        <v>3281</v>
      </c>
      <c r="B5714" t="s">
        <v>3141</v>
      </c>
    </row>
    <row r="5715" spans="1:2" x14ac:dyDescent="0.3">
      <c r="A5715" t="s">
        <v>3162</v>
      </c>
      <c r="B5715" t="s">
        <v>3141</v>
      </c>
    </row>
    <row r="5716" spans="1:2" x14ac:dyDescent="0.3">
      <c r="A5716" t="s">
        <v>3157</v>
      </c>
      <c r="B5716" t="s">
        <v>3141</v>
      </c>
    </row>
    <row r="5717" spans="1:2" x14ac:dyDescent="0.3">
      <c r="A5717" t="s">
        <v>3222</v>
      </c>
      <c r="B5717" t="s">
        <v>3149</v>
      </c>
    </row>
    <row r="5718" spans="1:2" x14ac:dyDescent="0.3">
      <c r="A5718" t="s">
        <v>3223</v>
      </c>
      <c r="B5718" t="s">
        <v>4917</v>
      </c>
    </row>
    <row r="5719" spans="1:2" x14ac:dyDescent="0.3">
      <c r="A5719" t="s">
        <v>3225</v>
      </c>
      <c r="B5719" t="s">
        <v>4918</v>
      </c>
    </row>
    <row r="5720" spans="1:2" x14ac:dyDescent="0.3">
      <c r="A5720" t="s">
        <v>3227</v>
      </c>
      <c r="B5720" t="s">
        <v>4907</v>
      </c>
    </row>
    <row r="5721" spans="1:2" x14ac:dyDescent="0.3">
      <c r="A5721" t="s">
        <v>3229</v>
      </c>
      <c r="B5721" t="s">
        <v>3230</v>
      </c>
    </row>
    <row r="5722" spans="1:2" x14ac:dyDescent="0.3">
      <c r="A5722" t="s">
        <v>3231</v>
      </c>
      <c r="B5722" t="s">
        <v>4919</v>
      </c>
    </row>
    <row r="5723" spans="1:2" x14ac:dyDescent="0.3">
      <c r="A5723" t="s">
        <v>3233</v>
      </c>
      <c r="B5723" t="s">
        <v>4920</v>
      </c>
    </row>
    <row r="5724" spans="1:2" x14ac:dyDescent="0.3">
      <c r="A5724" t="s">
        <v>3235</v>
      </c>
      <c r="B5724" t="s">
        <v>4921</v>
      </c>
    </row>
    <row r="5725" spans="1:2" x14ac:dyDescent="0.3">
      <c r="A5725" t="s">
        <v>3237</v>
      </c>
      <c r="B5725" t="s">
        <v>3654</v>
      </c>
    </row>
    <row r="5726" spans="1:2" x14ac:dyDescent="0.3">
      <c r="A5726" t="s">
        <v>3239</v>
      </c>
      <c r="B5726" t="s">
        <v>4922</v>
      </c>
    </row>
    <row r="5727" spans="1:2" x14ac:dyDescent="0.3">
      <c r="A5727" t="s">
        <v>3241</v>
      </c>
      <c r="B5727" t="s">
        <v>4226</v>
      </c>
    </row>
    <row r="5728" spans="1:2" x14ac:dyDescent="0.3">
      <c r="A5728" t="s">
        <v>3243</v>
      </c>
      <c r="B5728" t="s">
        <v>3244</v>
      </c>
    </row>
    <row r="5729" spans="1:2" x14ac:dyDescent="0.3">
      <c r="A5729" t="s">
        <v>3245</v>
      </c>
      <c r="B5729" t="s">
        <v>3290</v>
      </c>
    </row>
    <row r="5730" spans="1:2" x14ac:dyDescent="0.3">
      <c r="A5730" t="s">
        <v>3247</v>
      </c>
      <c r="B5730" t="s">
        <v>3310</v>
      </c>
    </row>
    <row r="5731" spans="1:2" x14ac:dyDescent="0.3">
      <c r="A5731" t="s">
        <v>3249</v>
      </c>
      <c r="B5731" t="s">
        <v>3532</v>
      </c>
    </row>
    <row r="5732" spans="1:2" x14ac:dyDescent="0.3">
      <c r="A5732" t="s">
        <v>3251</v>
      </c>
      <c r="B5732" t="s">
        <v>3533</v>
      </c>
    </row>
    <row r="5733" spans="1:2" x14ac:dyDescent="0.3">
      <c r="A5733" t="s">
        <v>3253</v>
      </c>
      <c r="B5733" t="s">
        <v>3534</v>
      </c>
    </row>
    <row r="5734" spans="1:2" x14ac:dyDescent="0.3">
      <c r="A5734" t="s">
        <v>3255</v>
      </c>
      <c r="B5734" t="s">
        <v>3254</v>
      </c>
    </row>
    <row r="5735" spans="1:2" x14ac:dyDescent="0.3">
      <c r="A5735" t="s">
        <v>3256</v>
      </c>
      <c r="B5735" t="s">
        <v>4923</v>
      </c>
    </row>
    <row r="5736" spans="1:2" x14ac:dyDescent="0.3">
      <c r="A5736" t="s">
        <v>3258</v>
      </c>
      <c r="B5736" t="s">
        <v>4924</v>
      </c>
    </row>
    <row r="5737" spans="1:2" x14ac:dyDescent="0.3">
      <c r="A5737" t="s">
        <v>3260</v>
      </c>
      <c r="B5737" t="s">
        <v>3230</v>
      </c>
    </row>
    <row r="5738" spans="1:2" x14ac:dyDescent="0.3">
      <c r="A5738" t="s">
        <v>3262</v>
      </c>
      <c r="B5738" t="s">
        <v>3230</v>
      </c>
    </row>
    <row r="5739" spans="1:2" x14ac:dyDescent="0.3">
      <c r="A5739" t="s">
        <v>3264</v>
      </c>
      <c r="B5739" t="s">
        <v>3230</v>
      </c>
    </row>
    <row r="5740" spans="1:2" x14ac:dyDescent="0.3">
      <c r="A5740" t="s">
        <v>3265</v>
      </c>
      <c r="B5740" t="s">
        <v>3673</v>
      </c>
    </row>
    <row r="5741" spans="1:2" x14ac:dyDescent="0.3">
      <c r="A5741" t="s">
        <v>3267</v>
      </c>
      <c r="B5741" t="s">
        <v>3298</v>
      </c>
    </row>
    <row r="5742" spans="1:2" x14ac:dyDescent="0.3">
      <c r="A5742" t="s">
        <v>3268</v>
      </c>
      <c r="B5742" t="s">
        <v>3254</v>
      </c>
    </row>
    <row r="5743" spans="1:2" x14ac:dyDescent="0.3">
      <c r="A5743" t="s">
        <v>3269</v>
      </c>
      <c r="B5743" t="s">
        <v>3298</v>
      </c>
    </row>
    <row r="5744" spans="1:2" x14ac:dyDescent="0.3">
      <c r="A5744" t="s">
        <v>3270</v>
      </c>
      <c r="B5744" t="s">
        <v>4925</v>
      </c>
    </row>
    <row r="5745" spans="1:2" x14ac:dyDescent="0.3">
      <c r="A5745" t="s">
        <v>3271</v>
      </c>
      <c r="B5745" t="s">
        <v>3254</v>
      </c>
    </row>
    <row r="5746" spans="1:2" x14ac:dyDescent="0.3">
      <c r="A5746" t="s">
        <v>3272</v>
      </c>
      <c r="B5746" t="s">
        <v>3254</v>
      </c>
    </row>
    <row r="5747" spans="1:2" x14ac:dyDescent="0.3">
      <c r="A5747" t="s">
        <v>3273</v>
      </c>
      <c r="B5747" t="s">
        <v>4926</v>
      </c>
    </row>
    <row r="5748" spans="1:2" x14ac:dyDescent="0.3">
      <c r="A5748" t="s">
        <v>3275</v>
      </c>
      <c r="B5748" t="s">
        <v>3254</v>
      </c>
    </row>
    <row r="5749" spans="1:2" x14ac:dyDescent="0.3">
      <c r="A5749" t="s">
        <v>3276</v>
      </c>
      <c r="B5749" t="s">
        <v>3254</v>
      </c>
    </row>
    <row r="5750" spans="1:2" x14ac:dyDescent="0.3">
      <c r="A5750" t="s">
        <v>3277</v>
      </c>
      <c r="B5750" t="s">
        <v>3254</v>
      </c>
    </row>
    <row r="5751" spans="1:2" x14ac:dyDescent="0.3">
      <c r="A5751" t="s">
        <v>3278</v>
      </c>
      <c r="B5751" t="s">
        <v>3254</v>
      </c>
    </row>
    <row r="5752" spans="1:2" x14ac:dyDescent="0.3">
      <c r="A5752" t="s">
        <v>3279</v>
      </c>
      <c r="B5752" t="s">
        <v>3280</v>
      </c>
    </row>
    <row r="5753" spans="1:2" x14ac:dyDescent="0.3">
      <c r="A5753" t="s">
        <v>3281</v>
      </c>
      <c r="B5753" t="s">
        <v>3141</v>
      </c>
    </row>
    <row r="5754" spans="1:2" x14ac:dyDescent="0.3">
      <c r="A5754" t="s">
        <v>3162</v>
      </c>
      <c r="B5754" t="s">
        <v>3141</v>
      </c>
    </row>
    <row r="5755" spans="1:2" x14ac:dyDescent="0.3">
      <c r="A5755" t="s">
        <v>3157</v>
      </c>
      <c r="B5755" t="s">
        <v>3141</v>
      </c>
    </row>
    <row r="5756" spans="1:2" x14ac:dyDescent="0.3">
      <c r="A5756" t="s">
        <v>3222</v>
      </c>
      <c r="B5756" t="s">
        <v>3149</v>
      </c>
    </row>
    <row r="5757" spans="1:2" x14ac:dyDescent="0.3">
      <c r="A5757" t="s">
        <v>3223</v>
      </c>
      <c r="B5757" t="s">
        <v>4163</v>
      </c>
    </row>
    <row r="5758" spans="1:2" x14ac:dyDescent="0.3">
      <c r="A5758" t="s">
        <v>3225</v>
      </c>
      <c r="B5758" t="s">
        <v>4927</v>
      </c>
    </row>
    <row r="5759" spans="1:2" x14ac:dyDescent="0.3">
      <c r="A5759" t="s">
        <v>3227</v>
      </c>
      <c r="B5759" t="s">
        <v>4928</v>
      </c>
    </row>
    <row r="5760" spans="1:2" x14ac:dyDescent="0.3">
      <c r="A5760" t="s">
        <v>3229</v>
      </c>
      <c r="B5760" t="s">
        <v>3230</v>
      </c>
    </row>
    <row r="5761" spans="1:2" x14ac:dyDescent="0.3">
      <c r="A5761" t="s">
        <v>3231</v>
      </c>
      <c r="B5761" t="s">
        <v>4929</v>
      </c>
    </row>
    <row r="5762" spans="1:2" x14ac:dyDescent="0.3">
      <c r="A5762" t="s">
        <v>3233</v>
      </c>
      <c r="B5762" t="s">
        <v>4930</v>
      </c>
    </row>
    <row r="5763" spans="1:2" x14ac:dyDescent="0.3">
      <c r="A5763" t="s">
        <v>3235</v>
      </c>
      <c r="B5763" t="s">
        <v>4931</v>
      </c>
    </row>
    <row r="5764" spans="1:2" x14ac:dyDescent="0.3">
      <c r="A5764" t="s">
        <v>3237</v>
      </c>
      <c r="B5764" t="s">
        <v>3654</v>
      </c>
    </row>
    <row r="5765" spans="1:2" x14ac:dyDescent="0.3">
      <c r="A5765" t="s">
        <v>3239</v>
      </c>
      <c r="B5765" t="s">
        <v>4922</v>
      </c>
    </row>
    <row r="5766" spans="1:2" x14ac:dyDescent="0.3">
      <c r="A5766" t="s">
        <v>3241</v>
      </c>
      <c r="B5766" t="s">
        <v>4932</v>
      </c>
    </row>
    <row r="5767" spans="1:2" x14ac:dyDescent="0.3">
      <c r="A5767" t="s">
        <v>3243</v>
      </c>
      <c r="B5767" t="s">
        <v>3244</v>
      </c>
    </row>
    <row r="5768" spans="1:2" x14ac:dyDescent="0.3">
      <c r="A5768" t="s">
        <v>3245</v>
      </c>
      <c r="B5768" t="s">
        <v>3384</v>
      </c>
    </row>
    <row r="5769" spans="1:2" x14ac:dyDescent="0.3">
      <c r="A5769" t="s">
        <v>3247</v>
      </c>
      <c r="B5769" t="s">
        <v>3310</v>
      </c>
    </row>
    <row r="5770" spans="1:2" x14ac:dyDescent="0.3">
      <c r="A5770" t="s">
        <v>3249</v>
      </c>
      <c r="B5770" t="s">
        <v>3532</v>
      </c>
    </row>
    <row r="5771" spans="1:2" x14ac:dyDescent="0.3">
      <c r="A5771" t="s">
        <v>3251</v>
      </c>
      <c r="B5771" t="s">
        <v>3533</v>
      </c>
    </row>
    <row r="5772" spans="1:2" x14ac:dyDescent="0.3">
      <c r="A5772" t="s">
        <v>3253</v>
      </c>
      <c r="B5772" t="s">
        <v>3534</v>
      </c>
    </row>
    <row r="5773" spans="1:2" x14ac:dyDescent="0.3">
      <c r="A5773" t="s">
        <v>3255</v>
      </c>
      <c r="B5773" t="s">
        <v>3254</v>
      </c>
    </row>
    <row r="5774" spans="1:2" x14ac:dyDescent="0.3">
      <c r="A5774" t="s">
        <v>3256</v>
      </c>
      <c r="B5774" t="s">
        <v>4933</v>
      </c>
    </row>
    <row r="5775" spans="1:2" x14ac:dyDescent="0.3">
      <c r="A5775" t="s">
        <v>3258</v>
      </c>
      <c r="B5775" t="s">
        <v>4934</v>
      </c>
    </row>
    <row r="5776" spans="1:2" x14ac:dyDescent="0.3">
      <c r="A5776" t="s">
        <v>3260</v>
      </c>
      <c r="B5776" t="s">
        <v>3230</v>
      </c>
    </row>
    <row r="5777" spans="1:2" x14ac:dyDescent="0.3">
      <c r="A5777" t="s">
        <v>3262</v>
      </c>
      <c r="B5777" t="s">
        <v>3230</v>
      </c>
    </row>
    <row r="5778" spans="1:2" x14ac:dyDescent="0.3">
      <c r="A5778" t="s">
        <v>3264</v>
      </c>
      <c r="B5778" t="s">
        <v>3230</v>
      </c>
    </row>
    <row r="5779" spans="1:2" x14ac:dyDescent="0.3">
      <c r="A5779" t="s">
        <v>3265</v>
      </c>
      <c r="B5779" t="s">
        <v>3819</v>
      </c>
    </row>
    <row r="5780" spans="1:2" x14ac:dyDescent="0.3">
      <c r="A5780" t="s">
        <v>3267</v>
      </c>
      <c r="B5780" t="s">
        <v>3254</v>
      </c>
    </row>
    <row r="5781" spans="1:2" x14ac:dyDescent="0.3">
      <c r="A5781" t="s">
        <v>3268</v>
      </c>
      <c r="B5781" t="s">
        <v>3254</v>
      </c>
    </row>
    <row r="5782" spans="1:2" x14ac:dyDescent="0.3">
      <c r="A5782" t="s">
        <v>3269</v>
      </c>
      <c r="B5782" t="s">
        <v>3298</v>
      </c>
    </row>
    <row r="5783" spans="1:2" x14ac:dyDescent="0.3">
      <c r="A5783" t="s">
        <v>3270</v>
      </c>
      <c r="B5783" t="s">
        <v>3768</v>
      </c>
    </row>
    <row r="5784" spans="1:2" x14ac:dyDescent="0.3">
      <c r="A5784" t="s">
        <v>3271</v>
      </c>
      <c r="B5784" t="s">
        <v>3254</v>
      </c>
    </row>
    <row r="5785" spans="1:2" x14ac:dyDescent="0.3">
      <c r="A5785" t="s">
        <v>3272</v>
      </c>
      <c r="B5785" t="s">
        <v>3254</v>
      </c>
    </row>
    <row r="5786" spans="1:2" x14ac:dyDescent="0.3">
      <c r="A5786" t="s">
        <v>3273</v>
      </c>
      <c r="B5786" t="s">
        <v>4935</v>
      </c>
    </row>
    <row r="5787" spans="1:2" x14ac:dyDescent="0.3">
      <c r="A5787" t="s">
        <v>3275</v>
      </c>
      <c r="B5787" t="s">
        <v>3254</v>
      </c>
    </row>
    <row r="5788" spans="1:2" x14ac:dyDescent="0.3">
      <c r="A5788" t="s">
        <v>3276</v>
      </c>
      <c r="B5788" t="s">
        <v>3254</v>
      </c>
    </row>
    <row r="5789" spans="1:2" x14ac:dyDescent="0.3">
      <c r="A5789" t="s">
        <v>3277</v>
      </c>
      <c r="B5789" t="s">
        <v>3254</v>
      </c>
    </row>
    <row r="5790" spans="1:2" x14ac:dyDescent="0.3">
      <c r="A5790" t="s">
        <v>3278</v>
      </c>
      <c r="B5790" t="s">
        <v>3254</v>
      </c>
    </row>
    <row r="5791" spans="1:2" x14ac:dyDescent="0.3">
      <c r="A5791" t="s">
        <v>3279</v>
      </c>
      <c r="B5791" t="s">
        <v>3280</v>
      </c>
    </row>
    <row r="5792" spans="1:2" x14ac:dyDescent="0.3">
      <c r="A5792" t="s">
        <v>3281</v>
      </c>
      <c r="B5792" t="s">
        <v>3141</v>
      </c>
    </row>
    <row r="5793" spans="1:2" x14ac:dyDescent="0.3">
      <c r="A5793" t="s">
        <v>3162</v>
      </c>
      <c r="B5793" t="s">
        <v>3141</v>
      </c>
    </row>
    <row r="5794" spans="1:2" x14ac:dyDescent="0.3">
      <c r="A5794" t="s">
        <v>3157</v>
      </c>
      <c r="B5794" t="s">
        <v>3141</v>
      </c>
    </row>
    <row r="5795" spans="1:2" x14ac:dyDescent="0.3">
      <c r="A5795" t="s">
        <v>3222</v>
      </c>
      <c r="B5795" t="s">
        <v>3149</v>
      </c>
    </row>
    <row r="5796" spans="1:2" x14ac:dyDescent="0.3">
      <c r="A5796" t="s">
        <v>3223</v>
      </c>
      <c r="B5796" t="s">
        <v>4936</v>
      </c>
    </row>
    <row r="5797" spans="1:2" x14ac:dyDescent="0.3">
      <c r="A5797" t="s">
        <v>3225</v>
      </c>
      <c r="B5797" t="s">
        <v>3425</v>
      </c>
    </row>
    <row r="5798" spans="1:2" x14ac:dyDescent="0.3">
      <c r="A5798" t="s">
        <v>3227</v>
      </c>
      <c r="B5798" t="s">
        <v>4937</v>
      </c>
    </row>
    <row r="5799" spans="1:2" x14ac:dyDescent="0.3">
      <c r="A5799" t="s">
        <v>3229</v>
      </c>
      <c r="B5799" t="s">
        <v>3230</v>
      </c>
    </row>
    <row r="5800" spans="1:2" x14ac:dyDescent="0.3">
      <c r="A5800" t="s">
        <v>3231</v>
      </c>
      <c r="B5800" t="s">
        <v>4938</v>
      </c>
    </row>
    <row r="5801" spans="1:2" x14ac:dyDescent="0.3">
      <c r="A5801" t="s">
        <v>3233</v>
      </c>
      <c r="B5801" t="s">
        <v>4939</v>
      </c>
    </row>
    <row r="5802" spans="1:2" x14ac:dyDescent="0.3">
      <c r="A5802" t="s">
        <v>3235</v>
      </c>
      <c r="B5802" t="s">
        <v>4940</v>
      </c>
    </row>
    <row r="5803" spans="1:2" x14ac:dyDescent="0.3">
      <c r="A5803" t="s">
        <v>3237</v>
      </c>
      <c r="B5803" t="s">
        <v>3230</v>
      </c>
    </row>
    <row r="5804" spans="1:2" x14ac:dyDescent="0.3">
      <c r="A5804" t="s">
        <v>3239</v>
      </c>
      <c r="B5804" t="s">
        <v>4812</v>
      </c>
    </row>
    <row r="5805" spans="1:2" x14ac:dyDescent="0.3">
      <c r="A5805" t="s">
        <v>3241</v>
      </c>
      <c r="B5805" t="s">
        <v>3230</v>
      </c>
    </row>
    <row r="5806" spans="1:2" x14ac:dyDescent="0.3">
      <c r="A5806" t="s">
        <v>3243</v>
      </c>
      <c r="B5806" t="s">
        <v>3244</v>
      </c>
    </row>
    <row r="5807" spans="1:2" x14ac:dyDescent="0.3">
      <c r="A5807" t="s">
        <v>3245</v>
      </c>
      <c r="B5807" t="s">
        <v>3369</v>
      </c>
    </row>
    <row r="5808" spans="1:2" x14ac:dyDescent="0.3">
      <c r="A5808" t="s">
        <v>3247</v>
      </c>
      <c r="B5808" t="s">
        <v>3291</v>
      </c>
    </row>
    <row r="5809" spans="1:2" x14ac:dyDescent="0.3">
      <c r="A5809" t="s">
        <v>3249</v>
      </c>
      <c r="B5809" t="s">
        <v>3370</v>
      </c>
    </row>
    <row r="5810" spans="1:2" x14ac:dyDescent="0.3">
      <c r="A5810" t="s">
        <v>3251</v>
      </c>
      <c r="B5810" t="s">
        <v>3431</v>
      </c>
    </row>
    <row r="5811" spans="1:2" x14ac:dyDescent="0.3">
      <c r="A5811" t="s">
        <v>3253</v>
      </c>
      <c r="B5811" t="s">
        <v>3254</v>
      </c>
    </row>
    <row r="5812" spans="1:2" x14ac:dyDescent="0.3">
      <c r="A5812" t="s">
        <v>3255</v>
      </c>
      <c r="B5812" t="s">
        <v>3254</v>
      </c>
    </row>
    <row r="5813" spans="1:2" x14ac:dyDescent="0.3">
      <c r="A5813" t="s">
        <v>3256</v>
      </c>
      <c r="B5813" t="s">
        <v>4941</v>
      </c>
    </row>
    <row r="5814" spans="1:2" x14ac:dyDescent="0.3">
      <c r="A5814" t="s">
        <v>3258</v>
      </c>
      <c r="B5814" t="s">
        <v>4942</v>
      </c>
    </row>
    <row r="5815" spans="1:2" x14ac:dyDescent="0.3">
      <c r="A5815" t="s">
        <v>3260</v>
      </c>
      <c r="B5815" t="s">
        <v>3230</v>
      </c>
    </row>
    <row r="5816" spans="1:2" x14ac:dyDescent="0.3">
      <c r="A5816" t="s">
        <v>3262</v>
      </c>
      <c r="B5816" t="s">
        <v>3230</v>
      </c>
    </row>
    <row r="5817" spans="1:2" x14ac:dyDescent="0.3">
      <c r="A5817" t="s">
        <v>3264</v>
      </c>
      <c r="B5817" t="s">
        <v>3230</v>
      </c>
    </row>
    <row r="5818" spans="1:2" x14ac:dyDescent="0.3">
      <c r="A5818" t="s">
        <v>3265</v>
      </c>
      <c r="B5818" t="s">
        <v>3254</v>
      </c>
    </row>
    <row r="5819" spans="1:2" x14ac:dyDescent="0.3">
      <c r="A5819" t="s">
        <v>3267</v>
      </c>
      <c r="B5819" t="s">
        <v>3254</v>
      </c>
    </row>
    <row r="5820" spans="1:2" x14ac:dyDescent="0.3">
      <c r="A5820" t="s">
        <v>3268</v>
      </c>
      <c r="B5820" t="s">
        <v>3254</v>
      </c>
    </row>
    <row r="5821" spans="1:2" x14ac:dyDescent="0.3">
      <c r="A5821" t="s">
        <v>3269</v>
      </c>
      <c r="B5821" t="s">
        <v>3254</v>
      </c>
    </row>
    <row r="5822" spans="1:2" x14ac:dyDescent="0.3">
      <c r="A5822" t="s">
        <v>3270</v>
      </c>
      <c r="B5822" t="s">
        <v>3254</v>
      </c>
    </row>
    <row r="5823" spans="1:2" x14ac:dyDescent="0.3">
      <c r="A5823" t="s">
        <v>3271</v>
      </c>
      <c r="B5823" t="s">
        <v>3254</v>
      </c>
    </row>
    <row r="5824" spans="1:2" x14ac:dyDescent="0.3">
      <c r="A5824" t="s">
        <v>3272</v>
      </c>
      <c r="B5824" t="s">
        <v>3254</v>
      </c>
    </row>
    <row r="5825" spans="1:2" x14ac:dyDescent="0.3">
      <c r="A5825" t="s">
        <v>3273</v>
      </c>
      <c r="B5825" t="s">
        <v>4943</v>
      </c>
    </row>
    <row r="5826" spans="1:2" x14ac:dyDescent="0.3">
      <c r="A5826" t="s">
        <v>3275</v>
      </c>
      <c r="B5826" t="s">
        <v>3254</v>
      </c>
    </row>
    <row r="5827" spans="1:2" x14ac:dyDescent="0.3">
      <c r="A5827" t="s">
        <v>3276</v>
      </c>
      <c r="B5827" t="s">
        <v>3254</v>
      </c>
    </row>
    <row r="5828" spans="1:2" x14ac:dyDescent="0.3">
      <c r="A5828" t="s">
        <v>3277</v>
      </c>
      <c r="B5828" t="s">
        <v>3254</v>
      </c>
    </row>
    <row r="5829" spans="1:2" x14ac:dyDescent="0.3">
      <c r="A5829" t="s">
        <v>3278</v>
      </c>
      <c r="B5829" t="s">
        <v>3254</v>
      </c>
    </row>
    <row r="5830" spans="1:2" x14ac:dyDescent="0.3">
      <c r="A5830" t="s">
        <v>3279</v>
      </c>
      <c r="B5830" t="s">
        <v>3280</v>
      </c>
    </row>
    <row r="5831" spans="1:2" x14ac:dyDescent="0.3">
      <c r="A5831" t="s">
        <v>3281</v>
      </c>
      <c r="B5831" t="s">
        <v>3141</v>
      </c>
    </row>
    <row r="5832" spans="1:2" x14ac:dyDescent="0.3">
      <c r="A5832" t="s">
        <v>3162</v>
      </c>
      <c r="B5832" t="s">
        <v>3141</v>
      </c>
    </row>
    <row r="5833" spans="1:2" x14ac:dyDescent="0.3">
      <c r="A5833" t="s">
        <v>3157</v>
      </c>
      <c r="B5833" t="s">
        <v>3141</v>
      </c>
    </row>
    <row r="5834" spans="1:2" x14ac:dyDescent="0.3">
      <c r="A5834" t="s">
        <v>3222</v>
      </c>
      <c r="B5834" t="s">
        <v>3149</v>
      </c>
    </row>
    <row r="5835" spans="1:2" x14ac:dyDescent="0.3">
      <c r="A5835" t="s">
        <v>3223</v>
      </c>
      <c r="B5835" t="s">
        <v>4944</v>
      </c>
    </row>
    <row r="5836" spans="1:2" x14ac:dyDescent="0.3">
      <c r="A5836" t="s">
        <v>3225</v>
      </c>
      <c r="B5836" t="s">
        <v>4945</v>
      </c>
    </row>
    <row r="5837" spans="1:2" x14ac:dyDescent="0.3">
      <c r="A5837" t="s">
        <v>3227</v>
      </c>
      <c r="B5837" t="s">
        <v>4946</v>
      </c>
    </row>
    <row r="5838" spans="1:2" x14ac:dyDescent="0.3">
      <c r="A5838" t="s">
        <v>3229</v>
      </c>
      <c r="B5838" t="s">
        <v>3230</v>
      </c>
    </row>
    <row r="5839" spans="1:2" x14ac:dyDescent="0.3">
      <c r="A5839" t="s">
        <v>3231</v>
      </c>
      <c r="B5839" t="s">
        <v>4947</v>
      </c>
    </row>
    <row r="5840" spans="1:2" x14ac:dyDescent="0.3">
      <c r="A5840" t="s">
        <v>3233</v>
      </c>
      <c r="B5840" t="s">
        <v>4948</v>
      </c>
    </row>
    <row r="5841" spans="1:2" x14ac:dyDescent="0.3">
      <c r="A5841" t="s">
        <v>3235</v>
      </c>
      <c r="B5841" t="s">
        <v>4949</v>
      </c>
    </row>
    <row r="5842" spans="1:2" x14ac:dyDescent="0.3">
      <c r="A5842" t="s">
        <v>3237</v>
      </c>
      <c r="B5842" t="s">
        <v>3238</v>
      </c>
    </row>
    <row r="5843" spans="1:2" x14ac:dyDescent="0.3">
      <c r="A5843" t="s">
        <v>3239</v>
      </c>
      <c r="B5843" t="s">
        <v>4950</v>
      </c>
    </row>
    <row r="5844" spans="1:2" x14ac:dyDescent="0.3">
      <c r="A5844" t="s">
        <v>3241</v>
      </c>
      <c r="B5844" t="s">
        <v>4951</v>
      </c>
    </row>
    <row r="5845" spans="1:2" x14ac:dyDescent="0.3">
      <c r="A5845" t="s">
        <v>3243</v>
      </c>
      <c r="B5845" t="s">
        <v>3244</v>
      </c>
    </row>
    <row r="5846" spans="1:2" x14ac:dyDescent="0.3">
      <c r="A5846" t="s">
        <v>3245</v>
      </c>
      <c r="B5846" t="s">
        <v>3342</v>
      </c>
    </row>
    <row r="5847" spans="1:2" x14ac:dyDescent="0.3">
      <c r="A5847" t="s">
        <v>3247</v>
      </c>
      <c r="B5847" t="s">
        <v>3291</v>
      </c>
    </row>
    <row r="5848" spans="1:2" x14ac:dyDescent="0.3">
      <c r="A5848" t="s">
        <v>3249</v>
      </c>
      <c r="B5848" t="s">
        <v>3518</v>
      </c>
    </row>
    <row r="5849" spans="1:2" x14ac:dyDescent="0.3">
      <c r="A5849" t="s">
        <v>3251</v>
      </c>
      <c r="B5849" t="s">
        <v>4952</v>
      </c>
    </row>
    <row r="5850" spans="1:2" x14ac:dyDescent="0.3">
      <c r="A5850" t="s">
        <v>3253</v>
      </c>
      <c r="B5850" t="s">
        <v>3254</v>
      </c>
    </row>
    <row r="5851" spans="1:2" x14ac:dyDescent="0.3">
      <c r="A5851" t="s">
        <v>3255</v>
      </c>
      <c r="B5851" t="s">
        <v>3254</v>
      </c>
    </row>
    <row r="5852" spans="1:2" x14ac:dyDescent="0.3">
      <c r="A5852" t="s">
        <v>3256</v>
      </c>
      <c r="B5852" t="s">
        <v>4953</v>
      </c>
    </row>
    <row r="5853" spans="1:2" x14ac:dyDescent="0.3">
      <c r="A5853" t="s">
        <v>3258</v>
      </c>
      <c r="B5853" t="s">
        <v>4954</v>
      </c>
    </row>
    <row r="5854" spans="1:2" x14ac:dyDescent="0.3">
      <c r="A5854" t="s">
        <v>3260</v>
      </c>
      <c r="B5854" t="s">
        <v>3230</v>
      </c>
    </row>
    <row r="5855" spans="1:2" x14ac:dyDescent="0.3">
      <c r="A5855" t="s">
        <v>3262</v>
      </c>
      <c r="B5855" t="s">
        <v>3230</v>
      </c>
    </row>
    <row r="5856" spans="1:2" x14ac:dyDescent="0.3">
      <c r="A5856" t="s">
        <v>3264</v>
      </c>
      <c r="B5856" t="s">
        <v>3230</v>
      </c>
    </row>
    <row r="5857" spans="1:2" x14ac:dyDescent="0.3">
      <c r="A5857" t="s">
        <v>3265</v>
      </c>
      <c r="B5857" t="s">
        <v>4955</v>
      </c>
    </row>
    <row r="5858" spans="1:2" x14ac:dyDescent="0.3">
      <c r="A5858" t="s">
        <v>3267</v>
      </c>
      <c r="B5858" t="s">
        <v>3254</v>
      </c>
    </row>
    <row r="5859" spans="1:2" x14ac:dyDescent="0.3">
      <c r="A5859" t="s">
        <v>3268</v>
      </c>
      <c r="B5859" t="s">
        <v>3254</v>
      </c>
    </row>
    <row r="5860" spans="1:2" x14ac:dyDescent="0.3">
      <c r="A5860" t="s">
        <v>3269</v>
      </c>
      <c r="B5860" t="s">
        <v>3254</v>
      </c>
    </row>
    <row r="5861" spans="1:2" x14ac:dyDescent="0.3">
      <c r="A5861" t="s">
        <v>3270</v>
      </c>
      <c r="B5861" t="s">
        <v>3254</v>
      </c>
    </row>
    <row r="5862" spans="1:2" x14ac:dyDescent="0.3">
      <c r="A5862" t="s">
        <v>3271</v>
      </c>
      <c r="B5862" t="s">
        <v>3254</v>
      </c>
    </row>
    <row r="5863" spans="1:2" x14ac:dyDescent="0.3">
      <c r="A5863" t="s">
        <v>3272</v>
      </c>
      <c r="B5863" t="s">
        <v>3254</v>
      </c>
    </row>
    <row r="5864" spans="1:2" x14ac:dyDescent="0.3">
      <c r="A5864" t="s">
        <v>3273</v>
      </c>
      <c r="B5864" t="s">
        <v>4956</v>
      </c>
    </row>
    <row r="5865" spans="1:2" x14ac:dyDescent="0.3">
      <c r="A5865" t="s">
        <v>3275</v>
      </c>
      <c r="B5865" t="s">
        <v>3254</v>
      </c>
    </row>
    <row r="5866" spans="1:2" x14ac:dyDescent="0.3">
      <c r="A5866" t="s">
        <v>3276</v>
      </c>
      <c r="B5866" t="s">
        <v>3254</v>
      </c>
    </row>
    <row r="5867" spans="1:2" x14ac:dyDescent="0.3">
      <c r="A5867" t="s">
        <v>3277</v>
      </c>
      <c r="B5867" t="s">
        <v>3254</v>
      </c>
    </row>
    <row r="5868" spans="1:2" x14ac:dyDescent="0.3">
      <c r="A5868" t="s">
        <v>3278</v>
      </c>
      <c r="B5868" t="s">
        <v>3254</v>
      </c>
    </row>
    <row r="5869" spans="1:2" x14ac:dyDescent="0.3">
      <c r="A5869" t="s">
        <v>3279</v>
      </c>
      <c r="B5869" t="s">
        <v>3280</v>
      </c>
    </row>
    <row r="5870" spans="1:2" x14ac:dyDescent="0.3">
      <c r="A5870" t="s">
        <v>3281</v>
      </c>
      <c r="B5870" t="s">
        <v>3141</v>
      </c>
    </row>
    <row r="5871" spans="1:2" x14ac:dyDescent="0.3">
      <c r="A5871" t="s">
        <v>3162</v>
      </c>
      <c r="B5871" t="s">
        <v>3141</v>
      </c>
    </row>
    <row r="5872" spans="1:2" x14ac:dyDescent="0.3">
      <c r="A5872" t="s">
        <v>3157</v>
      </c>
      <c r="B5872" t="s">
        <v>3141</v>
      </c>
    </row>
    <row r="5873" spans="1:2" x14ac:dyDescent="0.3">
      <c r="A5873" t="s">
        <v>3222</v>
      </c>
      <c r="B5873" t="s">
        <v>3149</v>
      </c>
    </row>
    <row r="5874" spans="1:2" x14ac:dyDescent="0.3">
      <c r="A5874" t="s">
        <v>3223</v>
      </c>
      <c r="B5874" t="s">
        <v>4957</v>
      </c>
    </row>
    <row r="5875" spans="1:2" x14ac:dyDescent="0.3">
      <c r="A5875" t="s">
        <v>3225</v>
      </c>
      <c r="B5875" t="s">
        <v>4958</v>
      </c>
    </row>
    <row r="5876" spans="1:2" x14ac:dyDescent="0.3">
      <c r="A5876" t="s">
        <v>3227</v>
      </c>
      <c r="B5876" t="s">
        <v>4198</v>
      </c>
    </row>
    <row r="5877" spans="1:2" x14ac:dyDescent="0.3">
      <c r="A5877" t="s">
        <v>3229</v>
      </c>
      <c r="B5877" t="s">
        <v>3230</v>
      </c>
    </row>
    <row r="5878" spans="1:2" x14ac:dyDescent="0.3">
      <c r="A5878" t="s">
        <v>3231</v>
      </c>
      <c r="B5878" t="s">
        <v>3770</v>
      </c>
    </row>
    <row r="5879" spans="1:2" x14ac:dyDescent="0.3">
      <c r="A5879" t="s">
        <v>3233</v>
      </c>
      <c r="B5879" t="s">
        <v>4959</v>
      </c>
    </row>
    <row r="5880" spans="1:2" x14ac:dyDescent="0.3">
      <c r="A5880" t="s">
        <v>3235</v>
      </c>
      <c r="B5880" t="s">
        <v>4960</v>
      </c>
    </row>
    <row r="5881" spans="1:2" x14ac:dyDescent="0.3">
      <c r="A5881" t="s">
        <v>3237</v>
      </c>
      <c r="B5881" t="s">
        <v>3238</v>
      </c>
    </row>
    <row r="5882" spans="1:2" x14ac:dyDescent="0.3">
      <c r="A5882" t="s">
        <v>3239</v>
      </c>
      <c r="B5882" t="s">
        <v>4812</v>
      </c>
    </row>
    <row r="5883" spans="1:2" x14ac:dyDescent="0.3">
      <c r="A5883" t="s">
        <v>3241</v>
      </c>
      <c r="B5883" t="s">
        <v>3230</v>
      </c>
    </row>
    <row r="5884" spans="1:2" x14ac:dyDescent="0.3">
      <c r="A5884" t="s">
        <v>3243</v>
      </c>
      <c r="B5884" t="s">
        <v>3230</v>
      </c>
    </row>
    <row r="5885" spans="1:2" x14ac:dyDescent="0.3">
      <c r="A5885" t="s">
        <v>3245</v>
      </c>
      <c r="B5885" t="s">
        <v>3290</v>
      </c>
    </row>
    <row r="5886" spans="1:2" x14ac:dyDescent="0.3">
      <c r="A5886" t="s">
        <v>3247</v>
      </c>
      <c r="B5886" t="s">
        <v>3291</v>
      </c>
    </row>
    <row r="5887" spans="1:2" x14ac:dyDescent="0.3">
      <c r="A5887" t="s">
        <v>3249</v>
      </c>
      <c r="B5887" t="s">
        <v>3292</v>
      </c>
    </row>
    <row r="5888" spans="1:2" x14ac:dyDescent="0.3">
      <c r="A5888" t="s">
        <v>3251</v>
      </c>
      <c r="B5888" t="s">
        <v>3293</v>
      </c>
    </row>
    <row r="5889" spans="1:2" x14ac:dyDescent="0.3">
      <c r="A5889" t="s">
        <v>3253</v>
      </c>
      <c r="B5889" t="s">
        <v>3294</v>
      </c>
    </row>
    <row r="5890" spans="1:2" x14ac:dyDescent="0.3">
      <c r="A5890" t="s">
        <v>3255</v>
      </c>
      <c r="B5890" t="s">
        <v>3472</v>
      </c>
    </row>
    <row r="5891" spans="1:2" x14ac:dyDescent="0.3">
      <c r="A5891" t="s">
        <v>3256</v>
      </c>
      <c r="B5891" t="s">
        <v>4961</v>
      </c>
    </row>
    <row r="5892" spans="1:2" x14ac:dyDescent="0.3">
      <c r="A5892" t="s">
        <v>3258</v>
      </c>
      <c r="B5892" t="s">
        <v>4962</v>
      </c>
    </row>
    <row r="5893" spans="1:2" x14ac:dyDescent="0.3">
      <c r="A5893" t="s">
        <v>3260</v>
      </c>
      <c r="B5893" t="s">
        <v>3230</v>
      </c>
    </row>
    <row r="5894" spans="1:2" x14ac:dyDescent="0.3">
      <c r="A5894" t="s">
        <v>3262</v>
      </c>
      <c r="B5894" t="s">
        <v>3230</v>
      </c>
    </row>
    <row r="5895" spans="1:2" x14ac:dyDescent="0.3">
      <c r="A5895" t="s">
        <v>3264</v>
      </c>
      <c r="B5895" t="s">
        <v>3230</v>
      </c>
    </row>
    <row r="5896" spans="1:2" x14ac:dyDescent="0.3">
      <c r="A5896" t="s">
        <v>3265</v>
      </c>
      <c r="B5896" t="s">
        <v>4077</v>
      </c>
    </row>
    <row r="5897" spans="1:2" x14ac:dyDescent="0.3">
      <c r="A5897" t="s">
        <v>3267</v>
      </c>
      <c r="B5897" t="s">
        <v>3254</v>
      </c>
    </row>
    <row r="5898" spans="1:2" x14ac:dyDescent="0.3">
      <c r="A5898" t="s">
        <v>3268</v>
      </c>
      <c r="B5898" t="s">
        <v>3254</v>
      </c>
    </row>
    <row r="5899" spans="1:2" x14ac:dyDescent="0.3">
      <c r="A5899" t="s">
        <v>3269</v>
      </c>
      <c r="B5899" t="s">
        <v>3254</v>
      </c>
    </row>
    <row r="5900" spans="1:2" x14ac:dyDescent="0.3">
      <c r="A5900" t="s">
        <v>3270</v>
      </c>
      <c r="B5900" t="s">
        <v>3254</v>
      </c>
    </row>
    <row r="5901" spans="1:2" x14ac:dyDescent="0.3">
      <c r="A5901" t="s">
        <v>3271</v>
      </c>
      <c r="B5901" t="s">
        <v>3254</v>
      </c>
    </row>
    <row r="5902" spans="1:2" x14ac:dyDescent="0.3">
      <c r="A5902" t="s">
        <v>3272</v>
      </c>
      <c r="B5902" t="s">
        <v>3254</v>
      </c>
    </row>
    <row r="5903" spans="1:2" x14ac:dyDescent="0.3">
      <c r="A5903" t="s">
        <v>3273</v>
      </c>
      <c r="B5903" t="s">
        <v>4823</v>
      </c>
    </row>
    <row r="5904" spans="1:2" x14ac:dyDescent="0.3">
      <c r="A5904" t="s">
        <v>3275</v>
      </c>
      <c r="B5904" t="s">
        <v>3254</v>
      </c>
    </row>
    <row r="5905" spans="1:2" x14ac:dyDescent="0.3">
      <c r="A5905" t="s">
        <v>3276</v>
      </c>
      <c r="B5905" t="s">
        <v>3254</v>
      </c>
    </row>
    <row r="5906" spans="1:2" x14ac:dyDescent="0.3">
      <c r="A5906" t="s">
        <v>3277</v>
      </c>
      <c r="B5906" t="s">
        <v>3254</v>
      </c>
    </row>
    <row r="5907" spans="1:2" x14ac:dyDescent="0.3">
      <c r="A5907" t="s">
        <v>3278</v>
      </c>
      <c r="B5907" t="s">
        <v>3254</v>
      </c>
    </row>
    <row r="5908" spans="1:2" x14ac:dyDescent="0.3">
      <c r="A5908" t="s">
        <v>3279</v>
      </c>
      <c r="B5908" t="s">
        <v>3280</v>
      </c>
    </row>
    <row r="5909" spans="1:2" x14ac:dyDescent="0.3">
      <c r="A5909" t="s">
        <v>3281</v>
      </c>
      <c r="B5909" t="s">
        <v>3141</v>
      </c>
    </row>
    <row r="5910" spans="1:2" x14ac:dyDescent="0.3">
      <c r="A5910" t="s">
        <v>3162</v>
      </c>
      <c r="B5910" t="s">
        <v>3141</v>
      </c>
    </row>
    <row r="5911" spans="1:2" x14ac:dyDescent="0.3">
      <c r="A5911" t="s">
        <v>3157</v>
      </c>
      <c r="B5911" t="s">
        <v>3141</v>
      </c>
    </row>
    <row r="5912" spans="1:2" x14ac:dyDescent="0.3">
      <c r="A5912" t="s">
        <v>3222</v>
      </c>
      <c r="B5912" t="s">
        <v>3149</v>
      </c>
    </row>
    <row r="5913" spans="1:2" x14ac:dyDescent="0.3">
      <c r="A5913" t="s">
        <v>3223</v>
      </c>
      <c r="B5913" t="s">
        <v>4631</v>
      </c>
    </row>
    <row r="5914" spans="1:2" x14ac:dyDescent="0.3">
      <c r="A5914" t="s">
        <v>3225</v>
      </c>
      <c r="B5914" t="s">
        <v>4963</v>
      </c>
    </row>
    <row r="5915" spans="1:2" x14ac:dyDescent="0.3">
      <c r="A5915" t="s">
        <v>3227</v>
      </c>
      <c r="B5915" t="s">
        <v>4964</v>
      </c>
    </row>
    <row r="5916" spans="1:2" x14ac:dyDescent="0.3">
      <c r="A5916" t="s">
        <v>3229</v>
      </c>
      <c r="B5916" t="s">
        <v>3230</v>
      </c>
    </row>
    <row r="5917" spans="1:2" x14ac:dyDescent="0.3">
      <c r="A5917" t="s">
        <v>3231</v>
      </c>
      <c r="B5917" t="s">
        <v>3522</v>
      </c>
    </row>
    <row r="5918" spans="1:2" x14ac:dyDescent="0.3">
      <c r="A5918" t="s">
        <v>3233</v>
      </c>
      <c r="B5918" t="s">
        <v>4965</v>
      </c>
    </row>
    <row r="5919" spans="1:2" x14ac:dyDescent="0.3">
      <c r="A5919" t="s">
        <v>3235</v>
      </c>
      <c r="B5919" t="s">
        <v>4966</v>
      </c>
    </row>
    <row r="5920" spans="1:2" x14ac:dyDescent="0.3">
      <c r="A5920" t="s">
        <v>3237</v>
      </c>
      <c r="B5920" t="s">
        <v>3238</v>
      </c>
    </row>
    <row r="5921" spans="1:2" x14ac:dyDescent="0.3">
      <c r="A5921" t="s">
        <v>3239</v>
      </c>
      <c r="B5921" t="s">
        <v>4812</v>
      </c>
    </row>
    <row r="5922" spans="1:2" x14ac:dyDescent="0.3">
      <c r="A5922" t="s">
        <v>3241</v>
      </c>
      <c r="B5922" t="s">
        <v>3230</v>
      </c>
    </row>
    <row r="5923" spans="1:2" x14ac:dyDescent="0.3">
      <c r="A5923" t="s">
        <v>3243</v>
      </c>
      <c r="B5923" t="s">
        <v>3230</v>
      </c>
    </row>
    <row r="5924" spans="1:2" x14ac:dyDescent="0.3">
      <c r="A5924" t="s">
        <v>3245</v>
      </c>
      <c r="B5924" t="s">
        <v>3290</v>
      </c>
    </row>
    <row r="5925" spans="1:2" x14ac:dyDescent="0.3">
      <c r="A5925" t="s">
        <v>3247</v>
      </c>
      <c r="B5925" t="s">
        <v>3310</v>
      </c>
    </row>
    <row r="5926" spans="1:2" x14ac:dyDescent="0.3">
      <c r="A5926" t="s">
        <v>3249</v>
      </c>
      <c r="B5926" t="s">
        <v>3292</v>
      </c>
    </row>
    <row r="5927" spans="1:2" x14ac:dyDescent="0.3">
      <c r="A5927" t="s">
        <v>3251</v>
      </c>
      <c r="B5927" t="s">
        <v>3293</v>
      </c>
    </row>
    <row r="5928" spans="1:2" x14ac:dyDescent="0.3">
      <c r="A5928" t="s">
        <v>3253</v>
      </c>
      <c r="B5928" t="s">
        <v>3294</v>
      </c>
    </row>
    <row r="5929" spans="1:2" x14ac:dyDescent="0.3">
      <c r="A5929" t="s">
        <v>3255</v>
      </c>
      <c r="B5929" t="s">
        <v>3357</v>
      </c>
    </row>
    <row r="5930" spans="1:2" x14ac:dyDescent="0.3">
      <c r="A5930" t="s">
        <v>3256</v>
      </c>
      <c r="B5930" t="s">
        <v>4967</v>
      </c>
    </row>
    <row r="5931" spans="1:2" x14ac:dyDescent="0.3">
      <c r="A5931" t="s">
        <v>3258</v>
      </c>
      <c r="B5931" t="s">
        <v>4968</v>
      </c>
    </row>
    <row r="5932" spans="1:2" x14ac:dyDescent="0.3">
      <c r="A5932" t="s">
        <v>3260</v>
      </c>
      <c r="B5932" t="s">
        <v>3230</v>
      </c>
    </row>
    <row r="5933" spans="1:2" x14ac:dyDescent="0.3">
      <c r="A5933" t="s">
        <v>3262</v>
      </c>
      <c r="B5933" t="s">
        <v>3230</v>
      </c>
    </row>
    <row r="5934" spans="1:2" x14ac:dyDescent="0.3">
      <c r="A5934" t="s">
        <v>3264</v>
      </c>
      <c r="B5934" t="s">
        <v>3230</v>
      </c>
    </row>
    <row r="5935" spans="1:2" x14ac:dyDescent="0.3">
      <c r="A5935" t="s">
        <v>3265</v>
      </c>
      <c r="B5935" t="s">
        <v>4969</v>
      </c>
    </row>
    <row r="5936" spans="1:2" x14ac:dyDescent="0.3">
      <c r="A5936" t="s">
        <v>3267</v>
      </c>
      <c r="B5936" t="s">
        <v>3254</v>
      </c>
    </row>
    <row r="5937" spans="1:2" x14ac:dyDescent="0.3">
      <c r="A5937" t="s">
        <v>3268</v>
      </c>
      <c r="B5937" t="s">
        <v>3254</v>
      </c>
    </row>
    <row r="5938" spans="1:2" x14ac:dyDescent="0.3">
      <c r="A5938" t="s">
        <v>3269</v>
      </c>
      <c r="B5938" t="s">
        <v>3298</v>
      </c>
    </row>
    <row r="5939" spans="1:2" x14ac:dyDescent="0.3">
      <c r="A5939" t="s">
        <v>3270</v>
      </c>
      <c r="B5939" t="s">
        <v>3538</v>
      </c>
    </row>
    <row r="5940" spans="1:2" x14ac:dyDescent="0.3">
      <c r="A5940" t="s">
        <v>3271</v>
      </c>
      <c r="B5940" t="s">
        <v>3254</v>
      </c>
    </row>
    <row r="5941" spans="1:2" x14ac:dyDescent="0.3">
      <c r="A5941" t="s">
        <v>3272</v>
      </c>
      <c r="B5941" t="s">
        <v>3254</v>
      </c>
    </row>
    <row r="5942" spans="1:2" x14ac:dyDescent="0.3">
      <c r="A5942" t="s">
        <v>3273</v>
      </c>
      <c r="B5942" t="s">
        <v>4970</v>
      </c>
    </row>
    <row r="5943" spans="1:2" x14ac:dyDescent="0.3">
      <c r="A5943" t="s">
        <v>3275</v>
      </c>
      <c r="B5943" t="s">
        <v>3254</v>
      </c>
    </row>
    <row r="5944" spans="1:2" x14ac:dyDescent="0.3">
      <c r="A5944" t="s">
        <v>3276</v>
      </c>
      <c r="B5944" t="s">
        <v>3254</v>
      </c>
    </row>
    <row r="5945" spans="1:2" x14ac:dyDescent="0.3">
      <c r="A5945" t="s">
        <v>3277</v>
      </c>
      <c r="B5945" t="s">
        <v>3254</v>
      </c>
    </row>
    <row r="5946" spans="1:2" x14ac:dyDescent="0.3">
      <c r="A5946" t="s">
        <v>3278</v>
      </c>
      <c r="B5946" t="s">
        <v>3254</v>
      </c>
    </row>
    <row r="5947" spans="1:2" x14ac:dyDescent="0.3">
      <c r="A5947" t="s">
        <v>3279</v>
      </c>
      <c r="B5947" t="s">
        <v>3280</v>
      </c>
    </row>
    <row r="5948" spans="1:2" x14ac:dyDescent="0.3">
      <c r="A5948" t="s">
        <v>3281</v>
      </c>
      <c r="B5948" t="s">
        <v>3141</v>
      </c>
    </row>
    <row r="5949" spans="1:2" x14ac:dyDescent="0.3">
      <c r="A5949" t="s">
        <v>3162</v>
      </c>
      <c r="B5949" t="s">
        <v>3141</v>
      </c>
    </row>
    <row r="5950" spans="1:2" x14ac:dyDescent="0.3">
      <c r="A5950" t="s">
        <v>3157</v>
      </c>
      <c r="B5950" t="s">
        <v>3141</v>
      </c>
    </row>
    <row r="5951" spans="1:2" x14ac:dyDescent="0.3">
      <c r="A5951" t="s">
        <v>3222</v>
      </c>
      <c r="B5951" t="s">
        <v>3149</v>
      </c>
    </row>
    <row r="5952" spans="1:2" x14ac:dyDescent="0.3">
      <c r="A5952" t="s">
        <v>3223</v>
      </c>
      <c r="B5952" t="s">
        <v>4971</v>
      </c>
    </row>
    <row r="5953" spans="1:2" x14ac:dyDescent="0.3">
      <c r="A5953" t="s">
        <v>3225</v>
      </c>
      <c r="B5953" t="s">
        <v>4963</v>
      </c>
    </row>
    <row r="5954" spans="1:2" x14ac:dyDescent="0.3">
      <c r="A5954" t="s">
        <v>3227</v>
      </c>
      <c r="B5954" t="s">
        <v>3284</v>
      </c>
    </row>
    <row r="5955" spans="1:2" x14ac:dyDescent="0.3">
      <c r="A5955" t="s">
        <v>3229</v>
      </c>
      <c r="B5955" t="s">
        <v>3230</v>
      </c>
    </row>
    <row r="5956" spans="1:2" x14ac:dyDescent="0.3">
      <c r="A5956" t="s">
        <v>3231</v>
      </c>
      <c r="B5956" t="s">
        <v>4972</v>
      </c>
    </row>
    <row r="5957" spans="1:2" x14ac:dyDescent="0.3">
      <c r="A5957" t="s">
        <v>3233</v>
      </c>
      <c r="B5957" t="s">
        <v>4973</v>
      </c>
    </row>
    <row r="5958" spans="1:2" x14ac:dyDescent="0.3">
      <c r="A5958" t="s">
        <v>3235</v>
      </c>
      <c r="B5958" t="s">
        <v>4974</v>
      </c>
    </row>
    <row r="5959" spans="1:2" x14ac:dyDescent="0.3">
      <c r="A5959" t="s">
        <v>3237</v>
      </c>
      <c r="B5959" t="s">
        <v>3238</v>
      </c>
    </row>
    <row r="5960" spans="1:2" x14ac:dyDescent="0.3">
      <c r="A5960" t="s">
        <v>3239</v>
      </c>
      <c r="B5960" t="s">
        <v>4812</v>
      </c>
    </row>
    <row r="5961" spans="1:2" x14ac:dyDescent="0.3">
      <c r="A5961" t="s">
        <v>3241</v>
      </c>
      <c r="B5961" t="s">
        <v>3230</v>
      </c>
    </row>
    <row r="5962" spans="1:2" x14ac:dyDescent="0.3">
      <c r="A5962" t="s">
        <v>3243</v>
      </c>
      <c r="B5962" t="s">
        <v>3230</v>
      </c>
    </row>
    <row r="5963" spans="1:2" x14ac:dyDescent="0.3">
      <c r="A5963" t="s">
        <v>3245</v>
      </c>
      <c r="B5963" t="s">
        <v>3290</v>
      </c>
    </row>
    <row r="5964" spans="1:2" x14ac:dyDescent="0.3">
      <c r="A5964" t="s">
        <v>3247</v>
      </c>
      <c r="B5964" t="s">
        <v>3291</v>
      </c>
    </row>
    <row r="5965" spans="1:2" x14ac:dyDescent="0.3">
      <c r="A5965" t="s">
        <v>3249</v>
      </c>
      <c r="B5965" t="s">
        <v>3292</v>
      </c>
    </row>
    <row r="5966" spans="1:2" x14ac:dyDescent="0.3">
      <c r="A5966" t="s">
        <v>3251</v>
      </c>
      <c r="B5966" t="s">
        <v>3293</v>
      </c>
    </row>
    <row r="5967" spans="1:2" x14ac:dyDescent="0.3">
      <c r="A5967" t="s">
        <v>3253</v>
      </c>
      <c r="B5967" t="s">
        <v>3294</v>
      </c>
    </row>
    <row r="5968" spans="1:2" x14ac:dyDescent="0.3">
      <c r="A5968" t="s">
        <v>3255</v>
      </c>
      <c r="B5968" t="s">
        <v>3472</v>
      </c>
    </row>
    <row r="5969" spans="1:2" x14ac:dyDescent="0.3">
      <c r="A5969" t="s">
        <v>3256</v>
      </c>
      <c r="B5969" t="s">
        <v>4975</v>
      </c>
    </row>
    <row r="5970" spans="1:2" x14ac:dyDescent="0.3">
      <c r="A5970" t="s">
        <v>3258</v>
      </c>
      <c r="B5970" t="s">
        <v>4976</v>
      </c>
    </row>
    <row r="5971" spans="1:2" x14ac:dyDescent="0.3">
      <c r="A5971" t="s">
        <v>3260</v>
      </c>
      <c r="B5971" t="s">
        <v>3230</v>
      </c>
    </row>
    <row r="5972" spans="1:2" x14ac:dyDescent="0.3">
      <c r="A5972" t="s">
        <v>3262</v>
      </c>
      <c r="B5972" t="s">
        <v>3230</v>
      </c>
    </row>
    <row r="5973" spans="1:2" x14ac:dyDescent="0.3">
      <c r="A5973" t="s">
        <v>3264</v>
      </c>
      <c r="B5973" t="s">
        <v>3230</v>
      </c>
    </row>
    <row r="5974" spans="1:2" x14ac:dyDescent="0.3">
      <c r="A5974" t="s">
        <v>3265</v>
      </c>
      <c r="B5974" t="s">
        <v>4087</v>
      </c>
    </row>
    <row r="5975" spans="1:2" x14ac:dyDescent="0.3">
      <c r="A5975" t="s">
        <v>3267</v>
      </c>
      <c r="B5975" t="s">
        <v>3254</v>
      </c>
    </row>
    <row r="5976" spans="1:2" x14ac:dyDescent="0.3">
      <c r="A5976" t="s">
        <v>3268</v>
      </c>
      <c r="B5976" t="s">
        <v>3254</v>
      </c>
    </row>
    <row r="5977" spans="1:2" x14ac:dyDescent="0.3">
      <c r="A5977" t="s">
        <v>3269</v>
      </c>
      <c r="B5977" t="s">
        <v>3298</v>
      </c>
    </row>
    <row r="5978" spans="1:2" x14ac:dyDescent="0.3">
      <c r="A5978" t="s">
        <v>3270</v>
      </c>
      <c r="B5978" t="s">
        <v>3538</v>
      </c>
    </row>
    <row r="5979" spans="1:2" x14ac:dyDescent="0.3">
      <c r="A5979" t="s">
        <v>3271</v>
      </c>
      <c r="B5979" t="s">
        <v>3254</v>
      </c>
    </row>
    <row r="5980" spans="1:2" x14ac:dyDescent="0.3">
      <c r="A5980" t="s">
        <v>3272</v>
      </c>
      <c r="B5980" t="s">
        <v>3254</v>
      </c>
    </row>
    <row r="5981" spans="1:2" x14ac:dyDescent="0.3">
      <c r="A5981" t="s">
        <v>3273</v>
      </c>
      <c r="B5981" t="s">
        <v>3242</v>
      </c>
    </row>
    <row r="5982" spans="1:2" x14ac:dyDescent="0.3">
      <c r="A5982" t="s">
        <v>3275</v>
      </c>
      <c r="B5982" t="s">
        <v>3254</v>
      </c>
    </row>
    <row r="5983" spans="1:2" x14ac:dyDescent="0.3">
      <c r="A5983" t="s">
        <v>3276</v>
      </c>
      <c r="B5983" t="s">
        <v>3254</v>
      </c>
    </row>
    <row r="5984" spans="1:2" x14ac:dyDescent="0.3">
      <c r="A5984" t="s">
        <v>3277</v>
      </c>
      <c r="B5984" t="s">
        <v>3254</v>
      </c>
    </row>
    <row r="5985" spans="1:2" x14ac:dyDescent="0.3">
      <c r="A5985" t="s">
        <v>3278</v>
      </c>
      <c r="B5985" t="s">
        <v>3254</v>
      </c>
    </row>
    <row r="5986" spans="1:2" x14ac:dyDescent="0.3">
      <c r="A5986" t="s">
        <v>3279</v>
      </c>
      <c r="B5986" t="s">
        <v>3280</v>
      </c>
    </row>
    <row r="5987" spans="1:2" x14ac:dyDescent="0.3">
      <c r="A5987" t="s">
        <v>3281</v>
      </c>
      <c r="B5987" t="s">
        <v>3141</v>
      </c>
    </row>
    <row r="5988" spans="1:2" x14ac:dyDescent="0.3">
      <c r="A5988" t="s">
        <v>3162</v>
      </c>
      <c r="B5988" t="s">
        <v>3141</v>
      </c>
    </row>
    <row r="5989" spans="1:2" x14ac:dyDescent="0.3">
      <c r="A5989" t="s">
        <v>3157</v>
      </c>
      <c r="B5989" t="s">
        <v>3141</v>
      </c>
    </row>
    <row r="5990" spans="1:2" x14ac:dyDescent="0.3">
      <c r="A5990" t="s">
        <v>3222</v>
      </c>
      <c r="B5990" t="s">
        <v>3149</v>
      </c>
    </row>
    <row r="5991" spans="1:2" x14ac:dyDescent="0.3">
      <c r="A5991" t="s">
        <v>3223</v>
      </c>
      <c r="B5991" t="s">
        <v>4977</v>
      </c>
    </row>
    <row r="5992" spans="1:2" x14ac:dyDescent="0.3">
      <c r="A5992" t="s">
        <v>3225</v>
      </c>
      <c r="B5992" t="s">
        <v>4978</v>
      </c>
    </row>
    <row r="5993" spans="1:2" x14ac:dyDescent="0.3">
      <c r="A5993" t="s">
        <v>3227</v>
      </c>
      <c r="B5993" t="s">
        <v>3284</v>
      </c>
    </row>
    <row r="5994" spans="1:2" x14ac:dyDescent="0.3">
      <c r="A5994" t="s">
        <v>3229</v>
      </c>
      <c r="B5994" t="s">
        <v>3230</v>
      </c>
    </row>
    <row r="5995" spans="1:2" x14ac:dyDescent="0.3">
      <c r="A5995" t="s">
        <v>3231</v>
      </c>
      <c r="B5995" t="s">
        <v>4979</v>
      </c>
    </row>
    <row r="5996" spans="1:2" x14ac:dyDescent="0.3">
      <c r="A5996" t="s">
        <v>3233</v>
      </c>
      <c r="B5996" t="s">
        <v>4980</v>
      </c>
    </row>
    <row r="5997" spans="1:2" x14ac:dyDescent="0.3">
      <c r="A5997" t="s">
        <v>3235</v>
      </c>
      <c r="B5997" t="s">
        <v>4981</v>
      </c>
    </row>
    <row r="5998" spans="1:2" x14ac:dyDescent="0.3">
      <c r="A5998" t="s">
        <v>3237</v>
      </c>
      <c r="B5998" t="s">
        <v>3238</v>
      </c>
    </row>
    <row r="5999" spans="1:2" x14ac:dyDescent="0.3">
      <c r="A5999" t="s">
        <v>3239</v>
      </c>
      <c r="B5999" t="s">
        <v>4812</v>
      </c>
    </row>
    <row r="6000" spans="1:2" x14ac:dyDescent="0.3">
      <c r="A6000" t="s">
        <v>3241</v>
      </c>
      <c r="B6000" t="s">
        <v>3230</v>
      </c>
    </row>
    <row r="6001" spans="1:2" x14ac:dyDescent="0.3">
      <c r="A6001" t="s">
        <v>3243</v>
      </c>
      <c r="B6001" t="s">
        <v>3230</v>
      </c>
    </row>
    <row r="6002" spans="1:2" x14ac:dyDescent="0.3">
      <c r="A6002" t="s">
        <v>3245</v>
      </c>
      <c r="B6002" t="s">
        <v>3290</v>
      </c>
    </row>
    <row r="6003" spans="1:2" x14ac:dyDescent="0.3">
      <c r="A6003" t="s">
        <v>3247</v>
      </c>
      <c r="B6003" t="s">
        <v>3291</v>
      </c>
    </row>
    <row r="6004" spans="1:2" x14ac:dyDescent="0.3">
      <c r="A6004" t="s">
        <v>3249</v>
      </c>
      <c r="B6004" t="s">
        <v>3292</v>
      </c>
    </row>
    <row r="6005" spans="1:2" x14ac:dyDescent="0.3">
      <c r="A6005" t="s">
        <v>3251</v>
      </c>
      <c r="B6005" t="s">
        <v>3293</v>
      </c>
    </row>
    <row r="6006" spans="1:2" x14ac:dyDescent="0.3">
      <c r="A6006" t="s">
        <v>3253</v>
      </c>
      <c r="B6006" t="s">
        <v>3294</v>
      </c>
    </row>
    <row r="6007" spans="1:2" x14ac:dyDescent="0.3">
      <c r="A6007" t="s">
        <v>3255</v>
      </c>
      <c r="B6007" t="s">
        <v>4982</v>
      </c>
    </row>
    <row r="6008" spans="1:2" x14ac:dyDescent="0.3">
      <c r="A6008" t="s">
        <v>3256</v>
      </c>
      <c r="B6008" t="s">
        <v>4983</v>
      </c>
    </row>
    <row r="6009" spans="1:2" x14ac:dyDescent="0.3">
      <c r="A6009" t="s">
        <v>3258</v>
      </c>
      <c r="B6009" t="s">
        <v>4984</v>
      </c>
    </row>
    <row r="6010" spans="1:2" x14ac:dyDescent="0.3">
      <c r="A6010" t="s">
        <v>3260</v>
      </c>
      <c r="B6010" t="s">
        <v>3230</v>
      </c>
    </row>
    <row r="6011" spans="1:2" x14ac:dyDescent="0.3">
      <c r="A6011" t="s">
        <v>3262</v>
      </c>
      <c r="B6011" t="s">
        <v>3230</v>
      </c>
    </row>
    <row r="6012" spans="1:2" x14ac:dyDescent="0.3">
      <c r="A6012" t="s">
        <v>3264</v>
      </c>
      <c r="B6012" t="s">
        <v>3230</v>
      </c>
    </row>
    <row r="6013" spans="1:2" x14ac:dyDescent="0.3">
      <c r="A6013" t="s">
        <v>3265</v>
      </c>
      <c r="B6013" t="s">
        <v>4118</v>
      </c>
    </row>
    <row r="6014" spans="1:2" x14ac:dyDescent="0.3">
      <c r="A6014" t="s">
        <v>3267</v>
      </c>
      <c r="B6014" t="s">
        <v>3254</v>
      </c>
    </row>
    <row r="6015" spans="1:2" x14ac:dyDescent="0.3">
      <c r="A6015" t="s">
        <v>3268</v>
      </c>
      <c r="B6015" t="s">
        <v>3254</v>
      </c>
    </row>
    <row r="6016" spans="1:2" x14ac:dyDescent="0.3">
      <c r="A6016" t="s">
        <v>3269</v>
      </c>
      <c r="B6016" t="s">
        <v>3254</v>
      </c>
    </row>
    <row r="6017" spans="1:2" x14ac:dyDescent="0.3">
      <c r="A6017" t="s">
        <v>3270</v>
      </c>
      <c r="B6017" t="s">
        <v>3254</v>
      </c>
    </row>
    <row r="6018" spans="1:2" x14ac:dyDescent="0.3">
      <c r="A6018" t="s">
        <v>3271</v>
      </c>
      <c r="B6018" t="s">
        <v>3254</v>
      </c>
    </row>
    <row r="6019" spans="1:2" x14ac:dyDescent="0.3">
      <c r="A6019" t="s">
        <v>3272</v>
      </c>
      <c r="B6019" t="s">
        <v>3254</v>
      </c>
    </row>
    <row r="6020" spans="1:2" x14ac:dyDescent="0.3">
      <c r="A6020" t="s">
        <v>3273</v>
      </c>
      <c r="B6020" t="s">
        <v>4985</v>
      </c>
    </row>
    <row r="6021" spans="1:2" x14ac:dyDescent="0.3">
      <c r="A6021" t="s">
        <v>3275</v>
      </c>
      <c r="B6021" t="s">
        <v>3254</v>
      </c>
    </row>
    <row r="6022" spans="1:2" x14ac:dyDescent="0.3">
      <c r="A6022" t="s">
        <v>3276</v>
      </c>
      <c r="B6022" t="s">
        <v>3254</v>
      </c>
    </row>
    <row r="6023" spans="1:2" x14ac:dyDescent="0.3">
      <c r="A6023" t="s">
        <v>3277</v>
      </c>
      <c r="B6023" t="s">
        <v>3254</v>
      </c>
    </row>
    <row r="6024" spans="1:2" x14ac:dyDescent="0.3">
      <c r="A6024" t="s">
        <v>3278</v>
      </c>
      <c r="B6024" t="s">
        <v>3254</v>
      </c>
    </row>
    <row r="6025" spans="1:2" x14ac:dyDescent="0.3">
      <c r="A6025" t="s">
        <v>3279</v>
      </c>
      <c r="B6025" t="s">
        <v>3280</v>
      </c>
    </row>
    <row r="6026" spans="1:2" x14ac:dyDescent="0.3">
      <c r="A6026" t="s">
        <v>3281</v>
      </c>
      <c r="B6026" t="s">
        <v>3141</v>
      </c>
    </row>
    <row r="6027" spans="1:2" x14ac:dyDescent="0.3">
      <c r="A6027" t="s">
        <v>3162</v>
      </c>
      <c r="B6027" t="s">
        <v>3141</v>
      </c>
    </row>
    <row r="6028" spans="1:2" x14ac:dyDescent="0.3">
      <c r="A6028" t="s">
        <v>3157</v>
      </c>
      <c r="B6028" t="s">
        <v>3141</v>
      </c>
    </row>
    <row r="6029" spans="1:2" x14ac:dyDescent="0.3">
      <c r="A6029" t="s">
        <v>3222</v>
      </c>
      <c r="B6029" t="s">
        <v>3149</v>
      </c>
    </row>
    <row r="6030" spans="1:2" x14ac:dyDescent="0.3">
      <c r="A6030" t="s">
        <v>3223</v>
      </c>
      <c r="B6030" t="s">
        <v>4986</v>
      </c>
    </row>
    <row r="6031" spans="1:2" x14ac:dyDescent="0.3">
      <c r="A6031" t="s">
        <v>3225</v>
      </c>
      <c r="B6031" t="s">
        <v>4987</v>
      </c>
    </row>
    <row r="6032" spans="1:2" x14ac:dyDescent="0.3">
      <c r="A6032" t="s">
        <v>3227</v>
      </c>
      <c r="B6032" t="s">
        <v>4198</v>
      </c>
    </row>
    <row r="6033" spans="1:2" x14ac:dyDescent="0.3">
      <c r="A6033" t="s">
        <v>3229</v>
      </c>
      <c r="B6033" t="s">
        <v>3230</v>
      </c>
    </row>
    <row r="6034" spans="1:2" x14ac:dyDescent="0.3">
      <c r="A6034" t="s">
        <v>3231</v>
      </c>
      <c r="B6034" t="s">
        <v>4988</v>
      </c>
    </row>
    <row r="6035" spans="1:2" x14ac:dyDescent="0.3">
      <c r="A6035" t="s">
        <v>3233</v>
      </c>
      <c r="B6035" t="s">
        <v>4989</v>
      </c>
    </row>
    <row r="6036" spans="1:2" x14ac:dyDescent="0.3">
      <c r="A6036" t="s">
        <v>3235</v>
      </c>
      <c r="B6036" t="s">
        <v>4990</v>
      </c>
    </row>
    <row r="6037" spans="1:2" x14ac:dyDescent="0.3">
      <c r="A6037" t="s">
        <v>3237</v>
      </c>
      <c r="B6037" t="s">
        <v>3238</v>
      </c>
    </row>
    <row r="6038" spans="1:2" x14ac:dyDescent="0.3">
      <c r="A6038" t="s">
        <v>3239</v>
      </c>
      <c r="B6038" t="s">
        <v>4812</v>
      </c>
    </row>
    <row r="6039" spans="1:2" x14ac:dyDescent="0.3">
      <c r="A6039" t="s">
        <v>3241</v>
      </c>
      <c r="B6039" t="s">
        <v>3230</v>
      </c>
    </row>
    <row r="6040" spans="1:2" x14ac:dyDescent="0.3">
      <c r="A6040" t="s">
        <v>3243</v>
      </c>
      <c r="B6040" t="s">
        <v>3230</v>
      </c>
    </row>
    <row r="6041" spans="1:2" x14ac:dyDescent="0.3">
      <c r="A6041" t="s">
        <v>3245</v>
      </c>
      <c r="B6041" t="s">
        <v>3290</v>
      </c>
    </row>
    <row r="6042" spans="1:2" x14ac:dyDescent="0.3">
      <c r="A6042" t="s">
        <v>3247</v>
      </c>
      <c r="B6042" t="s">
        <v>3291</v>
      </c>
    </row>
    <row r="6043" spans="1:2" x14ac:dyDescent="0.3">
      <c r="A6043" t="s">
        <v>3249</v>
      </c>
      <c r="B6043" t="s">
        <v>3292</v>
      </c>
    </row>
    <row r="6044" spans="1:2" x14ac:dyDescent="0.3">
      <c r="A6044" t="s">
        <v>3251</v>
      </c>
      <c r="B6044" t="s">
        <v>3293</v>
      </c>
    </row>
    <row r="6045" spans="1:2" x14ac:dyDescent="0.3">
      <c r="A6045" t="s">
        <v>3253</v>
      </c>
      <c r="B6045" t="s">
        <v>3294</v>
      </c>
    </row>
    <row r="6046" spans="1:2" x14ac:dyDescent="0.3">
      <c r="A6046" t="s">
        <v>3255</v>
      </c>
      <c r="B6046" t="s">
        <v>3472</v>
      </c>
    </row>
    <row r="6047" spans="1:2" x14ac:dyDescent="0.3">
      <c r="A6047" t="s">
        <v>3256</v>
      </c>
      <c r="B6047" t="s">
        <v>4991</v>
      </c>
    </row>
    <row r="6048" spans="1:2" x14ac:dyDescent="0.3">
      <c r="A6048" t="s">
        <v>3258</v>
      </c>
      <c r="B6048" t="s">
        <v>4992</v>
      </c>
    </row>
    <row r="6049" spans="1:2" x14ac:dyDescent="0.3">
      <c r="A6049" t="s">
        <v>3260</v>
      </c>
      <c r="B6049" t="s">
        <v>3230</v>
      </c>
    </row>
    <row r="6050" spans="1:2" x14ac:dyDescent="0.3">
      <c r="A6050" t="s">
        <v>3262</v>
      </c>
      <c r="B6050" t="s">
        <v>3230</v>
      </c>
    </row>
    <row r="6051" spans="1:2" x14ac:dyDescent="0.3">
      <c r="A6051" t="s">
        <v>3264</v>
      </c>
      <c r="B6051" t="s">
        <v>3230</v>
      </c>
    </row>
    <row r="6052" spans="1:2" x14ac:dyDescent="0.3">
      <c r="A6052" t="s">
        <v>3265</v>
      </c>
      <c r="B6052" t="s">
        <v>4105</v>
      </c>
    </row>
    <row r="6053" spans="1:2" x14ac:dyDescent="0.3">
      <c r="A6053" t="s">
        <v>3267</v>
      </c>
      <c r="B6053" t="s">
        <v>3254</v>
      </c>
    </row>
    <row r="6054" spans="1:2" x14ac:dyDescent="0.3">
      <c r="A6054" t="s">
        <v>3268</v>
      </c>
      <c r="B6054" t="s">
        <v>3254</v>
      </c>
    </row>
    <row r="6055" spans="1:2" x14ac:dyDescent="0.3">
      <c r="A6055" t="s">
        <v>3269</v>
      </c>
      <c r="B6055" t="s">
        <v>3254</v>
      </c>
    </row>
    <row r="6056" spans="1:2" x14ac:dyDescent="0.3">
      <c r="A6056" t="s">
        <v>3270</v>
      </c>
      <c r="B6056" t="s">
        <v>3254</v>
      </c>
    </row>
    <row r="6057" spans="1:2" x14ac:dyDescent="0.3">
      <c r="A6057" t="s">
        <v>3271</v>
      </c>
      <c r="B6057" t="s">
        <v>3254</v>
      </c>
    </row>
    <row r="6058" spans="1:2" x14ac:dyDescent="0.3">
      <c r="A6058" t="s">
        <v>3272</v>
      </c>
      <c r="B6058" t="s">
        <v>3254</v>
      </c>
    </row>
    <row r="6059" spans="1:2" x14ac:dyDescent="0.3">
      <c r="A6059" t="s">
        <v>3273</v>
      </c>
      <c r="B6059" t="s">
        <v>4993</v>
      </c>
    </row>
    <row r="6060" spans="1:2" x14ac:dyDescent="0.3">
      <c r="A6060" t="s">
        <v>3275</v>
      </c>
      <c r="B6060" t="s">
        <v>3254</v>
      </c>
    </row>
    <row r="6061" spans="1:2" x14ac:dyDescent="0.3">
      <c r="A6061" t="s">
        <v>3276</v>
      </c>
      <c r="B6061" t="s">
        <v>3254</v>
      </c>
    </row>
    <row r="6062" spans="1:2" x14ac:dyDescent="0.3">
      <c r="A6062" t="s">
        <v>3277</v>
      </c>
      <c r="B6062" t="s">
        <v>3254</v>
      </c>
    </row>
    <row r="6063" spans="1:2" x14ac:dyDescent="0.3">
      <c r="A6063" t="s">
        <v>3278</v>
      </c>
      <c r="B6063" t="s">
        <v>3254</v>
      </c>
    </row>
    <row r="6064" spans="1:2" x14ac:dyDescent="0.3">
      <c r="A6064" t="s">
        <v>3279</v>
      </c>
      <c r="B6064" t="s">
        <v>3280</v>
      </c>
    </row>
    <row r="6065" spans="1:2" x14ac:dyDescent="0.3">
      <c r="A6065" t="s">
        <v>3281</v>
      </c>
      <c r="B6065" t="s">
        <v>3141</v>
      </c>
    </row>
    <row r="6066" spans="1:2" x14ac:dyDescent="0.3">
      <c r="A6066" t="s">
        <v>3162</v>
      </c>
      <c r="B6066" t="s">
        <v>3141</v>
      </c>
    </row>
    <row r="6067" spans="1:2" x14ac:dyDescent="0.3">
      <c r="A6067" t="s">
        <v>3157</v>
      </c>
      <c r="B6067" t="s">
        <v>3141</v>
      </c>
    </row>
    <row r="6068" spans="1:2" x14ac:dyDescent="0.3">
      <c r="A6068" t="s">
        <v>3222</v>
      </c>
      <c r="B6068" t="s">
        <v>3149</v>
      </c>
    </row>
    <row r="6069" spans="1:2" x14ac:dyDescent="0.3">
      <c r="A6069" t="s">
        <v>3223</v>
      </c>
      <c r="B6069" t="s">
        <v>4994</v>
      </c>
    </row>
    <row r="6070" spans="1:2" x14ac:dyDescent="0.3">
      <c r="A6070" t="s">
        <v>3225</v>
      </c>
      <c r="B6070" t="s">
        <v>4978</v>
      </c>
    </row>
    <row r="6071" spans="1:2" x14ac:dyDescent="0.3">
      <c r="A6071" t="s">
        <v>3227</v>
      </c>
      <c r="B6071" t="s">
        <v>4995</v>
      </c>
    </row>
    <row r="6072" spans="1:2" x14ac:dyDescent="0.3">
      <c r="A6072" t="s">
        <v>3229</v>
      </c>
      <c r="B6072" t="s">
        <v>3230</v>
      </c>
    </row>
    <row r="6073" spans="1:2" x14ac:dyDescent="0.3">
      <c r="A6073" t="s">
        <v>3231</v>
      </c>
      <c r="B6073" t="s">
        <v>4996</v>
      </c>
    </row>
    <row r="6074" spans="1:2" x14ac:dyDescent="0.3">
      <c r="A6074" t="s">
        <v>3233</v>
      </c>
      <c r="B6074" t="s">
        <v>4997</v>
      </c>
    </row>
    <row r="6075" spans="1:2" x14ac:dyDescent="0.3">
      <c r="A6075" t="s">
        <v>3235</v>
      </c>
      <c r="B6075" t="s">
        <v>4998</v>
      </c>
    </row>
    <row r="6076" spans="1:2" x14ac:dyDescent="0.3">
      <c r="A6076" t="s">
        <v>3237</v>
      </c>
      <c r="B6076" t="s">
        <v>3238</v>
      </c>
    </row>
    <row r="6077" spans="1:2" x14ac:dyDescent="0.3">
      <c r="A6077" t="s">
        <v>3239</v>
      </c>
      <c r="B6077" t="s">
        <v>4812</v>
      </c>
    </row>
    <row r="6078" spans="1:2" x14ac:dyDescent="0.3">
      <c r="A6078" t="s">
        <v>3241</v>
      </c>
      <c r="B6078" t="s">
        <v>3230</v>
      </c>
    </row>
    <row r="6079" spans="1:2" x14ac:dyDescent="0.3">
      <c r="A6079" t="s">
        <v>3243</v>
      </c>
      <c r="B6079" t="s">
        <v>3230</v>
      </c>
    </row>
    <row r="6080" spans="1:2" x14ac:dyDescent="0.3">
      <c r="A6080" t="s">
        <v>3245</v>
      </c>
      <c r="B6080" t="s">
        <v>3290</v>
      </c>
    </row>
    <row r="6081" spans="1:2" x14ac:dyDescent="0.3">
      <c r="A6081" t="s">
        <v>3247</v>
      </c>
      <c r="B6081" t="s">
        <v>3291</v>
      </c>
    </row>
    <row r="6082" spans="1:2" x14ac:dyDescent="0.3">
      <c r="A6082" t="s">
        <v>3249</v>
      </c>
      <c r="B6082" t="s">
        <v>3292</v>
      </c>
    </row>
    <row r="6083" spans="1:2" x14ac:dyDescent="0.3">
      <c r="A6083" t="s">
        <v>3251</v>
      </c>
      <c r="B6083" t="s">
        <v>3293</v>
      </c>
    </row>
    <row r="6084" spans="1:2" x14ac:dyDescent="0.3">
      <c r="A6084" t="s">
        <v>3253</v>
      </c>
      <c r="B6084" t="s">
        <v>3294</v>
      </c>
    </row>
    <row r="6085" spans="1:2" x14ac:dyDescent="0.3">
      <c r="A6085" t="s">
        <v>3255</v>
      </c>
      <c r="B6085" t="s">
        <v>3472</v>
      </c>
    </row>
    <row r="6086" spans="1:2" x14ac:dyDescent="0.3">
      <c r="A6086" t="s">
        <v>3256</v>
      </c>
      <c r="B6086" t="s">
        <v>4999</v>
      </c>
    </row>
    <row r="6087" spans="1:2" x14ac:dyDescent="0.3">
      <c r="A6087" t="s">
        <v>3258</v>
      </c>
      <c r="B6087" t="s">
        <v>5000</v>
      </c>
    </row>
    <row r="6088" spans="1:2" x14ac:dyDescent="0.3">
      <c r="A6088" t="s">
        <v>3260</v>
      </c>
      <c r="B6088" t="s">
        <v>3230</v>
      </c>
    </row>
    <row r="6089" spans="1:2" x14ac:dyDescent="0.3">
      <c r="A6089" t="s">
        <v>3262</v>
      </c>
      <c r="B6089" t="s">
        <v>3230</v>
      </c>
    </row>
    <row r="6090" spans="1:2" x14ac:dyDescent="0.3">
      <c r="A6090" t="s">
        <v>3264</v>
      </c>
      <c r="B6090" t="s">
        <v>3230</v>
      </c>
    </row>
    <row r="6091" spans="1:2" x14ac:dyDescent="0.3">
      <c r="A6091" t="s">
        <v>3265</v>
      </c>
      <c r="B6091" t="s">
        <v>4095</v>
      </c>
    </row>
    <row r="6092" spans="1:2" x14ac:dyDescent="0.3">
      <c r="A6092" t="s">
        <v>3267</v>
      </c>
      <c r="B6092" t="s">
        <v>3254</v>
      </c>
    </row>
    <row r="6093" spans="1:2" x14ac:dyDescent="0.3">
      <c r="A6093" t="s">
        <v>3268</v>
      </c>
      <c r="B6093" t="s">
        <v>3254</v>
      </c>
    </row>
    <row r="6094" spans="1:2" x14ac:dyDescent="0.3">
      <c r="A6094" t="s">
        <v>3269</v>
      </c>
      <c r="B6094" t="s">
        <v>3254</v>
      </c>
    </row>
    <row r="6095" spans="1:2" x14ac:dyDescent="0.3">
      <c r="A6095" t="s">
        <v>3270</v>
      </c>
      <c r="B6095" t="s">
        <v>3254</v>
      </c>
    </row>
    <row r="6096" spans="1:2" x14ac:dyDescent="0.3">
      <c r="A6096" t="s">
        <v>3271</v>
      </c>
      <c r="B6096" t="s">
        <v>3254</v>
      </c>
    </row>
    <row r="6097" spans="1:2" x14ac:dyDescent="0.3">
      <c r="A6097" t="s">
        <v>3272</v>
      </c>
      <c r="B6097" t="s">
        <v>3254</v>
      </c>
    </row>
    <row r="6098" spans="1:2" x14ac:dyDescent="0.3">
      <c r="A6098" t="s">
        <v>3273</v>
      </c>
      <c r="B6098" t="s">
        <v>5001</v>
      </c>
    </row>
    <row r="6099" spans="1:2" x14ac:dyDescent="0.3">
      <c r="A6099" t="s">
        <v>3275</v>
      </c>
      <c r="B6099" t="s">
        <v>3254</v>
      </c>
    </row>
    <row r="6100" spans="1:2" x14ac:dyDescent="0.3">
      <c r="A6100" t="s">
        <v>3276</v>
      </c>
      <c r="B6100" t="s">
        <v>3254</v>
      </c>
    </row>
    <row r="6101" spans="1:2" x14ac:dyDescent="0.3">
      <c r="A6101" t="s">
        <v>3277</v>
      </c>
      <c r="B6101" t="s">
        <v>3254</v>
      </c>
    </row>
    <row r="6102" spans="1:2" x14ac:dyDescent="0.3">
      <c r="A6102" t="s">
        <v>3278</v>
      </c>
      <c r="B6102" t="s">
        <v>3254</v>
      </c>
    </row>
    <row r="6103" spans="1:2" x14ac:dyDescent="0.3">
      <c r="A6103" t="s">
        <v>3279</v>
      </c>
      <c r="B6103" t="s">
        <v>3280</v>
      </c>
    </row>
    <row r="6104" spans="1:2" x14ac:dyDescent="0.3">
      <c r="A6104" t="s">
        <v>3281</v>
      </c>
      <c r="B6104" t="s">
        <v>3141</v>
      </c>
    </row>
    <row r="6105" spans="1:2" x14ac:dyDescent="0.3">
      <c r="A6105" t="s">
        <v>3162</v>
      </c>
      <c r="B6105" t="s">
        <v>3141</v>
      </c>
    </row>
    <row r="6106" spans="1:2" x14ac:dyDescent="0.3">
      <c r="A6106" t="s">
        <v>3157</v>
      </c>
      <c r="B6106" t="s">
        <v>3141</v>
      </c>
    </row>
    <row r="6107" spans="1:2" x14ac:dyDescent="0.3">
      <c r="A6107" t="s">
        <v>3222</v>
      </c>
      <c r="B6107" t="s">
        <v>3149</v>
      </c>
    </row>
    <row r="6108" spans="1:2" x14ac:dyDescent="0.3">
      <c r="A6108" t="s">
        <v>3223</v>
      </c>
      <c r="B6108" t="s">
        <v>5002</v>
      </c>
    </row>
    <row r="6109" spans="1:2" x14ac:dyDescent="0.3">
      <c r="A6109" t="s">
        <v>3225</v>
      </c>
      <c r="B6109" t="s">
        <v>5003</v>
      </c>
    </row>
    <row r="6110" spans="1:2" x14ac:dyDescent="0.3">
      <c r="A6110" t="s">
        <v>3227</v>
      </c>
      <c r="B6110" t="s">
        <v>5004</v>
      </c>
    </row>
    <row r="6111" spans="1:2" x14ac:dyDescent="0.3">
      <c r="A6111" t="s">
        <v>3229</v>
      </c>
      <c r="B6111" t="s">
        <v>3230</v>
      </c>
    </row>
    <row r="6112" spans="1:2" x14ac:dyDescent="0.3">
      <c r="A6112" t="s">
        <v>3231</v>
      </c>
      <c r="B6112" t="s">
        <v>5005</v>
      </c>
    </row>
    <row r="6113" spans="1:2" x14ac:dyDescent="0.3">
      <c r="A6113" t="s">
        <v>3233</v>
      </c>
      <c r="B6113" t="s">
        <v>5006</v>
      </c>
    </row>
    <row r="6114" spans="1:2" x14ac:dyDescent="0.3">
      <c r="A6114" t="s">
        <v>3235</v>
      </c>
      <c r="B6114" t="s">
        <v>5007</v>
      </c>
    </row>
    <row r="6115" spans="1:2" x14ac:dyDescent="0.3">
      <c r="A6115" t="s">
        <v>3237</v>
      </c>
      <c r="B6115" t="s">
        <v>3238</v>
      </c>
    </row>
    <row r="6116" spans="1:2" x14ac:dyDescent="0.3">
      <c r="A6116" t="s">
        <v>3239</v>
      </c>
      <c r="B6116" t="s">
        <v>4812</v>
      </c>
    </row>
    <row r="6117" spans="1:2" x14ac:dyDescent="0.3">
      <c r="A6117" t="s">
        <v>3241</v>
      </c>
      <c r="B6117" t="s">
        <v>3230</v>
      </c>
    </row>
    <row r="6118" spans="1:2" x14ac:dyDescent="0.3">
      <c r="A6118" t="s">
        <v>3243</v>
      </c>
      <c r="B6118" t="s">
        <v>3230</v>
      </c>
    </row>
    <row r="6119" spans="1:2" x14ac:dyDescent="0.3">
      <c r="A6119" t="s">
        <v>3245</v>
      </c>
      <c r="B6119" t="s">
        <v>3469</v>
      </c>
    </row>
    <row r="6120" spans="1:2" x14ac:dyDescent="0.3">
      <c r="A6120" t="s">
        <v>3247</v>
      </c>
      <c r="B6120" t="s">
        <v>3291</v>
      </c>
    </row>
    <row r="6121" spans="1:2" x14ac:dyDescent="0.3">
      <c r="A6121" t="s">
        <v>3249</v>
      </c>
      <c r="B6121" t="s">
        <v>3532</v>
      </c>
    </row>
    <row r="6122" spans="1:2" x14ac:dyDescent="0.3">
      <c r="A6122" t="s">
        <v>3251</v>
      </c>
      <c r="B6122" t="s">
        <v>4213</v>
      </c>
    </row>
    <row r="6123" spans="1:2" x14ac:dyDescent="0.3">
      <c r="A6123" t="s">
        <v>3253</v>
      </c>
      <c r="B6123" t="s">
        <v>3294</v>
      </c>
    </row>
    <row r="6124" spans="1:2" x14ac:dyDescent="0.3">
      <c r="A6124" t="s">
        <v>3255</v>
      </c>
      <c r="B6124" t="s">
        <v>3254</v>
      </c>
    </row>
    <row r="6125" spans="1:2" x14ac:dyDescent="0.3">
      <c r="A6125" t="s">
        <v>3256</v>
      </c>
      <c r="B6125" t="s">
        <v>5008</v>
      </c>
    </row>
    <row r="6126" spans="1:2" x14ac:dyDescent="0.3">
      <c r="A6126" t="s">
        <v>3258</v>
      </c>
      <c r="B6126" t="s">
        <v>5009</v>
      </c>
    </row>
    <row r="6127" spans="1:2" x14ac:dyDescent="0.3">
      <c r="A6127" t="s">
        <v>3260</v>
      </c>
      <c r="B6127" t="s">
        <v>3230</v>
      </c>
    </row>
    <row r="6128" spans="1:2" x14ac:dyDescent="0.3">
      <c r="A6128" t="s">
        <v>3262</v>
      </c>
      <c r="B6128" t="s">
        <v>3230</v>
      </c>
    </row>
    <row r="6129" spans="1:2" x14ac:dyDescent="0.3">
      <c r="A6129" t="s">
        <v>3264</v>
      </c>
      <c r="B6129" t="s">
        <v>3230</v>
      </c>
    </row>
    <row r="6130" spans="1:2" x14ac:dyDescent="0.3">
      <c r="A6130" t="s">
        <v>3265</v>
      </c>
      <c r="B6130" t="s">
        <v>5010</v>
      </c>
    </row>
    <row r="6131" spans="1:2" x14ac:dyDescent="0.3">
      <c r="A6131" t="s">
        <v>3267</v>
      </c>
      <c r="B6131" t="s">
        <v>3254</v>
      </c>
    </row>
    <row r="6132" spans="1:2" x14ac:dyDescent="0.3">
      <c r="A6132" t="s">
        <v>3268</v>
      </c>
      <c r="B6132" t="s">
        <v>3254</v>
      </c>
    </row>
    <row r="6133" spans="1:2" x14ac:dyDescent="0.3">
      <c r="A6133" t="s">
        <v>3269</v>
      </c>
      <c r="B6133" t="s">
        <v>3254</v>
      </c>
    </row>
    <row r="6134" spans="1:2" x14ac:dyDescent="0.3">
      <c r="A6134" t="s">
        <v>3270</v>
      </c>
      <c r="B6134" t="s">
        <v>3254</v>
      </c>
    </row>
    <row r="6135" spans="1:2" x14ac:dyDescent="0.3">
      <c r="A6135" t="s">
        <v>3271</v>
      </c>
      <c r="B6135" t="s">
        <v>3254</v>
      </c>
    </row>
    <row r="6136" spans="1:2" x14ac:dyDescent="0.3">
      <c r="A6136" t="s">
        <v>3272</v>
      </c>
      <c r="B6136" t="s">
        <v>3254</v>
      </c>
    </row>
    <row r="6137" spans="1:2" x14ac:dyDescent="0.3">
      <c r="A6137" t="s">
        <v>3273</v>
      </c>
      <c r="B6137" t="s">
        <v>5011</v>
      </c>
    </row>
    <row r="6138" spans="1:2" x14ac:dyDescent="0.3">
      <c r="A6138" t="s">
        <v>3275</v>
      </c>
      <c r="B6138" t="s">
        <v>3298</v>
      </c>
    </row>
    <row r="6139" spans="1:2" x14ac:dyDescent="0.3">
      <c r="A6139" t="s">
        <v>3276</v>
      </c>
      <c r="B6139" t="s">
        <v>3254</v>
      </c>
    </row>
    <row r="6140" spans="1:2" x14ac:dyDescent="0.3">
      <c r="A6140" t="s">
        <v>3277</v>
      </c>
      <c r="B6140" t="s">
        <v>3254</v>
      </c>
    </row>
    <row r="6141" spans="1:2" x14ac:dyDescent="0.3">
      <c r="A6141" t="s">
        <v>3278</v>
      </c>
      <c r="B6141" t="s">
        <v>3254</v>
      </c>
    </row>
    <row r="6142" spans="1:2" x14ac:dyDescent="0.3">
      <c r="A6142" t="s">
        <v>3279</v>
      </c>
      <c r="B6142" t="s">
        <v>3280</v>
      </c>
    </row>
    <row r="6143" spans="1:2" x14ac:dyDescent="0.3">
      <c r="A6143" t="s">
        <v>3281</v>
      </c>
      <c r="B6143" t="s">
        <v>3141</v>
      </c>
    </row>
    <row r="6144" spans="1:2" x14ac:dyDescent="0.3">
      <c r="A6144" t="s">
        <v>3162</v>
      </c>
      <c r="B6144" t="s">
        <v>3141</v>
      </c>
    </row>
    <row r="6145" spans="1:2" x14ac:dyDescent="0.3">
      <c r="A6145" t="s">
        <v>3157</v>
      </c>
      <c r="B6145" t="s">
        <v>3141</v>
      </c>
    </row>
    <row r="6146" spans="1:2" x14ac:dyDescent="0.3">
      <c r="A6146" t="s">
        <v>3222</v>
      </c>
      <c r="B6146" t="s">
        <v>3149</v>
      </c>
    </row>
    <row r="6147" spans="1:2" x14ac:dyDescent="0.3">
      <c r="A6147" t="s">
        <v>3223</v>
      </c>
      <c r="B6147" t="s">
        <v>5012</v>
      </c>
    </row>
    <row r="6148" spans="1:2" x14ac:dyDescent="0.3">
      <c r="A6148" t="s">
        <v>3225</v>
      </c>
      <c r="B6148" t="s">
        <v>4927</v>
      </c>
    </row>
    <row r="6149" spans="1:2" x14ac:dyDescent="0.3">
      <c r="A6149" t="s">
        <v>3227</v>
      </c>
      <c r="B6149" t="s">
        <v>5013</v>
      </c>
    </row>
    <row r="6150" spans="1:2" x14ac:dyDescent="0.3">
      <c r="A6150" t="s">
        <v>3229</v>
      </c>
      <c r="B6150" t="s">
        <v>3230</v>
      </c>
    </row>
    <row r="6151" spans="1:2" x14ac:dyDescent="0.3">
      <c r="A6151" t="s">
        <v>3231</v>
      </c>
      <c r="B6151" t="s">
        <v>5014</v>
      </c>
    </row>
    <row r="6152" spans="1:2" x14ac:dyDescent="0.3">
      <c r="A6152" t="s">
        <v>3233</v>
      </c>
      <c r="B6152" t="s">
        <v>5015</v>
      </c>
    </row>
    <row r="6153" spans="1:2" x14ac:dyDescent="0.3">
      <c r="A6153" t="s">
        <v>3235</v>
      </c>
      <c r="B6153" t="s">
        <v>5016</v>
      </c>
    </row>
    <row r="6154" spans="1:2" x14ac:dyDescent="0.3">
      <c r="A6154" t="s">
        <v>3237</v>
      </c>
      <c r="B6154" t="s">
        <v>3238</v>
      </c>
    </row>
    <row r="6155" spans="1:2" x14ac:dyDescent="0.3">
      <c r="A6155" t="s">
        <v>3239</v>
      </c>
      <c r="B6155" t="s">
        <v>4812</v>
      </c>
    </row>
    <row r="6156" spans="1:2" x14ac:dyDescent="0.3">
      <c r="A6156" t="s">
        <v>3241</v>
      </c>
      <c r="B6156" t="s">
        <v>3230</v>
      </c>
    </row>
    <row r="6157" spans="1:2" x14ac:dyDescent="0.3">
      <c r="A6157" t="s">
        <v>3243</v>
      </c>
      <c r="B6157" t="s">
        <v>3230</v>
      </c>
    </row>
    <row r="6158" spans="1:2" x14ac:dyDescent="0.3">
      <c r="A6158" t="s">
        <v>3245</v>
      </c>
      <c r="B6158" t="s">
        <v>3246</v>
      </c>
    </row>
    <row r="6159" spans="1:2" x14ac:dyDescent="0.3">
      <c r="A6159" t="s">
        <v>3247</v>
      </c>
      <c r="B6159" t="s">
        <v>3248</v>
      </c>
    </row>
    <row r="6160" spans="1:2" x14ac:dyDescent="0.3">
      <c r="A6160" t="s">
        <v>3249</v>
      </c>
      <c r="B6160" t="s">
        <v>3292</v>
      </c>
    </row>
    <row r="6161" spans="1:2" x14ac:dyDescent="0.3">
      <c r="A6161" t="s">
        <v>3251</v>
      </c>
      <c r="B6161" t="s">
        <v>3293</v>
      </c>
    </row>
    <row r="6162" spans="1:2" x14ac:dyDescent="0.3">
      <c r="A6162" t="s">
        <v>3253</v>
      </c>
      <c r="B6162" t="s">
        <v>3254</v>
      </c>
    </row>
    <row r="6163" spans="1:2" x14ac:dyDescent="0.3">
      <c r="A6163" t="s">
        <v>3255</v>
      </c>
      <c r="B6163" t="s">
        <v>3357</v>
      </c>
    </row>
    <row r="6164" spans="1:2" x14ac:dyDescent="0.3">
      <c r="A6164" t="s">
        <v>3256</v>
      </c>
      <c r="B6164" t="s">
        <v>5017</v>
      </c>
    </row>
    <row r="6165" spans="1:2" x14ac:dyDescent="0.3">
      <c r="A6165" t="s">
        <v>3258</v>
      </c>
      <c r="B6165" t="s">
        <v>5018</v>
      </c>
    </row>
    <row r="6166" spans="1:2" x14ac:dyDescent="0.3">
      <c r="A6166" t="s">
        <v>3260</v>
      </c>
      <c r="B6166" t="s">
        <v>3230</v>
      </c>
    </row>
    <row r="6167" spans="1:2" x14ac:dyDescent="0.3">
      <c r="A6167" t="s">
        <v>3262</v>
      </c>
      <c r="B6167" t="s">
        <v>3230</v>
      </c>
    </row>
    <row r="6168" spans="1:2" x14ac:dyDescent="0.3">
      <c r="A6168" t="s">
        <v>3264</v>
      </c>
      <c r="B6168" t="s">
        <v>3230</v>
      </c>
    </row>
    <row r="6169" spans="1:2" x14ac:dyDescent="0.3">
      <c r="A6169" t="s">
        <v>3265</v>
      </c>
      <c r="B6169" t="s">
        <v>5019</v>
      </c>
    </row>
    <row r="6170" spans="1:2" x14ac:dyDescent="0.3">
      <c r="A6170" t="s">
        <v>3267</v>
      </c>
      <c r="B6170" t="s">
        <v>3254</v>
      </c>
    </row>
    <row r="6171" spans="1:2" x14ac:dyDescent="0.3">
      <c r="A6171" t="s">
        <v>3268</v>
      </c>
      <c r="B6171" t="s">
        <v>3254</v>
      </c>
    </row>
    <row r="6172" spans="1:2" x14ac:dyDescent="0.3">
      <c r="A6172" t="s">
        <v>3269</v>
      </c>
      <c r="B6172" t="s">
        <v>3254</v>
      </c>
    </row>
    <row r="6173" spans="1:2" x14ac:dyDescent="0.3">
      <c r="A6173" t="s">
        <v>3270</v>
      </c>
      <c r="B6173" t="s">
        <v>3254</v>
      </c>
    </row>
    <row r="6174" spans="1:2" x14ac:dyDescent="0.3">
      <c r="A6174" t="s">
        <v>3271</v>
      </c>
      <c r="B6174" t="s">
        <v>3254</v>
      </c>
    </row>
    <row r="6175" spans="1:2" x14ac:dyDescent="0.3">
      <c r="A6175" t="s">
        <v>3272</v>
      </c>
      <c r="B6175" t="s">
        <v>3254</v>
      </c>
    </row>
    <row r="6176" spans="1:2" x14ac:dyDescent="0.3">
      <c r="A6176" t="s">
        <v>3273</v>
      </c>
      <c r="B6176" t="s">
        <v>5020</v>
      </c>
    </row>
    <row r="6177" spans="1:2" x14ac:dyDescent="0.3">
      <c r="A6177" t="s">
        <v>3275</v>
      </c>
      <c r="B6177" t="s">
        <v>3298</v>
      </c>
    </row>
    <row r="6178" spans="1:2" x14ac:dyDescent="0.3">
      <c r="A6178" t="s">
        <v>3276</v>
      </c>
      <c r="B6178" t="s">
        <v>3254</v>
      </c>
    </row>
    <row r="6179" spans="1:2" x14ac:dyDescent="0.3">
      <c r="A6179" t="s">
        <v>3277</v>
      </c>
      <c r="B6179" t="s">
        <v>3254</v>
      </c>
    </row>
    <row r="6180" spans="1:2" x14ac:dyDescent="0.3">
      <c r="A6180" t="s">
        <v>3278</v>
      </c>
      <c r="B6180" t="s">
        <v>3254</v>
      </c>
    </row>
    <row r="6181" spans="1:2" x14ac:dyDescent="0.3">
      <c r="A6181" t="s">
        <v>3279</v>
      </c>
      <c r="B6181" t="s">
        <v>3280</v>
      </c>
    </row>
    <row r="6182" spans="1:2" x14ac:dyDescent="0.3">
      <c r="A6182" t="s">
        <v>3281</v>
      </c>
      <c r="B6182" t="s">
        <v>3141</v>
      </c>
    </row>
    <row r="6183" spans="1:2" x14ac:dyDescent="0.3">
      <c r="A6183" t="s">
        <v>3162</v>
      </c>
      <c r="B6183" t="s">
        <v>3141</v>
      </c>
    </row>
    <row r="6184" spans="1:2" x14ac:dyDescent="0.3">
      <c r="A6184" t="s">
        <v>3157</v>
      </c>
      <c r="B6184" t="s">
        <v>3141</v>
      </c>
    </row>
    <row r="6185" spans="1:2" x14ac:dyDescent="0.3">
      <c r="A6185" t="s">
        <v>3222</v>
      </c>
      <c r="B6185" t="s">
        <v>3149</v>
      </c>
    </row>
    <row r="6186" spans="1:2" x14ac:dyDescent="0.3">
      <c r="A6186" t="s">
        <v>3223</v>
      </c>
      <c r="B6186" t="s">
        <v>4388</v>
      </c>
    </row>
    <row r="6187" spans="1:2" x14ac:dyDescent="0.3">
      <c r="A6187" t="s">
        <v>3225</v>
      </c>
      <c r="B6187" t="s">
        <v>5021</v>
      </c>
    </row>
    <row r="6188" spans="1:2" x14ac:dyDescent="0.3">
      <c r="A6188" t="s">
        <v>3227</v>
      </c>
      <c r="B6188" t="s">
        <v>4654</v>
      </c>
    </row>
    <row r="6189" spans="1:2" x14ac:dyDescent="0.3">
      <c r="A6189" t="s">
        <v>3229</v>
      </c>
      <c r="B6189" t="s">
        <v>3230</v>
      </c>
    </row>
    <row r="6190" spans="1:2" x14ac:dyDescent="0.3">
      <c r="A6190" t="s">
        <v>3231</v>
      </c>
      <c r="B6190" t="s">
        <v>5022</v>
      </c>
    </row>
    <row r="6191" spans="1:2" x14ac:dyDescent="0.3">
      <c r="A6191" t="s">
        <v>3233</v>
      </c>
      <c r="B6191" t="s">
        <v>5023</v>
      </c>
    </row>
    <row r="6192" spans="1:2" x14ac:dyDescent="0.3">
      <c r="A6192" t="s">
        <v>3235</v>
      </c>
      <c r="B6192" t="s">
        <v>5024</v>
      </c>
    </row>
    <row r="6193" spans="1:2" x14ac:dyDescent="0.3">
      <c r="A6193" t="s">
        <v>3237</v>
      </c>
      <c r="B6193" t="s">
        <v>3454</v>
      </c>
    </row>
    <row r="6194" spans="1:2" x14ac:dyDescent="0.3">
      <c r="A6194" t="s">
        <v>3239</v>
      </c>
      <c r="B6194" t="s">
        <v>5025</v>
      </c>
    </row>
    <row r="6195" spans="1:2" x14ac:dyDescent="0.3">
      <c r="A6195" t="s">
        <v>3241</v>
      </c>
      <c r="B6195" t="s">
        <v>3230</v>
      </c>
    </row>
    <row r="6196" spans="1:2" x14ac:dyDescent="0.3">
      <c r="A6196" t="s">
        <v>3243</v>
      </c>
      <c r="B6196" t="s">
        <v>3244</v>
      </c>
    </row>
    <row r="6197" spans="1:2" x14ac:dyDescent="0.3">
      <c r="A6197" t="s">
        <v>3245</v>
      </c>
      <c r="B6197" t="s">
        <v>3326</v>
      </c>
    </row>
    <row r="6198" spans="1:2" x14ac:dyDescent="0.3">
      <c r="A6198" t="s">
        <v>3247</v>
      </c>
      <c r="B6198" t="s">
        <v>3291</v>
      </c>
    </row>
    <row r="6199" spans="1:2" x14ac:dyDescent="0.3">
      <c r="A6199" t="s">
        <v>3249</v>
      </c>
      <c r="B6199" t="s">
        <v>3923</v>
      </c>
    </row>
    <row r="6200" spans="1:2" x14ac:dyDescent="0.3">
      <c r="A6200" t="s">
        <v>3251</v>
      </c>
      <c r="B6200" t="s">
        <v>5026</v>
      </c>
    </row>
    <row r="6201" spans="1:2" x14ac:dyDescent="0.3">
      <c r="A6201" t="s">
        <v>3253</v>
      </c>
      <c r="B6201" t="s">
        <v>3254</v>
      </c>
    </row>
    <row r="6202" spans="1:2" x14ac:dyDescent="0.3">
      <c r="A6202" t="s">
        <v>3255</v>
      </c>
      <c r="B6202" t="s">
        <v>3876</v>
      </c>
    </row>
    <row r="6203" spans="1:2" x14ac:dyDescent="0.3">
      <c r="A6203" t="s">
        <v>3256</v>
      </c>
      <c r="B6203" t="s">
        <v>5027</v>
      </c>
    </row>
    <row r="6204" spans="1:2" x14ac:dyDescent="0.3">
      <c r="A6204" t="s">
        <v>3258</v>
      </c>
      <c r="B6204" t="s">
        <v>5028</v>
      </c>
    </row>
    <row r="6205" spans="1:2" x14ac:dyDescent="0.3">
      <c r="A6205" t="s">
        <v>3260</v>
      </c>
      <c r="B6205" t="s">
        <v>3230</v>
      </c>
    </row>
    <row r="6206" spans="1:2" x14ac:dyDescent="0.3">
      <c r="A6206" t="s">
        <v>3262</v>
      </c>
      <c r="B6206" t="s">
        <v>3230</v>
      </c>
    </row>
    <row r="6207" spans="1:2" x14ac:dyDescent="0.3">
      <c r="A6207" t="s">
        <v>3264</v>
      </c>
      <c r="B6207" t="s">
        <v>3230</v>
      </c>
    </row>
    <row r="6208" spans="1:2" x14ac:dyDescent="0.3">
      <c r="A6208" t="s">
        <v>3265</v>
      </c>
      <c r="B6208" t="s">
        <v>5029</v>
      </c>
    </row>
    <row r="6209" spans="1:2" x14ac:dyDescent="0.3">
      <c r="A6209" t="s">
        <v>3267</v>
      </c>
      <c r="B6209" t="s">
        <v>3254</v>
      </c>
    </row>
    <row r="6210" spans="1:2" x14ac:dyDescent="0.3">
      <c r="A6210" t="s">
        <v>3268</v>
      </c>
      <c r="B6210" t="s">
        <v>3254</v>
      </c>
    </row>
    <row r="6211" spans="1:2" x14ac:dyDescent="0.3">
      <c r="A6211" t="s">
        <v>3269</v>
      </c>
      <c r="B6211" t="s">
        <v>3298</v>
      </c>
    </row>
    <row r="6212" spans="1:2" x14ac:dyDescent="0.3">
      <c r="A6212" t="s">
        <v>3270</v>
      </c>
      <c r="B6212" t="s">
        <v>5030</v>
      </c>
    </row>
    <row r="6213" spans="1:2" x14ac:dyDescent="0.3">
      <c r="A6213" t="s">
        <v>3271</v>
      </c>
      <c r="B6213" t="s">
        <v>3254</v>
      </c>
    </row>
    <row r="6214" spans="1:2" x14ac:dyDescent="0.3">
      <c r="A6214" t="s">
        <v>3272</v>
      </c>
      <c r="B6214" t="s">
        <v>3254</v>
      </c>
    </row>
    <row r="6215" spans="1:2" x14ac:dyDescent="0.3">
      <c r="A6215" t="s">
        <v>3273</v>
      </c>
      <c r="B6215" t="s">
        <v>5031</v>
      </c>
    </row>
    <row r="6216" spans="1:2" x14ac:dyDescent="0.3">
      <c r="A6216" t="s">
        <v>3275</v>
      </c>
      <c r="B6216" t="s">
        <v>3254</v>
      </c>
    </row>
    <row r="6217" spans="1:2" x14ac:dyDescent="0.3">
      <c r="A6217" t="s">
        <v>3276</v>
      </c>
      <c r="B6217" t="s">
        <v>3254</v>
      </c>
    </row>
    <row r="6218" spans="1:2" x14ac:dyDescent="0.3">
      <c r="A6218" t="s">
        <v>3277</v>
      </c>
      <c r="B6218" t="s">
        <v>3254</v>
      </c>
    </row>
    <row r="6219" spans="1:2" x14ac:dyDescent="0.3">
      <c r="A6219" t="s">
        <v>3278</v>
      </c>
      <c r="B6219" t="s">
        <v>3254</v>
      </c>
    </row>
    <row r="6220" spans="1:2" x14ac:dyDescent="0.3">
      <c r="A6220" t="s">
        <v>3279</v>
      </c>
      <c r="B6220" t="s">
        <v>3280</v>
      </c>
    </row>
    <row r="6221" spans="1:2" x14ac:dyDescent="0.3">
      <c r="A6221" t="s">
        <v>3281</v>
      </c>
      <c r="B6221" t="s">
        <v>3141</v>
      </c>
    </row>
    <row r="6222" spans="1:2" x14ac:dyDescent="0.3">
      <c r="A6222" t="s">
        <v>3162</v>
      </c>
      <c r="B6222" t="s">
        <v>3141</v>
      </c>
    </row>
    <row r="6223" spans="1:2" x14ac:dyDescent="0.3">
      <c r="A6223" t="s">
        <v>3157</v>
      </c>
      <c r="B6223" t="s">
        <v>3141</v>
      </c>
    </row>
    <row r="6224" spans="1:2" x14ac:dyDescent="0.3">
      <c r="A6224" t="s">
        <v>3222</v>
      </c>
      <c r="B6224" t="s">
        <v>3149</v>
      </c>
    </row>
    <row r="6225" spans="1:2" x14ac:dyDescent="0.3">
      <c r="A6225" t="s">
        <v>3223</v>
      </c>
      <c r="B6225" t="s">
        <v>5032</v>
      </c>
    </row>
    <row r="6226" spans="1:2" x14ac:dyDescent="0.3">
      <c r="A6226" t="s">
        <v>3225</v>
      </c>
      <c r="B6226" t="s">
        <v>5003</v>
      </c>
    </row>
    <row r="6227" spans="1:2" x14ac:dyDescent="0.3">
      <c r="A6227" t="s">
        <v>3227</v>
      </c>
      <c r="B6227" t="s">
        <v>5033</v>
      </c>
    </row>
    <row r="6228" spans="1:2" x14ac:dyDescent="0.3">
      <c r="A6228" t="s">
        <v>3229</v>
      </c>
      <c r="B6228" t="s">
        <v>5034</v>
      </c>
    </row>
    <row r="6229" spans="1:2" x14ac:dyDescent="0.3">
      <c r="A6229" t="s">
        <v>3231</v>
      </c>
      <c r="B6229" t="s">
        <v>5035</v>
      </c>
    </row>
    <row r="6230" spans="1:2" x14ac:dyDescent="0.3">
      <c r="A6230" t="s">
        <v>3233</v>
      </c>
      <c r="B6230" t="s">
        <v>5036</v>
      </c>
    </row>
    <row r="6231" spans="1:2" x14ac:dyDescent="0.3">
      <c r="A6231" t="s">
        <v>3235</v>
      </c>
      <c r="B6231" t="s">
        <v>5037</v>
      </c>
    </row>
    <row r="6232" spans="1:2" x14ac:dyDescent="0.3">
      <c r="A6232" t="s">
        <v>3237</v>
      </c>
      <c r="B6232" t="s">
        <v>3454</v>
      </c>
    </row>
    <row r="6233" spans="1:2" x14ac:dyDescent="0.3">
      <c r="A6233" t="s">
        <v>3239</v>
      </c>
      <c r="B6233" t="s">
        <v>5025</v>
      </c>
    </row>
    <row r="6234" spans="1:2" x14ac:dyDescent="0.3">
      <c r="A6234" t="s">
        <v>3241</v>
      </c>
      <c r="B6234" t="s">
        <v>3230</v>
      </c>
    </row>
    <row r="6235" spans="1:2" x14ac:dyDescent="0.3">
      <c r="A6235" t="s">
        <v>3243</v>
      </c>
      <c r="B6235" t="s">
        <v>3244</v>
      </c>
    </row>
    <row r="6236" spans="1:2" x14ac:dyDescent="0.3">
      <c r="A6236" t="s">
        <v>3245</v>
      </c>
      <c r="B6236" t="s">
        <v>3384</v>
      </c>
    </row>
    <row r="6237" spans="1:2" x14ac:dyDescent="0.3">
      <c r="A6237" t="s">
        <v>3247</v>
      </c>
      <c r="B6237" t="s">
        <v>3310</v>
      </c>
    </row>
    <row r="6238" spans="1:2" x14ac:dyDescent="0.3">
      <c r="A6238" t="s">
        <v>3249</v>
      </c>
      <c r="B6238" t="s">
        <v>3292</v>
      </c>
    </row>
    <row r="6239" spans="1:2" x14ac:dyDescent="0.3">
      <c r="A6239" t="s">
        <v>3251</v>
      </c>
      <c r="B6239" t="s">
        <v>3385</v>
      </c>
    </row>
    <row r="6240" spans="1:2" x14ac:dyDescent="0.3">
      <c r="A6240" t="s">
        <v>3253</v>
      </c>
      <c r="B6240" t="s">
        <v>3254</v>
      </c>
    </row>
    <row r="6241" spans="1:2" x14ac:dyDescent="0.3">
      <c r="A6241" t="s">
        <v>3255</v>
      </c>
      <c r="B6241" t="s">
        <v>3487</v>
      </c>
    </row>
    <row r="6242" spans="1:2" x14ac:dyDescent="0.3">
      <c r="A6242" t="s">
        <v>3256</v>
      </c>
      <c r="B6242" t="s">
        <v>5038</v>
      </c>
    </row>
    <row r="6243" spans="1:2" x14ac:dyDescent="0.3">
      <c r="A6243" t="s">
        <v>3258</v>
      </c>
      <c r="B6243" t="s">
        <v>5039</v>
      </c>
    </row>
    <row r="6244" spans="1:2" x14ac:dyDescent="0.3">
      <c r="A6244" t="s">
        <v>3260</v>
      </c>
      <c r="B6244" t="s">
        <v>3230</v>
      </c>
    </row>
    <row r="6245" spans="1:2" x14ac:dyDescent="0.3">
      <c r="A6245" t="s">
        <v>3262</v>
      </c>
      <c r="B6245" t="s">
        <v>3230</v>
      </c>
    </row>
    <row r="6246" spans="1:2" x14ac:dyDescent="0.3">
      <c r="A6246" t="s">
        <v>3264</v>
      </c>
      <c r="B6246" t="s">
        <v>3230</v>
      </c>
    </row>
    <row r="6247" spans="1:2" x14ac:dyDescent="0.3">
      <c r="A6247" t="s">
        <v>3265</v>
      </c>
      <c r="B6247" t="s">
        <v>5040</v>
      </c>
    </row>
    <row r="6248" spans="1:2" x14ac:dyDescent="0.3">
      <c r="A6248" t="s">
        <v>3267</v>
      </c>
      <c r="B6248" t="s">
        <v>3298</v>
      </c>
    </row>
    <row r="6249" spans="1:2" x14ac:dyDescent="0.3">
      <c r="A6249" t="s">
        <v>3268</v>
      </c>
      <c r="B6249" t="s">
        <v>3254</v>
      </c>
    </row>
    <row r="6250" spans="1:2" x14ac:dyDescent="0.3">
      <c r="A6250" t="s">
        <v>3269</v>
      </c>
      <c r="B6250" t="s">
        <v>3254</v>
      </c>
    </row>
    <row r="6251" spans="1:2" x14ac:dyDescent="0.3">
      <c r="A6251" t="s">
        <v>3270</v>
      </c>
      <c r="B6251" t="s">
        <v>3254</v>
      </c>
    </row>
    <row r="6252" spans="1:2" x14ac:dyDescent="0.3">
      <c r="A6252" t="s">
        <v>3271</v>
      </c>
      <c r="B6252" t="s">
        <v>3254</v>
      </c>
    </row>
    <row r="6253" spans="1:2" x14ac:dyDescent="0.3">
      <c r="A6253" t="s">
        <v>3272</v>
      </c>
      <c r="B6253" t="s">
        <v>3254</v>
      </c>
    </row>
    <row r="6254" spans="1:2" x14ac:dyDescent="0.3">
      <c r="A6254" t="s">
        <v>3273</v>
      </c>
      <c r="B6254" t="s">
        <v>5041</v>
      </c>
    </row>
    <row r="6255" spans="1:2" x14ac:dyDescent="0.3">
      <c r="A6255" t="s">
        <v>3275</v>
      </c>
      <c r="B6255" t="s">
        <v>3254</v>
      </c>
    </row>
    <row r="6256" spans="1:2" x14ac:dyDescent="0.3">
      <c r="A6256" t="s">
        <v>3276</v>
      </c>
      <c r="B6256" t="s">
        <v>3254</v>
      </c>
    </row>
    <row r="6257" spans="1:2" x14ac:dyDescent="0.3">
      <c r="A6257" t="s">
        <v>3277</v>
      </c>
      <c r="B6257" t="s">
        <v>3254</v>
      </c>
    </row>
    <row r="6258" spans="1:2" x14ac:dyDescent="0.3">
      <c r="A6258" t="s">
        <v>3278</v>
      </c>
      <c r="B6258" t="s">
        <v>3254</v>
      </c>
    </row>
    <row r="6259" spans="1:2" x14ac:dyDescent="0.3">
      <c r="A6259" t="s">
        <v>3279</v>
      </c>
      <c r="B6259" t="s">
        <v>3280</v>
      </c>
    </row>
    <row r="6260" spans="1:2" x14ac:dyDescent="0.3">
      <c r="A6260" t="s">
        <v>3281</v>
      </c>
      <c r="B6260" t="s">
        <v>3141</v>
      </c>
    </row>
    <row r="6261" spans="1:2" x14ac:dyDescent="0.3">
      <c r="A6261" t="s">
        <v>3162</v>
      </c>
      <c r="B6261" t="s">
        <v>3141</v>
      </c>
    </row>
    <row r="6262" spans="1:2" x14ac:dyDescent="0.3">
      <c r="A6262" t="s">
        <v>3157</v>
      </c>
      <c r="B6262" t="s">
        <v>3141</v>
      </c>
    </row>
    <row r="6263" spans="1:2" x14ac:dyDescent="0.3">
      <c r="A6263" t="s">
        <v>3222</v>
      </c>
      <c r="B6263" t="s">
        <v>3149</v>
      </c>
    </row>
    <row r="6264" spans="1:2" x14ac:dyDescent="0.3">
      <c r="A6264" t="s">
        <v>3223</v>
      </c>
      <c r="B6264" t="s">
        <v>4240</v>
      </c>
    </row>
    <row r="6265" spans="1:2" x14ac:dyDescent="0.3">
      <c r="A6265" t="s">
        <v>3225</v>
      </c>
      <c r="B6265" t="s">
        <v>3377</v>
      </c>
    </row>
    <row r="6266" spans="1:2" x14ac:dyDescent="0.3">
      <c r="A6266" t="s">
        <v>3227</v>
      </c>
      <c r="B6266" t="s">
        <v>5042</v>
      </c>
    </row>
    <row r="6267" spans="1:2" x14ac:dyDescent="0.3">
      <c r="A6267" t="s">
        <v>3229</v>
      </c>
      <c r="B6267" t="s">
        <v>3230</v>
      </c>
    </row>
    <row r="6268" spans="1:2" x14ac:dyDescent="0.3">
      <c r="A6268" t="s">
        <v>3231</v>
      </c>
      <c r="B6268" t="s">
        <v>5043</v>
      </c>
    </row>
    <row r="6269" spans="1:2" x14ac:dyDescent="0.3">
      <c r="A6269" t="s">
        <v>3233</v>
      </c>
      <c r="B6269" t="s">
        <v>5044</v>
      </c>
    </row>
    <row r="6270" spans="1:2" x14ac:dyDescent="0.3">
      <c r="A6270" t="s">
        <v>3235</v>
      </c>
      <c r="B6270" t="s">
        <v>5045</v>
      </c>
    </row>
    <row r="6271" spans="1:2" x14ac:dyDescent="0.3">
      <c r="A6271" t="s">
        <v>3237</v>
      </c>
      <c r="B6271" t="s">
        <v>3230</v>
      </c>
    </row>
    <row r="6272" spans="1:2" x14ac:dyDescent="0.3">
      <c r="A6272" t="s">
        <v>3239</v>
      </c>
      <c r="B6272" t="s">
        <v>3254</v>
      </c>
    </row>
    <row r="6273" spans="1:2" x14ac:dyDescent="0.3">
      <c r="A6273" t="s">
        <v>3241</v>
      </c>
      <c r="B6273" t="s">
        <v>3230</v>
      </c>
    </row>
    <row r="6274" spans="1:2" x14ac:dyDescent="0.3">
      <c r="A6274" t="s">
        <v>3243</v>
      </c>
      <c r="B6274" t="s">
        <v>3230</v>
      </c>
    </row>
    <row r="6275" spans="1:2" x14ac:dyDescent="0.3">
      <c r="A6275" t="s">
        <v>3245</v>
      </c>
      <c r="B6275" t="s">
        <v>3246</v>
      </c>
    </row>
    <row r="6276" spans="1:2" x14ac:dyDescent="0.3">
      <c r="A6276" t="s">
        <v>3247</v>
      </c>
      <c r="B6276" t="s">
        <v>3456</v>
      </c>
    </row>
    <row r="6277" spans="1:2" x14ac:dyDescent="0.3">
      <c r="A6277" t="s">
        <v>3249</v>
      </c>
      <c r="B6277" t="s">
        <v>4407</v>
      </c>
    </row>
    <row r="6278" spans="1:2" x14ac:dyDescent="0.3">
      <c r="A6278" t="s">
        <v>3251</v>
      </c>
      <c r="B6278" t="s">
        <v>5046</v>
      </c>
    </row>
    <row r="6279" spans="1:2" x14ac:dyDescent="0.3">
      <c r="A6279" t="s">
        <v>3253</v>
      </c>
      <c r="B6279" t="s">
        <v>3254</v>
      </c>
    </row>
    <row r="6280" spans="1:2" x14ac:dyDescent="0.3">
      <c r="A6280" t="s">
        <v>3255</v>
      </c>
      <c r="B6280" t="s">
        <v>3487</v>
      </c>
    </row>
    <row r="6281" spans="1:2" x14ac:dyDescent="0.3">
      <c r="A6281" t="s">
        <v>3256</v>
      </c>
      <c r="B6281" t="s">
        <v>5047</v>
      </c>
    </row>
    <row r="6282" spans="1:2" x14ac:dyDescent="0.3">
      <c r="A6282" t="s">
        <v>3258</v>
      </c>
      <c r="B6282" t="s">
        <v>5048</v>
      </c>
    </row>
    <row r="6283" spans="1:2" x14ac:dyDescent="0.3">
      <c r="A6283" t="s">
        <v>3260</v>
      </c>
      <c r="B6283" t="s">
        <v>3230</v>
      </c>
    </row>
    <row r="6284" spans="1:2" x14ac:dyDescent="0.3">
      <c r="A6284" t="s">
        <v>3262</v>
      </c>
      <c r="B6284" t="s">
        <v>3230</v>
      </c>
    </row>
    <row r="6285" spans="1:2" x14ac:dyDescent="0.3">
      <c r="A6285" t="s">
        <v>3264</v>
      </c>
      <c r="B6285" t="s">
        <v>3230</v>
      </c>
    </row>
    <row r="6286" spans="1:2" x14ac:dyDescent="0.3">
      <c r="A6286" t="s">
        <v>3265</v>
      </c>
      <c r="B6286" t="s">
        <v>5049</v>
      </c>
    </row>
    <row r="6287" spans="1:2" x14ac:dyDescent="0.3">
      <c r="A6287" t="s">
        <v>3267</v>
      </c>
      <c r="B6287" t="s">
        <v>3254</v>
      </c>
    </row>
    <row r="6288" spans="1:2" x14ac:dyDescent="0.3">
      <c r="A6288" t="s">
        <v>3268</v>
      </c>
      <c r="B6288" t="s">
        <v>3254</v>
      </c>
    </row>
    <row r="6289" spans="1:2" x14ac:dyDescent="0.3">
      <c r="A6289" t="s">
        <v>3269</v>
      </c>
      <c r="B6289" t="s">
        <v>3254</v>
      </c>
    </row>
    <row r="6290" spans="1:2" x14ac:dyDescent="0.3">
      <c r="A6290" t="s">
        <v>3270</v>
      </c>
      <c r="B6290" t="s">
        <v>3254</v>
      </c>
    </row>
    <row r="6291" spans="1:2" x14ac:dyDescent="0.3">
      <c r="A6291" t="s">
        <v>3271</v>
      </c>
      <c r="B6291" t="s">
        <v>3254</v>
      </c>
    </row>
    <row r="6292" spans="1:2" x14ac:dyDescent="0.3">
      <c r="A6292" t="s">
        <v>3272</v>
      </c>
      <c r="B6292" t="s">
        <v>3254</v>
      </c>
    </row>
    <row r="6293" spans="1:2" x14ac:dyDescent="0.3">
      <c r="A6293" t="s">
        <v>3273</v>
      </c>
      <c r="B6293" t="s">
        <v>5050</v>
      </c>
    </row>
    <row r="6294" spans="1:2" x14ac:dyDescent="0.3">
      <c r="A6294" t="s">
        <v>3275</v>
      </c>
      <c r="B6294" t="s">
        <v>3254</v>
      </c>
    </row>
    <row r="6295" spans="1:2" x14ac:dyDescent="0.3">
      <c r="A6295" t="s">
        <v>3276</v>
      </c>
      <c r="B6295" t="s">
        <v>3254</v>
      </c>
    </row>
    <row r="6296" spans="1:2" x14ac:dyDescent="0.3">
      <c r="A6296" t="s">
        <v>3277</v>
      </c>
      <c r="B6296" t="s">
        <v>3254</v>
      </c>
    </row>
    <row r="6297" spans="1:2" x14ac:dyDescent="0.3">
      <c r="A6297" t="s">
        <v>3278</v>
      </c>
      <c r="B6297" t="s">
        <v>3254</v>
      </c>
    </row>
    <row r="6298" spans="1:2" x14ac:dyDescent="0.3">
      <c r="A6298" t="s">
        <v>3279</v>
      </c>
      <c r="B6298" t="s">
        <v>3280</v>
      </c>
    </row>
    <row r="6299" spans="1:2" x14ac:dyDescent="0.3">
      <c r="A6299" t="s">
        <v>3281</v>
      </c>
      <c r="B6299" t="s">
        <v>3141</v>
      </c>
    </row>
    <row r="6300" spans="1:2" x14ac:dyDescent="0.3">
      <c r="A6300" t="s">
        <v>3162</v>
      </c>
      <c r="B6300" t="s">
        <v>3141</v>
      </c>
    </row>
    <row r="6301" spans="1:2" x14ac:dyDescent="0.3">
      <c r="A6301" t="s">
        <v>3157</v>
      </c>
      <c r="B6301" t="s">
        <v>3141</v>
      </c>
    </row>
    <row r="6302" spans="1:2" x14ac:dyDescent="0.3">
      <c r="A6302" t="s">
        <v>3222</v>
      </c>
      <c r="B6302" t="s">
        <v>3149</v>
      </c>
    </row>
    <row r="6303" spans="1:2" x14ac:dyDescent="0.3">
      <c r="A6303" t="s">
        <v>3223</v>
      </c>
      <c r="B6303" t="s">
        <v>5051</v>
      </c>
    </row>
    <row r="6304" spans="1:2" x14ac:dyDescent="0.3">
      <c r="A6304" t="s">
        <v>3225</v>
      </c>
      <c r="B6304" t="s">
        <v>4171</v>
      </c>
    </row>
    <row r="6305" spans="1:2" x14ac:dyDescent="0.3">
      <c r="A6305" t="s">
        <v>3227</v>
      </c>
      <c r="B6305" t="s">
        <v>5052</v>
      </c>
    </row>
    <row r="6306" spans="1:2" x14ac:dyDescent="0.3">
      <c r="A6306" t="s">
        <v>3229</v>
      </c>
      <c r="B6306" t="s">
        <v>3230</v>
      </c>
    </row>
    <row r="6307" spans="1:2" x14ac:dyDescent="0.3">
      <c r="A6307" t="s">
        <v>3231</v>
      </c>
      <c r="B6307" t="s">
        <v>5053</v>
      </c>
    </row>
    <row r="6308" spans="1:2" x14ac:dyDescent="0.3">
      <c r="A6308" t="s">
        <v>3233</v>
      </c>
      <c r="B6308" t="s">
        <v>5054</v>
      </c>
    </row>
    <row r="6309" spans="1:2" x14ac:dyDescent="0.3">
      <c r="A6309" t="s">
        <v>3235</v>
      </c>
      <c r="B6309" t="s">
        <v>3230</v>
      </c>
    </row>
    <row r="6310" spans="1:2" x14ac:dyDescent="0.3">
      <c r="A6310" t="s">
        <v>3237</v>
      </c>
      <c r="B6310" t="s">
        <v>3230</v>
      </c>
    </row>
    <row r="6311" spans="1:2" x14ac:dyDescent="0.3">
      <c r="A6311" t="s">
        <v>3239</v>
      </c>
      <c r="B6311" t="s">
        <v>3254</v>
      </c>
    </row>
    <row r="6312" spans="1:2" x14ac:dyDescent="0.3">
      <c r="A6312" t="s">
        <v>3241</v>
      </c>
      <c r="B6312" t="s">
        <v>3230</v>
      </c>
    </row>
    <row r="6313" spans="1:2" x14ac:dyDescent="0.3">
      <c r="A6313" t="s">
        <v>3243</v>
      </c>
      <c r="B6313" t="s">
        <v>3230</v>
      </c>
    </row>
    <row r="6314" spans="1:2" x14ac:dyDescent="0.3">
      <c r="A6314" t="s">
        <v>3245</v>
      </c>
      <c r="B6314" t="s">
        <v>3342</v>
      </c>
    </row>
    <row r="6315" spans="1:2" x14ac:dyDescent="0.3">
      <c r="A6315" t="s">
        <v>3247</v>
      </c>
      <c r="B6315" t="s">
        <v>3291</v>
      </c>
    </row>
    <row r="6316" spans="1:2" x14ac:dyDescent="0.3">
      <c r="A6316" t="s">
        <v>3249</v>
      </c>
      <c r="B6316" t="s">
        <v>3343</v>
      </c>
    </row>
    <row r="6317" spans="1:2" x14ac:dyDescent="0.3">
      <c r="A6317" t="s">
        <v>3251</v>
      </c>
      <c r="B6317" t="s">
        <v>5055</v>
      </c>
    </row>
    <row r="6318" spans="1:2" x14ac:dyDescent="0.3">
      <c r="A6318" t="s">
        <v>3253</v>
      </c>
      <c r="B6318" t="s">
        <v>3254</v>
      </c>
    </row>
    <row r="6319" spans="1:2" x14ac:dyDescent="0.3">
      <c r="A6319" t="s">
        <v>3255</v>
      </c>
      <c r="B6319" t="s">
        <v>3254</v>
      </c>
    </row>
    <row r="6320" spans="1:2" x14ac:dyDescent="0.3">
      <c r="A6320" t="s">
        <v>3256</v>
      </c>
      <c r="B6320" t="s">
        <v>5056</v>
      </c>
    </row>
    <row r="6321" spans="1:2" x14ac:dyDescent="0.3">
      <c r="A6321" t="s">
        <v>3258</v>
      </c>
      <c r="B6321" t="s">
        <v>5057</v>
      </c>
    </row>
    <row r="6322" spans="1:2" x14ac:dyDescent="0.3">
      <c r="A6322" t="s">
        <v>3260</v>
      </c>
      <c r="B6322" t="s">
        <v>3230</v>
      </c>
    </row>
    <row r="6323" spans="1:2" x14ac:dyDescent="0.3">
      <c r="A6323" t="s">
        <v>3262</v>
      </c>
      <c r="B6323" t="s">
        <v>3230</v>
      </c>
    </row>
    <row r="6324" spans="1:2" x14ac:dyDescent="0.3">
      <c r="A6324" t="s">
        <v>3264</v>
      </c>
      <c r="B6324" t="s">
        <v>3230</v>
      </c>
    </row>
    <row r="6325" spans="1:2" x14ac:dyDescent="0.3">
      <c r="A6325" t="s">
        <v>3265</v>
      </c>
      <c r="B6325" t="s">
        <v>5058</v>
      </c>
    </row>
    <row r="6326" spans="1:2" x14ac:dyDescent="0.3">
      <c r="A6326" t="s">
        <v>3267</v>
      </c>
      <c r="B6326" t="s">
        <v>3254</v>
      </c>
    </row>
    <row r="6327" spans="1:2" x14ac:dyDescent="0.3">
      <c r="A6327" t="s">
        <v>3268</v>
      </c>
      <c r="B6327" t="s">
        <v>3254</v>
      </c>
    </row>
    <row r="6328" spans="1:2" x14ac:dyDescent="0.3">
      <c r="A6328" t="s">
        <v>3269</v>
      </c>
      <c r="B6328" t="s">
        <v>3298</v>
      </c>
    </row>
    <row r="6329" spans="1:2" x14ac:dyDescent="0.3">
      <c r="A6329" t="s">
        <v>3270</v>
      </c>
      <c r="B6329" t="s">
        <v>5059</v>
      </c>
    </row>
    <row r="6330" spans="1:2" x14ac:dyDescent="0.3">
      <c r="A6330" t="s">
        <v>3271</v>
      </c>
      <c r="B6330" t="s">
        <v>3254</v>
      </c>
    </row>
    <row r="6331" spans="1:2" x14ac:dyDescent="0.3">
      <c r="A6331" t="s">
        <v>3272</v>
      </c>
      <c r="B6331" t="s">
        <v>3254</v>
      </c>
    </row>
    <row r="6332" spans="1:2" x14ac:dyDescent="0.3">
      <c r="A6332" t="s">
        <v>3273</v>
      </c>
      <c r="B6332" t="s">
        <v>5060</v>
      </c>
    </row>
    <row r="6333" spans="1:2" x14ac:dyDescent="0.3">
      <c r="A6333" t="s">
        <v>3275</v>
      </c>
      <c r="B6333" t="s">
        <v>3254</v>
      </c>
    </row>
    <row r="6334" spans="1:2" x14ac:dyDescent="0.3">
      <c r="A6334" t="s">
        <v>3276</v>
      </c>
      <c r="B6334" t="s">
        <v>3254</v>
      </c>
    </row>
    <row r="6335" spans="1:2" x14ac:dyDescent="0.3">
      <c r="A6335" t="s">
        <v>3277</v>
      </c>
      <c r="B6335" t="s">
        <v>3254</v>
      </c>
    </row>
    <row r="6336" spans="1:2" x14ac:dyDescent="0.3">
      <c r="A6336" t="s">
        <v>3278</v>
      </c>
      <c r="B6336" t="s">
        <v>3254</v>
      </c>
    </row>
    <row r="6337" spans="1:2" x14ac:dyDescent="0.3">
      <c r="A6337" t="s">
        <v>3279</v>
      </c>
      <c r="B6337" t="s">
        <v>3280</v>
      </c>
    </row>
    <row r="6338" spans="1:2" x14ac:dyDescent="0.3">
      <c r="A6338" t="s">
        <v>3281</v>
      </c>
      <c r="B6338" t="s">
        <v>3141</v>
      </c>
    </row>
    <row r="6339" spans="1:2" x14ac:dyDescent="0.3">
      <c r="A6339" t="s">
        <v>3162</v>
      </c>
      <c r="B6339" t="s">
        <v>3141</v>
      </c>
    </row>
    <row r="6340" spans="1:2" x14ac:dyDescent="0.3">
      <c r="A6340" t="s">
        <v>3157</v>
      </c>
      <c r="B6340" t="s">
        <v>3141</v>
      </c>
    </row>
    <row r="6341" spans="1:2" x14ac:dyDescent="0.3">
      <c r="A6341" t="s">
        <v>3222</v>
      </c>
      <c r="B6341" t="s">
        <v>3149</v>
      </c>
    </row>
    <row r="6342" spans="1:2" x14ac:dyDescent="0.3">
      <c r="A6342" t="s">
        <v>3223</v>
      </c>
      <c r="B6342" t="s">
        <v>4795</v>
      </c>
    </row>
    <row r="6343" spans="1:2" x14ac:dyDescent="0.3">
      <c r="A6343" t="s">
        <v>3225</v>
      </c>
      <c r="B6343" t="s">
        <v>4171</v>
      </c>
    </row>
    <row r="6344" spans="1:2" x14ac:dyDescent="0.3">
      <c r="A6344" t="s">
        <v>3227</v>
      </c>
      <c r="B6344" t="s">
        <v>4618</v>
      </c>
    </row>
    <row r="6345" spans="1:2" x14ac:dyDescent="0.3">
      <c r="A6345" t="s">
        <v>3229</v>
      </c>
      <c r="B6345" t="s">
        <v>3230</v>
      </c>
    </row>
    <row r="6346" spans="1:2" x14ac:dyDescent="0.3">
      <c r="A6346" t="s">
        <v>3231</v>
      </c>
      <c r="B6346" t="s">
        <v>5061</v>
      </c>
    </row>
    <row r="6347" spans="1:2" x14ac:dyDescent="0.3">
      <c r="A6347" t="s">
        <v>3233</v>
      </c>
      <c r="B6347" t="s">
        <v>5054</v>
      </c>
    </row>
    <row r="6348" spans="1:2" x14ac:dyDescent="0.3">
      <c r="A6348" t="s">
        <v>3235</v>
      </c>
      <c r="B6348" t="s">
        <v>3230</v>
      </c>
    </row>
    <row r="6349" spans="1:2" x14ac:dyDescent="0.3">
      <c r="A6349" t="s">
        <v>3237</v>
      </c>
      <c r="B6349" t="s">
        <v>3230</v>
      </c>
    </row>
    <row r="6350" spans="1:2" x14ac:dyDescent="0.3">
      <c r="A6350" t="s">
        <v>3239</v>
      </c>
      <c r="B6350" t="s">
        <v>3254</v>
      </c>
    </row>
    <row r="6351" spans="1:2" x14ac:dyDescent="0.3">
      <c r="A6351" t="s">
        <v>3241</v>
      </c>
      <c r="B6351" t="s">
        <v>3230</v>
      </c>
    </row>
    <row r="6352" spans="1:2" x14ac:dyDescent="0.3">
      <c r="A6352" t="s">
        <v>3243</v>
      </c>
      <c r="B6352" t="s">
        <v>3230</v>
      </c>
    </row>
    <row r="6353" spans="1:2" x14ac:dyDescent="0.3">
      <c r="A6353" t="s">
        <v>3245</v>
      </c>
      <c r="B6353" t="s">
        <v>3369</v>
      </c>
    </row>
    <row r="6354" spans="1:2" x14ac:dyDescent="0.3">
      <c r="A6354" t="s">
        <v>3247</v>
      </c>
      <c r="B6354" t="s">
        <v>3291</v>
      </c>
    </row>
    <row r="6355" spans="1:2" x14ac:dyDescent="0.3">
      <c r="A6355" t="s">
        <v>3249</v>
      </c>
      <c r="B6355" t="s">
        <v>3370</v>
      </c>
    </row>
    <row r="6356" spans="1:2" x14ac:dyDescent="0.3">
      <c r="A6356" t="s">
        <v>3251</v>
      </c>
      <c r="B6356" t="s">
        <v>4256</v>
      </c>
    </row>
    <row r="6357" spans="1:2" x14ac:dyDescent="0.3">
      <c r="A6357" t="s">
        <v>3253</v>
      </c>
      <c r="B6357" t="s">
        <v>4179</v>
      </c>
    </row>
    <row r="6358" spans="1:2" x14ac:dyDescent="0.3">
      <c r="A6358" t="s">
        <v>3255</v>
      </c>
      <c r="B6358" t="s">
        <v>3487</v>
      </c>
    </row>
    <row r="6359" spans="1:2" x14ac:dyDescent="0.3">
      <c r="A6359" t="s">
        <v>3256</v>
      </c>
      <c r="B6359" t="s">
        <v>5062</v>
      </c>
    </row>
    <row r="6360" spans="1:2" x14ac:dyDescent="0.3">
      <c r="A6360" t="s">
        <v>3258</v>
      </c>
      <c r="B6360" t="s">
        <v>5063</v>
      </c>
    </row>
    <row r="6361" spans="1:2" x14ac:dyDescent="0.3">
      <c r="A6361" t="s">
        <v>3260</v>
      </c>
      <c r="B6361" t="s">
        <v>3230</v>
      </c>
    </row>
    <row r="6362" spans="1:2" x14ac:dyDescent="0.3">
      <c r="A6362" t="s">
        <v>3262</v>
      </c>
      <c r="B6362" t="s">
        <v>3230</v>
      </c>
    </row>
    <row r="6363" spans="1:2" x14ac:dyDescent="0.3">
      <c r="A6363" t="s">
        <v>3264</v>
      </c>
      <c r="B6363" t="s">
        <v>3230</v>
      </c>
    </row>
    <row r="6364" spans="1:2" x14ac:dyDescent="0.3">
      <c r="A6364" t="s">
        <v>3265</v>
      </c>
      <c r="B6364" t="s">
        <v>5064</v>
      </c>
    </row>
    <row r="6365" spans="1:2" x14ac:dyDescent="0.3">
      <c r="A6365" t="s">
        <v>3267</v>
      </c>
      <c r="B6365" t="s">
        <v>3254</v>
      </c>
    </row>
    <row r="6366" spans="1:2" x14ac:dyDescent="0.3">
      <c r="A6366" t="s">
        <v>3268</v>
      </c>
      <c r="B6366" t="s">
        <v>3254</v>
      </c>
    </row>
    <row r="6367" spans="1:2" x14ac:dyDescent="0.3">
      <c r="A6367" t="s">
        <v>3269</v>
      </c>
      <c r="B6367" t="s">
        <v>3298</v>
      </c>
    </row>
    <row r="6368" spans="1:2" x14ac:dyDescent="0.3">
      <c r="A6368" t="s">
        <v>3270</v>
      </c>
      <c r="B6368" t="s">
        <v>5059</v>
      </c>
    </row>
    <row r="6369" spans="1:2" x14ac:dyDescent="0.3">
      <c r="A6369" t="s">
        <v>3271</v>
      </c>
      <c r="B6369" t="s">
        <v>3254</v>
      </c>
    </row>
    <row r="6370" spans="1:2" x14ac:dyDescent="0.3">
      <c r="A6370" t="s">
        <v>3272</v>
      </c>
      <c r="B6370" t="s">
        <v>3254</v>
      </c>
    </row>
    <row r="6371" spans="1:2" x14ac:dyDescent="0.3">
      <c r="A6371" t="s">
        <v>3273</v>
      </c>
      <c r="B6371" t="s">
        <v>5065</v>
      </c>
    </row>
    <row r="6372" spans="1:2" x14ac:dyDescent="0.3">
      <c r="A6372" t="s">
        <v>3275</v>
      </c>
      <c r="B6372" t="s">
        <v>3254</v>
      </c>
    </row>
    <row r="6373" spans="1:2" x14ac:dyDescent="0.3">
      <c r="A6373" t="s">
        <v>3276</v>
      </c>
      <c r="B6373" t="s">
        <v>3254</v>
      </c>
    </row>
    <row r="6374" spans="1:2" x14ac:dyDescent="0.3">
      <c r="A6374" t="s">
        <v>3277</v>
      </c>
      <c r="B6374" t="s">
        <v>3254</v>
      </c>
    </row>
    <row r="6375" spans="1:2" x14ac:dyDescent="0.3">
      <c r="A6375" t="s">
        <v>3278</v>
      </c>
      <c r="B6375" t="s">
        <v>3254</v>
      </c>
    </row>
    <row r="6376" spans="1:2" x14ac:dyDescent="0.3">
      <c r="A6376" t="s">
        <v>3279</v>
      </c>
      <c r="B6376" t="s">
        <v>3280</v>
      </c>
    </row>
    <row r="6377" spans="1:2" x14ac:dyDescent="0.3">
      <c r="A6377" t="s">
        <v>3281</v>
      </c>
      <c r="B6377" t="s">
        <v>3141</v>
      </c>
    </row>
    <row r="6378" spans="1:2" x14ac:dyDescent="0.3">
      <c r="A6378" t="s">
        <v>3162</v>
      </c>
      <c r="B6378" t="s">
        <v>3141</v>
      </c>
    </row>
    <row r="6379" spans="1:2" x14ac:dyDescent="0.3">
      <c r="A6379" t="s">
        <v>3157</v>
      </c>
      <c r="B6379" t="s">
        <v>3141</v>
      </c>
    </row>
    <row r="6380" spans="1:2" x14ac:dyDescent="0.3">
      <c r="A6380" t="s">
        <v>3222</v>
      </c>
      <c r="B6380" t="s">
        <v>3149</v>
      </c>
    </row>
    <row r="6381" spans="1:2" x14ac:dyDescent="0.3">
      <c r="A6381" t="s">
        <v>3223</v>
      </c>
      <c r="B6381" t="s">
        <v>5066</v>
      </c>
    </row>
    <row r="6382" spans="1:2" x14ac:dyDescent="0.3">
      <c r="A6382" t="s">
        <v>3225</v>
      </c>
      <c r="B6382" t="s">
        <v>4172</v>
      </c>
    </row>
    <row r="6383" spans="1:2" x14ac:dyDescent="0.3">
      <c r="A6383" t="s">
        <v>3227</v>
      </c>
      <c r="B6383" t="s">
        <v>5067</v>
      </c>
    </row>
    <row r="6384" spans="1:2" x14ac:dyDescent="0.3">
      <c r="A6384" t="s">
        <v>3229</v>
      </c>
      <c r="B6384" t="s">
        <v>3230</v>
      </c>
    </row>
    <row r="6385" spans="1:2" x14ac:dyDescent="0.3">
      <c r="A6385" t="s">
        <v>3231</v>
      </c>
      <c r="B6385" t="s">
        <v>5068</v>
      </c>
    </row>
    <row r="6386" spans="1:2" x14ac:dyDescent="0.3">
      <c r="A6386" t="s">
        <v>3233</v>
      </c>
      <c r="B6386" t="s">
        <v>5054</v>
      </c>
    </row>
    <row r="6387" spans="1:2" x14ac:dyDescent="0.3">
      <c r="A6387" t="s">
        <v>3235</v>
      </c>
      <c r="B6387" t="s">
        <v>3230</v>
      </c>
    </row>
    <row r="6388" spans="1:2" x14ac:dyDescent="0.3">
      <c r="A6388" t="s">
        <v>3237</v>
      </c>
      <c r="B6388" t="s">
        <v>3230</v>
      </c>
    </row>
    <row r="6389" spans="1:2" x14ac:dyDescent="0.3">
      <c r="A6389" t="s">
        <v>3239</v>
      </c>
      <c r="B6389" t="s">
        <v>3254</v>
      </c>
    </row>
    <row r="6390" spans="1:2" x14ac:dyDescent="0.3">
      <c r="A6390" t="s">
        <v>3241</v>
      </c>
      <c r="B6390" t="s">
        <v>3230</v>
      </c>
    </row>
    <row r="6391" spans="1:2" x14ac:dyDescent="0.3">
      <c r="A6391" t="s">
        <v>3243</v>
      </c>
      <c r="B6391" t="s">
        <v>3230</v>
      </c>
    </row>
    <row r="6392" spans="1:2" x14ac:dyDescent="0.3">
      <c r="A6392" t="s">
        <v>3245</v>
      </c>
      <c r="B6392" t="s">
        <v>3469</v>
      </c>
    </row>
    <row r="6393" spans="1:2" x14ac:dyDescent="0.3">
      <c r="A6393" t="s">
        <v>3247</v>
      </c>
      <c r="B6393" t="s">
        <v>3291</v>
      </c>
    </row>
    <row r="6394" spans="1:2" x14ac:dyDescent="0.3">
      <c r="A6394" t="s">
        <v>3249</v>
      </c>
      <c r="B6394" t="s">
        <v>3532</v>
      </c>
    </row>
    <row r="6395" spans="1:2" x14ac:dyDescent="0.3">
      <c r="A6395" t="s">
        <v>3251</v>
      </c>
      <c r="B6395" t="s">
        <v>4178</v>
      </c>
    </row>
    <row r="6396" spans="1:2" x14ac:dyDescent="0.3">
      <c r="A6396" t="s">
        <v>3253</v>
      </c>
      <c r="B6396" t="s">
        <v>3254</v>
      </c>
    </row>
    <row r="6397" spans="1:2" x14ac:dyDescent="0.3">
      <c r="A6397" t="s">
        <v>3255</v>
      </c>
      <c r="B6397" t="s">
        <v>3254</v>
      </c>
    </row>
    <row r="6398" spans="1:2" x14ac:dyDescent="0.3">
      <c r="A6398" t="s">
        <v>3256</v>
      </c>
      <c r="B6398" t="s">
        <v>5069</v>
      </c>
    </row>
    <row r="6399" spans="1:2" x14ac:dyDescent="0.3">
      <c r="A6399" t="s">
        <v>3258</v>
      </c>
      <c r="B6399" t="s">
        <v>5070</v>
      </c>
    </row>
    <row r="6400" spans="1:2" x14ac:dyDescent="0.3">
      <c r="A6400" t="s">
        <v>3260</v>
      </c>
      <c r="B6400" t="s">
        <v>3230</v>
      </c>
    </row>
    <row r="6401" spans="1:2" x14ac:dyDescent="0.3">
      <c r="A6401" t="s">
        <v>3262</v>
      </c>
      <c r="B6401" t="s">
        <v>3230</v>
      </c>
    </row>
    <row r="6402" spans="1:2" x14ac:dyDescent="0.3">
      <c r="A6402" t="s">
        <v>3264</v>
      </c>
      <c r="B6402" t="s">
        <v>3230</v>
      </c>
    </row>
    <row r="6403" spans="1:2" x14ac:dyDescent="0.3">
      <c r="A6403" t="s">
        <v>3265</v>
      </c>
      <c r="B6403" t="s">
        <v>5071</v>
      </c>
    </row>
    <row r="6404" spans="1:2" x14ac:dyDescent="0.3">
      <c r="A6404" t="s">
        <v>3267</v>
      </c>
      <c r="B6404" t="s">
        <v>3254</v>
      </c>
    </row>
    <row r="6405" spans="1:2" x14ac:dyDescent="0.3">
      <c r="A6405" t="s">
        <v>3268</v>
      </c>
      <c r="B6405" t="s">
        <v>3254</v>
      </c>
    </row>
    <row r="6406" spans="1:2" x14ac:dyDescent="0.3">
      <c r="A6406" t="s">
        <v>3269</v>
      </c>
      <c r="B6406" t="s">
        <v>3254</v>
      </c>
    </row>
    <row r="6407" spans="1:2" x14ac:dyDescent="0.3">
      <c r="A6407" t="s">
        <v>3270</v>
      </c>
      <c r="B6407" t="s">
        <v>3254</v>
      </c>
    </row>
    <row r="6408" spans="1:2" x14ac:dyDescent="0.3">
      <c r="A6408" t="s">
        <v>3271</v>
      </c>
      <c r="B6408" t="s">
        <v>3254</v>
      </c>
    </row>
    <row r="6409" spans="1:2" x14ac:dyDescent="0.3">
      <c r="A6409" t="s">
        <v>3272</v>
      </c>
      <c r="B6409" t="s">
        <v>3254</v>
      </c>
    </row>
    <row r="6410" spans="1:2" x14ac:dyDescent="0.3">
      <c r="A6410" t="s">
        <v>3273</v>
      </c>
      <c r="B6410" t="s">
        <v>5072</v>
      </c>
    </row>
    <row r="6411" spans="1:2" x14ac:dyDescent="0.3">
      <c r="A6411" t="s">
        <v>3275</v>
      </c>
      <c r="B6411" t="s">
        <v>3254</v>
      </c>
    </row>
    <row r="6412" spans="1:2" x14ac:dyDescent="0.3">
      <c r="A6412" t="s">
        <v>3276</v>
      </c>
      <c r="B6412" t="s">
        <v>3254</v>
      </c>
    </row>
    <row r="6413" spans="1:2" x14ac:dyDescent="0.3">
      <c r="A6413" t="s">
        <v>3277</v>
      </c>
      <c r="B6413" t="s">
        <v>3254</v>
      </c>
    </row>
    <row r="6414" spans="1:2" x14ac:dyDescent="0.3">
      <c r="A6414" t="s">
        <v>3278</v>
      </c>
      <c r="B6414" t="s">
        <v>3254</v>
      </c>
    </row>
    <row r="6415" spans="1:2" x14ac:dyDescent="0.3">
      <c r="A6415" t="s">
        <v>3279</v>
      </c>
      <c r="B6415" t="s">
        <v>3280</v>
      </c>
    </row>
    <row r="6416" spans="1:2" x14ac:dyDescent="0.3">
      <c r="A6416" t="s">
        <v>3281</v>
      </c>
      <c r="B6416" t="s">
        <v>3141</v>
      </c>
    </row>
    <row r="6417" spans="1:2" x14ac:dyDescent="0.3">
      <c r="A6417" t="s">
        <v>3162</v>
      </c>
      <c r="B6417" t="s">
        <v>3141</v>
      </c>
    </row>
    <row r="6418" spans="1:2" x14ac:dyDescent="0.3">
      <c r="A6418" t="s">
        <v>3157</v>
      </c>
      <c r="B6418" t="s">
        <v>3141</v>
      </c>
    </row>
    <row r="6419" spans="1:2" x14ac:dyDescent="0.3">
      <c r="A6419" t="s">
        <v>3222</v>
      </c>
      <c r="B6419" t="s">
        <v>3149</v>
      </c>
    </row>
    <row r="6420" spans="1:2" x14ac:dyDescent="0.3">
      <c r="A6420" t="s">
        <v>3223</v>
      </c>
      <c r="B6420" t="s">
        <v>5073</v>
      </c>
    </row>
    <row r="6421" spans="1:2" x14ac:dyDescent="0.3">
      <c r="A6421" t="s">
        <v>3225</v>
      </c>
      <c r="B6421" t="s">
        <v>5074</v>
      </c>
    </row>
    <row r="6422" spans="1:2" x14ac:dyDescent="0.3">
      <c r="A6422" t="s">
        <v>3227</v>
      </c>
      <c r="B6422" t="s">
        <v>5075</v>
      </c>
    </row>
    <row r="6423" spans="1:2" x14ac:dyDescent="0.3">
      <c r="A6423" t="s">
        <v>3229</v>
      </c>
      <c r="B6423" t="s">
        <v>3230</v>
      </c>
    </row>
    <row r="6424" spans="1:2" x14ac:dyDescent="0.3">
      <c r="A6424" t="s">
        <v>3231</v>
      </c>
      <c r="B6424" t="s">
        <v>5076</v>
      </c>
    </row>
    <row r="6425" spans="1:2" x14ac:dyDescent="0.3">
      <c r="A6425" t="s">
        <v>3233</v>
      </c>
      <c r="B6425" t="s">
        <v>5054</v>
      </c>
    </row>
    <row r="6426" spans="1:2" x14ac:dyDescent="0.3">
      <c r="A6426" t="s">
        <v>3235</v>
      </c>
      <c r="B6426" t="s">
        <v>3230</v>
      </c>
    </row>
    <row r="6427" spans="1:2" x14ac:dyDescent="0.3">
      <c r="A6427" t="s">
        <v>3237</v>
      </c>
      <c r="B6427" t="s">
        <v>3454</v>
      </c>
    </row>
    <row r="6428" spans="1:2" x14ac:dyDescent="0.3">
      <c r="A6428" t="s">
        <v>3239</v>
      </c>
      <c r="B6428" t="s">
        <v>3254</v>
      </c>
    </row>
    <row r="6429" spans="1:2" x14ac:dyDescent="0.3">
      <c r="A6429" t="s">
        <v>3241</v>
      </c>
      <c r="B6429" t="s">
        <v>3230</v>
      </c>
    </row>
    <row r="6430" spans="1:2" x14ac:dyDescent="0.3">
      <c r="A6430" t="s">
        <v>3243</v>
      </c>
      <c r="B6430" t="s">
        <v>3244</v>
      </c>
    </row>
    <row r="6431" spans="1:2" x14ac:dyDescent="0.3">
      <c r="A6431" t="s">
        <v>3245</v>
      </c>
      <c r="B6431" t="s">
        <v>3246</v>
      </c>
    </row>
    <row r="6432" spans="1:2" x14ac:dyDescent="0.3">
      <c r="A6432" t="s">
        <v>3247</v>
      </c>
      <c r="B6432" t="s">
        <v>3456</v>
      </c>
    </row>
    <row r="6433" spans="1:2" x14ac:dyDescent="0.3">
      <c r="A6433" t="s">
        <v>3249</v>
      </c>
      <c r="B6433" t="s">
        <v>4407</v>
      </c>
    </row>
    <row r="6434" spans="1:2" x14ac:dyDescent="0.3">
      <c r="A6434" t="s">
        <v>3251</v>
      </c>
      <c r="B6434" t="s">
        <v>4408</v>
      </c>
    </row>
    <row r="6435" spans="1:2" x14ac:dyDescent="0.3">
      <c r="A6435" t="s">
        <v>3253</v>
      </c>
      <c r="B6435" t="s">
        <v>3254</v>
      </c>
    </row>
    <row r="6436" spans="1:2" x14ac:dyDescent="0.3">
      <c r="A6436" t="s">
        <v>3255</v>
      </c>
      <c r="B6436" t="s">
        <v>3487</v>
      </c>
    </row>
    <row r="6437" spans="1:2" x14ac:dyDescent="0.3">
      <c r="A6437" t="s">
        <v>3256</v>
      </c>
      <c r="B6437" t="s">
        <v>5077</v>
      </c>
    </row>
    <row r="6438" spans="1:2" x14ac:dyDescent="0.3">
      <c r="A6438" t="s">
        <v>3258</v>
      </c>
      <c r="B6438" t="s">
        <v>5078</v>
      </c>
    </row>
    <row r="6439" spans="1:2" x14ac:dyDescent="0.3">
      <c r="A6439" t="s">
        <v>3260</v>
      </c>
      <c r="B6439" t="s">
        <v>3230</v>
      </c>
    </row>
    <row r="6440" spans="1:2" x14ac:dyDescent="0.3">
      <c r="A6440" t="s">
        <v>3262</v>
      </c>
      <c r="B6440" t="s">
        <v>3230</v>
      </c>
    </row>
    <row r="6441" spans="1:2" x14ac:dyDescent="0.3">
      <c r="A6441" t="s">
        <v>3264</v>
      </c>
      <c r="B6441" t="s">
        <v>3230</v>
      </c>
    </row>
    <row r="6442" spans="1:2" x14ac:dyDescent="0.3">
      <c r="A6442" t="s">
        <v>3265</v>
      </c>
      <c r="B6442" t="s">
        <v>5079</v>
      </c>
    </row>
    <row r="6443" spans="1:2" x14ac:dyDescent="0.3">
      <c r="A6443" t="s">
        <v>3267</v>
      </c>
      <c r="B6443" t="s">
        <v>3254</v>
      </c>
    </row>
    <row r="6444" spans="1:2" x14ac:dyDescent="0.3">
      <c r="A6444" t="s">
        <v>3268</v>
      </c>
      <c r="B6444" t="s">
        <v>3254</v>
      </c>
    </row>
    <row r="6445" spans="1:2" x14ac:dyDescent="0.3">
      <c r="A6445" t="s">
        <v>3269</v>
      </c>
      <c r="B6445" t="s">
        <v>3254</v>
      </c>
    </row>
    <row r="6446" spans="1:2" x14ac:dyDescent="0.3">
      <c r="A6446" t="s">
        <v>3270</v>
      </c>
      <c r="B6446" t="s">
        <v>3254</v>
      </c>
    </row>
    <row r="6447" spans="1:2" x14ac:dyDescent="0.3">
      <c r="A6447" t="s">
        <v>3271</v>
      </c>
      <c r="B6447" t="s">
        <v>3254</v>
      </c>
    </row>
    <row r="6448" spans="1:2" x14ac:dyDescent="0.3">
      <c r="A6448" t="s">
        <v>3272</v>
      </c>
      <c r="B6448" t="s">
        <v>3254</v>
      </c>
    </row>
    <row r="6449" spans="1:2" x14ac:dyDescent="0.3">
      <c r="A6449" t="s">
        <v>3273</v>
      </c>
      <c r="B6449" t="s">
        <v>5080</v>
      </c>
    </row>
    <row r="6450" spans="1:2" x14ac:dyDescent="0.3">
      <c r="A6450" t="s">
        <v>3275</v>
      </c>
      <c r="B6450" t="s">
        <v>3254</v>
      </c>
    </row>
    <row r="6451" spans="1:2" x14ac:dyDescent="0.3">
      <c r="A6451" t="s">
        <v>3276</v>
      </c>
      <c r="B6451" t="s">
        <v>3254</v>
      </c>
    </row>
    <row r="6452" spans="1:2" x14ac:dyDescent="0.3">
      <c r="A6452" t="s">
        <v>3277</v>
      </c>
      <c r="B6452" t="s">
        <v>3254</v>
      </c>
    </row>
    <row r="6453" spans="1:2" x14ac:dyDescent="0.3">
      <c r="A6453" t="s">
        <v>3278</v>
      </c>
      <c r="B6453" t="s">
        <v>3254</v>
      </c>
    </row>
    <row r="6454" spans="1:2" x14ac:dyDescent="0.3">
      <c r="A6454" t="s">
        <v>3279</v>
      </c>
      <c r="B6454" t="s">
        <v>3280</v>
      </c>
    </row>
    <row r="6455" spans="1:2" x14ac:dyDescent="0.3">
      <c r="A6455" t="s">
        <v>3281</v>
      </c>
      <c r="B6455" t="s">
        <v>3141</v>
      </c>
    </row>
    <row r="6456" spans="1:2" x14ac:dyDescent="0.3">
      <c r="A6456" t="s">
        <v>3162</v>
      </c>
      <c r="B6456" t="s">
        <v>3141</v>
      </c>
    </row>
    <row r="6457" spans="1:2" x14ac:dyDescent="0.3">
      <c r="A6457" t="s">
        <v>3157</v>
      </c>
      <c r="B6457" t="s">
        <v>3141</v>
      </c>
    </row>
    <row r="6458" spans="1:2" x14ac:dyDescent="0.3">
      <c r="A6458" t="s">
        <v>3222</v>
      </c>
      <c r="B6458" t="s">
        <v>3149</v>
      </c>
    </row>
    <row r="6459" spans="1:2" x14ac:dyDescent="0.3">
      <c r="A6459" t="s">
        <v>3223</v>
      </c>
      <c r="B6459" t="s">
        <v>5019</v>
      </c>
    </row>
    <row r="6460" spans="1:2" x14ac:dyDescent="0.3">
      <c r="A6460" t="s">
        <v>3225</v>
      </c>
      <c r="B6460" t="s">
        <v>5081</v>
      </c>
    </row>
    <row r="6461" spans="1:2" x14ac:dyDescent="0.3">
      <c r="A6461" t="s">
        <v>3227</v>
      </c>
      <c r="B6461" t="s">
        <v>5082</v>
      </c>
    </row>
    <row r="6462" spans="1:2" x14ac:dyDescent="0.3">
      <c r="A6462" t="s">
        <v>3229</v>
      </c>
      <c r="B6462" t="s">
        <v>3230</v>
      </c>
    </row>
    <row r="6463" spans="1:2" x14ac:dyDescent="0.3">
      <c r="A6463" t="s">
        <v>3231</v>
      </c>
      <c r="B6463" t="s">
        <v>5083</v>
      </c>
    </row>
    <row r="6464" spans="1:2" x14ac:dyDescent="0.3">
      <c r="A6464" t="s">
        <v>3233</v>
      </c>
      <c r="B6464" t="s">
        <v>5084</v>
      </c>
    </row>
    <row r="6465" spans="1:2" x14ac:dyDescent="0.3">
      <c r="A6465" t="s">
        <v>3235</v>
      </c>
      <c r="B6465" t="s">
        <v>5085</v>
      </c>
    </row>
    <row r="6466" spans="1:2" x14ac:dyDescent="0.3">
      <c r="A6466" t="s">
        <v>3237</v>
      </c>
      <c r="B6466" t="s">
        <v>3238</v>
      </c>
    </row>
    <row r="6467" spans="1:2" x14ac:dyDescent="0.3">
      <c r="A6467" t="s">
        <v>3239</v>
      </c>
      <c r="B6467" t="s">
        <v>5086</v>
      </c>
    </row>
    <row r="6468" spans="1:2" x14ac:dyDescent="0.3">
      <c r="A6468" t="s">
        <v>3241</v>
      </c>
      <c r="B6468" t="s">
        <v>3777</v>
      </c>
    </row>
    <row r="6469" spans="1:2" x14ac:dyDescent="0.3">
      <c r="A6469" t="s">
        <v>3243</v>
      </c>
      <c r="B6469" t="s">
        <v>3244</v>
      </c>
    </row>
    <row r="6470" spans="1:2" x14ac:dyDescent="0.3">
      <c r="A6470" t="s">
        <v>3245</v>
      </c>
      <c r="B6470" t="s">
        <v>3399</v>
      </c>
    </row>
    <row r="6471" spans="1:2" x14ac:dyDescent="0.3">
      <c r="A6471" t="s">
        <v>3247</v>
      </c>
      <c r="B6471" t="s">
        <v>3248</v>
      </c>
    </row>
    <row r="6472" spans="1:2" x14ac:dyDescent="0.3">
      <c r="A6472" t="s">
        <v>3249</v>
      </c>
      <c r="B6472" t="s">
        <v>4545</v>
      </c>
    </row>
    <row r="6473" spans="1:2" x14ac:dyDescent="0.3">
      <c r="A6473" t="s">
        <v>3251</v>
      </c>
      <c r="B6473" t="s">
        <v>5087</v>
      </c>
    </row>
    <row r="6474" spans="1:2" x14ac:dyDescent="0.3">
      <c r="A6474" t="s">
        <v>3253</v>
      </c>
      <c r="B6474" t="s">
        <v>3254</v>
      </c>
    </row>
    <row r="6475" spans="1:2" x14ac:dyDescent="0.3">
      <c r="A6475" t="s">
        <v>3255</v>
      </c>
      <c r="B6475" t="s">
        <v>3487</v>
      </c>
    </row>
    <row r="6476" spans="1:2" x14ac:dyDescent="0.3">
      <c r="A6476" t="s">
        <v>3256</v>
      </c>
      <c r="B6476" t="s">
        <v>5088</v>
      </c>
    </row>
    <row r="6477" spans="1:2" x14ac:dyDescent="0.3">
      <c r="A6477" t="s">
        <v>3258</v>
      </c>
      <c r="B6477" t="s">
        <v>5089</v>
      </c>
    </row>
    <row r="6478" spans="1:2" x14ac:dyDescent="0.3">
      <c r="A6478" t="s">
        <v>3260</v>
      </c>
      <c r="B6478" t="s">
        <v>3230</v>
      </c>
    </row>
    <row r="6479" spans="1:2" x14ac:dyDescent="0.3">
      <c r="A6479" t="s">
        <v>3262</v>
      </c>
      <c r="B6479" t="s">
        <v>3230</v>
      </c>
    </row>
    <row r="6480" spans="1:2" x14ac:dyDescent="0.3">
      <c r="A6480" t="s">
        <v>3264</v>
      </c>
      <c r="B6480" t="s">
        <v>3230</v>
      </c>
    </row>
    <row r="6481" spans="1:2" x14ac:dyDescent="0.3">
      <c r="A6481" t="s">
        <v>3265</v>
      </c>
      <c r="B6481" t="s">
        <v>5090</v>
      </c>
    </row>
    <row r="6482" spans="1:2" x14ac:dyDescent="0.3">
      <c r="A6482" t="s">
        <v>3267</v>
      </c>
      <c r="B6482" t="s">
        <v>3254</v>
      </c>
    </row>
    <row r="6483" spans="1:2" x14ac:dyDescent="0.3">
      <c r="A6483" t="s">
        <v>3268</v>
      </c>
      <c r="B6483" t="s">
        <v>3254</v>
      </c>
    </row>
    <row r="6484" spans="1:2" x14ac:dyDescent="0.3">
      <c r="A6484" t="s">
        <v>3269</v>
      </c>
      <c r="B6484" t="s">
        <v>3254</v>
      </c>
    </row>
    <row r="6485" spans="1:2" x14ac:dyDescent="0.3">
      <c r="A6485" t="s">
        <v>3270</v>
      </c>
      <c r="B6485" t="s">
        <v>3254</v>
      </c>
    </row>
    <row r="6486" spans="1:2" x14ac:dyDescent="0.3">
      <c r="A6486" t="s">
        <v>3271</v>
      </c>
      <c r="B6486" t="s">
        <v>3254</v>
      </c>
    </row>
    <row r="6487" spans="1:2" x14ac:dyDescent="0.3">
      <c r="A6487" t="s">
        <v>3272</v>
      </c>
      <c r="B6487" t="s">
        <v>3254</v>
      </c>
    </row>
    <row r="6488" spans="1:2" x14ac:dyDescent="0.3">
      <c r="A6488" t="s">
        <v>3273</v>
      </c>
      <c r="B6488" t="s">
        <v>5091</v>
      </c>
    </row>
    <row r="6489" spans="1:2" x14ac:dyDescent="0.3">
      <c r="A6489" t="s">
        <v>3275</v>
      </c>
      <c r="B6489" t="s">
        <v>3254</v>
      </c>
    </row>
    <row r="6490" spans="1:2" x14ac:dyDescent="0.3">
      <c r="A6490" t="s">
        <v>3276</v>
      </c>
      <c r="B6490" t="s">
        <v>3254</v>
      </c>
    </row>
    <row r="6491" spans="1:2" x14ac:dyDescent="0.3">
      <c r="A6491" t="s">
        <v>3277</v>
      </c>
      <c r="B6491" t="s">
        <v>3254</v>
      </c>
    </row>
    <row r="6492" spans="1:2" x14ac:dyDescent="0.3">
      <c r="A6492" t="s">
        <v>3278</v>
      </c>
      <c r="B6492" t="s">
        <v>3254</v>
      </c>
    </row>
    <row r="6493" spans="1:2" x14ac:dyDescent="0.3">
      <c r="A6493" t="s">
        <v>3279</v>
      </c>
      <c r="B6493" t="s">
        <v>3280</v>
      </c>
    </row>
    <row r="6494" spans="1:2" x14ac:dyDescent="0.3">
      <c r="A6494" t="s">
        <v>3281</v>
      </c>
      <c r="B6494" t="s">
        <v>3141</v>
      </c>
    </row>
    <row r="6495" spans="1:2" x14ac:dyDescent="0.3">
      <c r="A6495" t="s">
        <v>3162</v>
      </c>
      <c r="B6495" t="s">
        <v>3141</v>
      </c>
    </row>
    <row r="6496" spans="1:2" x14ac:dyDescent="0.3">
      <c r="A6496" t="s">
        <v>3157</v>
      </c>
      <c r="B6496" t="s">
        <v>3141</v>
      </c>
    </row>
    <row r="6497" spans="1:2" x14ac:dyDescent="0.3">
      <c r="A6497" t="s">
        <v>3222</v>
      </c>
      <c r="B6497" t="s">
        <v>3149</v>
      </c>
    </row>
    <row r="6498" spans="1:2" x14ac:dyDescent="0.3">
      <c r="A6498" t="s">
        <v>3223</v>
      </c>
      <c r="B6498" t="s">
        <v>5092</v>
      </c>
    </row>
    <row r="6499" spans="1:2" x14ac:dyDescent="0.3">
      <c r="A6499" t="s">
        <v>3225</v>
      </c>
      <c r="B6499" t="s">
        <v>5093</v>
      </c>
    </row>
    <row r="6500" spans="1:2" x14ac:dyDescent="0.3">
      <c r="A6500" t="s">
        <v>3227</v>
      </c>
      <c r="B6500" t="s">
        <v>5094</v>
      </c>
    </row>
    <row r="6501" spans="1:2" x14ac:dyDescent="0.3">
      <c r="A6501" t="s">
        <v>3229</v>
      </c>
      <c r="B6501" t="s">
        <v>3230</v>
      </c>
    </row>
    <row r="6502" spans="1:2" x14ac:dyDescent="0.3">
      <c r="A6502" t="s">
        <v>3231</v>
      </c>
      <c r="B6502" t="s">
        <v>5095</v>
      </c>
    </row>
    <row r="6503" spans="1:2" x14ac:dyDescent="0.3">
      <c r="A6503" t="s">
        <v>3233</v>
      </c>
      <c r="B6503" t="s">
        <v>5096</v>
      </c>
    </row>
    <row r="6504" spans="1:2" x14ac:dyDescent="0.3">
      <c r="A6504" t="s">
        <v>3235</v>
      </c>
      <c r="B6504" t="s">
        <v>5097</v>
      </c>
    </row>
    <row r="6505" spans="1:2" x14ac:dyDescent="0.3">
      <c r="A6505" t="s">
        <v>3237</v>
      </c>
      <c r="B6505" t="s">
        <v>3238</v>
      </c>
    </row>
    <row r="6506" spans="1:2" x14ac:dyDescent="0.3">
      <c r="A6506" t="s">
        <v>3239</v>
      </c>
      <c r="B6506" t="s">
        <v>4569</v>
      </c>
    </row>
    <row r="6507" spans="1:2" x14ac:dyDescent="0.3">
      <c r="A6507" t="s">
        <v>3241</v>
      </c>
      <c r="B6507" t="s">
        <v>3325</v>
      </c>
    </row>
    <row r="6508" spans="1:2" x14ac:dyDescent="0.3">
      <c r="A6508" t="s">
        <v>3243</v>
      </c>
      <c r="B6508" t="s">
        <v>3244</v>
      </c>
    </row>
    <row r="6509" spans="1:2" x14ac:dyDescent="0.3">
      <c r="A6509" t="s">
        <v>3245</v>
      </c>
      <c r="B6509" t="s">
        <v>3414</v>
      </c>
    </row>
    <row r="6510" spans="1:2" x14ac:dyDescent="0.3">
      <c r="A6510" t="s">
        <v>3247</v>
      </c>
      <c r="B6510" t="s">
        <v>3248</v>
      </c>
    </row>
    <row r="6511" spans="1:2" x14ac:dyDescent="0.3">
      <c r="A6511" t="s">
        <v>3249</v>
      </c>
      <c r="B6511" t="s">
        <v>4545</v>
      </c>
    </row>
    <row r="6512" spans="1:2" x14ac:dyDescent="0.3">
      <c r="A6512" t="s">
        <v>3251</v>
      </c>
      <c r="B6512" t="s">
        <v>5098</v>
      </c>
    </row>
    <row r="6513" spans="1:2" x14ac:dyDescent="0.3">
      <c r="A6513" t="s">
        <v>3253</v>
      </c>
      <c r="B6513" t="s">
        <v>3254</v>
      </c>
    </row>
    <row r="6514" spans="1:2" x14ac:dyDescent="0.3">
      <c r="A6514" t="s">
        <v>3255</v>
      </c>
      <c r="B6514" t="s">
        <v>3254</v>
      </c>
    </row>
    <row r="6515" spans="1:2" x14ac:dyDescent="0.3">
      <c r="A6515" t="s">
        <v>3256</v>
      </c>
      <c r="B6515" t="s">
        <v>5099</v>
      </c>
    </row>
    <row r="6516" spans="1:2" x14ac:dyDescent="0.3">
      <c r="A6516" t="s">
        <v>3258</v>
      </c>
      <c r="B6516" t="s">
        <v>5100</v>
      </c>
    </row>
    <row r="6517" spans="1:2" x14ac:dyDescent="0.3">
      <c r="A6517" t="s">
        <v>3260</v>
      </c>
      <c r="B6517" t="s">
        <v>3230</v>
      </c>
    </row>
    <row r="6518" spans="1:2" x14ac:dyDescent="0.3">
      <c r="A6518" t="s">
        <v>3262</v>
      </c>
      <c r="B6518" t="s">
        <v>3230</v>
      </c>
    </row>
    <row r="6519" spans="1:2" x14ac:dyDescent="0.3">
      <c r="A6519" t="s">
        <v>3264</v>
      </c>
      <c r="B6519" t="s">
        <v>3230</v>
      </c>
    </row>
    <row r="6520" spans="1:2" x14ac:dyDescent="0.3">
      <c r="A6520" t="s">
        <v>3265</v>
      </c>
      <c r="B6520" t="s">
        <v>5101</v>
      </c>
    </row>
    <row r="6521" spans="1:2" x14ac:dyDescent="0.3">
      <c r="A6521" t="s">
        <v>3267</v>
      </c>
      <c r="B6521" t="s">
        <v>3254</v>
      </c>
    </row>
    <row r="6522" spans="1:2" x14ac:dyDescent="0.3">
      <c r="A6522" t="s">
        <v>3268</v>
      </c>
      <c r="B6522" t="s">
        <v>3254</v>
      </c>
    </row>
    <row r="6523" spans="1:2" x14ac:dyDescent="0.3">
      <c r="A6523" t="s">
        <v>3269</v>
      </c>
      <c r="B6523" t="s">
        <v>3254</v>
      </c>
    </row>
    <row r="6524" spans="1:2" x14ac:dyDescent="0.3">
      <c r="A6524" t="s">
        <v>3270</v>
      </c>
      <c r="B6524" t="s">
        <v>3254</v>
      </c>
    </row>
    <row r="6525" spans="1:2" x14ac:dyDescent="0.3">
      <c r="A6525" t="s">
        <v>3271</v>
      </c>
      <c r="B6525" t="s">
        <v>3254</v>
      </c>
    </row>
    <row r="6526" spans="1:2" x14ac:dyDescent="0.3">
      <c r="A6526" t="s">
        <v>3272</v>
      </c>
      <c r="B6526" t="s">
        <v>3254</v>
      </c>
    </row>
    <row r="6527" spans="1:2" x14ac:dyDescent="0.3">
      <c r="A6527" t="s">
        <v>3273</v>
      </c>
      <c r="B6527" t="s">
        <v>5102</v>
      </c>
    </row>
    <row r="6528" spans="1:2" x14ac:dyDescent="0.3">
      <c r="A6528" t="s">
        <v>3275</v>
      </c>
      <c r="B6528" t="s">
        <v>3254</v>
      </c>
    </row>
    <row r="6529" spans="1:2" x14ac:dyDescent="0.3">
      <c r="A6529" t="s">
        <v>3276</v>
      </c>
      <c r="B6529" t="s">
        <v>3254</v>
      </c>
    </row>
    <row r="6530" spans="1:2" x14ac:dyDescent="0.3">
      <c r="A6530" t="s">
        <v>3277</v>
      </c>
      <c r="B6530" t="s">
        <v>3254</v>
      </c>
    </row>
    <row r="6531" spans="1:2" x14ac:dyDescent="0.3">
      <c r="A6531" t="s">
        <v>3278</v>
      </c>
      <c r="B6531" t="s">
        <v>3254</v>
      </c>
    </row>
    <row r="6532" spans="1:2" x14ac:dyDescent="0.3">
      <c r="A6532" t="s">
        <v>3279</v>
      </c>
      <c r="B6532" t="s">
        <v>3280</v>
      </c>
    </row>
    <row r="6533" spans="1:2" x14ac:dyDescent="0.3">
      <c r="A6533" t="s">
        <v>3281</v>
      </c>
      <c r="B6533" t="s">
        <v>3141</v>
      </c>
    </row>
    <row r="6534" spans="1:2" x14ac:dyDescent="0.3">
      <c r="A6534" t="s">
        <v>3162</v>
      </c>
      <c r="B6534" t="s">
        <v>3141</v>
      </c>
    </row>
    <row r="6535" spans="1:2" x14ac:dyDescent="0.3">
      <c r="A6535" t="s">
        <v>3157</v>
      </c>
      <c r="B6535" t="s">
        <v>3141</v>
      </c>
    </row>
    <row r="6536" spans="1:2" x14ac:dyDescent="0.3">
      <c r="A6536" t="s">
        <v>3222</v>
      </c>
      <c r="B6536" t="s">
        <v>3149</v>
      </c>
    </row>
    <row r="6537" spans="1:2" x14ac:dyDescent="0.3">
      <c r="A6537" t="s">
        <v>3223</v>
      </c>
      <c r="B6537" t="s">
        <v>3711</v>
      </c>
    </row>
    <row r="6538" spans="1:2" x14ac:dyDescent="0.3">
      <c r="A6538" t="s">
        <v>3225</v>
      </c>
      <c r="B6538" t="s">
        <v>3335</v>
      </c>
    </row>
    <row r="6539" spans="1:2" x14ac:dyDescent="0.3">
      <c r="A6539" t="s">
        <v>3227</v>
      </c>
      <c r="B6539" t="s">
        <v>5103</v>
      </c>
    </row>
    <row r="6540" spans="1:2" x14ac:dyDescent="0.3">
      <c r="A6540" t="s">
        <v>3229</v>
      </c>
      <c r="B6540" t="s">
        <v>5104</v>
      </c>
    </row>
    <row r="6541" spans="1:2" x14ac:dyDescent="0.3">
      <c r="A6541" t="s">
        <v>3231</v>
      </c>
      <c r="B6541" t="s">
        <v>4428</v>
      </c>
    </row>
    <row r="6542" spans="1:2" x14ac:dyDescent="0.3">
      <c r="A6542" t="s">
        <v>3233</v>
      </c>
      <c r="B6542" t="s">
        <v>5105</v>
      </c>
    </row>
    <row r="6543" spans="1:2" x14ac:dyDescent="0.3">
      <c r="A6543" t="s">
        <v>3235</v>
      </c>
      <c r="B6543" t="s">
        <v>5106</v>
      </c>
    </row>
    <row r="6544" spans="1:2" x14ac:dyDescent="0.3">
      <c r="A6544" t="s">
        <v>3237</v>
      </c>
      <c r="B6544" t="s">
        <v>3238</v>
      </c>
    </row>
    <row r="6545" spans="1:2" x14ac:dyDescent="0.3">
      <c r="A6545" t="s">
        <v>3239</v>
      </c>
      <c r="B6545" t="s">
        <v>5107</v>
      </c>
    </row>
    <row r="6546" spans="1:2" x14ac:dyDescent="0.3">
      <c r="A6546" t="s">
        <v>3241</v>
      </c>
      <c r="B6546" t="s">
        <v>5108</v>
      </c>
    </row>
    <row r="6547" spans="1:2" x14ac:dyDescent="0.3">
      <c r="A6547" t="s">
        <v>3243</v>
      </c>
      <c r="B6547" t="s">
        <v>3230</v>
      </c>
    </row>
    <row r="6548" spans="1:2" x14ac:dyDescent="0.3">
      <c r="A6548" t="s">
        <v>3245</v>
      </c>
      <c r="B6548" t="s">
        <v>3342</v>
      </c>
    </row>
    <row r="6549" spans="1:2" x14ac:dyDescent="0.3">
      <c r="A6549" t="s">
        <v>3247</v>
      </c>
      <c r="B6549" t="s">
        <v>3291</v>
      </c>
    </row>
    <row r="6550" spans="1:2" x14ac:dyDescent="0.3">
      <c r="A6550" t="s">
        <v>3249</v>
      </c>
      <c r="B6550" t="s">
        <v>3343</v>
      </c>
    </row>
    <row r="6551" spans="1:2" x14ac:dyDescent="0.3">
      <c r="A6551" t="s">
        <v>3251</v>
      </c>
      <c r="B6551" t="s">
        <v>3344</v>
      </c>
    </row>
    <row r="6552" spans="1:2" x14ac:dyDescent="0.3">
      <c r="A6552" t="s">
        <v>3253</v>
      </c>
      <c r="B6552" t="s">
        <v>3254</v>
      </c>
    </row>
    <row r="6553" spans="1:2" x14ac:dyDescent="0.3">
      <c r="A6553" t="s">
        <v>3255</v>
      </c>
      <c r="B6553" t="s">
        <v>3254</v>
      </c>
    </row>
    <row r="6554" spans="1:2" x14ac:dyDescent="0.3">
      <c r="A6554" t="s">
        <v>3256</v>
      </c>
      <c r="B6554" t="s">
        <v>5109</v>
      </c>
    </row>
    <row r="6555" spans="1:2" x14ac:dyDescent="0.3">
      <c r="A6555" t="s">
        <v>3258</v>
      </c>
      <c r="B6555" t="s">
        <v>5110</v>
      </c>
    </row>
    <row r="6556" spans="1:2" x14ac:dyDescent="0.3">
      <c r="A6556" t="s">
        <v>3260</v>
      </c>
      <c r="B6556" t="s">
        <v>3230</v>
      </c>
    </row>
    <row r="6557" spans="1:2" x14ac:dyDescent="0.3">
      <c r="A6557" t="s">
        <v>3262</v>
      </c>
      <c r="B6557" t="s">
        <v>3298</v>
      </c>
    </row>
    <row r="6558" spans="1:2" x14ac:dyDescent="0.3">
      <c r="A6558" t="s">
        <v>3264</v>
      </c>
      <c r="B6558" t="s">
        <v>3230</v>
      </c>
    </row>
    <row r="6559" spans="1:2" x14ac:dyDescent="0.3">
      <c r="A6559" t="s">
        <v>3265</v>
      </c>
      <c r="B6559" t="s">
        <v>5111</v>
      </c>
    </row>
    <row r="6560" spans="1:2" x14ac:dyDescent="0.3">
      <c r="A6560" t="s">
        <v>3267</v>
      </c>
      <c r="B6560" t="s">
        <v>3254</v>
      </c>
    </row>
    <row r="6561" spans="1:2" x14ac:dyDescent="0.3">
      <c r="A6561" t="s">
        <v>3268</v>
      </c>
      <c r="B6561" t="s">
        <v>3254</v>
      </c>
    </row>
    <row r="6562" spans="1:2" x14ac:dyDescent="0.3">
      <c r="A6562" t="s">
        <v>3269</v>
      </c>
      <c r="B6562" t="s">
        <v>3254</v>
      </c>
    </row>
    <row r="6563" spans="1:2" x14ac:dyDescent="0.3">
      <c r="A6563" t="s">
        <v>3270</v>
      </c>
      <c r="B6563" t="s">
        <v>3254</v>
      </c>
    </row>
    <row r="6564" spans="1:2" x14ac:dyDescent="0.3">
      <c r="A6564" t="s">
        <v>3271</v>
      </c>
      <c r="B6564" t="s">
        <v>3254</v>
      </c>
    </row>
    <row r="6565" spans="1:2" x14ac:dyDescent="0.3">
      <c r="A6565" t="s">
        <v>3272</v>
      </c>
      <c r="B6565" t="s">
        <v>3254</v>
      </c>
    </row>
    <row r="6566" spans="1:2" x14ac:dyDescent="0.3">
      <c r="A6566" t="s">
        <v>3273</v>
      </c>
      <c r="B6566" t="s">
        <v>5112</v>
      </c>
    </row>
    <row r="6567" spans="1:2" x14ac:dyDescent="0.3">
      <c r="A6567" t="s">
        <v>3275</v>
      </c>
      <c r="B6567" t="s">
        <v>3254</v>
      </c>
    </row>
    <row r="6568" spans="1:2" x14ac:dyDescent="0.3">
      <c r="A6568" t="s">
        <v>3276</v>
      </c>
      <c r="B6568" t="s">
        <v>3254</v>
      </c>
    </row>
    <row r="6569" spans="1:2" x14ac:dyDescent="0.3">
      <c r="A6569" t="s">
        <v>3277</v>
      </c>
      <c r="B6569" t="s">
        <v>3254</v>
      </c>
    </row>
    <row r="6570" spans="1:2" x14ac:dyDescent="0.3">
      <c r="A6570" t="s">
        <v>3278</v>
      </c>
      <c r="B6570" t="s">
        <v>3254</v>
      </c>
    </row>
    <row r="6571" spans="1:2" x14ac:dyDescent="0.3">
      <c r="A6571" t="s">
        <v>3279</v>
      </c>
      <c r="B6571" t="s">
        <v>3280</v>
      </c>
    </row>
    <row r="6572" spans="1:2" x14ac:dyDescent="0.3">
      <c r="A6572" t="s">
        <v>3281</v>
      </c>
      <c r="B6572" t="s">
        <v>3141</v>
      </c>
    </row>
    <row r="6573" spans="1:2" x14ac:dyDescent="0.3">
      <c r="A6573" t="s">
        <v>3162</v>
      </c>
      <c r="B6573" t="s">
        <v>3141</v>
      </c>
    </row>
    <row r="6574" spans="1:2" x14ac:dyDescent="0.3">
      <c r="A6574" t="s">
        <v>3157</v>
      </c>
      <c r="B6574" t="s">
        <v>3141</v>
      </c>
    </row>
    <row r="6575" spans="1:2" x14ac:dyDescent="0.3">
      <c r="A6575" t="s">
        <v>3222</v>
      </c>
      <c r="B6575" t="s">
        <v>3149</v>
      </c>
    </row>
    <row r="6576" spans="1:2" x14ac:dyDescent="0.3">
      <c r="A6576" t="s">
        <v>3223</v>
      </c>
      <c r="B6576" t="s">
        <v>5113</v>
      </c>
    </row>
    <row r="6577" spans="1:2" x14ac:dyDescent="0.3">
      <c r="A6577" t="s">
        <v>3225</v>
      </c>
      <c r="B6577" t="s">
        <v>5114</v>
      </c>
    </row>
    <row r="6578" spans="1:2" x14ac:dyDescent="0.3">
      <c r="A6578" t="s">
        <v>3227</v>
      </c>
      <c r="B6578" t="s">
        <v>5115</v>
      </c>
    </row>
    <row r="6579" spans="1:2" x14ac:dyDescent="0.3">
      <c r="A6579" t="s">
        <v>3229</v>
      </c>
      <c r="B6579" t="s">
        <v>5116</v>
      </c>
    </row>
    <row r="6580" spans="1:2" x14ac:dyDescent="0.3">
      <c r="A6580" t="s">
        <v>3231</v>
      </c>
      <c r="B6580" t="s">
        <v>5117</v>
      </c>
    </row>
    <row r="6581" spans="1:2" x14ac:dyDescent="0.3">
      <c r="A6581" t="s">
        <v>3233</v>
      </c>
      <c r="B6581" t="s">
        <v>3254</v>
      </c>
    </row>
    <row r="6582" spans="1:2" x14ac:dyDescent="0.3">
      <c r="A6582" t="s">
        <v>3235</v>
      </c>
      <c r="B6582" t="s">
        <v>5118</v>
      </c>
    </row>
    <row r="6583" spans="1:2" x14ac:dyDescent="0.3">
      <c r="A6583" t="s">
        <v>3237</v>
      </c>
      <c r="B6583" t="s">
        <v>3254</v>
      </c>
    </row>
    <row r="6584" spans="1:2" x14ac:dyDescent="0.3">
      <c r="A6584" t="s">
        <v>3239</v>
      </c>
      <c r="B6584" t="s">
        <v>3254</v>
      </c>
    </row>
    <row r="6585" spans="1:2" x14ac:dyDescent="0.3">
      <c r="A6585" t="s">
        <v>3241</v>
      </c>
      <c r="B6585" t="s">
        <v>3254</v>
      </c>
    </row>
    <row r="6586" spans="1:2" x14ac:dyDescent="0.3">
      <c r="A6586" t="s">
        <v>3243</v>
      </c>
      <c r="B6586" t="s">
        <v>3254</v>
      </c>
    </row>
    <row r="6587" spans="1:2" x14ac:dyDescent="0.3">
      <c r="A6587" t="s">
        <v>3245</v>
      </c>
      <c r="B6587" t="s">
        <v>3369</v>
      </c>
    </row>
    <row r="6588" spans="1:2" x14ac:dyDescent="0.3">
      <c r="A6588" t="s">
        <v>3247</v>
      </c>
      <c r="B6588" t="s">
        <v>3291</v>
      </c>
    </row>
    <row r="6589" spans="1:2" x14ac:dyDescent="0.3">
      <c r="A6589" t="s">
        <v>3249</v>
      </c>
      <c r="B6589" t="s">
        <v>3370</v>
      </c>
    </row>
    <row r="6590" spans="1:2" x14ac:dyDescent="0.3">
      <c r="A6590" t="s">
        <v>3251</v>
      </c>
      <c r="B6590" t="s">
        <v>3431</v>
      </c>
    </row>
    <row r="6591" spans="1:2" x14ac:dyDescent="0.3">
      <c r="A6591" t="s">
        <v>3253</v>
      </c>
      <c r="B6591" t="s">
        <v>3254</v>
      </c>
    </row>
    <row r="6592" spans="1:2" x14ac:dyDescent="0.3">
      <c r="A6592" t="s">
        <v>3255</v>
      </c>
      <c r="B6592" t="s">
        <v>3254</v>
      </c>
    </row>
    <row r="6593" spans="1:2" x14ac:dyDescent="0.3">
      <c r="A6593" t="s">
        <v>3256</v>
      </c>
      <c r="B6593" t="s">
        <v>3254</v>
      </c>
    </row>
    <row r="6594" spans="1:2" x14ac:dyDescent="0.3">
      <c r="A6594" t="s">
        <v>3258</v>
      </c>
      <c r="B6594" t="s">
        <v>3254</v>
      </c>
    </row>
    <row r="6595" spans="1:2" x14ac:dyDescent="0.3">
      <c r="A6595" t="s">
        <v>3260</v>
      </c>
      <c r="B6595" t="s">
        <v>3254</v>
      </c>
    </row>
    <row r="6596" spans="1:2" x14ac:dyDescent="0.3">
      <c r="A6596" t="s">
        <v>3262</v>
      </c>
      <c r="B6596" t="s">
        <v>3254</v>
      </c>
    </row>
    <row r="6597" spans="1:2" x14ac:dyDescent="0.3">
      <c r="A6597" t="s">
        <v>3264</v>
      </c>
      <c r="B6597" t="s">
        <v>3254</v>
      </c>
    </row>
    <row r="6598" spans="1:2" x14ac:dyDescent="0.3">
      <c r="A6598" t="s">
        <v>3265</v>
      </c>
      <c r="B6598" t="s">
        <v>5119</v>
      </c>
    </row>
    <row r="6599" spans="1:2" x14ac:dyDescent="0.3">
      <c r="A6599" t="s">
        <v>3267</v>
      </c>
      <c r="B6599" t="s">
        <v>3254</v>
      </c>
    </row>
    <row r="6600" spans="1:2" x14ac:dyDescent="0.3">
      <c r="A6600" t="s">
        <v>3268</v>
      </c>
      <c r="B6600" t="s">
        <v>3254</v>
      </c>
    </row>
    <row r="6601" spans="1:2" x14ac:dyDescent="0.3">
      <c r="A6601" t="s">
        <v>3269</v>
      </c>
      <c r="B6601" t="s">
        <v>3254</v>
      </c>
    </row>
    <row r="6602" spans="1:2" x14ac:dyDescent="0.3">
      <c r="A6602" t="s">
        <v>3270</v>
      </c>
      <c r="B6602" t="s">
        <v>3254</v>
      </c>
    </row>
    <row r="6603" spans="1:2" x14ac:dyDescent="0.3">
      <c r="A6603" t="s">
        <v>3271</v>
      </c>
      <c r="B6603" t="s">
        <v>3254</v>
      </c>
    </row>
    <row r="6604" spans="1:2" x14ac:dyDescent="0.3">
      <c r="A6604" t="s">
        <v>3272</v>
      </c>
      <c r="B6604" t="s">
        <v>3254</v>
      </c>
    </row>
    <row r="6605" spans="1:2" x14ac:dyDescent="0.3">
      <c r="A6605" t="s">
        <v>3273</v>
      </c>
      <c r="B6605" t="s">
        <v>5118</v>
      </c>
    </row>
    <row r="6606" spans="1:2" x14ac:dyDescent="0.3">
      <c r="A6606" t="s">
        <v>3275</v>
      </c>
      <c r="B6606" t="s">
        <v>3254</v>
      </c>
    </row>
    <row r="6607" spans="1:2" x14ac:dyDescent="0.3">
      <c r="A6607" t="s">
        <v>3276</v>
      </c>
      <c r="B6607" t="s">
        <v>3254</v>
      </c>
    </row>
    <row r="6608" spans="1:2" x14ac:dyDescent="0.3">
      <c r="A6608" t="s">
        <v>3277</v>
      </c>
      <c r="B6608" t="s">
        <v>3254</v>
      </c>
    </row>
    <row r="6609" spans="1:2" x14ac:dyDescent="0.3">
      <c r="A6609" t="s">
        <v>3278</v>
      </c>
      <c r="B6609" t="s">
        <v>3254</v>
      </c>
    </row>
    <row r="6610" spans="1:2" x14ac:dyDescent="0.3">
      <c r="A6610" t="s">
        <v>3279</v>
      </c>
      <c r="B6610" t="s">
        <v>3280</v>
      </c>
    </row>
    <row r="6611" spans="1:2" x14ac:dyDescent="0.3">
      <c r="A6611" t="s">
        <v>3281</v>
      </c>
      <c r="B6611" t="s">
        <v>3141</v>
      </c>
    </row>
    <row r="6612" spans="1:2" x14ac:dyDescent="0.3">
      <c r="A6612" t="s">
        <v>3162</v>
      </c>
      <c r="B6612" t="s">
        <v>3141</v>
      </c>
    </row>
    <row r="6613" spans="1:2" x14ac:dyDescent="0.3">
      <c r="A6613" t="s">
        <v>3157</v>
      </c>
      <c r="B6613" t="s">
        <v>3141</v>
      </c>
    </row>
    <row r="6614" spans="1:2" x14ac:dyDescent="0.3">
      <c r="A6614" t="s">
        <v>3222</v>
      </c>
      <c r="B6614" t="s">
        <v>3149</v>
      </c>
    </row>
    <row r="6615" spans="1:2" x14ac:dyDescent="0.3">
      <c r="A6615" t="s">
        <v>3223</v>
      </c>
      <c r="B6615" t="s">
        <v>5120</v>
      </c>
    </row>
    <row r="6616" spans="1:2" x14ac:dyDescent="0.3">
      <c r="A6616" t="s">
        <v>3225</v>
      </c>
      <c r="B6616" t="s">
        <v>4707</v>
      </c>
    </row>
    <row r="6617" spans="1:2" x14ac:dyDescent="0.3">
      <c r="A6617" t="s">
        <v>3227</v>
      </c>
      <c r="B6617" t="s">
        <v>5121</v>
      </c>
    </row>
    <row r="6618" spans="1:2" x14ac:dyDescent="0.3">
      <c r="A6618" t="s">
        <v>3229</v>
      </c>
      <c r="B6618" t="s">
        <v>3254</v>
      </c>
    </row>
    <row r="6619" spans="1:2" x14ac:dyDescent="0.3">
      <c r="A6619" t="s">
        <v>3231</v>
      </c>
      <c r="B6619" t="s">
        <v>5122</v>
      </c>
    </row>
    <row r="6620" spans="1:2" x14ac:dyDescent="0.3">
      <c r="A6620" t="s">
        <v>3233</v>
      </c>
      <c r="B6620" t="s">
        <v>3254</v>
      </c>
    </row>
    <row r="6621" spans="1:2" x14ac:dyDescent="0.3">
      <c r="A6621" t="s">
        <v>3235</v>
      </c>
      <c r="B6621" t="s">
        <v>5123</v>
      </c>
    </row>
    <row r="6622" spans="1:2" x14ac:dyDescent="0.3">
      <c r="A6622" t="s">
        <v>3237</v>
      </c>
      <c r="B6622" t="s">
        <v>3254</v>
      </c>
    </row>
    <row r="6623" spans="1:2" x14ac:dyDescent="0.3">
      <c r="A6623" t="s">
        <v>3239</v>
      </c>
      <c r="B6623" t="s">
        <v>3254</v>
      </c>
    </row>
    <row r="6624" spans="1:2" x14ac:dyDescent="0.3">
      <c r="A6624" t="s">
        <v>3241</v>
      </c>
      <c r="B6624" t="s">
        <v>3254</v>
      </c>
    </row>
    <row r="6625" spans="1:2" x14ac:dyDescent="0.3">
      <c r="A6625" t="s">
        <v>3243</v>
      </c>
      <c r="B6625" t="s">
        <v>3254</v>
      </c>
    </row>
    <row r="6626" spans="1:2" x14ac:dyDescent="0.3">
      <c r="A6626" t="s">
        <v>3245</v>
      </c>
      <c r="B6626" t="s">
        <v>3254</v>
      </c>
    </row>
    <row r="6627" spans="1:2" x14ac:dyDescent="0.3">
      <c r="A6627" t="s">
        <v>3247</v>
      </c>
      <c r="B6627" t="s">
        <v>3254</v>
      </c>
    </row>
    <row r="6628" spans="1:2" x14ac:dyDescent="0.3">
      <c r="A6628" t="s">
        <v>3249</v>
      </c>
      <c r="B6628" t="s">
        <v>3254</v>
      </c>
    </row>
    <row r="6629" spans="1:2" x14ac:dyDescent="0.3">
      <c r="A6629" t="s">
        <v>3251</v>
      </c>
      <c r="B6629" t="s">
        <v>3254</v>
      </c>
    </row>
    <row r="6630" spans="1:2" x14ac:dyDescent="0.3">
      <c r="A6630" t="s">
        <v>3253</v>
      </c>
      <c r="B6630" t="s">
        <v>4702</v>
      </c>
    </row>
    <row r="6631" spans="1:2" x14ac:dyDescent="0.3">
      <c r="A6631" t="s">
        <v>3255</v>
      </c>
      <c r="B6631" t="s">
        <v>3254</v>
      </c>
    </row>
    <row r="6632" spans="1:2" x14ac:dyDescent="0.3">
      <c r="A6632" t="s">
        <v>3256</v>
      </c>
      <c r="B6632" t="s">
        <v>3254</v>
      </c>
    </row>
    <row r="6633" spans="1:2" x14ac:dyDescent="0.3">
      <c r="A6633" t="s">
        <v>3258</v>
      </c>
      <c r="B6633" t="s">
        <v>3254</v>
      </c>
    </row>
    <row r="6634" spans="1:2" x14ac:dyDescent="0.3">
      <c r="A6634" t="s">
        <v>3260</v>
      </c>
      <c r="B6634" t="s">
        <v>3254</v>
      </c>
    </row>
    <row r="6635" spans="1:2" x14ac:dyDescent="0.3">
      <c r="A6635" t="s">
        <v>3262</v>
      </c>
      <c r="B6635" t="s">
        <v>3254</v>
      </c>
    </row>
    <row r="6636" spans="1:2" x14ac:dyDescent="0.3">
      <c r="A6636" t="s">
        <v>3264</v>
      </c>
      <c r="B6636" t="s">
        <v>3254</v>
      </c>
    </row>
    <row r="6637" spans="1:2" x14ac:dyDescent="0.3">
      <c r="A6637" t="s">
        <v>3265</v>
      </c>
      <c r="B6637" t="s">
        <v>3254</v>
      </c>
    </row>
    <row r="6638" spans="1:2" x14ac:dyDescent="0.3">
      <c r="A6638" t="s">
        <v>3267</v>
      </c>
      <c r="B6638" t="s">
        <v>3254</v>
      </c>
    </row>
    <row r="6639" spans="1:2" x14ac:dyDescent="0.3">
      <c r="A6639" t="s">
        <v>3268</v>
      </c>
      <c r="B6639" t="s">
        <v>3254</v>
      </c>
    </row>
    <row r="6640" spans="1:2" x14ac:dyDescent="0.3">
      <c r="A6640" t="s">
        <v>3269</v>
      </c>
      <c r="B6640" t="s">
        <v>3254</v>
      </c>
    </row>
    <row r="6641" spans="1:2" x14ac:dyDescent="0.3">
      <c r="A6641" t="s">
        <v>3270</v>
      </c>
      <c r="B6641" t="s">
        <v>3254</v>
      </c>
    </row>
    <row r="6642" spans="1:2" x14ac:dyDescent="0.3">
      <c r="A6642" t="s">
        <v>3271</v>
      </c>
      <c r="B6642" t="s">
        <v>3254</v>
      </c>
    </row>
    <row r="6643" spans="1:2" x14ac:dyDescent="0.3">
      <c r="A6643" t="s">
        <v>3272</v>
      </c>
      <c r="B6643" t="s">
        <v>3254</v>
      </c>
    </row>
    <row r="6644" spans="1:2" x14ac:dyDescent="0.3">
      <c r="A6644" t="s">
        <v>3273</v>
      </c>
      <c r="B6644" t="s">
        <v>5123</v>
      </c>
    </row>
    <row r="6645" spans="1:2" x14ac:dyDescent="0.3">
      <c r="A6645" t="s">
        <v>3275</v>
      </c>
      <c r="B6645" t="s">
        <v>3254</v>
      </c>
    </row>
    <row r="6646" spans="1:2" x14ac:dyDescent="0.3">
      <c r="A6646" t="s">
        <v>3276</v>
      </c>
      <c r="B6646" t="s">
        <v>3254</v>
      </c>
    </row>
    <row r="6647" spans="1:2" x14ac:dyDescent="0.3">
      <c r="A6647" t="s">
        <v>3277</v>
      </c>
      <c r="B6647" t="s">
        <v>3254</v>
      </c>
    </row>
    <row r="6648" spans="1:2" x14ac:dyDescent="0.3">
      <c r="A6648" t="s">
        <v>3278</v>
      </c>
      <c r="B6648" t="s">
        <v>3254</v>
      </c>
    </row>
    <row r="6649" spans="1:2" x14ac:dyDescent="0.3">
      <c r="A6649" t="s">
        <v>3279</v>
      </c>
      <c r="B6649" t="s">
        <v>3280</v>
      </c>
    </row>
    <row r="6650" spans="1:2" x14ac:dyDescent="0.3">
      <c r="A6650" t="s">
        <v>3281</v>
      </c>
      <c r="B6650" t="s">
        <v>3141</v>
      </c>
    </row>
    <row r="6651" spans="1:2" x14ac:dyDescent="0.3">
      <c r="A6651" t="s">
        <v>3162</v>
      </c>
      <c r="B6651" t="s">
        <v>3141</v>
      </c>
    </row>
    <row r="6652" spans="1:2" x14ac:dyDescent="0.3">
      <c r="A6652" t="s">
        <v>3157</v>
      </c>
      <c r="B6652" t="s">
        <v>3141</v>
      </c>
    </row>
    <row r="6653" spans="1:2" x14ac:dyDescent="0.3">
      <c r="A6653" t="s">
        <v>3222</v>
      </c>
      <c r="B6653" t="s">
        <v>3149</v>
      </c>
    </row>
    <row r="6654" spans="1:2" x14ac:dyDescent="0.3">
      <c r="A6654" t="s">
        <v>3223</v>
      </c>
      <c r="B6654" t="s">
        <v>5124</v>
      </c>
    </row>
    <row r="6655" spans="1:2" x14ac:dyDescent="0.3">
      <c r="A6655" t="s">
        <v>3225</v>
      </c>
      <c r="B6655" t="s">
        <v>5125</v>
      </c>
    </row>
    <row r="6656" spans="1:2" x14ac:dyDescent="0.3">
      <c r="A6656" t="s">
        <v>3227</v>
      </c>
      <c r="B6656" t="s">
        <v>5126</v>
      </c>
    </row>
    <row r="6657" spans="1:2" x14ac:dyDescent="0.3">
      <c r="A6657" t="s">
        <v>3229</v>
      </c>
      <c r="B6657" t="s">
        <v>3254</v>
      </c>
    </row>
    <row r="6658" spans="1:2" x14ac:dyDescent="0.3">
      <c r="A6658" t="s">
        <v>3231</v>
      </c>
      <c r="B6658" t="s">
        <v>5127</v>
      </c>
    </row>
    <row r="6659" spans="1:2" x14ac:dyDescent="0.3">
      <c r="A6659" t="s">
        <v>3233</v>
      </c>
      <c r="B6659" t="s">
        <v>3254</v>
      </c>
    </row>
    <row r="6660" spans="1:2" x14ac:dyDescent="0.3">
      <c r="A6660" t="s">
        <v>3235</v>
      </c>
      <c r="B6660" t="s">
        <v>5128</v>
      </c>
    </row>
    <row r="6661" spans="1:2" x14ac:dyDescent="0.3">
      <c r="A6661" t="s">
        <v>3237</v>
      </c>
      <c r="B6661" t="s">
        <v>3254</v>
      </c>
    </row>
    <row r="6662" spans="1:2" x14ac:dyDescent="0.3">
      <c r="A6662" t="s">
        <v>3239</v>
      </c>
      <c r="B6662" t="s">
        <v>3254</v>
      </c>
    </row>
    <row r="6663" spans="1:2" x14ac:dyDescent="0.3">
      <c r="A6663" t="s">
        <v>3241</v>
      </c>
      <c r="B6663" t="s">
        <v>3254</v>
      </c>
    </row>
    <row r="6664" spans="1:2" x14ac:dyDescent="0.3">
      <c r="A6664" t="s">
        <v>3243</v>
      </c>
      <c r="B6664" t="s">
        <v>3254</v>
      </c>
    </row>
    <row r="6665" spans="1:2" x14ac:dyDescent="0.3">
      <c r="A6665" t="s">
        <v>3245</v>
      </c>
      <c r="B6665" t="s">
        <v>3254</v>
      </c>
    </row>
    <row r="6666" spans="1:2" x14ac:dyDescent="0.3">
      <c r="A6666" t="s">
        <v>3247</v>
      </c>
      <c r="B6666" t="s">
        <v>3254</v>
      </c>
    </row>
    <row r="6667" spans="1:2" x14ac:dyDescent="0.3">
      <c r="A6667" t="s">
        <v>3249</v>
      </c>
      <c r="B6667" t="s">
        <v>3254</v>
      </c>
    </row>
    <row r="6668" spans="1:2" x14ac:dyDescent="0.3">
      <c r="A6668" t="s">
        <v>3251</v>
      </c>
      <c r="B6668" t="s">
        <v>3254</v>
      </c>
    </row>
    <row r="6669" spans="1:2" x14ac:dyDescent="0.3">
      <c r="A6669" t="s">
        <v>3253</v>
      </c>
      <c r="B6669" t="s">
        <v>4702</v>
      </c>
    </row>
    <row r="6670" spans="1:2" x14ac:dyDescent="0.3">
      <c r="A6670" t="s">
        <v>3255</v>
      </c>
      <c r="B6670" t="s">
        <v>3254</v>
      </c>
    </row>
    <row r="6671" spans="1:2" x14ac:dyDescent="0.3">
      <c r="A6671" t="s">
        <v>3256</v>
      </c>
      <c r="B6671" t="s">
        <v>3254</v>
      </c>
    </row>
    <row r="6672" spans="1:2" x14ac:dyDescent="0.3">
      <c r="A6672" t="s">
        <v>3258</v>
      </c>
      <c r="B6672" t="s">
        <v>3254</v>
      </c>
    </row>
    <row r="6673" spans="1:2" x14ac:dyDescent="0.3">
      <c r="A6673" t="s">
        <v>3260</v>
      </c>
      <c r="B6673" t="s">
        <v>3254</v>
      </c>
    </row>
    <row r="6674" spans="1:2" x14ac:dyDescent="0.3">
      <c r="A6674" t="s">
        <v>3262</v>
      </c>
      <c r="B6674" t="s">
        <v>3254</v>
      </c>
    </row>
    <row r="6675" spans="1:2" x14ac:dyDescent="0.3">
      <c r="A6675" t="s">
        <v>3264</v>
      </c>
      <c r="B6675" t="s">
        <v>3254</v>
      </c>
    </row>
    <row r="6676" spans="1:2" x14ac:dyDescent="0.3">
      <c r="A6676" t="s">
        <v>3265</v>
      </c>
      <c r="B6676" t="s">
        <v>3254</v>
      </c>
    </row>
    <row r="6677" spans="1:2" x14ac:dyDescent="0.3">
      <c r="A6677" t="s">
        <v>3267</v>
      </c>
      <c r="B6677" t="s">
        <v>3254</v>
      </c>
    </row>
    <row r="6678" spans="1:2" x14ac:dyDescent="0.3">
      <c r="A6678" t="s">
        <v>3268</v>
      </c>
      <c r="B6678" t="s">
        <v>3254</v>
      </c>
    </row>
    <row r="6679" spans="1:2" x14ac:dyDescent="0.3">
      <c r="A6679" t="s">
        <v>3269</v>
      </c>
      <c r="B6679" t="s">
        <v>3254</v>
      </c>
    </row>
    <row r="6680" spans="1:2" x14ac:dyDescent="0.3">
      <c r="A6680" t="s">
        <v>3270</v>
      </c>
      <c r="B6680" t="s">
        <v>3254</v>
      </c>
    </row>
    <row r="6681" spans="1:2" x14ac:dyDescent="0.3">
      <c r="A6681" t="s">
        <v>3271</v>
      </c>
      <c r="B6681" t="s">
        <v>3254</v>
      </c>
    </row>
    <row r="6682" spans="1:2" x14ac:dyDescent="0.3">
      <c r="A6682" t="s">
        <v>3272</v>
      </c>
      <c r="B6682" t="s">
        <v>3254</v>
      </c>
    </row>
    <row r="6683" spans="1:2" x14ac:dyDescent="0.3">
      <c r="A6683" t="s">
        <v>3273</v>
      </c>
      <c r="B6683" t="s">
        <v>5128</v>
      </c>
    </row>
    <row r="6684" spans="1:2" x14ac:dyDescent="0.3">
      <c r="A6684" t="s">
        <v>3275</v>
      </c>
      <c r="B6684" t="s">
        <v>3254</v>
      </c>
    </row>
    <row r="6685" spans="1:2" x14ac:dyDescent="0.3">
      <c r="A6685" t="s">
        <v>3276</v>
      </c>
      <c r="B6685" t="s">
        <v>3254</v>
      </c>
    </row>
    <row r="6686" spans="1:2" x14ac:dyDescent="0.3">
      <c r="A6686" t="s">
        <v>3277</v>
      </c>
      <c r="B6686" t="s">
        <v>3254</v>
      </c>
    </row>
    <row r="6687" spans="1:2" x14ac:dyDescent="0.3">
      <c r="A6687" t="s">
        <v>3278</v>
      </c>
      <c r="B6687" t="s">
        <v>3254</v>
      </c>
    </row>
    <row r="6688" spans="1:2" x14ac:dyDescent="0.3">
      <c r="A6688" t="s">
        <v>3279</v>
      </c>
      <c r="B6688" t="s">
        <v>3280</v>
      </c>
    </row>
    <row r="6689" spans="1:2" x14ac:dyDescent="0.3">
      <c r="A6689" t="s">
        <v>3281</v>
      </c>
      <c r="B6689" t="s">
        <v>3141</v>
      </c>
    </row>
    <row r="6690" spans="1:2" x14ac:dyDescent="0.3">
      <c r="A6690" t="s">
        <v>3162</v>
      </c>
      <c r="B6690" t="s">
        <v>3141</v>
      </c>
    </row>
    <row r="6691" spans="1:2" x14ac:dyDescent="0.3">
      <c r="A6691" t="s">
        <v>3157</v>
      </c>
      <c r="B6691" t="s">
        <v>3141</v>
      </c>
    </row>
    <row r="6692" spans="1:2" x14ac:dyDescent="0.3">
      <c r="A6692" t="s">
        <v>3222</v>
      </c>
      <c r="B6692" t="s">
        <v>3149</v>
      </c>
    </row>
    <row r="6693" spans="1:2" x14ac:dyDescent="0.3">
      <c r="A6693" t="s">
        <v>3223</v>
      </c>
      <c r="B6693" t="s">
        <v>3651</v>
      </c>
    </row>
    <row r="6694" spans="1:2" x14ac:dyDescent="0.3">
      <c r="A6694" t="s">
        <v>3225</v>
      </c>
      <c r="B6694" t="s">
        <v>5129</v>
      </c>
    </row>
    <row r="6695" spans="1:2" x14ac:dyDescent="0.3">
      <c r="A6695" t="s">
        <v>3227</v>
      </c>
      <c r="B6695" t="s">
        <v>5130</v>
      </c>
    </row>
    <row r="6696" spans="1:2" x14ac:dyDescent="0.3">
      <c r="A6696" t="s">
        <v>3229</v>
      </c>
      <c r="B6696" t="s">
        <v>5131</v>
      </c>
    </row>
    <row r="6697" spans="1:2" x14ac:dyDescent="0.3">
      <c r="A6697" t="s">
        <v>3231</v>
      </c>
      <c r="B6697" t="s">
        <v>5132</v>
      </c>
    </row>
    <row r="6698" spans="1:2" x14ac:dyDescent="0.3">
      <c r="A6698" t="s">
        <v>3233</v>
      </c>
      <c r="B6698" t="s">
        <v>3254</v>
      </c>
    </row>
    <row r="6699" spans="1:2" x14ac:dyDescent="0.3">
      <c r="A6699" t="s">
        <v>3235</v>
      </c>
      <c r="B6699" t="s">
        <v>5133</v>
      </c>
    </row>
    <row r="6700" spans="1:2" x14ac:dyDescent="0.3">
      <c r="A6700" t="s">
        <v>3237</v>
      </c>
      <c r="B6700" t="s">
        <v>3254</v>
      </c>
    </row>
    <row r="6701" spans="1:2" x14ac:dyDescent="0.3">
      <c r="A6701" t="s">
        <v>3239</v>
      </c>
      <c r="B6701" t="s">
        <v>3254</v>
      </c>
    </row>
    <row r="6702" spans="1:2" x14ac:dyDescent="0.3">
      <c r="A6702" t="s">
        <v>3241</v>
      </c>
      <c r="B6702" t="s">
        <v>3254</v>
      </c>
    </row>
    <row r="6703" spans="1:2" x14ac:dyDescent="0.3">
      <c r="A6703" t="s">
        <v>3243</v>
      </c>
      <c r="B6703" t="s">
        <v>3254</v>
      </c>
    </row>
    <row r="6704" spans="1:2" x14ac:dyDescent="0.3">
      <c r="A6704" t="s">
        <v>3245</v>
      </c>
      <c r="B6704" t="s">
        <v>3326</v>
      </c>
    </row>
    <row r="6705" spans="1:2" x14ac:dyDescent="0.3">
      <c r="A6705" t="s">
        <v>3247</v>
      </c>
      <c r="B6705" t="s">
        <v>3291</v>
      </c>
    </row>
    <row r="6706" spans="1:2" x14ac:dyDescent="0.3">
      <c r="A6706" t="s">
        <v>3249</v>
      </c>
      <c r="B6706" t="s">
        <v>3327</v>
      </c>
    </row>
    <row r="6707" spans="1:2" x14ac:dyDescent="0.3">
      <c r="A6707" t="s">
        <v>3251</v>
      </c>
      <c r="B6707" t="s">
        <v>3935</v>
      </c>
    </row>
    <row r="6708" spans="1:2" x14ac:dyDescent="0.3">
      <c r="A6708" t="s">
        <v>3253</v>
      </c>
      <c r="B6708" t="s">
        <v>3254</v>
      </c>
    </row>
    <row r="6709" spans="1:2" x14ac:dyDescent="0.3">
      <c r="A6709" t="s">
        <v>3255</v>
      </c>
      <c r="B6709" t="s">
        <v>3876</v>
      </c>
    </row>
    <row r="6710" spans="1:2" x14ac:dyDescent="0.3">
      <c r="A6710" t="s">
        <v>3256</v>
      </c>
      <c r="B6710" t="s">
        <v>3254</v>
      </c>
    </row>
    <row r="6711" spans="1:2" x14ac:dyDescent="0.3">
      <c r="A6711" t="s">
        <v>3258</v>
      </c>
      <c r="B6711" t="s">
        <v>3254</v>
      </c>
    </row>
    <row r="6712" spans="1:2" x14ac:dyDescent="0.3">
      <c r="A6712" t="s">
        <v>3260</v>
      </c>
      <c r="B6712" t="s">
        <v>3254</v>
      </c>
    </row>
    <row r="6713" spans="1:2" x14ac:dyDescent="0.3">
      <c r="A6713" t="s">
        <v>3262</v>
      </c>
      <c r="B6713" t="s">
        <v>3298</v>
      </c>
    </row>
    <row r="6714" spans="1:2" x14ac:dyDescent="0.3">
      <c r="A6714" t="s">
        <v>3264</v>
      </c>
      <c r="B6714" t="s">
        <v>3254</v>
      </c>
    </row>
    <row r="6715" spans="1:2" x14ac:dyDescent="0.3">
      <c r="A6715" t="s">
        <v>3265</v>
      </c>
      <c r="B6715" t="s">
        <v>5134</v>
      </c>
    </row>
    <row r="6716" spans="1:2" x14ac:dyDescent="0.3">
      <c r="A6716" t="s">
        <v>3267</v>
      </c>
      <c r="B6716" t="s">
        <v>3254</v>
      </c>
    </row>
    <row r="6717" spans="1:2" x14ac:dyDescent="0.3">
      <c r="A6717" t="s">
        <v>3268</v>
      </c>
      <c r="B6717" t="s">
        <v>3254</v>
      </c>
    </row>
    <row r="6718" spans="1:2" x14ac:dyDescent="0.3">
      <c r="A6718" t="s">
        <v>3269</v>
      </c>
      <c r="B6718" t="s">
        <v>3254</v>
      </c>
    </row>
    <row r="6719" spans="1:2" x14ac:dyDescent="0.3">
      <c r="A6719" t="s">
        <v>3270</v>
      </c>
      <c r="B6719" t="s">
        <v>3254</v>
      </c>
    </row>
    <row r="6720" spans="1:2" x14ac:dyDescent="0.3">
      <c r="A6720" t="s">
        <v>3271</v>
      </c>
      <c r="B6720" t="s">
        <v>3254</v>
      </c>
    </row>
    <row r="6721" spans="1:2" x14ac:dyDescent="0.3">
      <c r="A6721" t="s">
        <v>3272</v>
      </c>
      <c r="B6721" t="s">
        <v>3254</v>
      </c>
    </row>
    <row r="6722" spans="1:2" x14ac:dyDescent="0.3">
      <c r="A6722" t="s">
        <v>3273</v>
      </c>
      <c r="B6722" t="s">
        <v>5133</v>
      </c>
    </row>
    <row r="6723" spans="1:2" x14ac:dyDescent="0.3">
      <c r="A6723" t="s">
        <v>3275</v>
      </c>
      <c r="B6723" t="s">
        <v>3298</v>
      </c>
    </row>
    <row r="6724" spans="1:2" x14ac:dyDescent="0.3">
      <c r="A6724" t="s">
        <v>3276</v>
      </c>
      <c r="B6724" t="s">
        <v>3254</v>
      </c>
    </row>
    <row r="6725" spans="1:2" x14ac:dyDescent="0.3">
      <c r="A6725" t="s">
        <v>3277</v>
      </c>
      <c r="B6725" t="s">
        <v>3254</v>
      </c>
    </row>
    <row r="6726" spans="1:2" x14ac:dyDescent="0.3">
      <c r="A6726" t="s">
        <v>3278</v>
      </c>
      <c r="B6726" t="s">
        <v>3254</v>
      </c>
    </row>
    <row r="6727" spans="1:2" x14ac:dyDescent="0.3">
      <c r="A6727" t="s">
        <v>3279</v>
      </c>
      <c r="B6727" t="s">
        <v>3280</v>
      </c>
    </row>
    <row r="6728" spans="1:2" x14ac:dyDescent="0.3">
      <c r="A6728" t="s">
        <v>3281</v>
      </c>
      <c r="B6728" t="s">
        <v>3141</v>
      </c>
    </row>
    <row r="6729" spans="1:2" x14ac:dyDescent="0.3">
      <c r="A6729" t="s">
        <v>3162</v>
      </c>
      <c r="B6729" t="s">
        <v>3141</v>
      </c>
    </row>
    <row r="6730" spans="1:2" x14ac:dyDescent="0.3">
      <c r="A6730" t="s">
        <v>3157</v>
      </c>
      <c r="B6730" t="s">
        <v>3141</v>
      </c>
    </row>
    <row r="6731" spans="1:2" x14ac:dyDescent="0.3">
      <c r="A6731" t="s">
        <v>3222</v>
      </c>
      <c r="B6731" t="s">
        <v>3149</v>
      </c>
    </row>
    <row r="6732" spans="1:2" x14ac:dyDescent="0.3">
      <c r="A6732" t="s">
        <v>3223</v>
      </c>
      <c r="B6732" t="s">
        <v>3360</v>
      </c>
    </row>
    <row r="6733" spans="1:2" x14ac:dyDescent="0.3">
      <c r="A6733" t="s">
        <v>3225</v>
      </c>
      <c r="B6733" t="s">
        <v>5135</v>
      </c>
    </row>
    <row r="6734" spans="1:2" x14ac:dyDescent="0.3">
      <c r="A6734" t="s">
        <v>3227</v>
      </c>
      <c r="B6734" t="s">
        <v>5136</v>
      </c>
    </row>
    <row r="6735" spans="1:2" x14ac:dyDescent="0.3">
      <c r="A6735" t="s">
        <v>3229</v>
      </c>
      <c r="B6735" t="s">
        <v>5137</v>
      </c>
    </row>
    <row r="6736" spans="1:2" x14ac:dyDescent="0.3">
      <c r="A6736" t="s">
        <v>3231</v>
      </c>
      <c r="B6736" t="s">
        <v>5138</v>
      </c>
    </row>
    <row r="6737" spans="1:2" x14ac:dyDescent="0.3">
      <c r="A6737" t="s">
        <v>3233</v>
      </c>
      <c r="B6737" t="s">
        <v>3254</v>
      </c>
    </row>
    <row r="6738" spans="1:2" x14ac:dyDescent="0.3">
      <c r="A6738" t="s">
        <v>3235</v>
      </c>
      <c r="B6738" t="s">
        <v>5139</v>
      </c>
    </row>
    <row r="6739" spans="1:2" x14ac:dyDescent="0.3">
      <c r="A6739" t="s">
        <v>3237</v>
      </c>
      <c r="B6739" t="s">
        <v>3254</v>
      </c>
    </row>
    <row r="6740" spans="1:2" x14ac:dyDescent="0.3">
      <c r="A6740" t="s">
        <v>3239</v>
      </c>
      <c r="B6740" t="s">
        <v>3254</v>
      </c>
    </row>
    <row r="6741" spans="1:2" x14ac:dyDescent="0.3">
      <c r="A6741" t="s">
        <v>3241</v>
      </c>
      <c r="B6741" t="s">
        <v>3254</v>
      </c>
    </row>
    <row r="6742" spans="1:2" x14ac:dyDescent="0.3">
      <c r="A6742" t="s">
        <v>3243</v>
      </c>
      <c r="B6742" t="s">
        <v>3254</v>
      </c>
    </row>
    <row r="6743" spans="1:2" x14ac:dyDescent="0.3">
      <c r="A6743" t="s">
        <v>3245</v>
      </c>
      <c r="B6743" t="s">
        <v>5140</v>
      </c>
    </row>
    <row r="6744" spans="1:2" x14ac:dyDescent="0.3">
      <c r="A6744" t="s">
        <v>3247</v>
      </c>
      <c r="B6744" t="s">
        <v>3310</v>
      </c>
    </row>
    <row r="6745" spans="1:2" x14ac:dyDescent="0.3">
      <c r="A6745" t="s">
        <v>3249</v>
      </c>
      <c r="B6745" t="s">
        <v>3532</v>
      </c>
    </row>
    <row r="6746" spans="1:2" x14ac:dyDescent="0.3">
      <c r="A6746" t="s">
        <v>3251</v>
      </c>
      <c r="B6746" t="s">
        <v>3254</v>
      </c>
    </row>
    <row r="6747" spans="1:2" x14ac:dyDescent="0.3">
      <c r="A6747" t="s">
        <v>3253</v>
      </c>
      <c r="B6747" t="s">
        <v>3254</v>
      </c>
    </row>
    <row r="6748" spans="1:2" x14ac:dyDescent="0.3">
      <c r="A6748" t="s">
        <v>3255</v>
      </c>
      <c r="B6748" t="s">
        <v>3487</v>
      </c>
    </row>
    <row r="6749" spans="1:2" x14ac:dyDescent="0.3">
      <c r="A6749" t="s">
        <v>3256</v>
      </c>
      <c r="B6749" t="s">
        <v>3254</v>
      </c>
    </row>
    <row r="6750" spans="1:2" x14ac:dyDescent="0.3">
      <c r="A6750" t="s">
        <v>3258</v>
      </c>
      <c r="B6750" t="s">
        <v>3254</v>
      </c>
    </row>
    <row r="6751" spans="1:2" x14ac:dyDescent="0.3">
      <c r="A6751" t="s">
        <v>3260</v>
      </c>
      <c r="B6751" t="s">
        <v>3254</v>
      </c>
    </row>
    <row r="6752" spans="1:2" x14ac:dyDescent="0.3">
      <c r="A6752" t="s">
        <v>3262</v>
      </c>
      <c r="B6752" t="s">
        <v>3254</v>
      </c>
    </row>
    <row r="6753" spans="1:2" x14ac:dyDescent="0.3">
      <c r="A6753" t="s">
        <v>3264</v>
      </c>
      <c r="B6753" t="s">
        <v>3254</v>
      </c>
    </row>
    <row r="6754" spans="1:2" x14ac:dyDescent="0.3">
      <c r="A6754" t="s">
        <v>3265</v>
      </c>
      <c r="B6754" t="s">
        <v>5141</v>
      </c>
    </row>
    <row r="6755" spans="1:2" x14ac:dyDescent="0.3">
      <c r="A6755" t="s">
        <v>3267</v>
      </c>
      <c r="B6755" t="s">
        <v>3254</v>
      </c>
    </row>
    <row r="6756" spans="1:2" x14ac:dyDescent="0.3">
      <c r="A6756" t="s">
        <v>3268</v>
      </c>
      <c r="B6756" t="s">
        <v>3254</v>
      </c>
    </row>
    <row r="6757" spans="1:2" x14ac:dyDescent="0.3">
      <c r="A6757" t="s">
        <v>3269</v>
      </c>
      <c r="B6757" t="s">
        <v>3254</v>
      </c>
    </row>
    <row r="6758" spans="1:2" x14ac:dyDescent="0.3">
      <c r="A6758" t="s">
        <v>3270</v>
      </c>
      <c r="B6758" t="s">
        <v>3254</v>
      </c>
    </row>
    <row r="6759" spans="1:2" x14ac:dyDescent="0.3">
      <c r="A6759" t="s">
        <v>3271</v>
      </c>
      <c r="B6759" t="s">
        <v>3254</v>
      </c>
    </row>
    <row r="6760" spans="1:2" x14ac:dyDescent="0.3">
      <c r="A6760" t="s">
        <v>3272</v>
      </c>
      <c r="B6760" t="s">
        <v>3254</v>
      </c>
    </row>
    <row r="6761" spans="1:2" x14ac:dyDescent="0.3">
      <c r="A6761" t="s">
        <v>3273</v>
      </c>
      <c r="B6761" t="s">
        <v>5139</v>
      </c>
    </row>
    <row r="6762" spans="1:2" x14ac:dyDescent="0.3">
      <c r="A6762" t="s">
        <v>3275</v>
      </c>
      <c r="B6762" t="s">
        <v>3298</v>
      </c>
    </row>
    <row r="6763" spans="1:2" x14ac:dyDescent="0.3">
      <c r="A6763" t="s">
        <v>3276</v>
      </c>
      <c r="B6763" t="s">
        <v>3254</v>
      </c>
    </row>
    <row r="6764" spans="1:2" x14ac:dyDescent="0.3">
      <c r="A6764" t="s">
        <v>3277</v>
      </c>
      <c r="B6764" t="s">
        <v>3254</v>
      </c>
    </row>
    <row r="6765" spans="1:2" x14ac:dyDescent="0.3">
      <c r="A6765" t="s">
        <v>3278</v>
      </c>
      <c r="B6765" t="s">
        <v>3254</v>
      </c>
    </row>
    <row r="6766" spans="1:2" x14ac:dyDescent="0.3">
      <c r="A6766" t="s">
        <v>3279</v>
      </c>
      <c r="B6766" t="s">
        <v>3280</v>
      </c>
    </row>
    <row r="6767" spans="1:2" x14ac:dyDescent="0.3">
      <c r="A6767" t="s">
        <v>3281</v>
      </c>
      <c r="B6767" t="s">
        <v>3141</v>
      </c>
    </row>
    <row r="6768" spans="1:2" x14ac:dyDescent="0.3">
      <c r="A6768" t="s">
        <v>3162</v>
      </c>
      <c r="B6768" t="s">
        <v>3141</v>
      </c>
    </row>
    <row r="6769" spans="1:2" x14ac:dyDescent="0.3">
      <c r="A6769" t="s">
        <v>3157</v>
      </c>
      <c r="B6769" t="s">
        <v>3141</v>
      </c>
    </row>
    <row r="6770" spans="1:2" x14ac:dyDescent="0.3">
      <c r="A6770" t="s">
        <v>3222</v>
      </c>
      <c r="B6770" t="s">
        <v>3149</v>
      </c>
    </row>
    <row r="6771" spans="1:2" x14ac:dyDescent="0.3">
      <c r="A6771" t="s">
        <v>3223</v>
      </c>
      <c r="B6771" t="s">
        <v>3736</v>
      </c>
    </row>
    <row r="6772" spans="1:2" x14ac:dyDescent="0.3">
      <c r="A6772" t="s">
        <v>3225</v>
      </c>
      <c r="B6772" t="s">
        <v>3758</v>
      </c>
    </row>
    <row r="6773" spans="1:2" x14ac:dyDescent="0.3">
      <c r="A6773" t="s">
        <v>3227</v>
      </c>
      <c r="B6773" t="s">
        <v>5142</v>
      </c>
    </row>
    <row r="6774" spans="1:2" x14ac:dyDescent="0.3">
      <c r="A6774" t="s">
        <v>3229</v>
      </c>
      <c r="B6774" t="s">
        <v>3254</v>
      </c>
    </row>
    <row r="6775" spans="1:2" x14ac:dyDescent="0.3">
      <c r="A6775" t="s">
        <v>3231</v>
      </c>
      <c r="B6775" t="s">
        <v>5143</v>
      </c>
    </row>
    <row r="6776" spans="1:2" x14ac:dyDescent="0.3">
      <c r="A6776" t="s">
        <v>3233</v>
      </c>
      <c r="B6776" t="s">
        <v>3254</v>
      </c>
    </row>
    <row r="6777" spans="1:2" x14ac:dyDescent="0.3">
      <c r="A6777" t="s">
        <v>3235</v>
      </c>
      <c r="B6777" t="s">
        <v>5144</v>
      </c>
    </row>
    <row r="6778" spans="1:2" x14ac:dyDescent="0.3">
      <c r="A6778" t="s">
        <v>3237</v>
      </c>
      <c r="B6778" t="s">
        <v>3254</v>
      </c>
    </row>
    <row r="6779" spans="1:2" x14ac:dyDescent="0.3">
      <c r="A6779" t="s">
        <v>3239</v>
      </c>
      <c r="B6779" t="s">
        <v>3254</v>
      </c>
    </row>
    <row r="6780" spans="1:2" x14ac:dyDescent="0.3">
      <c r="A6780" t="s">
        <v>3241</v>
      </c>
      <c r="B6780" t="s">
        <v>3254</v>
      </c>
    </row>
    <row r="6781" spans="1:2" x14ac:dyDescent="0.3">
      <c r="A6781" t="s">
        <v>3243</v>
      </c>
      <c r="B6781" t="s">
        <v>3254</v>
      </c>
    </row>
    <row r="6782" spans="1:2" x14ac:dyDescent="0.3">
      <c r="A6782" t="s">
        <v>3245</v>
      </c>
      <c r="B6782" t="s">
        <v>3261</v>
      </c>
    </row>
    <row r="6783" spans="1:2" x14ac:dyDescent="0.3">
      <c r="A6783" t="s">
        <v>3247</v>
      </c>
      <c r="B6783" t="s">
        <v>3310</v>
      </c>
    </row>
    <row r="6784" spans="1:2" x14ac:dyDescent="0.3">
      <c r="A6784" t="s">
        <v>3249</v>
      </c>
      <c r="B6784" t="s">
        <v>3311</v>
      </c>
    </row>
    <row r="6785" spans="1:2" x14ac:dyDescent="0.3">
      <c r="A6785" t="s">
        <v>3251</v>
      </c>
      <c r="B6785" t="s">
        <v>3991</v>
      </c>
    </row>
    <row r="6786" spans="1:2" x14ac:dyDescent="0.3">
      <c r="A6786" t="s">
        <v>3253</v>
      </c>
      <c r="B6786" t="s">
        <v>3254</v>
      </c>
    </row>
    <row r="6787" spans="1:2" x14ac:dyDescent="0.3">
      <c r="A6787" t="s">
        <v>3255</v>
      </c>
      <c r="B6787" t="s">
        <v>3487</v>
      </c>
    </row>
    <row r="6788" spans="1:2" x14ac:dyDescent="0.3">
      <c r="A6788" t="s">
        <v>3256</v>
      </c>
      <c r="B6788" t="s">
        <v>3254</v>
      </c>
    </row>
    <row r="6789" spans="1:2" x14ac:dyDescent="0.3">
      <c r="A6789" t="s">
        <v>3258</v>
      </c>
      <c r="B6789" t="s">
        <v>3254</v>
      </c>
    </row>
    <row r="6790" spans="1:2" x14ac:dyDescent="0.3">
      <c r="A6790" t="s">
        <v>3260</v>
      </c>
      <c r="B6790" t="s">
        <v>3254</v>
      </c>
    </row>
    <row r="6791" spans="1:2" x14ac:dyDescent="0.3">
      <c r="A6791" t="s">
        <v>3262</v>
      </c>
      <c r="B6791" t="s">
        <v>3254</v>
      </c>
    </row>
    <row r="6792" spans="1:2" x14ac:dyDescent="0.3">
      <c r="A6792" t="s">
        <v>3264</v>
      </c>
      <c r="B6792" t="s">
        <v>3254</v>
      </c>
    </row>
    <row r="6793" spans="1:2" x14ac:dyDescent="0.3">
      <c r="A6793" t="s">
        <v>3265</v>
      </c>
      <c r="B6793" t="s">
        <v>5145</v>
      </c>
    </row>
    <row r="6794" spans="1:2" x14ac:dyDescent="0.3">
      <c r="A6794" t="s">
        <v>3267</v>
      </c>
      <c r="B6794" t="s">
        <v>3254</v>
      </c>
    </row>
    <row r="6795" spans="1:2" x14ac:dyDescent="0.3">
      <c r="A6795" t="s">
        <v>3268</v>
      </c>
      <c r="B6795" t="s">
        <v>3254</v>
      </c>
    </row>
    <row r="6796" spans="1:2" x14ac:dyDescent="0.3">
      <c r="A6796" t="s">
        <v>3269</v>
      </c>
      <c r="B6796" t="s">
        <v>3254</v>
      </c>
    </row>
    <row r="6797" spans="1:2" x14ac:dyDescent="0.3">
      <c r="A6797" t="s">
        <v>3270</v>
      </c>
      <c r="B6797" t="s">
        <v>3254</v>
      </c>
    </row>
    <row r="6798" spans="1:2" x14ac:dyDescent="0.3">
      <c r="A6798" t="s">
        <v>3271</v>
      </c>
      <c r="B6798" t="s">
        <v>3254</v>
      </c>
    </row>
    <row r="6799" spans="1:2" x14ac:dyDescent="0.3">
      <c r="A6799" t="s">
        <v>3272</v>
      </c>
      <c r="B6799" t="s">
        <v>3254</v>
      </c>
    </row>
    <row r="6800" spans="1:2" x14ac:dyDescent="0.3">
      <c r="A6800" t="s">
        <v>3273</v>
      </c>
      <c r="B6800" t="s">
        <v>5144</v>
      </c>
    </row>
    <row r="6801" spans="1:2" x14ac:dyDescent="0.3">
      <c r="A6801" t="s">
        <v>3275</v>
      </c>
      <c r="B6801" t="s">
        <v>3254</v>
      </c>
    </row>
    <row r="6802" spans="1:2" x14ac:dyDescent="0.3">
      <c r="A6802" t="s">
        <v>3276</v>
      </c>
      <c r="B6802" t="s">
        <v>3254</v>
      </c>
    </row>
    <row r="6803" spans="1:2" x14ac:dyDescent="0.3">
      <c r="A6803" t="s">
        <v>3277</v>
      </c>
      <c r="B6803" t="s">
        <v>3254</v>
      </c>
    </row>
    <row r="6804" spans="1:2" x14ac:dyDescent="0.3">
      <c r="A6804" t="s">
        <v>3278</v>
      </c>
      <c r="B6804" t="s">
        <v>3254</v>
      </c>
    </row>
    <row r="6805" spans="1:2" x14ac:dyDescent="0.3">
      <c r="A6805" t="s">
        <v>3279</v>
      </c>
      <c r="B6805" t="s">
        <v>3280</v>
      </c>
    </row>
    <row r="6806" spans="1:2" x14ac:dyDescent="0.3">
      <c r="A6806" t="s">
        <v>3281</v>
      </c>
      <c r="B6806" t="s">
        <v>3141</v>
      </c>
    </row>
    <row r="6807" spans="1:2" x14ac:dyDescent="0.3">
      <c r="A6807" t="s">
        <v>3162</v>
      </c>
      <c r="B6807" t="s">
        <v>3141</v>
      </c>
    </row>
    <row r="6808" spans="1:2" x14ac:dyDescent="0.3">
      <c r="A6808" t="s">
        <v>3157</v>
      </c>
      <c r="B6808" t="s">
        <v>3141</v>
      </c>
    </row>
    <row r="6809" spans="1:2" x14ac:dyDescent="0.3">
      <c r="A6809" t="s">
        <v>3222</v>
      </c>
      <c r="B6809" t="s">
        <v>3149</v>
      </c>
    </row>
    <row r="6810" spans="1:2" x14ac:dyDescent="0.3">
      <c r="A6810" t="s">
        <v>3223</v>
      </c>
      <c r="B6810" t="s">
        <v>5146</v>
      </c>
    </row>
    <row r="6811" spans="1:2" x14ac:dyDescent="0.3">
      <c r="A6811" t="s">
        <v>3225</v>
      </c>
      <c r="B6811" t="s">
        <v>3612</v>
      </c>
    </row>
    <row r="6812" spans="1:2" x14ac:dyDescent="0.3">
      <c r="A6812" t="s">
        <v>3227</v>
      </c>
      <c r="B6812" t="s">
        <v>5147</v>
      </c>
    </row>
    <row r="6813" spans="1:2" x14ac:dyDescent="0.3">
      <c r="A6813" t="s">
        <v>3229</v>
      </c>
      <c r="B6813" t="s">
        <v>3254</v>
      </c>
    </row>
    <row r="6814" spans="1:2" x14ac:dyDescent="0.3">
      <c r="A6814" t="s">
        <v>3231</v>
      </c>
      <c r="B6814" t="s">
        <v>5148</v>
      </c>
    </row>
    <row r="6815" spans="1:2" x14ac:dyDescent="0.3">
      <c r="A6815" t="s">
        <v>3233</v>
      </c>
      <c r="B6815" t="s">
        <v>3254</v>
      </c>
    </row>
    <row r="6816" spans="1:2" x14ac:dyDescent="0.3">
      <c r="A6816" t="s">
        <v>3235</v>
      </c>
      <c r="B6816" t="s">
        <v>5149</v>
      </c>
    </row>
    <row r="6817" spans="1:2" x14ac:dyDescent="0.3">
      <c r="A6817" t="s">
        <v>3237</v>
      </c>
      <c r="B6817" t="s">
        <v>3254</v>
      </c>
    </row>
    <row r="6818" spans="1:2" x14ac:dyDescent="0.3">
      <c r="A6818" t="s">
        <v>3239</v>
      </c>
      <c r="B6818" t="s">
        <v>3254</v>
      </c>
    </row>
    <row r="6819" spans="1:2" x14ac:dyDescent="0.3">
      <c r="A6819" t="s">
        <v>3241</v>
      </c>
      <c r="B6819" t="s">
        <v>3254</v>
      </c>
    </row>
    <row r="6820" spans="1:2" x14ac:dyDescent="0.3">
      <c r="A6820" t="s">
        <v>3243</v>
      </c>
      <c r="B6820" t="s">
        <v>3254</v>
      </c>
    </row>
    <row r="6821" spans="1:2" x14ac:dyDescent="0.3">
      <c r="A6821" t="s">
        <v>3245</v>
      </c>
      <c r="B6821" t="s">
        <v>3469</v>
      </c>
    </row>
    <row r="6822" spans="1:2" x14ac:dyDescent="0.3">
      <c r="A6822" t="s">
        <v>3247</v>
      </c>
      <c r="B6822" t="s">
        <v>3248</v>
      </c>
    </row>
    <row r="6823" spans="1:2" x14ac:dyDescent="0.3">
      <c r="A6823" t="s">
        <v>3249</v>
      </c>
      <c r="B6823" t="s">
        <v>3292</v>
      </c>
    </row>
    <row r="6824" spans="1:2" x14ac:dyDescent="0.3">
      <c r="A6824" t="s">
        <v>3251</v>
      </c>
      <c r="B6824" t="s">
        <v>5150</v>
      </c>
    </row>
    <row r="6825" spans="1:2" x14ac:dyDescent="0.3">
      <c r="A6825" t="s">
        <v>3253</v>
      </c>
      <c r="B6825" t="s">
        <v>3254</v>
      </c>
    </row>
    <row r="6826" spans="1:2" x14ac:dyDescent="0.3">
      <c r="A6826" t="s">
        <v>3255</v>
      </c>
      <c r="B6826" t="s">
        <v>3472</v>
      </c>
    </row>
    <row r="6827" spans="1:2" x14ac:dyDescent="0.3">
      <c r="A6827" t="s">
        <v>3256</v>
      </c>
      <c r="B6827" t="s">
        <v>3254</v>
      </c>
    </row>
    <row r="6828" spans="1:2" x14ac:dyDescent="0.3">
      <c r="A6828" t="s">
        <v>3258</v>
      </c>
      <c r="B6828" t="s">
        <v>3254</v>
      </c>
    </row>
    <row r="6829" spans="1:2" x14ac:dyDescent="0.3">
      <c r="A6829" t="s">
        <v>3260</v>
      </c>
      <c r="B6829" t="s">
        <v>3254</v>
      </c>
    </row>
    <row r="6830" spans="1:2" x14ac:dyDescent="0.3">
      <c r="A6830" t="s">
        <v>3262</v>
      </c>
      <c r="B6830" t="s">
        <v>3298</v>
      </c>
    </row>
    <row r="6831" spans="1:2" x14ac:dyDescent="0.3">
      <c r="A6831" t="s">
        <v>3264</v>
      </c>
      <c r="B6831" t="s">
        <v>3254</v>
      </c>
    </row>
    <row r="6832" spans="1:2" x14ac:dyDescent="0.3">
      <c r="A6832" t="s">
        <v>3265</v>
      </c>
      <c r="B6832" t="s">
        <v>5151</v>
      </c>
    </row>
    <row r="6833" spans="1:2" x14ac:dyDescent="0.3">
      <c r="A6833" t="s">
        <v>3267</v>
      </c>
      <c r="B6833" t="s">
        <v>3254</v>
      </c>
    </row>
    <row r="6834" spans="1:2" x14ac:dyDescent="0.3">
      <c r="A6834" t="s">
        <v>3268</v>
      </c>
      <c r="B6834" t="s">
        <v>3254</v>
      </c>
    </row>
    <row r="6835" spans="1:2" x14ac:dyDescent="0.3">
      <c r="A6835" t="s">
        <v>3269</v>
      </c>
      <c r="B6835" t="s">
        <v>3254</v>
      </c>
    </row>
    <row r="6836" spans="1:2" x14ac:dyDescent="0.3">
      <c r="A6836" t="s">
        <v>3270</v>
      </c>
      <c r="B6836" t="s">
        <v>3254</v>
      </c>
    </row>
    <row r="6837" spans="1:2" x14ac:dyDescent="0.3">
      <c r="A6837" t="s">
        <v>3271</v>
      </c>
      <c r="B6837" t="s">
        <v>3254</v>
      </c>
    </row>
    <row r="6838" spans="1:2" x14ac:dyDescent="0.3">
      <c r="A6838" t="s">
        <v>3272</v>
      </c>
      <c r="B6838" t="s">
        <v>3254</v>
      </c>
    </row>
    <row r="6839" spans="1:2" x14ac:dyDescent="0.3">
      <c r="A6839" t="s">
        <v>3273</v>
      </c>
      <c r="B6839" t="s">
        <v>5149</v>
      </c>
    </row>
    <row r="6840" spans="1:2" x14ac:dyDescent="0.3">
      <c r="A6840" t="s">
        <v>3275</v>
      </c>
      <c r="B6840" t="s">
        <v>3254</v>
      </c>
    </row>
    <row r="6841" spans="1:2" x14ac:dyDescent="0.3">
      <c r="A6841" t="s">
        <v>3276</v>
      </c>
      <c r="B6841" t="s">
        <v>3254</v>
      </c>
    </row>
    <row r="6842" spans="1:2" x14ac:dyDescent="0.3">
      <c r="A6842" t="s">
        <v>3277</v>
      </c>
      <c r="B6842" t="s">
        <v>3254</v>
      </c>
    </row>
    <row r="6843" spans="1:2" x14ac:dyDescent="0.3">
      <c r="A6843" t="s">
        <v>3278</v>
      </c>
      <c r="B6843" t="s">
        <v>3254</v>
      </c>
    </row>
    <row r="6844" spans="1:2" x14ac:dyDescent="0.3">
      <c r="A6844" t="s">
        <v>3279</v>
      </c>
      <c r="B6844" t="s">
        <v>3280</v>
      </c>
    </row>
    <row r="6845" spans="1:2" x14ac:dyDescent="0.3">
      <c r="A6845" t="s">
        <v>3281</v>
      </c>
      <c r="B6845" t="s">
        <v>3141</v>
      </c>
    </row>
    <row r="6846" spans="1:2" x14ac:dyDescent="0.3">
      <c r="A6846" t="s">
        <v>3162</v>
      </c>
      <c r="B6846" t="s">
        <v>3141</v>
      </c>
    </row>
    <row r="6847" spans="1:2" x14ac:dyDescent="0.3">
      <c r="A6847" t="s">
        <v>3157</v>
      </c>
      <c r="B6847" t="s">
        <v>3141</v>
      </c>
    </row>
    <row r="6848" spans="1:2" x14ac:dyDescent="0.3">
      <c r="A6848" t="s">
        <v>3222</v>
      </c>
      <c r="B6848" t="s">
        <v>3149</v>
      </c>
    </row>
    <row r="6849" spans="1:2" x14ac:dyDescent="0.3">
      <c r="A6849" t="s">
        <v>3223</v>
      </c>
      <c r="B6849" t="s">
        <v>5152</v>
      </c>
    </row>
    <row r="6850" spans="1:2" x14ac:dyDescent="0.3">
      <c r="A6850" t="s">
        <v>3225</v>
      </c>
      <c r="B6850" t="s">
        <v>5153</v>
      </c>
    </row>
    <row r="6851" spans="1:2" x14ac:dyDescent="0.3">
      <c r="A6851" t="s">
        <v>3227</v>
      </c>
      <c r="B6851" t="s">
        <v>5154</v>
      </c>
    </row>
    <row r="6852" spans="1:2" x14ac:dyDescent="0.3">
      <c r="A6852" t="s">
        <v>3229</v>
      </c>
      <c r="B6852" t="s">
        <v>5137</v>
      </c>
    </row>
    <row r="6853" spans="1:2" x14ac:dyDescent="0.3">
      <c r="A6853" t="s">
        <v>3231</v>
      </c>
      <c r="B6853" t="s">
        <v>5155</v>
      </c>
    </row>
    <row r="6854" spans="1:2" x14ac:dyDescent="0.3">
      <c r="A6854" t="s">
        <v>3233</v>
      </c>
      <c r="B6854" t="s">
        <v>3254</v>
      </c>
    </row>
    <row r="6855" spans="1:2" x14ac:dyDescent="0.3">
      <c r="A6855" t="s">
        <v>3235</v>
      </c>
      <c r="B6855" t="s">
        <v>5156</v>
      </c>
    </row>
    <row r="6856" spans="1:2" x14ac:dyDescent="0.3">
      <c r="A6856" t="s">
        <v>3237</v>
      </c>
      <c r="B6856" t="s">
        <v>3254</v>
      </c>
    </row>
    <row r="6857" spans="1:2" x14ac:dyDescent="0.3">
      <c r="A6857" t="s">
        <v>3239</v>
      </c>
      <c r="B6857" t="s">
        <v>3254</v>
      </c>
    </row>
    <row r="6858" spans="1:2" x14ac:dyDescent="0.3">
      <c r="A6858" t="s">
        <v>3241</v>
      </c>
      <c r="B6858" t="s">
        <v>3254</v>
      </c>
    </row>
    <row r="6859" spans="1:2" x14ac:dyDescent="0.3">
      <c r="A6859" t="s">
        <v>3243</v>
      </c>
      <c r="B6859" t="s">
        <v>3254</v>
      </c>
    </row>
    <row r="6860" spans="1:2" x14ac:dyDescent="0.3">
      <c r="A6860" t="s">
        <v>3245</v>
      </c>
      <c r="B6860" t="s">
        <v>3604</v>
      </c>
    </row>
    <row r="6861" spans="1:2" x14ac:dyDescent="0.3">
      <c r="A6861" t="s">
        <v>3247</v>
      </c>
      <c r="B6861" t="s">
        <v>3310</v>
      </c>
    </row>
    <row r="6862" spans="1:2" x14ac:dyDescent="0.3">
      <c r="A6862" t="s">
        <v>3249</v>
      </c>
      <c r="B6862" t="s">
        <v>3605</v>
      </c>
    </row>
    <row r="6863" spans="1:2" x14ac:dyDescent="0.3">
      <c r="A6863" t="s">
        <v>3251</v>
      </c>
      <c r="B6863" t="s">
        <v>4043</v>
      </c>
    </row>
    <row r="6864" spans="1:2" x14ac:dyDescent="0.3">
      <c r="A6864" t="s">
        <v>3253</v>
      </c>
      <c r="B6864" t="s">
        <v>3254</v>
      </c>
    </row>
    <row r="6865" spans="1:2" x14ac:dyDescent="0.3">
      <c r="A6865" t="s">
        <v>3255</v>
      </c>
      <c r="B6865" t="s">
        <v>3254</v>
      </c>
    </row>
    <row r="6866" spans="1:2" x14ac:dyDescent="0.3">
      <c r="A6866" t="s">
        <v>3256</v>
      </c>
      <c r="B6866" t="s">
        <v>3254</v>
      </c>
    </row>
    <row r="6867" spans="1:2" x14ac:dyDescent="0.3">
      <c r="A6867" t="s">
        <v>3258</v>
      </c>
      <c r="B6867" t="s">
        <v>3254</v>
      </c>
    </row>
    <row r="6868" spans="1:2" x14ac:dyDescent="0.3">
      <c r="A6868" t="s">
        <v>3260</v>
      </c>
      <c r="B6868" t="s">
        <v>3254</v>
      </c>
    </row>
    <row r="6869" spans="1:2" x14ac:dyDescent="0.3">
      <c r="A6869" t="s">
        <v>3262</v>
      </c>
      <c r="B6869" t="s">
        <v>3254</v>
      </c>
    </row>
    <row r="6870" spans="1:2" x14ac:dyDescent="0.3">
      <c r="A6870" t="s">
        <v>3264</v>
      </c>
      <c r="B6870" t="s">
        <v>3254</v>
      </c>
    </row>
    <row r="6871" spans="1:2" x14ac:dyDescent="0.3">
      <c r="A6871" t="s">
        <v>3265</v>
      </c>
      <c r="B6871" t="s">
        <v>5157</v>
      </c>
    </row>
    <row r="6872" spans="1:2" x14ac:dyDescent="0.3">
      <c r="A6872" t="s">
        <v>3267</v>
      </c>
      <c r="B6872" t="s">
        <v>3254</v>
      </c>
    </row>
    <row r="6873" spans="1:2" x14ac:dyDescent="0.3">
      <c r="A6873" t="s">
        <v>3268</v>
      </c>
      <c r="B6873" t="s">
        <v>3254</v>
      </c>
    </row>
    <row r="6874" spans="1:2" x14ac:dyDescent="0.3">
      <c r="A6874" t="s">
        <v>3269</v>
      </c>
      <c r="B6874" t="s">
        <v>3254</v>
      </c>
    </row>
    <row r="6875" spans="1:2" x14ac:dyDescent="0.3">
      <c r="A6875" t="s">
        <v>3270</v>
      </c>
      <c r="B6875" t="s">
        <v>3254</v>
      </c>
    </row>
    <row r="6876" spans="1:2" x14ac:dyDescent="0.3">
      <c r="A6876" t="s">
        <v>3271</v>
      </c>
      <c r="B6876" t="s">
        <v>3254</v>
      </c>
    </row>
    <row r="6877" spans="1:2" x14ac:dyDescent="0.3">
      <c r="A6877" t="s">
        <v>3272</v>
      </c>
      <c r="B6877" t="s">
        <v>3254</v>
      </c>
    </row>
    <row r="6878" spans="1:2" x14ac:dyDescent="0.3">
      <c r="A6878" t="s">
        <v>3273</v>
      </c>
      <c r="B6878" t="s">
        <v>5156</v>
      </c>
    </row>
    <row r="6879" spans="1:2" x14ac:dyDescent="0.3">
      <c r="A6879" t="s">
        <v>3275</v>
      </c>
      <c r="B6879" t="s">
        <v>3298</v>
      </c>
    </row>
    <row r="6880" spans="1:2" x14ac:dyDescent="0.3">
      <c r="A6880" t="s">
        <v>3276</v>
      </c>
      <c r="B6880" t="s">
        <v>3254</v>
      </c>
    </row>
    <row r="6881" spans="1:2" x14ac:dyDescent="0.3">
      <c r="A6881" t="s">
        <v>3277</v>
      </c>
      <c r="B6881" t="s">
        <v>3254</v>
      </c>
    </row>
    <row r="6882" spans="1:2" x14ac:dyDescent="0.3">
      <c r="A6882" t="s">
        <v>3278</v>
      </c>
      <c r="B6882" t="s">
        <v>3254</v>
      </c>
    </row>
    <row r="6883" spans="1:2" x14ac:dyDescent="0.3">
      <c r="A6883" t="s">
        <v>3279</v>
      </c>
      <c r="B6883" t="s">
        <v>3280</v>
      </c>
    </row>
    <row r="6884" spans="1:2" x14ac:dyDescent="0.3">
      <c r="A6884" t="s">
        <v>3281</v>
      </c>
      <c r="B6884" t="s">
        <v>3141</v>
      </c>
    </row>
    <row r="6885" spans="1:2" x14ac:dyDescent="0.3">
      <c r="A6885" t="s">
        <v>3162</v>
      </c>
      <c r="B6885" t="s">
        <v>3141</v>
      </c>
    </row>
    <row r="6886" spans="1:2" x14ac:dyDescent="0.3">
      <c r="A6886" t="s">
        <v>3157</v>
      </c>
      <c r="B6886" t="s">
        <v>3141</v>
      </c>
    </row>
    <row r="6887" spans="1:2" x14ac:dyDescent="0.3">
      <c r="A6887" t="s">
        <v>3222</v>
      </c>
      <c r="B6887" t="s">
        <v>3149</v>
      </c>
    </row>
    <row r="6888" spans="1:2" x14ac:dyDescent="0.3">
      <c r="A6888" t="s">
        <v>3223</v>
      </c>
      <c r="B6888" t="s">
        <v>5158</v>
      </c>
    </row>
    <row r="6889" spans="1:2" x14ac:dyDescent="0.3">
      <c r="A6889" t="s">
        <v>3225</v>
      </c>
      <c r="B6889" t="s">
        <v>5129</v>
      </c>
    </row>
    <row r="6890" spans="1:2" x14ac:dyDescent="0.3">
      <c r="A6890" t="s">
        <v>3227</v>
      </c>
      <c r="B6890" t="s">
        <v>5159</v>
      </c>
    </row>
    <row r="6891" spans="1:2" x14ac:dyDescent="0.3">
      <c r="A6891" t="s">
        <v>3229</v>
      </c>
      <c r="B6891" t="s">
        <v>5137</v>
      </c>
    </row>
    <row r="6892" spans="1:2" x14ac:dyDescent="0.3">
      <c r="A6892" t="s">
        <v>3231</v>
      </c>
      <c r="B6892" t="s">
        <v>5160</v>
      </c>
    </row>
    <row r="6893" spans="1:2" x14ac:dyDescent="0.3">
      <c r="A6893" t="s">
        <v>3233</v>
      </c>
      <c r="B6893" t="s">
        <v>3254</v>
      </c>
    </row>
    <row r="6894" spans="1:2" x14ac:dyDescent="0.3">
      <c r="A6894" t="s">
        <v>3235</v>
      </c>
      <c r="B6894" t="s">
        <v>5161</v>
      </c>
    </row>
    <row r="6895" spans="1:2" x14ac:dyDescent="0.3">
      <c r="A6895" t="s">
        <v>3237</v>
      </c>
      <c r="B6895" t="s">
        <v>3254</v>
      </c>
    </row>
    <row r="6896" spans="1:2" x14ac:dyDescent="0.3">
      <c r="A6896" t="s">
        <v>3239</v>
      </c>
      <c r="B6896" t="s">
        <v>3254</v>
      </c>
    </row>
    <row r="6897" spans="1:2" x14ac:dyDescent="0.3">
      <c r="A6897" t="s">
        <v>3241</v>
      </c>
      <c r="B6897" t="s">
        <v>3254</v>
      </c>
    </row>
    <row r="6898" spans="1:2" x14ac:dyDescent="0.3">
      <c r="A6898" t="s">
        <v>3243</v>
      </c>
      <c r="B6898" t="s">
        <v>3254</v>
      </c>
    </row>
    <row r="6899" spans="1:2" x14ac:dyDescent="0.3">
      <c r="A6899" t="s">
        <v>3245</v>
      </c>
      <c r="B6899" t="s">
        <v>3369</v>
      </c>
    </row>
    <row r="6900" spans="1:2" x14ac:dyDescent="0.3">
      <c r="A6900" t="s">
        <v>3247</v>
      </c>
      <c r="B6900" t="s">
        <v>3291</v>
      </c>
    </row>
    <row r="6901" spans="1:2" x14ac:dyDescent="0.3">
      <c r="A6901" t="s">
        <v>3249</v>
      </c>
      <c r="B6901" t="s">
        <v>3889</v>
      </c>
    </row>
    <row r="6902" spans="1:2" x14ac:dyDescent="0.3">
      <c r="A6902" t="s">
        <v>3251</v>
      </c>
      <c r="B6902" t="s">
        <v>3890</v>
      </c>
    </row>
    <row r="6903" spans="1:2" x14ac:dyDescent="0.3">
      <c r="A6903" t="s">
        <v>3253</v>
      </c>
      <c r="B6903" t="s">
        <v>3254</v>
      </c>
    </row>
    <row r="6904" spans="1:2" x14ac:dyDescent="0.3">
      <c r="A6904" t="s">
        <v>3255</v>
      </c>
      <c r="B6904" t="s">
        <v>3891</v>
      </c>
    </row>
    <row r="6905" spans="1:2" x14ac:dyDescent="0.3">
      <c r="A6905" t="s">
        <v>3256</v>
      </c>
      <c r="B6905" t="s">
        <v>3254</v>
      </c>
    </row>
    <row r="6906" spans="1:2" x14ac:dyDescent="0.3">
      <c r="A6906" t="s">
        <v>3258</v>
      </c>
      <c r="B6906" t="s">
        <v>3254</v>
      </c>
    </row>
    <row r="6907" spans="1:2" x14ac:dyDescent="0.3">
      <c r="A6907" t="s">
        <v>3260</v>
      </c>
      <c r="B6907" t="s">
        <v>3254</v>
      </c>
    </row>
    <row r="6908" spans="1:2" x14ac:dyDescent="0.3">
      <c r="A6908" t="s">
        <v>3262</v>
      </c>
      <c r="B6908" t="s">
        <v>3298</v>
      </c>
    </row>
    <row r="6909" spans="1:2" x14ac:dyDescent="0.3">
      <c r="A6909" t="s">
        <v>3264</v>
      </c>
      <c r="B6909" t="s">
        <v>3254</v>
      </c>
    </row>
    <row r="6910" spans="1:2" x14ac:dyDescent="0.3">
      <c r="A6910" t="s">
        <v>3265</v>
      </c>
      <c r="B6910" t="s">
        <v>5162</v>
      </c>
    </row>
    <row r="6911" spans="1:2" x14ac:dyDescent="0.3">
      <c r="A6911" t="s">
        <v>3267</v>
      </c>
      <c r="B6911" t="s">
        <v>3254</v>
      </c>
    </row>
    <row r="6912" spans="1:2" x14ac:dyDescent="0.3">
      <c r="A6912" t="s">
        <v>3268</v>
      </c>
      <c r="B6912" t="s">
        <v>3254</v>
      </c>
    </row>
    <row r="6913" spans="1:2" x14ac:dyDescent="0.3">
      <c r="A6913" t="s">
        <v>3269</v>
      </c>
      <c r="B6913" t="s">
        <v>3254</v>
      </c>
    </row>
    <row r="6914" spans="1:2" x14ac:dyDescent="0.3">
      <c r="A6914" t="s">
        <v>3270</v>
      </c>
      <c r="B6914" t="s">
        <v>3254</v>
      </c>
    </row>
    <row r="6915" spans="1:2" x14ac:dyDescent="0.3">
      <c r="A6915" t="s">
        <v>3271</v>
      </c>
      <c r="B6915" t="s">
        <v>3254</v>
      </c>
    </row>
    <row r="6916" spans="1:2" x14ac:dyDescent="0.3">
      <c r="A6916" t="s">
        <v>3272</v>
      </c>
      <c r="B6916" t="s">
        <v>3254</v>
      </c>
    </row>
    <row r="6917" spans="1:2" x14ac:dyDescent="0.3">
      <c r="A6917" t="s">
        <v>3273</v>
      </c>
      <c r="B6917" t="s">
        <v>5161</v>
      </c>
    </row>
    <row r="6918" spans="1:2" x14ac:dyDescent="0.3">
      <c r="A6918" t="s">
        <v>3275</v>
      </c>
      <c r="B6918" t="s">
        <v>3298</v>
      </c>
    </row>
    <row r="6919" spans="1:2" x14ac:dyDescent="0.3">
      <c r="A6919" t="s">
        <v>3276</v>
      </c>
      <c r="B6919" t="s">
        <v>3254</v>
      </c>
    </row>
    <row r="6920" spans="1:2" x14ac:dyDescent="0.3">
      <c r="A6920" t="s">
        <v>3277</v>
      </c>
      <c r="B6920" t="s">
        <v>3254</v>
      </c>
    </row>
    <row r="6921" spans="1:2" x14ac:dyDescent="0.3">
      <c r="A6921" t="s">
        <v>3278</v>
      </c>
      <c r="B6921" t="s">
        <v>3254</v>
      </c>
    </row>
    <row r="6922" spans="1:2" x14ac:dyDescent="0.3">
      <c r="A6922" t="s">
        <v>3279</v>
      </c>
      <c r="B6922" t="s">
        <v>3280</v>
      </c>
    </row>
    <row r="6923" spans="1:2" x14ac:dyDescent="0.3">
      <c r="A6923" t="s">
        <v>3281</v>
      </c>
      <c r="B6923" t="s">
        <v>3141</v>
      </c>
    </row>
    <row r="6924" spans="1:2" x14ac:dyDescent="0.3">
      <c r="A6924" t="s">
        <v>3162</v>
      </c>
      <c r="B6924" t="s">
        <v>3141</v>
      </c>
    </row>
    <row r="6925" spans="1:2" x14ac:dyDescent="0.3">
      <c r="A6925" t="s">
        <v>3157</v>
      </c>
      <c r="B6925" t="s">
        <v>3141</v>
      </c>
    </row>
    <row r="6926" spans="1:2" x14ac:dyDescent="0.3">
      <c r="A6926" t="s">
        <v>3222</v>
      </c>
      <c r="B6926" t="s">
        <v>3149</v>
      </c>
    </row>
    <row r="6927" spans="1:2" x14ac:dyDescent="0.3">
      <c r="A6927" t="s">
        <v>3223</v>
      </c>
      <c r="B6927" t="s">
        <v>3808</v>
      </c>
    </row>
    <row r="6928" spans="1:2" x14ac:dyDescent="0.3">
      <c r="A6928" t="s">
        <v>3225</v>
      </c>
      <c r="B6928" t="s">
        <v>5163</v>
      </c>
    </row>
    <row r="6929" spans="1:2" x14ac:dyDescent="0.3">
      <c r="A6929" t="s">
        <v>3227</v>
      </c>
      <c r="B6929" t="s">
        <v>5164</v>
      </c>
    </row>
    <row r="6930" spans="1:2" x14ac:dyDescent="0.3">
      <c r="A6930" t="s">
        <v>3229</v>
      </c>
      <c r="B6930" t="s">
        <v>5137</v>
      </c>
    </row>
    <row r="6931" spans="1:2" x14ac:dyDescent="0.3">
      <c r="A6931" t="s">
        <v>3231</v>
      </c>
      <c r="B6931" t="s">
        <v>5165</v>
      </c>
    </row>
    <row r="6932" spans="1:2" x14ac:dyDescent="0.3">
      <c r="A6932" t="s">
        <v>3233</v>
      </c>
      <c r="B6932" t="s">
        <v>3254</v>
      </c>
    </row>
    <row r="6933" spans="1:2" x14ac:dyDescent="0.3">
      <c r="A6933" t="s">
        <v>3235</v>
      </c>
      <c r="B6933" t="s">
        <v>5166</v>
      </c>
    </row>
    <row r="6934" spans="1:2" x14ac:dyDescent="0.3">
      <c r="A6934" t="s">
        <v>3237</v>
      </c>
      <c r="B6934" t="s">
        <v>3254</v>
      </c>
    </row>
    <row r="6935" spans="1:2" x14ac:dyDescent="0.3">
      <c r="A6935" t="s">
        <v>3239</v>
      </c>
      <c r="B6935" t="s">
        <v>3254</v>
      </c>
    </row>
    <row r="6936" spans="1:2" x14ac:dyDescent="0.3">
      <c r="A6936" t="s">
        <v>3241</v>
      </c>
      <c r="B6936" t="s">
        <v>3254</v>
      </c>
    </row>
    <row r="6937" spans="1:2" x14ac:dyDescent="0.3">
      <c r="A6937" t="s">
        <v>3243</v>
      </c>
      <c r="B6937" t="s">
        <v>3254</v>
      </c>
    </row>
    <row r="6938" spans="1:2" x14ac:dyDescent="0.3">
      <c r="A6938" t="s">
        <v>3245</v>
      </c>
      <c r="B6938" t="s">
        <v>3369</v>
      </c>
    </row>
    <row r="6939" spans="1:2" x14ac:dyDescent="0.3">
      <c r="A6939" t="s">
        <v>3247</v>
      </c>
      <c r="B6939" t="s">
        <v>3291</v>
      </c>
    </row>
    <row r="6940" spans="1:2" x14ac:dyDescent="0.3">
      <c r="A6940" t="s">
        <v>3249</v>
      </c>
      <c r="B6940" t="s">
        <v>3532</v>
      </c>
    </row>
    <row r="6941" spans="1:2" x14ac:dyDescent="0.3">
      <c r="A6941" t="s">
        <v>3251</v>
      </c>
      <c r="B6941" t="s">
        <v>5167</v>
      </c>
    </row>
    <row r="6942" spans="1:2" x14ac:dyDescent="0.3">
      <c r="A6942" t="s">
        <v>3253</v>
      </c>
      <c r="B6942" t="s">
        <v>3254</v>
      </c>
    </row>
    <row r="6943" spans="1:2" x14ac:dyDescent="0.3">
      <c r="A6943" t="s">
        <v>3255</v>
      </c>
      <c r="B6943" t="s">
        <v>3254</v>
      </c>
    </row>
    <row r="6944" spans="1:2" x14ac:dyDescent="0.3">
      <c r="A6944" t="s">
        <v>3256</v>
      </c>
      <c r="B6944" t="s">
        <v>3254</v>
      </c>
    </row>
    <row r="6945" spans="1:2" x14ac:dyDescent="0.3">
      <c r="A6945" t="s">
        <v>3258</v>
      </c>
      <c r="B6945" t="s">
        <v>3254</v>
      </c>
    </row>
    <row r="6946" spans="1:2" x14ac:dyDescent="0.3">
      <c r="A6946" t="s">
        <v>3260</v>
      </c>
      <c r="B6946" t="s">
        <v>3254</v>
      </c>
    </row>
    <row r="6947" spans="1:2" x14ac:dyDescent="0.3">
      <c r="A6947" t="s">
        <v>3262</v>
      </c>
      <c r="B6947" t="s">
        <v>3254</v>
      </c>
    </row>
    <row r="6948" spans="1:2" x14ac:dyDescent="0.3">
      <c r="A6948" t="s">
        <v>3264</v>
      </c>
      <c r="B6948" t="s">
        <v>3254</v>
      </c>
    </row>
    <row r="6949" spans="1:2" x14ac:dyDescent="0.3">
      <c r="A6949" t="s">
        <v>3265</v>
      </c>
      <c r="B6949" t="s">
        <v>5168</v>
      </c>
    </row>
    <row r="6950" spans="1:2" x14ac:dyDescent="0.3">
      <c r="A6950" t="s">
        <v>3267</v>
      </c>
      <c r="B6950" t="s">
        <v>3254</v>
      </c>
    </row>
    <row r="6951" spans="1:2" x14ac:dyDescent="0.3">
      <c r="A6951" t="s">
        <v>3268</v>
      </c>
      <c r="B6951" t="s">
        <v>3254</v>
      </c>
    </row>
    <row r="6952" spans="1:2" x14ac:dyDescent="0.3">
      <c r="A6952" t="s">
        <v>3269</v>
      </c>
      <c r="B6952" t="s">
        <v>3254</v>
      </c>
    </row>
    <row r="6953" spans="1:2" x14ac:dyDescent="0.3">
      <c r="A6953" t="s">
        <v>3270</v>
      </c>
      <c r="B6953" t="s">
        <v>3254</v>
      </c>
    </row>
    <row r="6954" spans="1:2" x14ac:dyDescent="0.3">
      <c r="A6954" t="s">
        <v>3271</v>
      </c>
      <c r="B6954" t="s">
        <v>3254</v>
      </c>
    </row>
    <row r="6955" spans="1:2" x14ac:dyDescent="0.3">
      <c r="A6955" t="s">
        <v>3272</v>
      </c>
      <c r="B6955" t="s">
        <v>3254</v>
      </c>
    </row>
    <row r="6956" spans="1:2" x14ac:dyDescent="0.3">
      <c r="A6956" t="s">
        <v>3273</v>
      </c>
      <c r="B6956" t="s">
        <v>5166</v>
      </c>
    </row>
    <row r="6957" spans="1:2" x14ac:dyDescent="0.3">
      <c r="A6957" t="s">
        <v>3275</v>
      </c>
      <c r="B6957" t="s">
        <v>3298</v>
      </c>
    </row>
    <row r="6958" spans="1:2" x14ac:dyDescent="0.3">
      <c r="A6958" t="s">
        <v>3276</v>
      </c>
      <c r="B6958" t="s">
        <v>3254</v>
      </c>
    </row>
    <row r="6959" spans="1:2" x14ac:dyDescent="0.3">
      <c r="A6959" t="s">
        <v>3277</v>
      </c>
      <c r="B6959" t="s">
        <v>3254</v>
      </c>
    </row>
    <row r="6960" spans="1:2" x14ac:dyDescent="0.3">
      <c r="A6960" t="s">
        <v>3278</v>
      </c>
      <c r="B6960" t="s">
        <v>3254</v>
      </c>
    </row>
    <row r="6961" spans="1:2" x14ac:dyDescent="0.3">
      <c r="A6961" t="s">
        <v>3279</v>
      </c>
      <c r="B6961" t="s">
        <v>3280</v>
      </c>
    </row>
    <row r="6962" spans="1:2" x14ac:dyDescent="0.3">
      <c r="A6962" t="s">
        <v>3281</v>
      </c>
      <c r="B6962" t="s">
        <v>3141</v>
      </c>
    </row>
    <row r="6963" spans="1:2" x14ac:dyDescent="0.3">
      <c r="A6963" t="s">
        <v>3162</v>
      </c>
      <c r="B6963" t="s">
        <v>3141</v>
      </c>
    </row>
    <row r="6964" spans="1:2" x14ac:dyDescent="0.3">
      <c r="A6964" t="s">
        <v>3157</v>
      </c>
      <c r="B6964" t="s">
        <v>3141</v>
      </c>
    </row>
    <row r="6965" spans="1:2" x14ac:dyDescent="0.3">
      <c r="A6965" t="s">
        <v>3222</v>
      </c>
      <c r="B6965" t="s">
        <v>3149</v>
      </c>
    </row>
    <row r="6966" spans="1:2" x14ac:dyDescent="0.3">
      <c r="A6966" t="s">
        <v>3223</v>
      </c>
      <c r="B6966" t="s">
        <v>5169</v>
      </c>
    </row>
    <row r="6967" spans="1:2" x14ac:dyDescent="0.3">
      <c r="A6967" t="s">
        <v>3225</v>
      </c>
      <c r="B6967" t="s">
        <v>3377</v>
      </c>
    </row>
    <row r="6968" spans="1:2" x14ac:dyDescent="0.3">
      <c r="A6968" t="s">
        <v>3227</v>
      </c>
      <c r="B6968" t="s">
        <v>5170</v>
      </c>
    </row>
    <row r="6969" spans="1:2" x14ac:dyDescent="0.3">
      <c r="A6969" t="s">
        <v>3229</v>
      </c>
      <c r="B6969" t="s">
        <v>3254</v>
      </c>
    </row>
    <row r="6970" spans="1:2" x14ac:dyDescent="0.3">
      <c r="A6970" t="s">
        <v>3231</v>
      </c>
      <c r="B6970" t="s">
        <v>5171</v>
      </c>
    </row>
    <row r="6971" spans="1:2" x14ac:dyDescent="0.3">
      <c r="A6971" t="s">
        <v>3233</v>
      </c>
      <c r="B6971" t="s">
        <v>3254</v>
      </c>
    </row>
    <row r="6972" spans="1:2" x14ac:dyDescent="0.3">
      <c r="A6972" t="s">
        <v>3235</v>
      </c>
      <c r="B6972" t="s">
        <v>5172</v>
      </c>
    </row>
    <row r="6973" spans="1:2" x14ac:dyDescent="0.3">
      <c r="A6973" t="s">
        <v>3237</v>
      </c>
      <c r="B6973" t="s">
        <v>3254</v>
      </c>
    </row>
    <row r="6974" spans="1:2" x14ac:dyDescent="0.3">
      <c r="A6974" t="s">
        <v>3239</v>
      </c>
      <c r="B6974" t="s">
        <v>3254</v>
      </c>
    </row>
    <row r="6975" spans="1:2" x14ac:dyDescent="0.3">
      <c r="A6975" t="s">
        <v>3241</v>
      </c>
      <c r="B6975" t="s">
        <v>3254</v>
      </c>
    </row>
    <row r="6976" spans="1:2" x14ac:dyDescent="0.3">
      <c r="A6976" t="s">
        <v>3243</v>
      </c>
      <c r="B6976" t="s">
        <v>3254</v>
      </c>
    </row>
    <row r="6977" spans="1:2" x14ac:dyDescent="0.3">
      <c r="A6977" t="s">
        <v>3245</v>
      </c>
      <c r="B6977" t="s">
        <v>3246</v>
      </c>
    </row>
    <row r="6978" spans="1:2" x14ac:dyDescent="0.3">
      <c r="A6978" t="s">
        <v>3247</v>
      </c>
      <c r="B6978" t="s">
        <v>3456</v>
      </c>
    </row>
    <row r="6979" spans="1:2" x14ac:dyDescent="0.3">
      <c r="A6979" t="s">
        <v>3249</v>
      </c>
      <c r="B6979" t="s">
        <v>4407</v>
      </c>
    </row>
    <row r="6980" spans="1:2" x14ac:dyDescent="0.3">
      <c r="A6980" t="s">
        <v>3251</v>
      </c>
      <c r="B6980" t="s">
        <v>4408</v>
      </c>
    </row>
    <row r="6981" spans="1:2" x14ac:dyDescent="0.3">
      <c r="A6981" t="s">
        <v>3253</v>
      </c>
      <c r="B6981" t="s">
        <v>3254</v>
      </c>
    </row>
    <row r="6982" spans="1:2" x14ac:dyDescent="0.3">
      <c r="A6982" t="s">
        <v>3255</v>
      </c>
      <c r="B6982" t="s">
        <v>3487</v>
      </c>
    </row>
    <row r="6983" spans="1:2" x14ac:dyDescent="0.3">
      <c r="A6983" t="s">
        <v>3256</v>
      </c>
      <c r="B6983" t="s">
        <v>3254</v>
      </c>
    </row>
    <row r="6984" spans="1:2" x14ac:dyDescent="0.3">
      <c r="A6984" t="s">
        <v>3258</v>
      </c>
      <c r="B6984" t="s">
        <v>3254</v>
      </c>
    </row>
    <row r="6985" spans="1:2" x14ac:dyDescent="0.3">
      <c r="A6985" t="s">
        <v>3260</v>
      </c>
      <c r="B6985" t="s">
        <v>3254</v>
      </c>
    </row>
    <row r="6986" spans="1:2" x14ac:dyDescent="0.3">
      <c r="A6986" t="s">
        <v>3262</v>
      </c>
      <c r="B6986" t="s">
        <v>3254</v>
      </c>
    </row>
    <row r="6987" spans="1:2" x14ac:dyDescent="0.3">
      <c r="A6987" t="s">
        <v>3264</v>
      </c>
      <c r="B6987" t="s">
        <v>3254</v>
      </c>
    </row>
    <row r="6988" spans="1:2" x14ac:dyDescent="0.3">
      <c r="A6988" t="s">
        <v>3265</v>
      </c>
      <c r="B6988" t="s">
        <v>5173</v>
      </c>
    </row>
    <row r="6989" spans="1:2" x14ac:dyDescent="0.3">
      <c r="A6989" t="s">
        <v>3267</v>
      </c>
      <c r="B6989" t="s">
        <v>3254</v>
      </c>
    </row>
    <row r="6990" spans="1:2" x14ac:dyDescent="0.3">
      <c r="A6990" t="s">
        <v>3268</v>
      </c>
      <c r="B6990" t="s">
        <v>3254</v>
      </c>
    </row>
    <row r="6991" spans="1:2" x14ac:dyDescent="0.3">
      <c r="A6991" t="s">
        <v>3269</v>
      </c>
      <c r="B6991" t="s">
        <v>3254</v>
      </c>
    </row>
    <row r="6992" spans="1:2" x14ac:dyDescent="0.3">
      <c r="A6992" t="s">
        <v>3270</v>
      </c>
      <c r="B6992" t="s">
        <v>3254</v>
      </c>
    </row>
    <row r="6993" spans="1:2" x14ac:dyDescent="0.3">
      <c r="A6993" t="s">
        <v>3271</v>
      </c>
      <c r="B6993" t="s">
        <v>3254</v>
      </c>
    </row>
    <row r="6994" spans="1:2" x14ac:dyDescent="0.3">
      <c r="A6994" t="s">
        <v>3272</v>
      </c>
      <c r="B6994" t="s">
        <v>3254</v>
      </c>
    </row>
    <row r="6995" spans="1:2" x14ac:dyDescent="0.3">
      <c r="A6995" t="s">
        <v>3273</v>
      </c>
      <c r="B6995" t="s">
        <v>5172</v>
      </c>
    </row>
    <row r="6996" spans="1:2" x14ac:dyDescent="0.3">
      <c r="A6996" t="s">
        <v>3275</v>
      </c>
      <c r="B6996" t="s">
        <v>3254</v>
      </c>
    </row>
    <row r="6997" spans="1:2" x14ac:dyDescent="0.3">
      <c r="A6997" t="s">
        <v>3276</v>
      </c>
      <c r="B6997" t="s">
        <v>3254</v>
      </c>
    </row>
    <row r="6998" spans="1:2" x14ac:dyDescent="0.3">
      <c r="A6998" t="s">
        <v>3277</v>
      </c>
      <c r="B6998" t="s">
        <v>3254</v>
      </c>
    </row>
    <row r="6999" spans="1:2" x14ac:dyDescent="0.3">
      <c r="A6999" t="s">
        <v>3278</v>
      </c>
      <c r="B6999" t="s">
        <v>3254</v>
      </c>
    </row>
    <row r="7000" spans="1:2" x14ac:dyDescent="0.3">
      <c r="A7000" t="s">
        <v>3279</v>
      </c>
      <c r="B7000" t="s">
        <v>3280</v>
      </c>
    </row>
    <row r="7001" spans="1:2" x14ac:dyDescent="0.3">
      <c r="A7001" t="s">
        <v>3281</v>
      </c>
      <c r="B7001" t="s">
        <v>3141</v>
      </c>
    </row>
    <row r="7002" spans="1:2" x14ac:dyDescent="0.3">
      <c r="A7002" t="s">
        <v>3162</v>
      </c>
      <c r="B7002" t="s">
        <v>3141</v>
      </c>
    </row>
    <row r="7003" spans="1:2" x14ac:dyDescent="0.3">
      <c r="A7003" t="s">
        <v>3157</v>
      </c>
      <c r="B7003" t="s">
        <v>3141</v>
      </c>
    </row>
    <row r="7004" spans="1:2" x14ac:dyDescent="0.3">
      <c r="A7004" t="s">
        <v>3222</v>
      </c>
      <c r="B7004" t="s">
        <v>3149</v>
      </c>
    </row>
    <row r="7005" spans="1:2" x14ac:dyDescent="0.3">
      <c r="A7005" t="s">
        <v>3223</v>
      </c>
      <c r="B7005" t="s">
        <v>5174</v>
      </c>
    </row>
    <row r="7006" spans="1:2" x14ac:dyDescent="0.3">
      <c r="A7006" t="s">
        <v>3225</v>
      </c>
      <c r="B7006" t="s">
        <v>4391</v>
      </c>
    </row>
    <row r="7007" spans="1:2" x14ac:dyDescent="0.3">
      <c r="A7007" t="s">
        <v>3227</v>
      </c>
      <c r="B7007" t="s">
        <v>5175</v>
      </c>
    </row>
    <row r="7008" spans="1:2" x14ac:dyDescent="0.3">
      <c r="A7008" t="s">
        <v>3229</v>
      </c>
      <c r="B7008" t="s">
        <v>3254</v>
      </c>
    </row>
    <row r="7009" spans="1:2" x14ac:dyDescent="0.3">
      <c r="A7009" t="s">
        <v>3231</v>
      </c>
      <c r="B7009" t="s">
        <v>5176</v>
      </c>
    </row>
    <row r="7010" spans="1:2" x14ac:dyDescent="0.3">
      <c r="A7010" t="s">
        <v>3233</v>
      </c>
      <c r="B7010" t="s">
        <v>3254</v>
      </c>
    </row>
    <row r="7011" spans="1:2" x14ac:dyDescent="0.3">
      <c r="A7011" t="s">
        <v>3235</v>
      </c>
      <c r="B7011" t="s">
        <v>5177</v>
      </c>
    </row>
    <row r="7012" spans="1:2" x14ac:dyDescent="0.3">
      <c r="A7012" t="s">
        <v>3237</v>
      </c>
      <c r="B7012" t="s">
        <v>3254</v>
      </c>
    </row>
    <row r="7013" spans="1:2" x14ac:dyDescent="0.3">
      <c r="A7013" t="s">
        <v>3239</v>
      </c>
      <c r="B7013" t="s">
        <v>3254</v>
      </c>
    </row>
    <row r="7014" spans="1:2" x14ac:dyDescent="0.3">
      <c r="A7014" t="s">
        <v>3241</v>
      </c>
      <c r="B7014" t="s">
        <v>3254</v>
      </c>
    </row>
    <row r="7015" spans="1:2" x14ac:dyDescent="0.3">
      <c r="A7015" t="s">
        <v>3243</v>
      </c>
      <c r="B7015" t="s">
        <v>3254</v>
      </c>
    </row>
    <row r="7016" spans="1:2" x14ac:dyDescent="0.3">
      <c r="A7016" t="s">
        <v>3245</v>
      </c>
      <c r="B7016" t="s">
        <v>3246</v>
      </c>
    </row>
    <row r="7017" spans="1:2" x14ac:dyDescent="0.3">
      <c r="A7017" t="s">
        <v>3247</v>
      </c>
      <c r="B7017" t="s">
        <v>3456</v>
      </c>
    </row>
    <row r="7018" spans="1:2" x14ac:dyDescent="0.3">
      <c r="A7018" t="s">
        <v>3249</v>
      </c>
      <c r="B7018" t="s">
        <v>4407</v>
      </c>
    </row>
    <row r="7019" spans="1:2" x14ac:dyDescent="0.3">
      <c r="A7019" t="s">
        <v>3251</v>
      </c>
      <c r="B7019" t="s">
        <v>5178</v>
      </c>
    </row>
    <row r="7020" spans="1:2" x14ac:dyDescent="0.3">
      <c r="A7020" t="s">
        <v>3253</v>
      </c>
      <c r="B7020" t="s">
        <v>3254</v>
      </c>
    </row>
    <row r="7021" spans="1:2" x14ac:dyDescent="0.3">
      <c r="A7021" t="s">
        <v>3255</v>
      </c>
      <c r="B7021" t="s">
        <v>3487</v>
      </c>
    </row>
    <row r="7022" spans="1:2" x14ac:dyDescent="0.3">
      <c r="A7022" t="s">
        <v>3256</v>
      </c>
      <c r="B7022" t="s">
        <v>3254</v>
      </c>
    </row>
    <row r="7023" spans="1:2" x14ac:dyDescent="0.3">
      <c r="A7023" t="s">
        <v>3258</v>
      </c>
      <c r="B7023" t="s">
        <v>3254</v>
      </c>
    </row>
    <row r="7024" spans="1:2" x14ac:dyDescent="0.3">
      <c r="A7024" t="s">
        <v>3260</v>
      </c>
      <c r="B7024" t="s">
        <v>3254</v>
      </c>
    </row>
    <row r="7025" spans="1:2" x14ac:dyDescent="0.3">
      <c r="A7025" t="s">
        <v>3262</v>
      </c>
      <c r="B7025" t="s">
        <v>3254</v>
      </c>
    </row>
    <row r="7026" spans="1:2" x14ac:dyDescent="0.3">
      <c r="A7026" t="s">
        <v>3264</v>
      </c>
      <c r="B7026" t="s">
        <v>3254</v>
      </c>
    </row>
    <row r="7027" spans="1:2" x14ac:dyDescent="0.3">
      <c r="A7027" t="s">
        <v>3265</v>
      </c>
      <c r="B7027" t="s">
        <v>3285</v>
      </c>
    </row>
    <row r="7028" spans="1:2" x14ac:dyDescent="0.3">
      <c r="A7028" t="s">
        <v>3267</v>
      </c>
      <c r="B7028" t="s">
        <v>3254</v>
      </c>
    </row>
    <row r="7029" spans="1:2" x14ac:dyDescent="0.3">
      <c r="A7029" t="s">
        <v>3268</v>
      </c>
      <c r="B7029" t="s">
        <v>3254</v>
      </c>
    </row>
    <row r="7030" spans="1:2" x14ac:dyDescent="0.3">
      <c r="A7030" t="s">
        <v>3269</v>
      </c>
      <c r="B7030" t="s">
        <v>3254</v>
      </c>
    </row>
    <row r="7031" spans="1:2" x14ac:dyDescent="0.3">
      <c r="A7031" t="s">
        <v>3270</v>
      </c>
      <c r="B7031" t="s">
        <v>3254</v>
      </c>
    </row>
    <row r="7032" spans="1:2" x14ac:dyDescent="0.3">
      <c r="A7032" t="s">
        <v>3271</v>
      </c>
      <c r="B7032" t="s">
        <v>3254</v>
      </c>
    </row>
    <row r="7033" spans="1:2" x14ac:dyDescent="0.3">
      <c r="A7033" t="s">
        <v>3272</v>
      </c>
      <c r="B7033" t="s">
        <v>3254</v>
      </c>
    </row>
    <row r="7034" spans="1:2" x14ac:dyDescent="0.3">
      <c r="A7034" t="s">
        <v>3273</v>
      </c>
      <c r="B7034" t="s">
        <v>5177</v>
      </c>
    </row>
    <row r="7035" spans="1:2" x14ac:dyDescent="0.3">
      <c r="A7035" t="s">
        <v>3275</v>
      </c>
      <c r="B7035" t="s">
        <v>3254</v>
      </c>
    </row>
    <row r="7036" spans="1:2" x14ac:dyDescent="0.3">
      <c r="A7036" t="s">
        <v>3276</v>
      </c>
      <c r="B7036" t="s">
        <v>3254</v>
      </c>
    </row>
    <row r="7037" spans="1:2" x14ac:dyDescent="0.3">
      <c r="A7037" t="s">
        <v>3277</v>
      </c>
      <c r="B7037" t="s">
        <v>3254</v>
      </c>
    </row>
    <row r="7038" spans="1:2" x14ac:dyDescent="0.3">
      <c r="A7038" t="s">
        <v>3278</v>
      </c>
      <c r="B7038" t="s">
        <v>3254</v>
      </c>
    </row>
    <row r="7039" spans="1:2" x14ac:dyDescent="0.3">
      <c r="A7039" t="s">
        <v>3279</v>
      </c>
      <c r="B7039" t="s">
        <v>3280</v>
      </c>
    </row>
    <row r="7040" spans="1:2" x14ac:dyDescent="0.3">
      <c r="A7040" t="s">
        <v>3281</v>
      </c>
      <c r="B7040" t="s">
        <v>3141</v>
      </c>
    </row>
    <row r="7041" spans="1:2" x14ac:dyDescent="0.3">
      <c r="A7041" t="s">
        <v>3162</v>
      </c>
      <c r="B7041" t="s">
        <v>3141</v>
      </c>
    </row>
    <row r="7042" spans="1:2" x14ac:dyDescent="0.3">
      <c r="A7042" t="s">
        <v>3157</v>
      </c>
      <c r="B7042" t="s">
        <v>3141</v>
      </c>
    </row>
    <row r="7043" spans="1:2" x14ac:dyDescent="0.3">
      <c r="A7043" t="s">
        <v>3222</v>
      </c>
      <c r="B7043" t="s">
        <v>3149</v>
      </c>
    </row>
    <row r="7044" spans="1:2" x14ac:dyDescent="0.3">
      <c r="A7044" t="s">
        <v>3223</v>
      </c>
      <c r="B7044" t="s">
        <v>3974</v>
      </c>
    </row>
    <row r="7045" spans="1:2" x14ac:dyDescent="0.3">
      <c r="A7045" t="s">
        <v>3225</v>
      </c>
      <c r="B7045" t="s">
        <v>5179</v>
      </c>
    </row>
    <row r="7046" spans="1:2" x14ac:dyDescent="0.3">
      <c r="A7046" t="s">
        <v>3227</v>
      </c>
      <c r="B7046" t="s">
        <v>5180</v>
      </c>
    </row>
    <row r="7047" spans="1:2" x14ac:dyDescent="0.3">
      <c r="A7047" t="s">
        <v>3229</v>
      </c>
      <c r="B7047" t="s">
        <v>3254</v>
      </c>
    </row>
    <row r="7048" spans="1:2" x14ac:dyDescent="0.3">
      <c r="A7048" t="s">
        <v>3231</v>
      </c>
      <c r="B7048" t="s">
        <v>5181</v>
      </c>
    </row>
    <row r="7049" spans="1:2" x14ac:dyDescent="0.3">
      <c r="A7049" t="s">
        <v>3233</v>
      </c>
      <c r="B7049" t="s">
        <v>3254</v>
      </c>
    </row>
    <row r="7050" spans="1:2" x14ac:dyDescent="0.3">
      <c r="A7050" t="s">
        <v>3235</v>
      </c>
      <c r="B7050" t="s">
        <v>5182</v>
      </c>
    </row>
    <row r="7051" spans="1:2" x14ac:dyDescent="0.3">
      <c r="A7051" t="s">
        <v>3237</v>
      </c>
      <c r="B7051" t="s">
        <v>3254</v>
      </c>
    </row>
    <row r="7052" spans="1:2" x14ac:dyDescent="0.3">
      <c r="A7052" t="s">
        <v>3239</v>
      </c>
      <c r="B7052" t="s">
        <v>3254</v>
      </c>
    </row>
    <row r="7053" spans="1:2" x14ac:dyDescent="0.3">
      <c r="A7053" t="s">
        <v>3241</v>
      </c>
      <c r="B7053" t="s">
        <v>3254</v>
      </c>
    </row>
    <row r="7054" spans="1:2" x14ac:dyDescent="0.3">
      <c r="A7054" t="s">
        <v>3243</v>
      </c>
      <c r="B7054" t="s">
        <v>3254</v>
      </c>
    </row>
    <row r="7055" spans="1:2" x14ac:dyDescent="0.3">
      <c r="A7055" t="s">
        <v>3245</v>
      </c>
      <c r="B7055" t="s">
        <v>3261</v>
      </c>
    </row>
    <row r="7056" spans="1:2" x14ac:dyDescent="0.3">
      <c r="A7056" t="s">
        <v>3247</v>
      </c>
      <c r="B7056" t="s">
        <v>3310</v>
      </c>
    </row>
    <row r="7057" spans="1:2" x14ac:dyDescent="0.3">
      <c r="A7057" t="s">
        <v>3249</v>
      </c>
      <c r="B7057" t="s">
        <v>3254</v>
      </c>
    </row>
    <row r="7058" spans="1:2" x14ac:dyDescent="0.3">
      <c r="A7058" t="s">
        <v>3251</v>
      </c>
      <c r="B7058" t="s">
        <v>3254</v>
      </c>
    </row>
    <row r="7059" spans="1:2" x14ac:dyDescent="0.3">
      <c r="A7059" t="s">
        <v>3253</v>
      </c>
      <c r="B7059" t="s">
        <v>3254</v>
      </c>
    </row>
    <row r="7060" spans="1:2" x14ac:dyDescent="0.3">
      <c r="A7060" t="s">
        <v>3255</v>
      </c>
      <c r="B7060" t="s">
        <v>3254</v>
      </c>
    </row>
    <row r="7061" spans="1:2" x14ac:dyDescent="0.3">
      <c r="A7061" t="s">
        <v>3256</v>
      </c>
      <c r="B7061" t="s">
        <v>3254</v>
      </c>
    </row>
    <row r="7062" spans="1:2" x14ac:dyDescent="0.3">
      <c r="A7062" t="s">
        <v>3258</v>
      </c>
      <c r="B7062" t="s">
        <v>3254</v>
      </c>
    </row>
    <row r="7063" spans="1:2" x14ac:dyDescent="0.3">
      <c r="A7063" t="s">
        <v>3260</v>
      </c>
      <c r="B7063" t="s">
        <v>3254</v>
      </c>
    </row>
    <row r="7064" spans="1:2" x14ac:dyDescent="0.3">
      <c r="A7064" t="s">
        <v>3262</v>
      </c>
      <c r="B7064" t="s">
        <v>3254</v>
      </c>
    </row>
    <row r="7065" spans="1:2" x14ac:dyDescent="0.3">
      <c r="A7065" t="s">
        <v>3264</v>
      </c>
      <c r="B7065" t="s">
        <v>3254</v>
      </c>
    </row>
    <row r="7066" spans="1:2" x14ac:dyDescent="0.3">
      <c r="A7066" t="s">
        <v>3265</v>
      </c>
      <c r="B7066" t="s">
        <v>5183</v>
      </c>
    </row>
    <row r="7067" spans="1:2" x14ac:dyDescent="0.3">
      <c r="A7067" t="s">
        <v>3267</v>
      </c>
      <c r="B7067" t="s">
        <v>3254</v>
      </c>
    </row>
    <row r="7068" spans="1:2" x14ac:dyDescent="0.3">
      <c r="A7068" t="s">
        <v>3268</v>
      </c>
      <c r="B7068" t="s">
        <v>3254</v>
      </c>
    </row>
    <row r="7069" spans="1:2" x14ac:dyDescent="0.3">
      <c r="A7069" t="s">
        <v>3269</v>
      </c>
      <c r="B7069" t="s">
        <v>3254</v>
      </c>
    </row>
    <row r="7070" spans="1:2" x14ac:dyDescent="0.3">
      <c r="A7070" t="s">
        <v>3270</v>
      </c>
      <c r="B7070" t="s">
        <v>3254</v>
      </c>
    </row>
    <row r="7071" spans="1:2" x14ac:dyDescent="0.3">
      <c r="A7071" t="s">
        <v>3271</v>
      </c>
      <c r="B7071" t="s">
        <v>3254</v>
      </c>
    </row>
    <row r="7072" spans="1:2" x14ac:dyDescent="0.3">
      <c r="A7072" t="s">
        <v>3272</v>
      </c>
      <c r="B7072" t="s">
        <v>3254</v>
      </c>
    </row>
    <row r="7073" spans="1:2" x14ac:dyDescent="0.3">
      <c r="A7073" t="s">
        <v>3273</v>
      </c>
      <c r="B7073" t="s">
        <v>5182</v>
      </c>
    </row>
    <row r="7074" spans="1:2" x14ac:dyDescent="0.3">
      <c r="A7074" t="s">
        <v>3275</v>
      </c>
      <c r="B7074" t="s">
        <v>3254</v>
      </c>
    </row>
    <row r="7075" spans="1:2" x14ac:dyDescent="0.3">
      <c r="A7075" t="s">
        <v>3276</v>
      </c>
      <c r="B7075" t="s">
        <v>3254</v>
      </c>
    </row>
    <row r="7076" spans="1:2" x14ac:dyDescent="0.3">
      <c r="A7076" t="s">
        <v>3277</v>
      </c>
      <c r="B7076" t="s">
        <v>3254</v>
      </c>
    </row>
    <row r="7077" spans="1:2" x14ac:dyDescent="0.3">
      <c r="A7077" t="s">
        <v>3278</v>
      </c>
      <c r="B7077" t="s">
        <v>3254</v>
      </c>
    </row>
    <row r="7078" spans="1:2" x14ac:dyDescent="0.3">
      <c r="A7078" t="s">
        <v>3279</v>
      </c>
      <c r="B7078" t="s">
        <v>3280</v>
      </c>
    </row>
    <row r="7079" spans="1:2" x14ac:dyDescent="0.3">
      <c r="A7079" t="s">
        <v>3281</v>
      </c>
      <c r="B7079" t="s">
        <v>3141</v>
      </c>
    </row>
    <row r="7080" spans="1:2" x14ac:dyDescent="0.3">
      <c r="A7080" t="s">
        <v>3162</v>
      </c>
      <c r="B7080" t="s">
        <v>3141</v>
      </c>
    </row>
    <row r="7081" spans="1:2" x14ac:dyDescent="0.3">
      <c r="A7081" t="s">
        <v>3157</v>
      </c>
      <c r="B7081" t="s">
        <v>3141</v>
      </c>
    </row>
    <row r="7082" spans="1:2" x14ac:dyDescent="0.3">
      <c r="A7082" t="s">
        <v>3222</v>
      </c>
      <c r="B7082" t="s">
        <v>3149</v>
      </c>
    </row>
    <row r="7083" spans="1:2" x14ac:dyDescent="0.3">
      <c r="A7083" t="s">
        <v>3223</v>
      </c>
      <c r="B7083" t="s">
        <v>3981</v>
      </c>
    </row>
    <row r="7084" spans="1:2" x14ac:dyDescent="0.3">
      <c r="A7084" t="s">
        <v>3225</v>
      </c>
      <c r="B7084" t="s">
        <v>5179</v>
      </c>
    </row>
    <row r="7085" spans="1:2" x14ac:dyDescent="0.3">
      <c r="A7085" t="s">
        <v>3227</v>
      </c>
      <c r="B7085" t="s">
        <v>5184</v>
      </c>
    </row>
    <row r="7086" spans="1:2" x14ac:dyDescent="0.3">
      <c r="A7086" t="s">
        <v>3229</v>
      </c>
      <c r="B7086" t="s">
        <v>3254</v>
      </c>
    </row>
    <row r="7087" spans="1:2" x14ac:dyDescent="0.3">
      <c r="A7087" t="s">
        <v>3231</v>
      </c>
      <c r="B7087" t="s">
        <v>5185</v>
      </c>
    </row>
    <row r="7088" spans="1:2" x14ac:dyDescent="0.3">
      <c r="A7088" t="s">
        <v>3233</v>
      </c>
      <c r="B7088" t="s">
        <v>3254</v>
      </c>
    </row>
    <row r="7089" spans="1:2" x14ac:dyDescent="0.3">
      <c r="A7089" t="s">
        <v>3235</v>
      </c>
      <c r="B7089" t="s">
        <v>5186</v>
      </c>
    </row>
    <row r="7090" spans="1:2" x14ac:dyDescent="0.3">
      <c r="A7090" t="s">
        <v>3237</v>
      </c>
      <c r="B7090" t="s">
        <v>3254</v>
      </c>
    </row>
    <row r="7091" spans="1:2" x14ac:dyDescent="0.3">
      <c r="A7091" t="s">
        <v>3239</v>
      </c>
      <c r="B7091" t="s">
        <v>3254</v>
      </c>
    </row>
    <row r="7092" spans="1:2" x14ac:dyDescent="0.3">
      <c r="A7092" t="s">
        <v>3241</v>
      </c>
      <c r="B7092" t="s">
        <v>3254</v>
      </c>
    </row>
    <row r="7093" spans="1:2" x14ac:dyDescent="0.3">
      <c r="A7093" t="s">
        <v>3243</v>
      </c>
      <c r="B7093" t="s">
        <v>3254</v>
      </c>
    </row>
    <row r="7094" spans="1:2" x14ac:dyDescent="0.3">
      <c r="A7094" t="s">
        <v>3245</v>
      </c>
      <c r="B7094" t="s">
        <v>3261</v>
      </c>
    </row>
    <row r="7095" spans="1:2" x14ac:dyDescent="0.3">
      <c r="A7095" t="s">
        <v>3247</v>
      </c>
      <c r="B7095" t="s">
        <v>3310</v>
      </c>
    </row>
    <row r="7096" spans="1:2" x14ac:dyDescent="0.3">
      <c r="A7096" t="s">
        <v>3249</v>
      </c>
      <c r="B7096" t="s">
        <v>3254</v>
      </c>
    </row>
    <row r="7097" spans="1:2" x14ac:dyDescent="0.3">
      <c r="A7097" t="s">
        <v>3251</v>
      </c>
      <c r="B7097" t="s">
        <v>3254</v>
      </c>
    </row>
    <row r="7098" spans="1:2" x14ac:dyDescent="0.3">
      <c r="A7098" t="s">
        <v>3253</v>
      </c>
      <c r="B7098" t="s">
        <v>3254</v>
      </c>
    </row>
    <row r="7099" spans="1:2" x14ac:dyDescent="0.3">
      <c r="A7099" t="s">
        <v>3255</v>
      </c>
      <c r="B7099" t="s">
        <v>3254</v>
      </c>
    </row>
    <row r="7100" spans="1:2" x14ac:dyDescent="0.3">
      <c r="A7100" t="s">
        <v>3256</v>
      </c>
      <c r="B7100" t="s">
        <v>3254</v>
      </c>
    </row>
    <row r="7101" spans="1:2" x14ac:dyDescent="0.3">
      <c r="A7101" t="s">
        <v>3258</v>
      </c>
      <c r="B7101" t="s">
        <v>3254</v>
      </c>
    </row>
    <row r="7102" spans="1:2" x14ac:dyDescent="0.3">
      <c r="A7102" t="s">
        <v>3260</v>
      </c>
      <c r="B7102" t="s">
        <v>3254</v>
      </c>
    </row>
    <row r="7103" spans="1:2" x14ac:dyDescent="0.3">
      <c r="A7103" t="s">
        <v>3262</v>
      </c>
      <c r="B7103" t="s">
        <v>3254</v>
      </c>
    </row>
    <row r="7104" spans="1:2" x14ac:dyDescent="0.3">
      <c r="A7104" t="s">
        <v>3264</v>
      </c>
      <c r="B7104" t="s">
        <v>3254</v>
      </c>
    </row>
    <row r="7105" spans="1:2" x14ac:dyDescent="0.3">
      <c r="A7105" t="s">
        <v>3265</v>
      </c>
      <c r="B7105" t="s">
        <v>5187</v>
      </c>
    </row>
    <row r="7106" spans="1:2" x14ac:dyDescent="0.3">
      <c r="A7106" t="s">
        <v>3267</v>
      </c>
      <c r="B7106" t="s">
        <v>3254</v>
      </c>
    </row>
    <row r="7107" spans="1:2" x14ac:dyDescent="0.3">
      <c r="A7107" t="s">
        <v>3268</v>
      </c>
      <c r="B7107" t="s">
        <v>3254</v>
      </c>
    </row>
    <row r="7108" spans="1:2" x14ac:dyDescent="0.3">
      <c r="A7108" t="s">
        <v>3269</v>
      </c>
      <c r="B7108" t="s">
        <v>3254</v>
      </c>
    </row>
    <row r="7109" spans="1:2" x14ac:dyDescent="0.3">
      <c r="A7109" t="s">
        <v>3270</v>
      </c>
      <c r="B7109" t="s">
        <v>3254</v>
      </c>
    </row>
    <row r="7110" spans="1:2" x14ac:dyDescent="0.3">
      <c r="A7110" t="s">
        <v>3271</v>
      </c>
      <c r="B7110" t="s">
        <v>3254</v>
      </c>
    </row>
    <row r="7111" spans="1:2" x14ac:dyDescent="0.3">
      <c r="A7111" t="s">
        <v>3272</v>
      </c>
      <c r="B7111" t="s">
        <v>3254</v>
      </c>
    </row>
    <row r="7112" spans="1:2" x14ac:dyDescent="0.3">
      <c r="A7112" t="s">
        <v>3273</v>
      </c>
      <c r="B7112" t="s">
        <v>5186</v>
      </c>
    </row>
    <row r="7113" spans="1:2" x14ac:dyDescent="0.3">
      <c r="A7113" t="s">
        <v>3275</v>
      </c>
      <c r="B7113" t="s">
        <v>3254</v>
      </c>
    </row>
    <row r="7114" spans="1:2" x14ac:dyDescent="0.3">
      <c r="A7114" t="s">
        <v>3276</v>
      </c>
      <c r="B7114" t="s">
        <v>3254</v>
      </c>
    </row>
    <row r="7115" spans="1:2" x14ac:dyDescent="0.3">
      <c r="A7115" t="s">
        <v>3277</v>
      </c>
      <c r="B7115" t="s">
        <v>3254</v>
      </c>
    </row>
    <row r="7116" spans="1:2" x14ac:dyDescent="0.3">
      <c r="A7116" t="s">
        <v>3278</v>
      </c>
      <c r="B7116" t="s">
        <v>3254</v>
      </c>
    </row>
    <row r="7117" spans="1:2" x14ac:dyDescent="0.3">
      <c r="A7117" t="s">
        <v>3279</v>
      </c>
      <c r="B7117" t="s">
        <v>3280</v>
      </c>
    </row>
    <row r="7118" spans="1:2" x14ac:dyDescent="0.3">
      <c r="A7118" t="s">
        <v>3281</v>
      </c>
      <c r="B7118" t="s">
        <v>3141</v>
      </c>
    </row>
    <row r="7119" spans="1:2" x14ac:dyDescent="0.3">
      <c r="A7119" t="s">
        <v>3162</v>
      </c>
      <c r="B7119" t="s">
        <v>3141</v>
      </c>
    </row>
    <row r="7120" spans="1:2" x14ac:dyDescent="0.3">
      <c r="A7120" t="s">
        <v>3157</v>
      </c>
      <c r="B7120" t="s">
        <v>3141</v>
      </c>
    </row>
    <row r="7121" spans="1:2" x14ac:dyDescent="0.3">
      <c r="A7121" t="s">
        <v>3222</v>
      </c>
      <c r="B7121" t="s">
        <v>3149</v>
      </c>
    </row>
    <row r="7122" spans="1:2" x14ac:dyDescent="0.3">
      <c r="A7122" t="s">
        <v>3223</v>
      </c>
      <c r="B7122" t="s">
        <v>5188</v>
      </c>
    </row>
    <row r="7123" spans="1:2" x14ac:dyDescent="0.3">
      <c r="A7123" t="s">
        <v>3225</v>
      </c>
      <c r="B7123" t="s">
        <v>5179</v>
      </c>
    </row>
    <row r="7124" spans="1:2" x14ac:dyDescent="0.3">
      <c r="A7124" t="s">
        <v>3227</v>
      </c>
      <c r="B7124" t="s">
        <v>5189</v>
      </c>
    </row>
    <row r="7125" spans="1:2" x14ac:dyDescent="0.3">
      <c r="A7125" t="s">
        <v>3229</v>
      </c>
      <c r="B7125" t="s">
        <v>3254</v>
      </c>
    </row>
    <row r="7126" spans="1:2" x14ac:dyDescent="0.3">
      <c r="A7126" t="s">
        <v>3231</v>
      </c>
      <c r="B7126" t="s">
        <v>5190</v>
      </c>
    </row>
    <row r="7127" spans="1:2" x14ac:dyDescent="0.3">
      <c r="A7127" t="s">
        <v>3233</v>
      </c>
      <c r="B7127" t="s">
        <v>3254</v>
      </c>
    </row>
    <row r="7128" spans="1:2" x14ac:dyDescent="0.3">
      <c r="A7128" t="s">
        <v>3235</v>
      </c>
      <c r="B7128" t="s">
        <v>5191</v>
      </c>
    </row>
    <row r="7129" spans="1:2" x14ac:dyDescent="0.3">
      <c r="A7129" t="s">
        <v>3237</v>
      </c>
      <c r="B7129" t="s">
        <v>3254</v>
      </c>
    </row>
    <row r="7130" spans="1:2" x14ac:dyDescent="0.3">
      <c r="A7130" t="s">
        <v>3239</v>
      </c>
      <c r="B7130" t="s">
        <v>3254</v>
      </c>
    </row>
    <row r="7131" spans="1:2" x14ac:dyDescent="0.3">
      <c r="A7131" t="s">
        <v>3241</v>
      </c>
      <c r="B7131" t="s">
        <v>3254</v>
      </c>
    </row>
    <row r="7132" spans="1:2" x14ac:dyDescent="0.3">
      <c r="A7132" t="s">
        <v>3243</v>
      </c>
      <c r="B7132" t="s">
        <v>3254</v>
      </c>
    </row>
    <row r="7133" spans="1:2" x14ac:dyDescent="0.3">
      <c r="A7133" t="s">
        <v>3245</v>
      </c>
      <c r="B7133" t="s">
        <v>3261</v>
      </c>
    </row>
    <row r="7134" spans="1:2" x14ac:dyDescent="0.3">
      <c r="A7134" t="s">
        <v>3247</v>
      </c>
      <c r="B7134" t="s">
        <v>3310</v>
      </c>
    </row>
    <row r="7135" spans="1:2" x14ac:dyDescent="0.3">
      <c r="A7135" t="s">
        <v>3249</v>
      </c>
      <c r="B7135" t="s">
        <v>3254</v>
      </c>
    </row>
    <row r="7136" spans="1:2" x14ac:dyDescent="0.3">
      <c r="A7136" t="s">
        <v>3251</v>
      </c>
      <c r="B7136" t="s">
        <v>3254</v>
      </c>
    </row>
    <row r="7137" spans="1:2" x14ac:dyDescent="0.3">
      <c r="A7137" t="s">
        <v>3253</v>
      </c>
      <c r="B7137" t="s">
        <v>3254</v>
      </c>
    </row>
    <row r="7138" spans="1:2" x14ac:dyDescent="0.3">
      <c r="A7138" t="s">
        <v>3255</v>
      </c>
      <c r="B7138" t="s">
        <v>3254</v>
      </c>
    </row>
    <row r="7139" spans="1:2" x14ac:dyDescent="0.3">
      <c r="A7139" t="s">
        <v>3256</v>
      </c>
      <c r="B7139" t="s">
        <v>3254</v>
      </c>
    </row>
    <row r="7140" spans="1:2" x14ac:dyDescent="0.3">
      <c r="A7140" t="s">
        <v>3258</v>
      </c>
      <c r="B7140" t="s">
        <v>3254</v>
      </c>
    </row>
    <row r="7141" spans="1:2" x14ac:dyDescent="0.3">
      <c r="A7141" t="s">
        <v>3260</v>
      </c>
      <c r="B7141" t="s">
        <v>3254</v>
      </c>
    </row>
    <row r="7142" spans="1:2" x14ac:dyDescent="0.3">
      <c r="A7142" t="s">
        <v>3262</v>
      </c>
      <c r="B7142" t="s">
        <v>3254</v>
      </c>
    </row>
    <row r="7143" spans="1:2" x14ac:dyDescent="0.3">
      <c r="A7143" t="s">
        <v>3264</v>
      </c>
      <c r="B7143" t="s">
        <v>3254</v>
      </c>
    </row>
    <row r="7144" spans="1:2" x14ac:dyDescent="0.3">
      <c r="A7144" t="s">
        <v>3265</v>
      </c>
      <c r="B7144" t="s">
        <v>5192</v>
      </c>
    </row>
    <row r="7145" spans="1:2" x14ac:dyDescent="0.3">
      <c r="A7145" t="s">
        <v>3267</v>
      </c>
      <c r="B7145" t="s">
        <v>3254</v>
      </c>
    </row>
    <row r="7146" spans="1:2" x14ac:dyDescent="0.3">
      <c r="A7146" t="s">
        <v>3268</v>
      </c>
      <c r="B7146" t="s">
        <v>3254</v>
      </c>
    </row>
    <row r="7147" spans="1:2" x14ac:dyDescent="0.3">
      <c r="A7147" t="s">
        <v>3269</v>
      </c>
      <c r="B7147" t="s">
        <v>3298</v>
      </c>
    </row>
    <row r="7148" spans="1:2" x14ac:dyDescent="0.3">
      <c r="A7148" t="s">
        <v>3270</v>
      </c>
      <c r="B7148" t="s">
        <v>3299</v>
      </c>
    </row>
    <row r="7149" spans="1:2" x14ac:dyDescent="0.3">
      <c r="A7149" t="s">
        <v>3271</v>
      </c>
      <c r="B7149" t="s">
        <v>3254</v>
      </c>
    </row>
    <row r="7150" spans="1:2" x14ac:dyDescent="0.3">
      <c r="A7150" t="s">
        <v>3272</v>
      </c>
      <c r="B7150" t="s">
        <v>3254</v>
      </c>
    </row>
    <row r="7151" spans="1:2" x14ac:dyDescent="0.3">
      <c r="A7151" t="s">
        <v>3273</v>
      </c>
      <c r="B7151" t="s">
        <v>5191</v>
      </c>
    </row>
    <row r="7152" spans="1:2" x14ac:dyDescent="0.3">
      <c r="A7152" t="s">
        <v>3275</v>
      </c>
      <c r="B7152" t="s">
        <v>3254</v>
      </c>
    </row>
    <row r="7153" spans="1:2" x14ac:dyDescent="0.3">
      <c r="A7153" t="s">
        <v>3276</v>
      </c>
      <c r="B7153" t="s">
        <v>3254</v>
      </c>
    </row>
    <row r="7154" spans="1:2" x14ac:dyDescent="0.3">
      <c r="A7154" t="s">
        <v>3277</v>
      </c>
      <c r="B7154" t="s">
        <v>3254</v>
      </c>
    </row>
    <row r="7155" spans="1:2" x14ac:dyDescent="0.3">
      <c r="A7155" t="s">
        <v>3278</v>
      </c>
      <c r="B7155" t="s">
        <v>3254</v>
      </c>
    </row>
    <row r="7156" spans="1:2" x14ac:dyDescent="0.3">
      <c r="A7156" t="s">
        <v>3279</v>
      </c>
      <c r="B7156" t="s">
        <v>3280</v>
      </c>
    </row>
    <row r="7157" spans="1:2" x14ac:dyDescent="0.3">
      <c r="A7157" t="s">
        <v>3281</v>
      </c>
      <c r="B7157" t="s">
        <v>3141</v>
      </c>
    </row>
    <row r="7158" spans="1:2" x14ac:dyDescent="0.3">
      <c r="A7158" t="s">
        <v>3162</v>
      </c>
      <c r="B7158" t="s">
        <v>3141</v>
      </c>
    </row>
    <row r="7159" spans="1:2" x14ac:dyDescent="0.3">
      <c r="A7159" t="s">
        <v>3157</v>
      </c>
      <c r="B7159" t="s">
        <v>3141</v>
      </c>
    </row>
    <row r="7160" spans="1:2" x14ac:dyDescent="0.3">
      <c r="A7160" t="s">
        <v>3222</v>
      </c>
      <c r="B7160" t="s">
        <v>3149</v>
      </c>
    </row>
    <row r="7161" spans="1:2" x14ac:dyDescent="0.3">
      <c r="A7161" t="s">
        <v>3223</v>
      </c>
      <c r="B7161" t="s">
        <v>5193</v>
      </c>
    </row>
    <row r="7162" spans="1:2" x14ac:dyDescent="0.3">
      <c r="A7162" t="s">
        <v>3225</v>
      </c>
      <c r="B7162" t="s">
        <v>5179</v>
      </c>
    </row>
    <row r="7163" spans="1:2" x14ac:dyDescent="0.3">
      <c r="A7163" t="s">
        <v>3227</v>
      </c>
      <c r="B7163" t="s">
        <v>5194</v>
      </c>
    </row>
    <row r="7164" spans="1:2" x14ac:dyDescent="0.3">
      <c r="A7164" t="s">
        <v>3229</v>
      </c>
      <c r="B7164" t="s">
        <v>5195</v>
      </c>
    </row>
    <row r="7165" spans="1:2" x14ac:dyDescent="0.3">
      <c r="A7165" t="s">
        <v>3231</v>
      </c>
      <c r="B7165" t="s">
        <v>5196</v>
      </c>
    </row>
    <row r="7166" spans="1:2" x14ac:dyDescent="0.3">
      <c r="A7166" t="s">
        <v>3233</v>
      </c>
      <c r="B7166" t="s">
        <v>3254</v>
      </c>
    </row>
    <row r="7167" spans="1:2" x14ac:dyDescent="0.3">
      <c r="A7167" t="s">
        <v>3235</v>
      </c>
      <c r="B7167" t="s">
        <v>5197</v>
      </c>
    </row>
    <row r="7168" spans="1:2" x14ac:dyDescent="0.3">
      <c r="A7168" t="s">
        <v>3237</v>
      </c>
      <c r="B7168" t="s">
        <v>3254</v>
      </c>
    </row>
    <row r="7169" spans="1:2" x14ac:dyDescent="0.3">
      <c r="A7169" t="s">
        <v>3239</v>
      </c>
      <c r="B7169" t="s">
        <v>3254</v>
      </c>
    </row>
    <row r="7170" spans="1:2" x14ac:dyDescent="0.3">
      <c r="A7170" t="s">
        <v>3241</v>
      </c>
      <c r="B7170" t="s">
        <v>3254</v>
      </c>
    </row>
    <row r="7171" spans="1:2" x14ac:dyDescent="0.3">
      <c r="A7171" t="s">
        <v>3243</v>
      </c>
      <c r="B7171" t="s">
        <v>3254</v>
      </c>
    </row>
    <row r="7172" spans="1:2" x14ac:dyDescent="0.3">
      <c r="A7172" t="s">
        <v>3245</v>
      </c>
      <c r="B7172" t="s">
        <v>3261</v>
      </c>
    </row>
    <row r="7173" spans="1:2" x14ac:dyDescent="0.3">
      <c r="A7173" t="s">
        <v>3247</v>
      </c>
      <c r="B7173" t="s">
        <v>3310</v>
      </c>
    </row>
    <row r="7174" spans="1:2" x14ac:dyDescent="0.3">
      <c r="A7174" t="s">
        <v>3249</v>
      </c>
      <c r="B7174" t="s">
        <v>3254</v>
      </c>
    </row>
    <row r="7175" spans="1:2" x14ac:dyDescent="0.3">
      <c r="A7175" t="s">
        <v>3251</v>
      </c>
      <c r="B7175" t="s">
        <v>3254</v>
      </c>
    </row>
    <row r="7176" spans="1:2" x14ac:dyDescent="0.3">
      <c r="A7176" t="s">
        <v>3253</v>
      </c>
      <c r="B7176" t="s">
        <v>3254</v>
      </c>
    </row>
    <row r="7177" spans="1:2" x14ac:dyDescent="0.3">
      <c r="A7177" t="s">
        <v>3255</v>
      </c>
      <c r="B7177" t="s">
        <v>3254</v>
      </c>
    </row>
    <row r="7178" spans="1:2" x14ac:dyDescent="0.3">
      <c r="A7178" t="s">
        <v>3256</v>
      </c>
      <c r="B7178" t="s">
        <v>3254</v>
      </c>
    </row>
    <row r="7179" spans="1:2" x14ac:dyDescent="0.3">
      <c r="A7179" t="s">
        <v>3258</v>
      </c>
      <c r="B7179" t="s">
        <v>3254</v>
      </c>
    </row>
    <row r="7180" spans="1:2" x14ac:dyDescent="0.3">
      <c r="A7180" t="s">
        <v>3260</v>
      </c>
      <c r="B7180" t="s">
        <v>3254</v>
      </c>
    </row>
    <row r="7181" spans="1:2" x14ac:dyDescent="0.3">
      <c r="A7181" t="s">
        <v>3262</v>
      </c>
      <c r="B7181" t="s">
        <v>3254</v>
      </c>
    </row>
    <row r="7182" spans="1:2" x14ac:dyDescent="0.3">
      <c r="A7182" t="s">
        <v>3264</v>
      </c>
      <c r="B7182" t="s">
        <v>3254</v>
      </c>
    </row>
    <row r="7183" spans="1:2" x14ac:dyDescent="0.3">
      <c r="A7183" t="s">
        <v>3265</v>
      </c>
      <c r="B7183" t="s">
        <v>5198</v>
      </c>
    </row>
    <row r="7184" spans="1:2" x14ac:dyDescent="0.3">
      <c r="A7184" t="s">
        <v>3267</v>
      </c>
      <c r="B7184" t="s">
        <v>3254</v>
      </c>
    </row>
    <row r="7185" spans="1:2" x14ac:dyDescent="0.3">
      <c r="A7185" t="s">
        <v>3268</v>
      </c>
      <c r="B7185" t="s">
        <v>3254</v>
      </c>
    </row>
    <row r="7186" spans="1:2" x14ac:dyDescent="0.3">
      <c r="A7186" t="s">
        <v>3269</v>
      </c>
      <c r="B7186" t="s">
        <v>3254</v>
      </c>
    </row>
    <row r="7187" spans="1:2" x14ac:dyDescent="0.3">
      <c r="A7187" t="s">
        <v>3270</v>
      </c>
      <c r="B7187" t="s">
        <v>3254</v>
      </c>
    </row>
    <row r="7188" spans="1:2" x14ac:dyDescent="0.3">
      <c r="A7188" t="s">
        <v>3271</v>
      </c>
      <c r="B7188" t="s">
        <v>3254</v>
      </c>
    </row>
    <row r="7189" spans="1:2" x14ac:dyDescent="0.3">
      <c r="A7189" t="s">
        <v>3272</v>
      </c>
      <c r="B7189" t="s">
        <v>3254</v>
      </c>
    </row>
    <row r="7190" spans="1:2" x14ac:dyDescent="0.3">
      <c r="A7190" t="s">
        <v>3273</v>
      </c>
      <c r="B7190" t="s">
        <v>5197</v>
      </c>
    </row>
    <row r="7191" spans="1:2" x14ac:dyDescent="0.3">
      <c r="A7191" t="s">
        <v>3275</v>
      </c>
      <c r="B7191" t="s">
        <v>3254</v>
      </c>
    </row>
    <row r="7192" spans="1:2" x14ac:dyDescent="0.3">
      <c r="A7192" t="s">
        <v>3276</v>
      </c>
      <c r="B7192" t="s">
        <v>3254</v>
      </c>
    </row>
    <row r="7193" spans="1:2" x14ac:dyDescent="0.3">
      <c r="A7193" t="s">
        <v>3277</v>
      </c>
      <c r="B7193" t="s">
        <v>3254</v>
      </c>
    </row>
    <row r="7194" spans="1:2" x14ac:dyDescent="0.3">
      <c r="A7194" t="s">
        <v>3278</v>
      </c>
      <c r="B7194" t="s">
        <v>3254</v>
      </c>
    </row>
    <row r="7195" spans="1:2" x14ac:dyDescent="0.3">
      <c r="A7195" t="s">
        <v>3279</v>
      </c>
      <c r="B7195" t="s">
        <v>3280</v>
      </c>
    </row>
    <row r="7196" spans="1:2" x14ac:dyDescent="0.3">
      <c r="A7196" t="s">
        <v>3281</v>
      </c>
      <c r="B7196" t="s">
        <v>3141</v>
      </c>
    </row>
    <row r="7197" spans="1:2" x14ac:dyDescent="0.3">
      <c r="A7197" t="s">
        <v>3162</v>
      </c>
      <c r="B7197" t="s">
        <v>3141</v>
      </c>
    </row>
    <row r="7198" spans="1:2" x14ac:dyDescent="0.3">
      <c r="A7198" t="s">
        <v>3157</v>
      </c>
      <c r="B7198" t="s">
        <v>3141</v>
      </c>
    </row>
    <row r="7199" spans="1:2" x14ac:dyDescent="0.3">
      <c r="A7199" t="s">
        <v>3222</v>
      </c>
      <c r="B7199" t="s">
        <v>3149</v>
      </c>
    </row>
    <row r="7200" spans="1:2" x14ac:dyDescent="0.3">
      <c r="A7200" t="s">
        <v>3223</v>
      </c>
      <c r="B7200" t="s">
        <v>5199</v>
      </c>
    </row>
    <row r="7201" spans="1:2" x14ac:dyDescent="0.3">
      <c r="A7201" t="s">
        <v>3225</v>
      </c>
      <c r="B7201" t="s">
        <v>5179</v>
      </c>
    </row>
    <row r="7202" spans="1:2" x14ac:dyDescent="0.3">
      <c r="A7202" t="s">
        <v>3227</v>
      </c>
      <c r="B7202" t="s">
        <v>5200</v>
      </c>
    </row>
    <row r="7203" spans="1:2" x14ac:dyDescent="0.3">
      <c r="A7203" t="s">
        <v>3229</v>
      </c>
      <c r="B7203" t="s">
        <v>3254</v>
      </c>
    </row>
    <row r="7204" spans="1:2" x14ac:dyDescent="0.3">
      <c r="A7204" t="s">
        <v>3231</v>
      </c>
      <c r="B7204" t="s">
        <v>5201</v>
      </c>
    </row>
    <row r="7205" spans="1:2" x14ac:dyDescent="0.3">
      <c r="A7205" t="s">
        <v>3233</v>
      </c>
      <c r="B7205" t="s">
        <v>3254</v>
      </c>
    </row>
    <row r="7206" spans="1:2" x14ac:dyDescent="0.3">
      <c r="A7206" t="s">
        <v>3235</v>
      </c>
      <c r="B7206" t="s">
        <v>5202</v>
      </c>
    </row>
    <row r="7207" spans="1:2" x14ac:dyDescent="0.3">
      <c r="A7207" t="s">
        <v>3237</v>
      </c>
      <c r="B7207" t="s">
        <v>3254</v>
      </c>
    </row>
    <row r="7208" spans="1:2" x14ac:dyDescent="0.3">
      <c r="A7208" t="s">
        <v>3239</v>
      </c>
      <c r="B7208" t="s">
        <v>3254</v>
      </c>
    </row>
    <row r="7209" spans="1:2" x14ac:dyDescent="0.3">
      <c r="A7209" t="s">
        <v>3241</v>
      </c>
      <c r="B7209" t="s">
        <v>3254</v>
      </c>
    </row>
    <row r="7210" spans="1:2" x14ac:dyDescent="0.3">
      <c r="A7210" t="s">
        <v>3243</v>
      </c>
      <c r="B7210" t="s">
        <v>3254</v>
      </c>
    </row>
    <row r="7211" spans="1:2" x14ac:dyDescent="0.3">
      <c r="A7211" t="s">
        <v>3245</v>
      </c>
      <c r="B7211" t="s">
        <v>3261</v>
      </c>
    </row>
    <row r="7212" spans="1:2" x14ac:dyDescent="0.3">
      <c r="A7212" t="s">
        <v>3247</v>
      </c>
      <c r="B7212" t="s">
        <v>3310</v>
      </c>
    </row>
    <row r="7213" spans="1:2" x14ac:dyDescent="0.3">
      <c r="A7213" t="s">
        <v>3249</v>
      </c>
      <c r="B7213" t="s">
        <v>3254</v>
      </c>
    </row>
    <row r="7214" spans="1:2" x14ac:dyDescent="0.3">
      <c r="A7214" t="s">
        <v>3251</v>
      </c>
      <c r="B7214" t="s">
        <v>3254</v>
      </c>
    </row>
    <row r="7215" spans="1:2" x14ac:dyDescent="0.3">
      <c r="A7215" t="s">
        <v>3253</v>
      </c>
      <c r="B7215" t="s">
        <v>3254</v>
      </c>
    </row>
    <row r="7216" spans="1:2" x14ac:dyDescent="0.3">
      <c r="A7216" t="s">
        <v>3255</v>
      </c>
      <c r="B7216" t="s">
        <v>3254</v>
      </c>
    </row>
    <row r="7217" spans="1:2" x14ac:dyDescent="0.3">
      <c r="A7217" t="s">
        <v>3256</v>
      </c>
      <c r="B7217" t="s">
        <v>3254</v>
      </c>
    </row>
    <row r="7218" spans="1:2" x14ac:dyDescent="0.3">
      <c r="A7218" t="s">
        <v>3258</v>
      </c>
      <c r="B7218" t="s">
        <v>3254</v>
      </c>
    </row>
    <row r="7219" spans="1:2" x14ac:dyDescent="0.3">
      <c r="A7219" t="s">
        <v>3260</v>
      </c>
      <c r="B7219" t="s">
        <v>3254</v>
      </c>
    </row>
    <row r="7220" spans="1:2" x14ac:dyDescent="0.3">
      <c r="A7220" t="s">
        <v>3262</v>
      </c>
      <c r="B7220" t="s">
        <v>3254</v>
      </c>
    </row>
    <row r="7221" spans="1:2" x14ac:dyDescent="0.3">
      <c r="A7221" t="s">
        <v>3264</v>
      </c>
      <c r="B7221" t="s">
        <v>3254</v>
      </c>
    </row>
    <row r="7222" spans="1:2" x14ac:dyDescent="0.3">
      <c r="A7222" t="s">
        <v>3265</v>
      </c>
      <c r="B7222" t="s">
        <v>5203</v>
      </c>
    </row>
    <row r="7223" spans="1:2" x14ac:dyDescent="0.3">
      <c r="A7223" t="s">
        <v>3267</v>
      </c>
      <c r="B7223" t="s">
        <v>3254</v>
      </c>
    </row>
    <row r="7224" spans="1:2" x14ac:dyDescent="0.3">
      <c r="A7224" t="s">
        <v>3268</v>
      </c>
      <c r="B7224" t="s">
        <v>3254</v>
      </c>
    </row>
    <row r="7225" spans="1:2" x14ac:dyDescent="0.3">
      <c r="A7225" t="s">
        <v>3269</v>
      </c>
      <c r="B7225" t="s">
        <v>3254</v>
      </c>
    </row>
    <row r="7226" spans="1:2" x14ac:dyDescent="0.3">
      <c r="A7226" t="s">
        <v>3270</v>
      </c>
      <c r="B7226" t="s">
        <v>3254</v>
      </c>
    </row>
    <row r="7227" spans="1:2" x14ac:dyDescent="0.3">
      <c r="A7227" t="s">
        <v>3271</v>
      </c>
      <c r="B7227" t="s">
        <v>3254</v>
      </c>
    </row>
    <row r="7228" spans="1:2" x14ac:dyDescent="0.3">
      <c r="A7228" t="s">
        <v>3272</v>
      </c>
      <c r="B7228" t="s">
        <v>3254</v>
      </c>
    </row>
    <row r="7229" spans="1:2" x14ac:dyDescent="0.3">
      <c r="A7229" t="s">
        <v>3273</v>
      </c>
      <c r="B7229" t="s">
        <v>5202</v>
      </c>
    </row>
    <row r="7230" spans="1:2" x14ac:dyDescent="0.3">
      <c r="A7230" t="s">
        <v>3275</v>
      </c>
      <c r="B7230" t="s">
        <v>3254</v>
      </c>
    </row>
    <row r="7231" spans="1:2" x14ac:dyDescent="0.3">
      <c r="A7231" t="s">
        <v>3276</v>
      </c>
      <c r="B7231" t="s">
        <v>3254</v>
      </c>
    </row>
    <row r="7232" spans="1:2" x14ac:dyDescent="0.3">
      <c r="A7232" t="s">
        <v>3277</v>
      </c>
      <c r="B7232" t="s">
        <v>3254</v>
      </c>
    </row>
    <row r="7233" spans="1:2" x14ac:dyDescent="0.3">
      <c r="A7233" t="s">
        <v>3278</v>
      </c>
      <c r="B7233" t="s">
        <v>3254</v>
      </c>
    </row>
    <row r="7234" spans="1:2" x14ac:dyDescent="0.3">
      <c r="A7234" t="s">
        <v>3279</v>
      </c>
      <c r="B7234" t="s">
        <v>3280</v>
      </c>
    </row>
    <row r="7235" spans="1:2" x14ac:dyDescent="0.3">
      <c r="A7235" t="s">
        <v>3281</v>
      </c>
      <c r="B7235" t="s">
        <v>3141</v>
      </c>
    </row>
    <row r="7236" spans="1:2" x14ac:dyDescent="0.3">
      <c r="A7236" t="s">
        <v>3162</v>
      </c>
      <c r="B7236" t="s">
        <v>3141</v>
      </c>
    </row>
    <row r="7237" spans="1:2" x14ac:dyDescent="0.3">
      <c r="A7237" t="s">
        <v>3157</v>
      </c>
      <c r="B7237" t="s">
        <v>3141</v>
      </c>
    </row>
    <row r="7238" spans="1:2" x14ac:dyDescent="0.3">
      <c r="A7238" t="s">
        <v>3222</v>
      </c>
      <c r="B7238" t="s">
        <v>3149</v>
      </c>
    </row>
    <row r="7239" spans="1:2" x14ac:dyDescent="0.3">
      <c r="A7239" t="s">
        <v>3223</v>
      </c>
      <c r="B7239" t="s">
        <v>5204</v>
      </c>
    </row>
    <row r="7240" spans="1:2" x14ac:dyDescent="0.3">
      <c r="A7240" t="s">
        <v>3225</v>
      </c>
      <c r="B7240" t="s">
        <v>5179</v>
      </c>
    </row>
    <row r="7241" spans="1:2" x14ac:dyDescent="0.3">
      <c r="A7241" t="s">
        <v>3227</v>
      </c>
      <c r="B7241" t="s">
        <v>5205</v>
      </c>
    </row>
    <row r="7242" spans="1:2" x14ac:dyDescent="0.3">
      <c r="A7242" t="s">
        <v>3229</v>
      </c>
      <c r="B7242" t="s">
        <v>3254</v>
      </c>
    </row>
    <row r="7243" spans="1:2" x14ac:dyDescent="0.3">
      <c r="A7243" t="s">
        <v>3231</v>
      </c>
      <c r="B7243" t="s">
        <v>5206</v>
      </c>
    </row>
    <row r="7244" spans="1:2" x14ac:dyDescent="0.3">
      <c r="A7244" t="s">
        <v>3233</v>
      </c>
      <c r="B7244" t="s">
        <v>3254</v>
      </c>
    </row>
    <row r="7245" spans="1:2" x14ac:dyDescent="0.3">
      <c r="A7245" t="s">
        <v>3235</v>
      </c>
      <c r="B7245" t="s">
        <v>5207</v>
      </c>
    </row>
    <row r="7246" spans="1:2" x14ac:dyDescent="0.3">
      <c r="A7246" t="s">
        <v>3237</v>
      </c>
      <c r="B7246" t="s">
        <v>3254</v>
      </c>
    </row>
    <row r="7247" spans="1:2" x14ac:dyDescent="0.3">
      <c r="A7247" t="s">
        <v>3239</v>
      </c>
      <c r="B7247" t="s">
        <v>3254</v>
      </c>
    </row>
    <row r="7248" spans="1:2" x14ac:dyDescent="0.3">
      <c r="A7248" t="s">
        <v>3241</v>
      </c>
      <c r="B7248" t="s">
        <v>3254</v>
      </c>
    </row>
    <row r="7249" spans="1:2" x14ac:dyDescent="0.3">
      <c r="A7249" t="s">
        <v>3243</v>
      </c>
      <c r="B7249" t="s">
        <v>3254</v>
      </c>
    </row>
    <row r="7250" spans="1:2" x14ac:dyDescent="0.3">
      <c r="A7250" t="s">
        <v>3245</v>
      </c>
      <c r="B7250" t="s">
        <v>3261</v>
      </c>
    </row>
    <row r="7251" spans="1:2" x14ac:dyDescent="0.3">
      <c r="A7251" t="s">
        <v>3247</v>
      </c>
      <c r="B7251" t="s">
        <v>3310</v>
      </c>
    </row>
    <row r="7252" spans="1:2" x14ac:dyDescent="0.3">
      <c r="A7252" t="s">
        <v>3249</v>
      </c>
      <c r="B7252" t="s">
        <v>3254</v>
      </c>
    </row>
    <row r="7253" spans="1:2" x14ac:dyDescent="0.3">
      <c r="A7253" t="s">
        <v>3251</v>
      </c>
      <c r="B7253" t="s">
        <v>3254</v>
      </c>
    </row>
    <row r="7254" spans="1:2" x14ac:dyDescent="0.3">
      <c r="A7254" t="s">
        <v>3253</v>
      </c>
      <c r="B7254" t="s">
        <v>3254</v>
      </c>
    </row>
    <row r="7255" spans="1:2" x14ac:dyDescent="0.3">
      <c r="A7255" t="s">
        <v>3255</v>
      </c>
      <c r="B7255" t="s">
        <v>3254</v>
      </c>
    </row>
    <row r="7256" spans="1:2" x14ac:dyDescent="0.3">
      <c r="A7256" t="s">
        <v>3256</v>
      </c>
      <c r="B7256" t="s">
        <v>3254</v>
      </c>
    </row>
    <row r="7257" spans="1:2" x14ac:dyDescent="0.3">
      <c r="A7257" t="s">
        <v>3258</v>
      </c>
      <c r="B7257" t="s">
        <v>3254</v>
      </c>
    </row>
    <row r="7258" spans="1:2" x14ac:dyDescent="0.3">
      <c r="A7258" t="s">
        <v>3260</v>
      </c>
      <c r="B7258" t="s">
        <v>3254</v>
      </c>
    </row>
    <row r="7259" spans="1:2" x14ac:dyDescent="0.3">
      <c r="A7259" t="s">
        <v>3262</v>
      </c>
      <c r="B7259" t="s">
        <v>3254</v>
      </c>
    </row>
    <row r="7260" spans="1:2" x14ac:dyDescent="0.3">
      <c r="A7260" t="s">
        <v>3264</v>
      </c>
      <c r="B7260" t="s">
        <v>3254</v>
      </c>
    </row>
    <row r="7261" spans="1:2" x14ac:dyDescent="0.3">
      <c r="A7261" t="s">
        <v>3265</v>
      </c>
      <c r="B7261" t="s">
        <v>5208</v>
      </c>
    </row>
    <row r="7262" spans="1:2" x14ac:dyDescent="0.3">
      <c r="A7262" t="s">
        <v>3267</v>
      </c>
      <c r="B7262" t="s">
        <v>3254</v>
      </c>
    </row>
    <row r="7263" spans="1:2" x14ac:dyDescent="0.3">
      <c r="A7263" t="s">
        <v>3268</v>
      </c>
      <c r="B7263" t="s">
        <v>3254</v>
      </c>
    </row>
    <row r="7264" spans="1:2" x14ac:dyDescent="0.3">
      <c r="A7264" t="s">
        <v>3269</v>
      </c>
      <c r="B7264" t="s">
        <v>3254</v>
      </c>
    </row>
    <row r="7265" spans="1:2" x14ac:dyDescent="0.3">
      <c r="A7265" t="s">
        <v>3270</v>
      </c>
      <c r="B7265" t="s">
        <v>3254</v>
      </c>
    </row>
    <row r="7266" spans="1:2" x14ac:dyDescent="0.3">
      <c r="A7266" t="s">
        <v>3271</v>
      </c>
      <c r="B7266" t="s">
        <v>3254</v>
      </c>
    </row>
    <row r="7267" spans="1:2" x14ac:dyDescent="0.3">
      <c r="A7267" t="s">
        <v>3272</v>
      </c>
      <c r="B7267" t="s">
        <v>3254</v>
      </c>
    </row>
    <row r="7268" spans="1:2" x14ac:dyDescent="0.3">
      <c r="A7268" t="s">
        <v>3273</v>
      </c>
      <c r="B7268" t="s">
        <v>5207</v>
      </c>
    </row>
    <row r="7269" spans="1:2" x14ac:dyDescent="0.3">
      <c r="A7269" t="s">
        <v>3275</v>
      </c>
      <c r="B7269" t="s">
        <v>3254</v>
      </c>
    </row>
    <row r="7270" spans="1:2" x14ac:dyDescent="0.3">
      <c r="A7270" t="s">
        <v>3276</v>
      </c>
      <c r="B7270" t="s">
        <v>3254</v>
      </c>
    </row>
    <row r="7271" spans="1:2" x14ac:dyDescent="0.3">
      <c r="A7271" t="s">
        <v>3277</v>
      </c>
      <c r="B7271" t="s">
        <v>3254</v>
      </c>
    </row>
    <row r="7272" spans="1:2" x14ac:dyDescent="0.3">
      <c r="A7272" t="s">
        <v>3278</v>
      </c>
      <c r="B7272" t="s">
        <v>3254</v>
      </c>
    </row>
    <row r="7273" spans="1:2" x14ac:dyDescent="0.3">
      <c r="A7273" t="s">
        <v>3279</v>
      </c>
      <c r="B7273" t="s">
        <v>3280</v>
      </c>
    </row>
    <row r="7274" spans="1:2" x14ac:dyDescent="0.3">
      <c r="A7274" t="s">
        <v>3281</v>
      </c>
      <c r="B7274" t="s">
        <v>3141</v>
      </c>
    </row>
    <row r="7275" spans="1:2" x14ac:dyDescent="0.3">
      <c r="A7275" t="s">
        <v>3162</v>
      </c>
      <c r="B7275" t="s">
        <v>3141</v>
      </c>
    </row>
    <row r="7276" spans="1:2" x14ac:dyDescent="0.3">
      <c r="A7276" t="s">
        <v>3157</v>
      </c>
      <c r="B7276" t="s">
        <v>3141</v>
      </c>
    </row>
    <row r="7277" spans="1:2" x14ac:dyDescent="0.3">
      <c r="A7277" t="s">
        <v>3222</v>
      </c>
      <c r="B7277" t="s">
        <v>3149</v>
      </c>
    </row>
    <row r="7278" spans="1:2" x14ac:dyDescent="0.3">
      <c r="A7278" t="s">
        <v>3223</v>
      </c>
      <c r="B7278" t="s">
        <v>5209</v>
      </c>
    </row>
    <row r="7279" spans="1:2" x14ac:dyDescent="0.3">
      <c r="A7279" t="s">
        <v>3225</v>
      </c>
      <c r="B7279" t="s">
        <v>5179</v>
      </c>
    </row>
    <row r="7280" spans="1:2" x14ac:dyDescent="0.3">
      <c r="A7280" t="s">
        <v>3227</v>
      </c>
      <c r="B7280" t="s">
        <v>5210</v>
      </c>
    </row>
    <row r="7281" spans="1:2" x14ac:dyDescent="0.3">
      <c r="A7281" t="s">
        <v>3229</v>
      </c>
      <c r="B7281" t="s">
        <v>5211</v>
      </c>
    </row>
    <row r="7282" spans="1:2" x14ac:dyDescent="0.3">
      <c r="A7282" t="s">
        <v>3231</v>
      </c>
      <c r="B7282" t="s">
        <v>5212</v>
      </c>
    </row>
    <row r="7283" spans="1:2" x14ac:dyDescent="0.3">
      <c r="A7283" t="s">
        <v>3233</v>
      </c>
      <c r="B7283" t="s">
        <v>3254</v>
      </c>
    </row>
    <row r="7284" spans="1:2" x14ac:dyDescent="0.3">
      <c r="A7284" t="s">
        <v>3235</v>
      </c>
      <c r="B7284" t="s">
        <v>5213</v>
      </c>
    </row>
    <row r="7285" spans="1:2" x14ac:dyDescent="0.3">
      <c r="A7285" t="s">
        <v>3237</v>
      </c>
      <c r="B7285" t="s">
        <v>3254</v>
      </c>
    </row>
    <row r="7286" spans="1:2" x14ac:dyDescent="0.3">
      <c r="A7286" t="s">
        <v>3239</v>
      </c>
      <c r="B7286" t="s">
        <v>3254</v>
      </c>
    </row>
    <row r="7287" spans="1:2" x14ac:dyDescent="0.3">
      <c r="A7287" t="s">
        <v>3241</v>
      </c>
      <c r="B7287" t="s">
        <v>3254</v>
      </c>
    </row>
    <row r="7288" spans="1:2" x14ac:dyDescent="0.3">
      <c r="A7288" t="s">
        <v>3243</v>
      </c>
      <c r="B7288" t="s">
        <v>3254</v>
      </c>
    </row>
    <row r="7289" spans="1:2" x14ac:dyDescent="0.3">
      <c r="A7289" t="s">
        <v>3245</v>
      </c>
      <c r="B7289" t="s">
        <v>3261</v>
      </c>
    </row>
    <row r="7290" spans="1:2" x14ac:dyDescent="0.3">
      <c r="A7290" t="s">
        <v>3247</v>
      </c>
      <c r="B7290" t="s">
        <v>3310</v>
      </c>
    </row>
    <row r="7291" spans="1:2" x14ac:dyDescent="0.3">
      <c r="A7291" t="s">
        <v>3249</v>
      </c>
      <c r="B7291" t="s">
        <v>3254</v>
      </c>
    </row>
    <row r="7292" spans="1:2" x14ac:dyDescent="0.3">
      <c r="A7292" t="s">
        <v>3251</v>
      </c>
      <c r="B7292" t="s">
        <v>3254</v>
      </c>
    </row>
    <row r="7293" spans="1:2" x14ac:dyDescent="0.3">
      <c r="A7293" t="s">
        <v>3253</v>
      </c>
      <c r="B7293" t="s">
        <v>3254</v>
      </c>
    </row>
    <row r="7294" spans="1:2" x14ac:dyDescent="0.3">
      <c r="A7294" t="s">
        <v>3255</v>
      </c>
      <c r="B7294" t="s">
        <v>3254</v>
      </c>
    </row>
    <row r="7295" spans="1:2" x14ac:dyDescent="0.3">
      <c r="A7295" t="s">
        <v>3256</v>
      </c>
      <c r="B7295" t="s">
        <v>3254</v>
      </c>
    </row>
    <row r="7296" spans="1:2" x14ac:dyDescent="0.3">
      <c r="A7296" t="s">
        <v>3258</v>
      </c>
      <c r="B7296" t="s">
        <v>3254</v>
      </c>
    </row>
    <row r="7297" spans="1:2" x14ac:dyDescent="0.3">
      <c r="A7297" t="s">
        <v>3260</v>
      </c>
      <c r="B7297" t="s">
        <v>3254</v>
      </c>
    </row>
    <row r="7298" spans="1:2" x14ac:dyDescent="0.3">
      <c r="A7298" t="s">
        <v>3262</v>
      </c>
      <c r="B7298" t="s">
        <v>3254</v>
      </c>
    </row>
    <row r="7299" spans="1:2" x14ac:dyDescent="0.3">
      <c r="A7299" t="s">
        <v>3264</v>
      </c>
      <c r="B7299" t="s">
        <v>3254</v>
      </c>
    </row>
    <row r="7300" spans="1:2" x14ac:dyDescent="0.3">
      <c r="A7300" t="s">
        <v>3265</v>
      </c>
      <c r="B7300" t="s">
        <v>5214</v>
      </c>
    </row>
    <row r="7301" spans="1:2" x14ac:dyDescent="0.3">
      <c r="A7301" t="s">
        <v>3267</v>
      </c>
      <c r="B7301" t="s">
        <v>3254</v>
      </c>
    </row>
    <row r="7302" spans="1:2" x14ac:dyDescent="0.3">
      <c r="A7302" t="s">
        <v>3268</v>
      </c>
      <c r="B7302" t="s">
        <v>3254</v>
      </c>
    </row>
    <row r="7303" spans="1:2" x14ac:dyDescent="0.3">
      <c r="A7303" t="s">
        <v>3269</v>
      </c>
      <c r="B7303" t="s">
        <v>3298</v>
      </c>
    </row>
    <row r="7304" spans="1:2" x14ac:dyDescent="0.3">
      <c r="A7304" t="s">
        <v>3270</v>
      </c>
      <c r="B7304" t="s">
        <v>3299</v>
      </c>
    </row>
    <row r="7305" spans="1:2" x14ac:dyDescent="0.3">
      <c r="A7305" t="s">
        <v>3271</v>
      </c>
      <c r="B7305" t="s">
        <v>3254</v>
      </c>
    </row>
    <row r="7306" spans="1:2" x14ac:dyDescent="0.3">
      <c r="A7306" t="s">
        <v>3272</v>
      </c>
      <c r="B7306" t="s">
        <v>3254</v>
      </c>
    </row>
    <row r="7307" spans="1:2" x14ac:dyDescent="0.3">
      <c r="A7307" t="s">
        <v>3273</v>
      </c>
      <c r="B7307" t="s">
        <v>5213</v>
      </c>
    </row>
    <row r="7308" spans="1:2" x14ac:dyDescent="0.3">
      <c r="A7308" t="s">
        <v>3275</v>
      </c>
      <c r="B7308" t="s">
        <v>3254</v>
      </c>
    </row>
    <row r="7309" spans="1:2" x14ac:dyDescent="0.3">
      <c r="A7309" t="s">
        <v>3276</v>
      </c>
      <c r="B7309" t="s">
        <v>3254</v>
      </c>
    </row>
    <row r="7310" spans="1:2" x14ac:dyDescent="0.3">
      <c r="A7310" t="s">
        <v>3277</v>
      </c>
      <c r="B7310" t="s">
        <v>3254</v>
      </c>
    </row>
    <row r="7311" spans="1:2" x14ac:dyDescent="0.3">
      <c r="A7311" t="s">
        <v>3278</v>
      </c>
      <c r="B7311" t="s">
        <v>3254</v>
      </c>
    </row>
    <row r="7312" spans="1:2" x14ac:dyDescent="0.3">
      <c r="A7312" t="s">
        <v>3279</v>
      </c>
      <c r="B7312" t="s">
        <v>3280</v>
      </c>
    </row>
    <row r="7313" spans="1:2" x14ac:dyDescent="0.3">
      <c r="A7313" t="s">
        <v>3281</v>
      </c>
      <c r="B7313" t="s">
        <v>3141</v>
      </c>
    </row>
    <row r="7314" spans="1:2" x14ac:dyDescent="0.3">
      <c r="A7314" t="s">
        <v>3162</v>
      </c>
      <c r="B7314" t="s">
        <v>3141</v>
      </c>
    </row>
    <row r="7315" spans="1:2" x14ac:dyDescent="0.3">
      <c r="A7315" t="s">
        <v>3157</v>
      </c>
      <c r="B7315" t="s">
        <v>3141</v>
      </c>
    </row>
    <row r="7316" spans="1:2" x14ac:dyDescent="0.3">
      <c r="A7316" t="s">
        <v>3222</v>
      </c>
      <c r="B7316" t="s">
        <v>3149</v>
      </c>
    </row>
    <row r="7317" spans="1:2" x14ac:dyDescent="0.3">
      <c r="A7317" t="s">
        <v>3223</v>
      </c>
      <c r="B7317" t="s">
        <v>5215</v>
      </c>
    </row>
    <row r="7318" spans="1:2" x14ac:dyDescent="0.3">
      <c r="A7318" t="s">
        <v>3225</v>
      </c>
      <c r="B7318" t="s">
        <v>5179</v>
      </c>
    </row>
    <row r="7319" spans="1:2" x14ac:dyDescent="0.3">
      <c r="A7319" t="s">
        <v>3227</v>
      </c>
      <c r="B7319" t="s">
        <v>5216</v>
      </c>
    </row>
    <row r="7320" spans="1:2" x14ac:dyDescent="0.3">
      <c r="A7320" t="s">
        <v>3229</v>
      </c>
      <c r="B7320" t="s">
        <v>3254</v>
      </c>
    </row>
    <row r="7321" spans="1:2" x14ac:dyDescent="0.3">
      <c r="A7321" t="s">
        <v>3231</v>
      </c>
      <c r="B7321" t="s">
        <v>5217</v>
      </c>
    </row>
    <row r="7322" spans="1:2" x14ac:dyDescent="0.3">
      <c r="A7322" t="s">
        <v>3233</v>
      </c>
      <c r="B7322" t="s">
        <v>3254</v>
      </c>
    </row>
    <row r="7323" spans="1:2" x14ac:dyDescent="0.3">
      <c r="A7323" t="s">
        <v>3235</v>
      </c>
      <c r="B7323" t="s">
        <v>5218</v>
      </c>
    </row>
    <row r="7324" spans="1:2" x14ac:dyDescent="0.3">
      <c r="A7324" t="s">
        <v>3237</v>
      </c>
      <c r="B7324" t="s">
        <v>3254</v>
      </c>
    </row>
    <row r="7325" spans="1:2" x14ac:dyDescent="0.3">
      <c r="A7325" t="s">
        <v>3239</v>
      </c>
      <c r="B7325" t="s">
        <v>3254</v>
      </c>
    </row>
    <row r="7326" spans="1:2" x14ac:dyDescent="0.3">
      <c r="A7326" t="s">
        <v>3241</v>
      </c>
      <c r="B7326" t="s">
        <v>3254</v>
      </c>
    </row>
    <row r="7327" spans="1:2" x14ac:dyDescent="0.3">
      <c r="A7327" t="s">
        <v>3243</v>
      </c>
      <c r="B7327" t="s">
        <v>3254</v>
      </c>
    </row>
    <row r="7328" spans="1:2" x14ac:dyDescent="0.3">
      <c r="A7328" t="s">
        <v>3245</v>
      </c>
      <c r="B7328" t="s">
        <v>3261</v>
      </c>
    </row>
    <row r="7329" spans="1:2" x14ac:dyDescent="0.3">
      <c r="A7329" t="s">
        <v>3247</v>
      </c>
      <c r="B7329" t="s">
        <v>3254</v>
      </c>
    </row>
    <row r="7330" spans="1:2" x14ac:dyDescent="0.3">
      <c r="A7330" t="s">
        <v>3249</v>
      </c>
      <c r="B7330" t="s">
        <v>3254</v>
      </c>
    </row>
    <row r="7331" spans="1:2" x14ac:dyDescent="0.3">
      <c r="A7331" t="s">
        <v>3251</v>
      </c>
      <c r="B7331" t="s">
        <v>3254</v>
      </c>
    </row>
    <row r="7332" spans="1:2" x14ac:dyDescent="0.3">
      <c r="A7332" t="s">
        <v>3253</v>
      </c>
      <c r="B7332" t="s">
        <v>3254</v>
      </c>
    </row>
    <row r="7333" spans="1:2" x14ac:dyDescent="0.3">
      <c r="A7333" t="s">
        <v>3255</v>
      </c>
      <c r="B7333" t="s">
        <v>3254</v>
      </c>
    </row>
    <row r="7334" spans="1:2" x14ac:dyDescent="0.3">
      <c r="A7334" t="s">
        <v>3256</v>
      </c>
      <c r="B7334" t="s">
        <v>3254</v>
      </c>
    </row>
    <row r="7335" spans="1:2" x14ac:dyDescent="0.3">
      <c r="A7335" t="s">
        <v>3258</v>
      </c>
      <c r="B7335" t="s">
        <v>3254</v>
      </c>
    </row>
    <row r="7336" spans="1:2" x14ac:dyDescent="0.3">
      <c r="A7336" t="s">
        <v>3260</v>
      </c>
      <c r="B7336" t="s">
        <v>3254</v>
      </c>
    </row>
    <row r="7337" spans="1:2" x14ac:dyDescent="0.3">
      <c r="A7337" t="s">
        <v>3262</v>
      </c>
      <c r="B7337" t="s">
        <v>3254</v>
      </c>
    </row>
    <row r="7338" spans="1:2" x14ac:dyDescent="0.3">
      <c r="A7338" t="s">
        <v>3264</v>
      </c>
      <c r="B7338" t="s">
        <v>3254</v>
      </c>
    </row>
    <row r="7339" spans="1:2" x14ac:dyDescent="0.3">
      <c r="A7339" t="s">
        <v>3265</v>
      </c>
      <c r="B7339" t="s">
        <v>5219</v>
      </c>
    </row>
    <row r="7340" spans="1:2" x14ac:dyDescent="0.3">
      <c r="A7340" t="s">
        <v>3267</v>
      </c>
      <c r="B7340" t="s">
        <v>3254</v>
      </c>
    </row>
    <row r="7341" spans="1:2" x14ac:dyDescent="0.3">
      <c r="A7341" t="s">
        <v>3268</v>
      </c>
      <c r="B7341" t="s">
        <v>3254</v>
      </c>
    </row>
    <row r="7342" spans="1:2" x14ac:dyDescent="0.3">
      <c r="A7342" t="s">
        <v>3269</v>
      </c>
      <c r="B7342" t="s">
        <v>3254</v>
      </c>
    </row>
    <row r="7343" spans="1:2" x14ac:dyDescent="0.3">
      <c r="A7343" t="s">
        <v>3270</v>
      </c>
      <c r="B7343" t="s">
        <v>3254</v>
      </c>
    </row>
    <row r="7344" spans="1:2" x14ac:dyDescent="0.3">
      <c r="A7344" t="s">
        <v>3271</v>
      </c>
      <c r="B7344" t="s">
        <v>3254</v>
      </c>
    </row>
    <row r="7345" spans="1:2" x14ac:dyDescent="0.3">
      <c r="A7345" t="s">
        <v>3272</v>
      </c>
      <c r="B7345" t="s">
        <v>3254</v>
      </c>
    </row>
    <row r="7346" spans="1:2" x14ac:dyDescent="0.3">
      <c r="A7346" t="s">
        <v>3273</v>
      </c>
      <c r="B7346" t="s">
        <v>5218</v>
      </c>
    </row>
    <row r="7347" spans="1:2" x14ac:dyDescent="0.3">
      <c r="A7347" t="s">
        <v>3275</v>
      </c>
      <c r="B7347" t="s">
        <v>3254</v>
      </c>
    </row>
    <row r="7348" spans="1:2" x14ac:dyDescent="0.3">
      <c r="A7348" t="s">
        <v>3276</v>
      </c>
      <c r="B7348" t="s">
        <v>3254</v>
      </c>
    </row>
    <row r="7349" spans="1:2" x14ac:dyDescent="0.3">
      <c r="A7349" t="s">
        <v>3277</v>
      </c>
      <c r="B7349" t="s">
        <v>3254</v>
      </c>
    </row>
    <row r="7350" spans="1:2" x14ac:dyDescent="0.3">
      <c r="A7350" t="s">
        <v>3278</v>
      </c>
      <c r="B7350" t="s">
        <v>3254</v>
      </c>
    </row>
    <row r="7351" spans="1:2" x14ac:dyDescent="0.3">
      <c r="A7351" t="s">
        <v>3279</v>
      </c>
      <c r="B7351" t="s">
        <v>3280</v>
      </c>
    </row>
    <row r="7352" spans="1:2" x14ac:dyDescent="0.3">
      <c r="A7352" t="s">
        <v>3281</v>
      </c>
      <c r="B7352" t="s">
        <v>3141</v>
      </c>
    </row>
    <row r="7353" spans="1:2" x14ac:dyDescent="0.3">
      <c r="A7353" t="s">
        <v>3162</v>
      </c>
      <c r="B7353" t="s">
        <v>3141</v>
      </c>
    </row>
    <row r="7354" spans="1:2" x14ac:dyDescent="0.3">
      <c r="A7354" t="s">
        <v>3157</v>
      </c>
      <c r="B7354" t="s">
        <v>3141</v>
      </c>
    </row>
    <row r="7355" spans="1:2" x14ac:dyDescent="0.3">
      <c r="A7355" t="s">
        <v>3222</v>
      </c>
      <c r="B7355" t="s">
        <v>3149</v>
      </c>
    </row>
    <row r="7356" spans="1:2" x14ac:dyDescent="0.3">
      <c r="A7356" t="s">
        <v>3223</v>
      </c>
      <c r="B7356" t="s">
        <v>4084</v>
      </c>
    </row>
    <row r="7357" spans="1:2" x14ac:dyDescent="0.3">
      <c r="A7357" t="s">
        <v>3225</v>
      </c>
      <c r="B7357" t="s">
        <v>5179</v>
      </c>
    </row>
    <row r="7358" spans="1:2" x14ac:dyDescent="0.3">
      <c r="A7358" t="s">
        <v>3227</v>
      </c>
      <c r="B7358" t="s">
        <v>5220</v>
      </c>
    </row>
    <row r="7359" spans="1:2" x14ac:dyDescent="0.3">
      <c r="A7359" t="s">
        <v>3229</v>
      </c>
      <c r="B7359" t="s">
        <v>3254</v>
      </c>
    </row>
    <row r="7360" spans="1:2" x14ac:dyDescent="0.3">
      <c r="A7360" t="s">
        <v>3231</v>
      </c>
      <c r="B7360" t="s">
        <v>5221</v>
      </c>
    </row>
    <row r="7361" spans="1:2" x14ac:dyDescent="0.3">
      <c r="A7361" t="s">
        <v>3233</v>
      </c>
      <c r="B7361" t="s">
        <v>3254</v>
      </c>
    </row>
    <row r="7362" spans="1:2" x14ac:dyDescent="0.3">
      <c r="A7362" t="s">
        <v>3235</v>
      </c>
      <c r="B7362" t="s">
        <v>5222</v>
      </c>
    </row>
    <row r="7363" spans="1:2" x14ac:dyDescent="0.3">
      <c r="A7363" t="s">
        <v>3237</v>
      </c>
      <c r="B7363" t="s">
        <v>3254</v>
      </c>
    </row>
    <row r="7364" spans="1:2" x14ac:dyDescent="0.3">
      <c r="A7364" t="s">
        <v>3239</v>
      </c>
      <c r="B7364" t="s">
        <v>3254</v>
      </c>
    </row>
    <row r="7365" spans="1:2" x14ac:dyDescent="0.3">
      <c r="A7365" t="s">
        <v>3241</v>
      </c>
      <c r="B7365" t="s">
        <v>3254</v>
      </c>
    </row>
    <row r="7366" spans="1:2" x14ac:dyDescent="0.3">
      <c r="A7366" t="s">
        <v>3243</v>
      </c>
      <c r="B7366" t="s">
        <v>3254</v>
      </c>
    </row>
    <row r="7367" spans="1:2" x14ac:dyDescent="0.3">
      <c r="A7367" t="s">
        <v>3245</v>
      </c>
      <c r="B7367" t="s">
        <v>3261</v>
      </c>
    </row>
    <row r="7368" spans="1:2" x14ac:dyDescent="0.3">
      <c r="A7368" t="s">
        <v>3247</v>
      </c>
      <c r="B7368" t="s">
        <v>3254</v>
      </c>
    </row>
    <row r="7369" spans="1:2" x14ac:dyDescent="0.3">
      <c r="A7369" t="s">
        <v>3249</v>
      </c>
      <c r="B7369" t="s">
        <v>3254</v>
      </c>
    </row>
    <row r="7370" spans="1:2" x14ac:dyDescent="0.3">
      <c r="A7370" t="s">
        <v>3251</v>
      </c>
      <c r="B7370" t="s">
        <v>3254</v>
      </c>
    </row>
    <row r="7371" spans="1:2" x14ac:dyDescent="0.3">
      <c r="A7371" t="s">
        <v>3253</v>
      </c>
      <c r="B7371" t="s">
        <v>3254</v>
      </c>
    </row>
    <row r="7372" spans="1:2" x14ac:dyDescent="0.3">
      <c r="A7372" t="s">
        <v>3255</v>
      </c>
      <c r="B7372" t="s">
        <v>3254</v>
      </c>
    </row>
    <row r="7373" spans="1:2" x14ac:dyDescent="0.3">
      <c r="A7373" t="s">
        <v>3256</v>
      </c>
      <c r="B7373" t="s">
        <v>3254</v>
      </c>
    </row>
    <row r="7374" spans="1:2" x14ac:dyDescent="0.3">
      <c r="A7374" t="s">
        <v>3258</v>
      </c>
      <c r="B7374" t="s">
        <v>3254</v>
      </c>
    </row>
    <row r="7375" spans="1:2" x14ac:dyDescent="0.3">
      <c r="A7375" t="s">
        <v>3260</v>
      </c>
      <c r="B7375" t="s">
        <v>3254</v>
      </c>
    </row>
    <row r="7376" spans="1:2" x14ac:dyDescent="0.3">
      <c r="A7376" t="s">
        <v>3262</v>
      </c>
      <c r="B7376" t="s">
        <v>3254</v>
      </c>
    </row>
    <row r="7377" spans="1:2" x14ac:dyDescent="0.3">
      <c r="A7377" t="s">
        <v>3264</v>
      </c>
      <c r="B7377" t="s">
        <v>3254</v>
      </c>
    </row>
    <row r="7378" spans="1:2" x14ac:dyDescent="0.3">
      <c r="A7378" t="s">
        <v>3265</v>
      </c>
      <c r="B7378" t="s">
        <v>5223</v>
      </c>
    </row>
    <row r="7379" spans="1:2" x14ac:dyDescent="0.3">
      <c r="A7379" t="s">
        <v>3267</v>
      </c>
      <c r="B7379" t="s">
        <v>3254</v>
      </c>
    </row>
    <row r="7380" spans="1:2" x14ac:dyDescent="0.3">
      <c r="A7380" t="s">
        <v>3268</v>
      </c>
      <c r="B7380" t="s">
        <v>3254</v>
      </c>
    </row>
    <row r="7381" spans="1:2" x14ac:dyDescent="0.3">
      <c r="A7381" t="s">
        <v>3269</v>
      </c>
      <c r="B7381" t="s">
        <v>3254</v>
      </c>
    </row>
    <row r="7382" spans="1:2" x14ac:dyDescent="0.3">
      <c r="A7382" t="s">
        <v>3270</v>
      </c>
      <c r="B7382" t="s">
        <v>3254</v>
      </c>
    </row>
    <row r="7383" spans="1:2" x14ac:dyDescent="0.3">
      <c r="A7383" t="s">
        <v>3271</v>
      </c>
      <c r="B7383" t="s">
        <v>3254</v>
      </c>
    </row>
    <row r="7384" spans="1:2" x14ac:dyDescent="0.3">
      <c r="A7384" t="s">
        <v>3272</v>
      </c>
      <c r="B7384" t="s">
        <v>3254</v>
      </c>
    </row>
    <row r="7385" spans="1:2" x14ac:dyDescent="0.3">
      <c r="A7385" t="s">
        <v>3273</v>
      </c>
      <c r="B7385" t="s">
        <v>5222</v>
      </c>
    </row>
    <row r="7386" spans="1:2" x14ac:dyDescent="0.3">
      <c r="A7386" t="s">
        <v>3275</v>
      </c>
      <c r="B7386" t="s">
        <v>3254</v>
      </c>
    </row>
    <row r="7387" spans="1:2" x14ac:dyDescent="0.3">
      <c r="A7387" t="s">
        <v>3276</v>
      </c>
      <c r="B7387" t="s">
        <v>3254</v>
      </c>
    </row>
    <row r="7388" spans="1:2" x14ac:dyDescent="0.3">
      <c r="A7388" t="s">
        <v>3277</v>
      </c>
      <c r="B7388" t="s">
        <v>3254</v>
      </c>
    </row>
    <row r="7389" spans="1:2" x14ac:dyDescent="0.3">
      <c r="A7389" t="s">
        <v>3278</v>
      </c>
      <c r="B7389" t="s">
        <v>3254</v>
      </c>
    </row>
    <row r="7390" spans="1:2" x14ac:dyDescent="0.3">
      <c r="A7390" t="s">
        <v>3279</v>
      </c>
      <c r="B7390" t="s">
        <v>3280</v>
      </c>
    </row>
    <row r="7391" spans="1:2" x14ac:dyDescent="0.3">
      <c r="A7391" t="s">
        <v>3281</v>
      </c>
      <c r="B7391" t="s">
        <v>3141</v>
      </c>
    </row>
    <row r="7392" spans="1:2" x14ac:dyDescent="0.3">
      <c r="A7392" t="s">
        <v>3162</v>
      </c>
      <c r="B7392" t="s">
        <v>3141</v>
      </c>
    </row>
    <row r="7393" spans="1:2" x14ac:dyDescent="0.3">
      <c r="A7393" t="s">
        <v>3157</v>
      </c>
      <c r="B7393" t="s">
        <v>3141</v>
      </c>
    </row>
    <row r="7394" spans="1:2" x14ac:dyDescent="0.3">
      <c r="A7394" t="s">
        <v>3222</v>
      </c>
      <c r="B7394" t="s">
        <v>3149</v>
      </c>
    </row>
    <row r="7395" spans="1:2" x14ac:dyDescent="0.3">
      <c r="A7395" t="s">
        <v>3223</v>
      </c>
      <c r="B7395" t="s">
        <v>5224</v>
      </c>
    </row>
    <row r="7396" spans="1:2" x14ac:dyDescent="0.3">
      <c r="A7396" t="s">
        <v>3225</v>
      </c>
      <c r="B7396" t="s">
        <v>5179</v>
      </c>
    </row>
    <row r="7397" spans="1:2" x14ac:dyDescent="0.3">
      <c r="A7397" t="s">
        <v>3227</v>
      </c>
      <c r="B7397" t="s">
        <v>5225</v>
      </c>
    </row>
    <row r="7398" spans="1:2" x14ac:dyDescent="0.3">
      <c r="A7398" t="s">
        <v>3229</v>
      </c>
      <c r="B7398" t="s">
        <v>3254</v>
      </c>
    </row>
    <row r="7399" spans="1:2" x14ac:dyDescent="0.3">
      <c r="A7399" t="s">
        <v>3231</v>
      </c>
      <c r="B7399" t="s">
        <v>5226</v>
      </c>
    </row>
    <row r="7400" spans="1:2" x14ac:dyDescent="0.3">
      <c r="A7400" t="s">
        <v>3233</v>
      </c>
      <c r="B7400" t="s">
        <v>3254</v>
      </c>
    </row>
    <row r="7401" spans="1:2" x14ac:dyDescent="0.3">
      <c r="A7401" t="s">
        <v>3235</v>
      </c>
      <c r="B7401" t="s">
        <v>4533</v>
      </c>
    </row>
    <row r="7402" spans="1:2" x14ac:dyDescent="0.3">
      <c r="A7402" t="s">
        <v>3237</v>
      </c>
      <c r="B7402" t="s">
        <v>3254</v>
      </c>
    </row>
    <row r="7403" spans="1:2" x14ac:dyDescent="0.3">
      <c r="A7403" t="s">
        <v>3239</v>
      </c>
      <c r="B7403" t="s">
        <v>3254</v>
      </c>
    </row>
    <row r="7404" spans="1:2" x14ac:dyDescent="0.3">
      <c r="A7404" t="s">
        <v>3241</v>
      </c>
      <c r="B7404" t="s">
        <v>3254</v>
      </c>
    </row>
    <row r="7405" spans="1:2" x14ac:dyDescent="0.3">
      <c r="A7405" t="s">
        <v>3243</v>
      </c>
      <c r="B7405" t="s">
        <v>3254</v>
      </c>
    </row>
    <row r="7406" spans="1:2" x14ac:dyDescent="0.3">
      <c r="A7406" t="s">
        <v>3245</v>
      </c>
      <c r="B7406" t="s">
        <v>3261</v>
      </c>
    </row>
    <row r="7407" spans="1:2" x14ac:dyDescent="0.3">
      <c r="A7407" t="s">
        <v>3247</v>
      </c>
      <c r="B7407" t="s">
        <v>3254</v>
      </c>
    </row>
    <row r="7408" spans="1:2" x14ac:dyDescent="0.3">
      <c r="A7408" t="s">
        <v>3249</v>
      </c>
      <c r="B7408" t="s">
        <v>3254</v>
      </c>
    </row>
    <row r="7409" spans="1:2" x14ac:dyDescent="0.3">
      <c r="A7409" t="s">
        <v>3251</v>
      </c>
      <c r="B7409" t="s">
        <v>3254</v>
      </c>
    </row>
    <row r="7410" spans="1:2" x14ac:dyDescent="0.3">
      <c r="A7410" t="s">
        <v>3253</v>
      </c>
      <c r="B7410" t="s">
        <v>3254</v>
      </c>
    </row>
    <row r="7411" spans="1:2" x14ac:dyDescent="0.3">
      <c r="A7411" t="s">
        <v>3255</v>
      </c>
      <c r="B7411" t="s">
        <v>3254</v>
      </c>
    </row>
    <row r="7412" spans="1:2" x14ac:dyDescent="0.3">
      <c r="A7412" t="s">
        <v>3256</v>
      </c>
      <c r="B7412" t="s">
        <v>3254</v>
      </c>
    </row>
    <row r="7413" spans="1:2" x14ac:dyDescent="0.3">
      <c r="A7413" t="s">
        <v>3258</v>
      </c>
      <c r="B7413" t="s">
        <v>3254</v>
      </c>
    </row>
    <row r="7414" spans="1:2" x14ac:dyDescent="0.3">
      <c r="A7414" t="s">
        <v>3260</v>
      </c>
      <c r="B7414" t="s">
        <v>3254</v>
      </c>
    </row>
    <row r="7415" spans="1:2" x14ac:dyDescent="0.3">
      <c r="A7415" t="s">
        <v>3262</v>
      </c>
      <c r="B7415" t="s">
        <v>3254</v>
      </c>
    </row>
    <row r="7416" spans="1:2" x14ac:dyDescent="0.3">
      <c r="A7416" t="s">
        <v>3264</v>
      </c>
      <c r="B7416" t="s">
        <v>3254</v>
      </c>
    </row>
    <row r="7417" spans="1:2" x14ac:dyDescent="0.3">
      <c r="A7417" t="s">
        <v>3265</v>
      </c>
      <c r="B7417" t="s">
        <v>5227</v>
      </c>
    </row>
    <row r="7418" spans="1:2" x14ac:dyDescent="0.3">
      <c r="A7418" t="s">
        <v>3267</v>
      </c>
      <c r="B7418" t="s">
        <v>3254</v>
      </c>
    </row>
    <row r="7419" spans="1:2" x14ac:dyDescent="0.3">
      <c r="A7419" t="s">
        <v>3268</v>
      </c>
      <c r="B7419" t="s">
        <v>3254</v>
      </c>
    </row>
    <row r="7420" spans="1:2" x14ac:dyDescent="0.3">
      <c r="A7420" t="s">
        <v>3269</v>
      </c>
      <c r="B7420" t="s">
        <v>3254</v>
      </c>
    </row>
    <row r="7421" spans="1:2" x14ac:dyDescent="0.3">
      <c r="A7421" t="s">
        <v>3270</v>
      </c>
      <c r="B7421" t="s">
        <v>3254</v>
      </c>
    </row>
    <row r="7422" spans="1:2" x14ac:dyDescent="0.3">
      <c r="A7422" t="s">
        <v>3271</v>
      </c>
      <c r="B7422" t="s">
        <v>3254</v>
      </c>
    </row>
    <row r="7423" spans="1:2" x14ac:dyDescent="0.3">
      <c r="A7423" t="s">
        <v>3272</v>
      </c>
      <c r="B7423" t="s">
        <v>3254</v>
      </c>
    </row>
    <row r="7424" spans="1:2" x14ac:dyDescent="0.3">
      <c r="A7424" t="s">
        <v>3273</v>
      </c>
      <c r="B7424" t="s">
        <v>4533</v>
      </c>
    </row>
    <row r="7425" spans="1:2" x14ac:dyDescent="0.3">
      <c r="A7425" t="s">
        <v>3275</v>
      </c>
      <c r="B7425" t="s">
        <v>3298</v>
      </c>
    </row>
    <row r="7426" spans="1:2" x14ac:dyDescent="0.3">
      <c r="A7426" t="s">
        <v>3276</v>
      </c>
      <c r="B7426" t="s">
        <v>3254</v>
      </c>
    </row>
    <row r="7427" spans="1:2" x14ac:dyDescent="0.3">
      <c r="A7427" t="s">
        <v>3277</v>
      </c>
      <c r="B7427" t="s">
        <v>3254</v>
      </c>
    </row>
    <row r="7428" spans="1:2" x14ac:dyDescent="0.3">
      <c r="A7428" t="s">
        <v>3278</v>
      </c>
      <c r="B7428" t="s">
        <v>3254</v>
      </c>
    </row>
    <row r="7429" spans="1:2" x14ac:dyDescent="0.3">
      <c r="A7429" t="s">
        <v>3279</v>
      </c>
      <c r="B7429" t="s">
        <v>3280</v>
      </c>
    </row>
    <row r="7430" spans="1:2" x14ac:dyDescent="0.3">
      <c r="A7430" t="s">
        <v>3281</v>
      </c>
      <c r="B7430" t="s">
        <v>3141</v>
      </c>
    </row>
    <row r="7431" spans="1:2" x14ac:dyDescent="0.3">
      <c r="A7431" t="s">
        <v>3162</v>
      </c>
      <c r="B7431" t="s">
        <v>3141</v>
      </c>
    </row>
    <row r="7432" spans="1:2" x14ac:dyDescent="0.3">
      <c r="A7432" t="s">
        <v>3157</v>
      </c>
      <c r="B7432" t="s">
        <v>3141</v>
      </c>
    </row>
    <row r="7433" spans="1:2" x14ac:dyDescent="0.3">
      <c r="A7433" t="s">
        <v>3222</v>
      </c>
      <c r="B7433" t="s">
        <v>3149</v>
      </c>
    </row>
    <row r="7434" spans="1:2" x14ac:dyDescent="0.3">
      <c r="A7434" t="s">
        <v>3223</v>
      </c>
      <c r="B7434" t="s">
        <v>5228</v>
      </c>
    </row>
    <row r="7435" spans="1:2" x14ac:dyDescent="0.3">
      <c r="A7435" t="s">
        <v>3225</v>
      </c>
      <c r="B7435" t="s">
        <v>5194</v>
      </c>
    </row>
    <row r="7436" spans="1:2" x14ac:dyDescent="0.3">
      <c r="A7436" t="s">
        <v>3227</v>
      </c>
      <c r="B7436" t="s">
        <v>5229</v>
      </c>
    </row>
    <row r="7437" spans="1:2" x14ac:dyDescent="0.3">
      <c r="A7437" t="s">
        <v>3229</v>
      </c>
      <c r="B7437" t="s">
        <v>3254</v>
      </c>
    </row>
    <row r="7438" spans="1:2" x14ac:dyDescent="0.3">
      <c r="A7438" t="s">
        <v>3231</v>
      </c>
      <c r="B7438" t="s">
        <v>5230</v>
      </c>
    </row>
    <row r="7439" spans="1:2" x14ac:dyDescent="0.3">
      <c r="A7439" t="s">
        <v>3233</v>
      </c>
      <c r="B7439" t="s">
        <v>3254</v>
      </c>
    </row>
    <row r="7440" spans="1:2" x14ac:dyDescent="0.3">
      <c r="A7440" t="s">
        <v>3235</v>
      </c>
      <c r="B7440" t="s">
        <v>5231</v>
      </c>
    </row>
    <row r="7441" spans="1:2" x14ac:dyDescent="0.3">
      <c r="A7441" t="s">
        <v>3237</v>
      </c>
      <c r="B7441" t="s">
        <v>3254</v>
      </c>
    </row>
    <row r="7442" spans="1:2" x14ac:dyDescent="0.3">
      <c r="A7442" t="s">
        <v>3239</v>
      </c>
      <c r="B7442" t="s">
        <v>3254</v>
      </c>
    </row>
    <row r="7443" spans="1:2" x14ac:dyDescent="0.3">
      <c r="A7443" t="s">
        <v>3241</v>
      </c>
      <c r="B7443" t="s">
        <v>3254</v>
      </c>
    </row>
    <row r="7444" spans="1:2" x14ac:dyDescent="0.3">
      <c r="A7444" t="s">
        <v>3243</v>
      </c>
      <c r="B7444" t="s">
        <v>3254</v>
      </c>
    </row>
    <row r="7445" spans="1:2" x14ac:dyDescent="0.3">
      <c r="A7445" t="s">
        <v>3245</v>
      </c>
      <c r="B7445" t="s">
        <v>3261</v>
      </c>
    </row>
    <row r="7446" spans="1:2" x14ac:dyDescent="0.3">
      <c r="A7446" t="s">
        <v>3247</v>
      </c>
      <c r="B7446" t="s">
        <v>3310</v>
      </c>
    </row>
    <row r="7447" spans="1:2" x14ac:dyDescent="0.3">
      <c r="A7447" t="s">
        <v>3249</v>
      </c>
      <c r="B7447" t="s">
        <v>3254</v>
      </c>
    </row>
    <row r="7448" spans="1:2" x14ac:dyDescent="0.3">
      <c r="A7448" t="s">
        <v>3251</v>
      </c>
      <c r="B7448" t="s">
        <v>3254</v>
      </c>
    </row>
    <row r="7449" spans="1:2" x14ac:dyDescent="0.3">
      <c r="A7449" t="s">
        <v>3253</v>
      </c>
      <c r="B7449" t="s">
        <v>3254</v>
      </c>
    </row>
    <row r="7450" spans="1:2" x14ac:dyDescent="0.3">
      <c r="A7450" t="s">
        <v>3255</v>
      </c>
      <c r="B7450" t="s">
        <v>3254</v>
      </c>
    </row>
    <row r="7451" spans="1:2" x14ac:dyDescent="0.3">
      <c r="A7451" t="s">
        <v>3256</v>
      </c>
      <c r="B7451" t="s">
        <v>3254</v>
      </c>
    </row>
    <row r="7452" spans="1:2" x14ac:dyDescent="0.3">
      <c r="A7452" t="s">
        <v>3258</v>
      </c>
      <c r="B7452" t="s">
        <v>3254</v>
      </c>
    </row>
    <row r="7453" spans="1:2" x14ac:dyDescent="0.3">
      <c r="A7453" t="s">
        <v>3260</v>
      </c>
      <c r="B7453" t="s">
        <v>3254</v>
      </c>
    </row>
    <row r="7454" spans="1:2" x14ac:dyDescent="0.3">
      <c r="A7454" t="s">
        <v>3262</v>
      </c>
      <c r="B7454" t="s">
        <v>3254</v>
      </c>
    </row>
    <row r="7455" spans="1:2" x14ac:dyDescent="0.3">
      <c r="A7455" t="s">
        <v>3264</v>
      </c>
      <c r="B7455" t="s">
        <v>3254</v>
      </c>
    </row>
    <row r="7456" spans="1:2" x14ac:dyDescent="0.3">
      <c r="A7456" t="s">
        <v>3265</v>
      </c>
      <c r="B7456" t="s">
        <v>5232</v>
      </c>
    </row>
    <row r="7457" spans="1:2" x14ac:dyDescent="0.3">
      <c r="A7457" t="s">
        <v>3267</v>
      </c>
      <c r="B7457" t="s">
        <v>3254</v>
      </c>
    </row>
    <row r="7458" spans="1:2" x14ac:dyDescent="0.3">
      <c r="A7458" t="s">
        <v>3268</v>
      </c>
      <c r="B7458" t="s">
        <v>3254</v>
      </c>
    </row>
    <row r="7459" spans="1:2" x14ac:dyDescent="0.3">
      <c r="A7459" t="s">
        <v>3269</v>
      </c>
      <c r="B7459" t="s">
        <v>3254</v>
      </c>
    </row>
    <row r="7460" spans="1:2" x14ac:dyDescent="0.3">
      <c r="A7460" t="s">
        <v>3270</v>
      </c>
      <c r="B7460" t="s">
        <v>3254</v>
      </c>
    </row>
    <row r="7461" spans="1:2" x14ac:dyDescent="0.3">
      <c r="A7461" t="s">
        <v>3271</v>
      </c>
      <c r="B7461" t="s">
        <v>3254</v>
      </c>
    </row>
    <row r="7462" spans="1:2" x14ac:dyDescent="0.3">
      <c r="A7462" t="s">
        <v>3272</v>
      </c>
      <c r="B7462" t="s">
        <v>3254</v>
      </c>
    </row>
    <row r="7463" spans="1:2" x14ac:dyDescent="0.3">
      <c r="A7463" t="s">
        <v>3273</v>
      </c>
      <c r="B7463" t="s">
        <v>5231</v>
      </c>
    </row>
    <row r="7464" spans="1:2" x14ac:dyDescent="0.3">
      <c r="A7464" t="s">
        <v>3275</v>
      </c>
      <c r="B7464" t="s">
        <v>3254</v>
      </c>
    </row>
    <row r="7465" spans="1:2" x14ac:dyDescent="0.3">
      <c r="A7465" t="s">
        <v>3276</v>
      </c>
      <c r="B7465" t="s">
        <v>3254</v>
      </c>
    </row>
    <row r="7466" spans="1:2" x14ac:dyDescent="0.3">
      <c r="A7466" t="s">
        <v>3277</v>
      </c>
      <c r="B7466" t="s">
        <v>3254</v>
      </c>
    </row>
    <row r="7467" spans="1:2" x14ac:dyDescent="0.3">
      <c r="A7467" t="s">
        <v>3278</v>
      </c>
      <c r="B7467" t="s">
        <v>3254</v>
      </c>
    </row>
    <row r="7468" spans="1:2" x14ac:dyDescent="0.3">
      <c r="A7468" t="s">
        <v>3279</v>
      </c>
      <c r="B7468" t="s">
        <v>3280</v>
      </c>
    </row>
    <row r="7469" spans="1:2" x14ac:dyDescent="0.3">
      <c r="A7469" t="s">
        <v>3281</v>
      </c>
      <c r="B7469" t="s">
        <v>3141</v>
      </c>
    </row>
    <row r="7470" spans="1:2" x14ac:dyDescent="0.3">
      <c r="A7470" t="s">
        <v>3162</v>
      </c>
      <c r="B7470" t="s">
        <v>3141</v>
      </c>
    </row>
    <row r="7471" spans="1:2" x14ac:dyDescent="0.3">
      <c r="A7471" t="s">
        <v>3157</v>
      </c>
      <c r="B7471" t="s">
        <v>3141</v>
      </c>
    </row>
    <row r="7472" spans="1:2" x14ac:dyDescent="0.3">
      <c r="A7472" t="s">
        <v>3222</v>
      </c>
      <c r="B7472" t="s">
        <v>3149</v>
      </c>
    </row>
    <row r="7473" spans="1:2" x14ac:dyDescent="0.3">
      <c r="A7473" t="s">
        <v>3223</v>
      </c>
      <c r="B7473" t="s">
        <v>5233</v>
      </c>
    </row>
    <row r="7474" spans="1:2" x14ac:dyDescent="0.3">
      <c r="A7474" t="s">
        <v>3225</v>
      </c>
      <c r="B7474" t="s">
        <v>4654</v>
      </c>
    </row>
    <row r="7475" spans="1:2" x14ac:dyDescent="0.3">
      <c r="A7475" t="s">
        <v>3227</v>
      </c>
      <c r="B7475" t="s">
        <v>5234</v>
      </c>
    </row>
    <row r="7476" spans="1:2" x14ac:dyDescent="0.3">
      <c r="A7476" t="s">
        <v>3229</v>
      </c>
      <c r="B7476" t="s">
        <v>5235</v>
      </c>
    </row>
    <row r="7477" spans="1:2" x14ac:dyDescent="0.3">
      <c r="A7477" t="s">
        <v>3231</v>
      </c>
      <c r="B7477" t="s">
        <v>5236</v>
      </c>
    </row>
    <row r="7478" spans="1:2" x14ac:dyDescent="0.3">
      <c r="A7478" t="s">
        <v>3233</v>
      </c>
      <c r="B7478" t="s">
        <v>3254</v>
      </c>
    </row>
    <row r="7479" spans="1:2" x14ac:dyDescent="0.3">
      <c r="A7479" t="s">
        <v>3235</v>
      </c>
      <c r="B7479" t="s">
        <v>5237</v>
      </c>
    </row>
    <row r="7480" spans="1:2" x14ac:dyDescent="0.3">
      <c r="A7480" t="s">
        <v>3237</v>
      </c>
      <c r="B7480" t="s">
        <v>3254</v>
      </c>
    </row>
    <row r="7481" spans="1:2" x14ac:dyDescent="0.3">
      <c r="A7481" t="s">
        <v>3239</v>
      </c>
      <c r="B7481" t="s">
        <v>3254</v>
      </c>
    </row>
    <row r="7482" spans="1:2" x14ac:dyDescent="0.3">
      <c r="A7482" t="s">
        <v>3241</v>
      </c>
      <c r="B7482" t="s">
        <v>3254</v>
      </c>
    </row>
    <row r="7483" spans="1:2" x14ac:dyDescent="0.3">
      <c r="A7483" t="s">
        <v>3243</v>
      </c>
      <c r="B7483" t="s">
        <v>3254</v>
      </c>
    </row>
    <row r="7484" spans="1:2" x14ac:dyDescent="0.3">
      <c r="A7484" t="s">
        <v>3245</v>
      </c>
      <c r="B7484" t="s">
        <v>3326</v>
      </c>
    </row>
    <row r="7485" spans="1:2" x14ac:dyDescent="0.3">
      <c r="A7485" t="s">
        <v>3247</v>
      </c>
      <c r="B7485" t="s">
        <v>3248</v>
      </c>
    </row>
    <row r="7486" spans="1:2" x14ac:dyDescent="0.3">
      <c r="A7486" t="s">
        <v>3249</v>
      </c>
      <c r="B7486" t="s">
        <v>3327</v>
      </c>
    </row>
    <row r="7487" spans="1:2" x14ac:dyDescent="0.3">
      <c r="A7487" t="s">
        <v>3251</v>
      </c>
      <c r="B7487" t="s">
        <v>3254</v>
      </c>
    </row>
    <row r="7488" spans="1:2" x14ac:dyDescent="0.3">
      <c r="A7488" t="s">
        <v>3253</v>
      </c>
      <c r="B7488" t="s">
        <v>3254</v>
      </c>
    </row>
    <row r="7489" spans="1:2" x14ac:dyDescent="0.3">
      <c r="A7489" t="s">
        <v>3255</v>
      </c>
      <c r="B7489" t="s">
        <v>3876</v>
      </c>
    </row>
    <row r="7490" spans="1:2" x14ac:dyDescent="0.3">
      <c r="A7490" t="s">
        <v>3256</v>
      </c>
      <c r="B7490" t="s">
        <v>3254</v>
      </c>
    </row>
    <row r="7491" spans="1:2" x14ac:dyDescent="0.3">
      <c r="A7491" t="s">
        <v>3258</v>
      </c>
      <c r="B7491" t="s">
        <v>3254</v>
      </c>
    </row>
    <row r="7492" spans="1:2" x14ac:dyDescent="0.3">
      <c r="A7492" t="s">
        <v>3260</v>
      </c>
      <c r="B7492" t="s">
        <v>3254</v>
      </c>
    </row>
    <row r="7493" spans="1:2" x14ac:dyDescent="0.3">
      <c r="A7493" t="s">
        <v>3262</v>
      </c>
      <c r="B7493" t="s">
        <v>3254</v>
      </c>
    </row>
    <row r="7494" spans="1:2" x14ac:dyDescent="0.3">
      <c r="A7494" t="s">
        <v>3264</v>
      </c>
      <c r="B7494" t="s">
        <v>3254</v>
      </c>
    </row>
    <row r="7495" spans="1:2" x14ac:dyDescent="0.3">
      <c r="A7495" t="s">
        <v>3265</v>
      </c>
      <c r="B7495" t="s">
        <v>5238</v>
      </c>
    </row>
    <row r="7496" spans="1:2" x14ac:dyDescent="0.3">
      <c r="A7496" t="s">
        <v>3267</v>
      </c>
      <c r="B7496" t="s">
        <v>3254</v>
      </c>
    </row>
    <row r="7497" spans="1:2" x14ac:dyDescent="0.3">
      <c r="A7497" t="s">
        <v>3268</v>
      </c>
      <c r="B7497" t="s">
        <v>3254</v>
      </c>
    </row>
    <row r="7498" spans="1:2" x14ac:dyDescent="0.3">
      <c r="A7498" t="s">
        <v>3269</v>
      </c>
      <c r="B7498" t="s">
        <v>3298</v>
      </c>
    </row>
    <row r="7499" spans="1:2" x14ac:dyDescent="0.3">
      <c r="A7499" t="s">
        <v>3270</v>
      </c>
      <c r="B7499" t="s">
        <v>5239</v>
      </c>
    </row>
    <row r="7500" spans="1:2" x14ac:dyDescent="0.3">
      <c r="A7500" t="s">
        <v>3271</v>
      </c>
      <c r="B7500" t="s">
        <v>3254</v>
      </c>
    </row>
    <row r="7501" spans="1:2" x14ac:dyDescent="0.3">
      <c r="A7501" t="s">
        <v>3272</v>
      </c>
      <c r="B7501" t="s">
        <v>3254</v>
      </c>
    </row>
    <row r="7502" spans="1:2" x14ac:dyDescent="0.3">
      <c r="A7502" t="s">
        <v>3273</v>
      </c>
      <c r="B7502" t="s">
        <v>5237</v>
      </c>
    </row>
    <row r="7503" spans="1:2" x14ac:dyDescent="0.3">
      <c r="A7503" t="s">
        <v>3275</v>
      </c>
      <c r="B7503" t="s">
        <v>3254</v>
      </c>
    </row>
    <row r="7504" spans="1:2" x14ac:dyDescent="0.3">
      <c r="A7504" t="s">
        <v>3276</v>
      </c>
      <c r="B7504" t="s">
        <v>3254</v>
      </c>
    </row>
    <row r="7505" spans="1:2" x14ac:dyDescent="0.3">
      <c r="A7505" t="s">
        <v>3277</v>
      </c>
      <c r="B7505" t="s">
        <v>3254</v>
      </c>
    </row>
    <row r="7506" spans="1:2" x14ac:dyDescent="0.3">
      <c r="A7506" t="s">
        <v>3278</v>
      </c>
      <c r="B7506" t="s">
        <v>3254</v>
      </c>
    </row>
    <row r="7507" spans="1:2" x14ac:dyDescent="0.3">
      <c r="A7507" t="s">
        <v>3279</v>
      </c>
      <c r="B7507" t="s">
        <v>3280</v>
      </c>
    </row>
    <row r="7508" spans="1:2" x14ac:dyDescent="0.3">
      <c r="A7508" t="s">
        <v>3281</v>
      </c>
      <c r="B7508" t="s">
        <v>3141</v>
      </c>
    </row>
    <row r="7509" spans="1:2" x14ac:dyDescent="0.3">
      <c r="A7509" t="s">
        <v>3162</v>
      </c>
      <c r="B7509" t="s">
        <v>3141</v>
      </c>
    </row>
    <row r="7510" spans="1:2" x14ac:dyDescent="0.3">
      <c r="A7510" t="s">
        <v>3157</v>
      </c>
      <c r="B7510" t="s">
        <v>3141</v>
      </c>
    </row>
    <row r="7511" spans="1:2" x14ac:dyDescent="0.3">
      <c r="A7511" t="s">
        <v>3222</v>
      </c>
      <c r="B7511" t="s">
        <v>3149</v>
      </c>
    </row>
    <row r="7512" spans="1:2" x14ac:dyDescent="0.3">
      <c r="A7512" t="s">
        <v>3223</v>
      </c>
      <c r="B7512" t="s">
        <v>5240</v>
      </c>
    </row>
    <row r="7513" spans="1:2" x14ac:dyDescent="0.3">
      <c r="A7513" t="s">
        <v>3225</v>
      </c>
      <c r="B7513" t="s">
        <v>5241</v>
      </c>
    </row>
    <row r="7514" spans="1:2" x14ac:dyDescent="0.3">
      <c r="A7514" t="s">
        <v>3227</v>
      </c>
      <c r="B7514" t="s">
        <v>5242</v>
      </c>
    </row>
    <row r="7515" spans="1:2" x14ac:dyDescent="0.3">
      <c r="A7515" t="s">
        <v>3229</v>
      </c>
      <c r="B7515" t="s">
        <v>5243</v>
      </c>
    </row>
    <row r="7516" spans="1:2" x14ac:dyDescent="0.3">
      <c r="A7516" t="s">
        <v>3231</v>
      </c>
      <c r="B7516" t="s">
        <v>5244</v>
      </c>
    </row>
    <row r="7517" spans="1:2" x14ac:dyDescent="0.3">
      <c r="A7517" t="s">
        <v>3233</v>
      </c>
      <c r="B7517" t="s">
        <v>3254</v>
      </c>
    </row>
    <row r="7518" spans="1:2" x14ac:dyDescent="0.3">
      <c r="A7518" t="s">
        <v>3235</v>
      </c>
      <c r="B7518" t="s">
        <v>5245</v>
      </c>
    </row>
    <row r="7519" spans="1:2" x14ac:dyDescent="0.3">
      <c r="A7519" t="s">
        <v>3237</v>
      </c>
      <c r="B7519" t="s">
        <v>3254</v>
      </c>
    </row>
    <row r="7520" spans="1:2" x14ac:dyDescent="0.3">
      <c r="A7520" t="s">
        <v>3239</v>
      </c>
      <c r="B7520" t="s">
        <v>3254</v>
      </c>
    </row>
    <row r="7521" spans="1:2" x14ac:dyDescent="0.3">
      <c r="A7521" t="s">
        <v>3241</v>
      </c>
      <c r="B7521" t="s">
        <v>3254</v>
      </c>
    </row>
    <row r="7522" spans="1:2" x14ac:dyDescent="0.3">
      <c r="A7522" t="s">
        <v>3243</v>
      </c>
      <c r="B7522" t="s">
        <v>3254</v>
      </c>
    </row>
    <row r="7523" spans="1:2" x14ac:dyDescent="0.3">
      <c r="A7523" t="s">
        <v>3245</v>
      </c>
      <c r="B7523" t="s">
        <v>3517</v>
      </c>
    </row>
    <row r="7524" spans="1:2" x14ac:dyDescent="0.3">
      <c r="A7524" t="s">
        <v>3247</v>
      </c>
      <c r="B7524" t="s">
        <v>3310</v>
      </c>
    </row>
    <row r="7525" spans="1:2" x14ac:dyDescent="0.3">
      <c r="A7525" t="s">
        <v>3249</v>
      </c>
      <c r="B7525" t="s">
        <v>3518</v>
      </c>
    </row>
    <row r="7526" spans="1:2" x14ac:dyDescent="0.3">
      <c r="A7526" t="s">
        <v>3251</v>
      </c>
      <c r="B7526" t="s">
        <v>3789</v>
      </c>
    </row>
    <row r="7527" spans="1:2" x14ac:dyDescent="0.3">
      <c r="A7527" t="s">
        <v>3253</v>
      </c>
      <c r="B7527" t="s">
        <v>3254</v>
      </c>
    </row>
    <row r="7528" spans="1:2" x14ac:dyDescent="0.3">
      <c r="A7528" t="s">
        <v>3255</v>
      </c>
      <c r="B7528" t="s">
        <v>3254</v>
      </c>
    </row>
    <row r="7529" spans="1:2" x14ac:dyDescent="0.3">
      <c r="A7529" t="s">
        <v>3256</v>
      </c>
      <c r="B7529" t="s">
        <v>3254</v>
      </c>
    </row>
    <row r="7530" spans="1:2" x14ac:dyDescent="0.3">
      <c r="A7530" t="s">
        <v>3258</v>
      </c>
      <c r="B7530" t="s">
        <v>3254</v>
      </c>
    </row>
    <row r="7531" spans="1:2" x14ac:dyDescent="0.3">
      <c r="A7531" t="s">
        <v>3260</v>
      </c>
      <c r="B7531" t="s">
        <v>3254</v>
      </c>
    </row>
    <row r="7532" spans="1:2" x14ac:dyDescent="0.3">
      <c r="A7532" t="s">
        <v>3262</v>
      </c>
      <c r="B7532" t="s">
        <v>3254</v>
      </c>
    </row>
    <row r="7533" spans="1:2" x14ac:dyDescent="0.3">
      <c r="A7533" t="s">
        <v>3264</v>
      </c>
      <c r="B7533" t="s">
        <v>3254</v>
      </c>
    </row>
    <row r="7534" spans="1:2" x14ac:dyDescent="0.3">
      <c r="A7534" t="s">
        <v>3265</v>
      </c>
      <c r="B7534" t="s">
        <v>5246</v>
      </c>
    </row>
    <row r="7535" spans="1:2" x14ac:dyDescent="0.3">
      <c r="A7535" t="s">
        <v>3267</v>
      </c>
      <c r="B7535" t="s">
        <v>3254</v>
      </c>
    </row>
    <row r="7536" spans="1:2" x14ac:dyDescent="0.3">
      <c r="A7536" t="s">
        <v>3268</v>
      </c>
      <c r="B7536" t="s">
        <v>3254</v>
      </c>
    </row>
    <row r="7537" spans="1:2" x14ac:dyDescent="0.3">
      <c r="A7537" t="s">
        <v>3269</v>
      </c>
      <c r="B7537" t="s">
        <v>3254</v>
      </c>
    </row>
    <row r="7538" spans="1:2" x14ac:dyDescent="0.3">
      <c r="A7538" t="s">
        <v>3270</v>
      </c>
      <c r="B7538" t="s">
        <v>3254</v>
      </c>
    </row>
    <row r="7539" spans="1:2" x14ac:dyDescent="0.3">
      <c r="A7539" t="s">
        <v>3271</v>
      </c>
      <c r="B7539" t="s">
        <v>3254</v>
      </c>
    </row>
    <row r="7540" spans="1:2" x14ac:dyDescent="0.3">
      <c r="A7540" t="s">
        <v>3272</v>
      </c>
      <c r="B7540" t="s">
        <v>3254</v>
      </c>
    </row>
    <row r="7541" spans="1:2" x14ac:dyDescent="0.3">
      <c r="A7541" t="s">
        <v>3273</v>
      </c>
      <c r="B7541" t="s">
        <v>5245</v>
      </c>
    </row>
    <row r="7542" spans="1:2" x14ac:dyDescent="0.3">
      <c r="A7542" t="s">
        <v>3275</v>
      </c>
      <c r="B7542" t="s">
        <v>3254</v>
      </c>
    </row>
    <row r="7543" spans="1:2" x14ac:dyDescent="0.3">
      <c r="A7543" t="s">
        <v>3276</v>
      </c>
      <c r="B7543" t="s">
        <v>3254</v>
      </c>
    </row>
    <row r="7544" spans="1:2" x14ac:dyDescent="0.3">
      <c r="A7544" t="s">
        <v>3277</v>
      </c>
      <c r="B7544" t="s">
        <v>3254</v>
      </c>
    </row>
    <row r="7545" spans="1:2" x14ac:dyDescent="0.3">
      <c r="A7545" t="s">
        <v>3278</v>
      </c>
      <c r="B7545" t="s">
        <v>3254</v>
      </c>
    </row>
    <row r="7546" spans="1:2" x14ac:dyDescent="0.3">
      <c r="A7546" t="s">
        <v>3279</v>
      </c>
      <c r="B7546" t="s">
        <v>3280</v>
      </c>
    </row>
    <row r="7547" spans="1:2" x14ac:dyDescent="0.3">
      <c r="A7547" t="s">
        <v>3281</v>
      </c>
      <c r="B7547" t="s">
        <v>3141</v>
      </c>
    </row>
    <row r="7548" spans="1:2" x14ac:dyDescent="0.3">
      <c r="A7548" t="s">
        <v>3162</v>
      </c>
      <c r="B7548" t="s">
        <v>3141</v>
      </c>
    </row>
    <row r="7549" spans="1:2" x14ac:dyDescent="0.3">
      <c r="A7549" t="s">
        <v>3157</v>
      </c>
      <c r="B7549" t="s">
        <v>3141</v>
      </c>
    </row>
    <row r="7550" spans="1:2" x14ac:dyDescent="0.3">
      <c r="A7550" t="s">
        <v>3222</v>
      </c>
      <c r="B7550" t="s">
        <v>3149</v>
      </c>
    </row>
    <row r="7551" spans="1:2" x14ac:dyDescent="0.3">
      <c r="A7551" t="s">
        <v>3223</v>
      </c>
      <c r="B7551" t="s">
        <v>5247</v>
      </c>
    </row>
    <row r="7552" spans="1:2" x14ac:dyDescent="0.3">
      <c r="A7552" t="s">
        <v>3225</v>
      </c>
      <c r="B7552" t="s">
        <v>4357</v>
      </c>
    </row>
    <row r="7553" spans="1:2" x14ac:dyDescent="0.3">
      <c r="A7553" t="s">
        <v>3227</v>
      </c>
      <c r="B7553" t="s">
        <v>5248</v>
      </c>
    </row>
    <row r="7554" spans="1:2" x14ac:dyDescent="0.3">
      <c r="A7554" t="s">
        <v>3229</v>
      </c>
      <c r="B7554" t="s">
        <v>3254</v>
      </c>
    </row>
    <row r="7555" spans="1:2" x14ac:dyDescent="0.3">
      <c r="A7555" t="s">
        <v>3231</v>
      </c>
      <c r="B7555" t="s">
        <v>5249</v>
      </c>
    </row>
    <row r="7556" spans="1:2" x14ac:dyDescent="0.3">
      <c r="A7556" t="s">
        <v>3233</v>
      </c>
      <c r="B7556" t="s">
        <v>3254</v>
      </c>
    </row>
    <row r="7557" spans="1:2" x14ac:dyDescent="0.3">
      <c r="A7557" t="s">
        <v>3235</v>
      </c>
      <c r="B7557" t="s">
        <v>5250</v>
      </c>
    </row>
    <row r="7558" spans="1:2" x14ac:dyDescent="0.3">
      <c r="A7558" t="s">
        <v>3237</v>
      </c>
      <c r="B7558" t="s">
        <v>3254</v>
      </c>
    </row>
    <row r="7559" spans="1:2" x14ac:dyDescent="0.3">
      <c r="A7559" t="s">
        <v>3239</v>
      </c>
      <c r="B7559" t="s">
        <v>3254</v>
      </c>
    </row>
    <row r="7560" spans="1:2" x14ac:dyDescent="0.3">
      <c r="A7560" t="s">
        <v>3241</v>
      </c>
      <c r="B7560" t="s">
        <v>3254</v>
      </c>
    </row>
    <row r="7561" spans="1:2" x14ac:dyDescent="0.3">
      <c r="A7561" t="s">
        <v>3243</v>
      </c>
      <c r="B7561" t="s">
        <v>3254</v>
      </c>
    </row>
    <row r="7562" spans="1:2" x14ac:dyDescent="0.3">
      <c r="A7562" t="s">
        <v>3245</v>
      </c>
      <c r="B7562" t="s">
        <v>3604</v>
      </c>
    </row>
    <row r="7563" spans="1:2" x14ac:dyDescent="0.3">
      <c r="A7563" t="s">
        <v>3247</v>
      </c>
      <c r="B7563" t="s">
        <v>3456</v>
      </c>
    </row>
    <row r="7564" spans="1:2" x14ac:dyDescent="0.3">
      <c r="A7564" t="s">
        <v>3249</v>
      </c>
      <c r="B7564" t="s">
        <v>3605</v>
      </c>
    </row>
    <row r="7565" spans="1:2" x14ac:dyDescent="0.3">
      <c r="A7565" t="s">
        <v>3251</v>
      </c>
      <c r="B7565" t="s">
        <v>3606</v>
      </c>
    </row>
    <row r="7566" spans="1:2" x14ac:dyDescent="0.3">
      <c r="A7566" t="s">
        <v>3253</v>
      </c>
      <c r="B7566" t="s">
        <v>3254</v>
      </c>
    </row>
    <row r="7567" spans="1:2" x14ac:dyDescent="0.3">
      <c r="A7567" t="s">
        <v>3255</v>
      </c>
      <c r="B7567" t="s">
        <v>3487</v>
      </c>
    </row>
    <row r="7568" spans="1:2" x14ac:dyDescent="0.3">
      <c r="A7568" t="s">
        <v>3256</v>
      </c>
      <c r="B7568" t="s">
        <v>3254</v>
      </c>
    </row>
    <row r="7569" spans="1:2" x14ac:dyDescent="0.3">
      <c r="A7569" t="s">
        <v>3258</v>
      </c>
      <c r="B7569" t="s">
        <v>3254</v>
      </c>
    </row>
    <row r="7570" spans="1:2" x14ac:dyDescent="0.3">
      <c r="A7570" t="s">
        <v>3260</v>
      </c>
      <c r="B7570" t="s">
        <v>3254</v>
      </c>
    </row>
    <row r="7571" spans="1:2" x14ac:dyDescent="0.3">
      <c r="A7571" t="s">
        <v>3262</v>
      </c>
      <c r="B7571" t="s">
        <v>3298</v>
      </c>
    </row>
    <row r="7572" spans="1:2" x14ac:dyDescent="0.3">
      <c r="A7572" t="s">
        <v>3264</v>
      </c>
      <c r="B7572" t="s">
        <v>3254</v>
      </c>
    </row>
    <row r="7573" spans="1:2" x14ac:dyDescent="0.3">
      <c r="A7573" t="s">
        <v>3265</v>
      </c>
      <c r="B7573" t="s">
        <v>5251</v>
      </c>
    </row>
    <row r="7574" spans="1:2" x14ac:dyDescent="0.3">
      <c r="A7574" t="s">
        <v>3267</v>
      </c>
      <c r="B7574" t="s">
        <v>3254</v>
      </c>
    </row>
    <row r="7575" spans="1:2" x14ac:dyDescent="0.3">
      <c r="A7575" t="s">
        <v>3268</v>
      </c>
      <c r="B7575" t="s">
        <v>3254</v>
      </c>
    </row>
    <row r="7576" spans="1:2" x14ac:dyDescent="0.3">
      <c r="A7576" t="s">
        <v>3269</v>
      </c>
      <c r="B7576" t="s">
        <v>3254</v>
      </c>
    </row>
    <row r="7577" spans="1:2" x14ac:dyDescent="0.3">
      <c r="A7577" t="s">
        <v>3270</v>
      </c>
      <c r="B7577" t="s">
        <v>3254</v>
      </c>
    </row>
    <row r="7578" spans="1:2" x14ac:dyDescent="0.3">
      <c r="A7578" t="s">
        <v>3271</v>
      </c>
      <c r="B7578" t="s">
        <v>3254</v>
      </c>
    </row>
    <row r="7579" spans="1:2" x14ac:dyDescent="0.3">
      <c r="A7579" t="s">
        <v>3272</v>
      </c>
      <c r="B7579" t="s">
        <v>3254</v>
      </c>
    </row>
    <row r="7580" spans="1:2" x14ac:dyDescent="0.3">
      <c r="A7580" t="s">
        <v>3273</v>
      </c>
      <c r="B7580" t="s">
        <v>5250</v>
      </c>
    </row>
    <row r="7581" spans="1:2" x14ac:dyDescent="0.3">
      <c r="A7581" t="s">
        <v>3275</v>
      </c>
      <c r="B7581" t="s">
        <v>3254</v>
      </c>
    </row>
    <row r="7582" spans="1:2" x14ac:dyDescent="0.3">
      <c r="A7582" t="s">
        <v>3276</v>
      </c>
      <c r="B7582" t="s">
        <v>3254</v>
      </c>
    </row>
    <row r="7583" spans="1:2" x14ac:dyDescent="0.3">
      <c r="A7583" t="s">
        <v>3277</v>
      </c>
      <c r="B7583" t="s">
        <v>3298</v>
      </c>
    </row>
    <row r="7584" spans="1:2" x14ac:dyDescent="0.3">
      <c r="A7584" t="s">
        <v>3278</v>
      </c>
      <c r="B7584" t="s">
        <v>5252</v>
      </c>
    </row>
    <row r="7585" spans="1:2" x14ac:dyDescent="0.3">
      <c r="A7585" t="s">
        <v>3279</v>
      </c>
      <c r="B7585" t="s">
        <v>3280</v>
      </c>
    </row>
    <row r="7586" spans="1:2" x14ac:dyDescent="0.3">
      <c r="A7586" t="s">
        <v>3281</v>
      </c>
      <c r="B7586" t="s">
        <v>3141</v>
      </c>
    </row>
    <row r="7587" spans="1:2" x14ac:dyDescent="0.3">
      <c r="A7587" t="s">
        <v>3162</v>
      </c>
      <c r="B7587" t="s">
        <v>3141</v>
      </c>
    </row>
    <row r="7588" spans="1:2" x14ac:dyDescent="0.3">
      <c r="A7588" t="s">
        <v>3157</v>
      </c>
      <c r="B7588" t="s">
        <v>3141</v>
      </c>
    </row>
    <row r="7589" spans="1:2" x14ac:dyDescent="0.3">
      <c r="A7589" t="s">
        <v>3222</v>
      </c>
      <c r="B7589" t="s">
        <v>3149</v>
      </c>
    </row>
    <row r="7590" spans="1:2" x14ac:dyDescent="0.3">
      <c r="A7590" t="s">
        <v>3223</v>
      </c>
      <c r="B7590" t="s">
        <v>5253</v>
      </c>
    </row>
    <row r="7591" spans="1:2" x14ac:dyDescent="0.3">
      <c r="A7591" t="s">
        <v>3225</v>
      </c>
      <c r="B7591" t="s">
        <v>5254</v>
      </c>
    </row>
    <row r="7592" spans="1:2" x14ac:dyDescent="0.3">
      <c r="A7592" t="s">
        <v>3227</v>
      </c>
      <c r="B7592" t="s">
        <v>5255</v>
      </c>
    </row>
    <row r="7593" spans="1:2" x14ac:dyDescent="0.3">
      <c r="A7593" t="s">
        <v>3229</v>
      </c>
      <c r="B7593" t="s">
        <v>3254</v>
      </c>
    </row>
    <row r="7594" spans="1:2" x14ac:dyDescent="0.3">
      <c r="A7594" t="s">
        <v>3231</v>
      </c>
      <c r="B7594" t="s">
        <v>5256</v>
      </c>
    </row>
    <row r="7595" spans="1:2" x14ac:dyDescent="0.3">
      <c r="A7595" t="s">
        <v>3233</v>
      </c>
      <c r="B7595" t="s">
        <v>3254</v>
      </c>
    </row>
    <row r="7596" spans="1:2" x14ac:dyDescent="0.3">
      <c r="A7596" t="s">
        <v>3235</v>
      </c>
      <c r="B7596" t="s">
        <v>5257</v>
      </c>
    </row>
    <row r="7597" spans="1:2" x14ac:dyDescent="0.3">
      <c r="A7597" t="s">
        <v>3237</v>
      </c>
      <c r="B7597" t="s">
        <v>3254</v>
      </c>
    </row>
    <row r="7598" spans="1:2" x14ac:dyDescent="0.3">
      <c r="A7598" t="s">
        <v>3239</v>
      </c>
      <c r="B7598" t="s">
        <v>3254</v>
      </c>
    </row>
    <row r="7599" spans="1:2" x14ac:dyDescent="0.3">
      <c r="A7599" t="s">
        <v>3241</v>
      </c>
      <c r="B7599" t="s">
        <v>3254</v>
      </c>
    </row>
    <row r="7600" spans="1:2" x14ac:dyDescent="0.3">
      <c r="A7600" t="s">
        <v>3243</v>
      </c>
      <c r="B7600" t="s">
        <v>3254</v>
      </c>
    </row>
    <row r="7601" spans="1:2" x14ac:dyDescent="0.3">
      <c r="A7601" t="s">
        <v>3245</v>
      </c>
      <c r="B7601" t="s">
        <v>3384</v>
      </c>
    </row>
    <row r="7602" spans="1:2" x14ac:dyDescent="0.3">
      <c r="A7602" t="s">
        <v>3247</v>
      </c>
      <c r="B7602" t="s">
        <v>3310</v>
      </c>
    </row>
    <row r="7603" spans="1:2" x14ac:dyDescent="0.3">
      <c r="A7603" t="s">
        <v>3249</v>
      </c>
      <c r="B7603" t="s">
        <v>3292</v>
      </c>
    </row>
    <row r="7604" spans="1:2" x14ac:dyDescent="0.3">
      <c r="A7604" t="s">
        <v>3251</v>
      </c>
      <c r="B7604" t="s">
        <v>3385</v>
      </c>
    </row>
    <row r="7605" spans="1:2" x14ac:dyDescent="0.3">
      <c r="A7605" t="s">
        <v>3253</v>
      </c>
      <c r="B7605" t="s">
        <v>3254</v>
      </c>
    </row>
    <row r="7606" spans="1:2" x14ac:dyDescent="0.3">
      <c r="A7606" t="s">
        <v>3255</v>
      </c>
      <c r="B7606" t="s">
        <v>3487</v>
      </c>
    </row>
    <row r="7607" spans="1:2" x14ac:dyDescent="0.3">
      <c r="A7607" t="s">
        <v>3256</v>
      </c>
      <c r="B7607" t="s">
        <v>3254</v>
      </c>
    </row>
    <row r="7608" spans="1:2" x14ac:dyDescent="0.3">
      <c r="A7608" t="s">
        <v>3258</v>
      </c>
      <c r="B7608" t="s">
        <v>3254</v>
      </c>
    </row>
    <row r="7609" spans="1:2" x14ac:dyDescent="0.3">
      <c r="A7609" t="s">
        <v>3260</v>
      </c>
      <c r="B7609" t="s">
        <v>3254</v>
      </c>
    </row>
    <row r="7610" spans="1:2" x14ac:dyDescent="0.3">
      <c r="A7610" t="s">
        <v>3262</v>
      </c>
      <c r="B7610" t="s">
        <v>3254</v>
      </c>
    </row>
    <row r="7611" spans="1:2" x14ac:dyDescent="0.3">
      <c r="A7611" t="s">
        <v>3264</v>
      </c>
      <c r="B7611" t="s">
        <v>3254</v>
      </c>
    </row>
    <row r="7612" spans="1:2" x14ac:dyDescent="0.3">
      <c r="A7612" t="s">
        <v>3265</v>
      </c>
      <c r="B7612" t="s">
        <v>5258</v>
      </c>
    </row>
    <row r="7613" spans="1:2" x14ac:dyDescent="0.3">
      <c r="A7613" t="s">
        <v>3267</v>
      </c>
      <c r="B7613" t="s">
        <v>3254</v>
      </c>
    </row>
    <row r="7614" spans="1:2" x14ac:dyDescent="0.3">
      <c r="A7614" t="s">
        <v>3268</v>
      </c>
      <c r="B7614" t="s">
        <v>3254</v>
      </c>
    </row>
    <row r="7615" spans="1:2" x14ac:dyDescent="0.3">
      <c r="A7615" t="s">
        <v>3269</v>
      </c>
      <c r="B7615" t="s">
        <v>3254</v>
      </c>
    </row>
    <row r="7616" spans="1:2" x14ac:dyDescent="0.3">
      <c r="A7616" t="s">
        <v>3270</v>
      </c>
      <c r="B7616" t="s">
        <v>3254</v>
      </c>
    </row>
    <row r="7617" spans="1:2" x14ac:dyDescent="0.3">
      <c r="A7617" t="s">
        <v>3271</v>
      </c>
      <c r="B7617" t="s">
        <v>3254</v>
      </c>
    </row>
    <row r="7618" spans="1:2" x14ac:dyDescent="0.3">
      <c r="A7618" t="s">
        <v>3272</v>
      </c>
      <c r="B7618" t="s">
        <v>3254</v>
      </c>
    </row>
    <row r="7619" spans="1:2" x14ac:dyDescent="0.3">
      <c r="A7619" t="s">
        <v>3273</v>
      </c>
      <c r="B7619" t="s">
        <v>5257</v>
      </c>
    </row>
    <row r="7620" spans="1:2" x14ac:dyDescent="0.3">
      <c r="A7620" t="s">
        <v>3275</v>
      </c>
      <c r="B7620" t="s">
        <v>3254</v>
      </c>
    </row>
    <row r="7621" spans="1:2" x14ac:dyDescent="0.3">
      <c r="A7621" t="s">
        <v>3276</v>
      </c>
      <c r="B7621" t="s">
        <v>3254</v>
      </c>
    </row>
    <row r="7622" spans="1:2" x14ac:dyDescent="0.3">
      <c r="A7622" t="s">
        <v>3277</v>
      </c>
      <c r="B7622" t="s">
        <v>3254</v>
      </c>
    </row>
    <row r="7623" spans="1:2" x14ac:dyDescent="0.3">
      <c r="A7623" t="s">
        <v>3278</v>
      </c>
      <c r="B7623" t="s">
        <v>3254</v>
      </c>
    </row>
    <row r="7624" spans="1:2" x14ac:dyDescent="0.3">
      <c r="A7624" t="s">
        <v>3279</v>
      </c>
      <c r="B7624" t="s">
        <v>3280</v>
      </c>
    </row>
    <row r="7625" spans="1:2" x14ac:dyDescent="0.3">
      <c r="A7625" t="s">
        <v>3281</v>
      </c>
      <c r="B7625" t="s">
        <v>3141</v>
      </c>
    </row>
    <row r="7626" spans="1:2" x14ac:dyDescent="0.3">
      <c r="A7626" t="s">
        <v>3162</v>
      </c>
      <c r="B7626" t="s">
        <v>3141</v>
      </c>
    </row>
    <row r="7627" spans="1:2" x14ac:dyDescent="0.3">
      <c r="A7627" t="s">
        <v>3157</v>
      </c>
      <c r="B7627" t="s">
        <v>3141</v>
      </c>
    </row>
    <row r="7628" spans="1:2" x14ac:dyDescent="0.3">
      <c r="A7628" t="s">
        <v>3222</v>
      </c>
      <c r="B7628" t="s">
        <v>3149</v>
      </c>
    </row>
    <row r="7629" spans="1:2" x14ac:dyDescent="0.3">
      <c r="A7629" t="s">
        <v>3223</v>
      </c>
      <c r="B7629" t="s">
        <v>5259</v>
      </c>
    </row>
    <row r="7630" spans="1:2" x14ac:dyDescent="0.3">
      <c r="A7630" t="s">
        <v>3225</v>
      </c>
      <c r="B7630" t="s">
        <v>5260</v>
      </c>
    </row>
    <row r="7631" spans="1:2" x14ac:dyDescent="0.3">
      <c r="A7631" t="s">
        <v>3227</v>
      </c>
      <c r="B7631" t="s">
        <v>5261</v>
      </c>
    </row>
    <row r="7632" spans="1:2" x14ac:dyDescent="0.3">
      <c r="A7632" t="s">
        <v>3229</v>
      </c>
      <c r="B7632" t="s">
        <v>3254</v>
      </c>
    </row>
    <row r="7633" spans="1:2" x14ac:dyDescent="0.3">
      <c r="A7633" t="s">
        <v>3231</v>
      </c>
      <c r="B7633" t="s">
        <v>5262</v>
      </c>
    </row>
    <row r="7634" spans="1:2" x14ac:dyDescent="0.3">
      <c r="A7634" t="s">
        <v>3233</v>
      </c>
      <c r="B7634" t="s">
        <v>3254</v>
      </c>
    </row>
    <row r="7635" spans="1:2" x14ac:dyDescent="0.3">
      <c r="A7635" t="s">
        <v>3235</v>
      </c>
      <c r="B7635" t="s">
        <v>5263</v>
      </c>
    </row>
    <row r="7636" spans="1:2" x14ac:dyDescent="0.3">
      <c r="A7636" t="s">
        <v>3237</v>
      </c>
      <c r="B7636" t="s">
        <v>3254</v>
      </c>
    </row>
    <row r="7637" spans="1:2" x14ac:dyDescent="0.3">
      <c r="A7637" t="s">
        <v>3239</v>
      </c>
      <c r="B7637" t="s">
        <v>3254</v>
      </c>
    </row>
    <row r="7638" spans="1:2" x14ac:dyDescent="0.3">
      <c r="A7638" t="s">
        <v>3241</v>
      </c>
      <c r="B7638" t="s">
        <v>3254</v>
      </c>
    </row>
    <row r="7639" spans="1:2" x14ac:dyDescent="0.3">
      <c r="A7639" t="s">
        <v>3243</v>
      </c>
      <c r="B7639" t="s">
        <v>3254</v>
      </c>
    </row>
    <row r="7640" spans="1:2" x14ac:dyDescent="0.3">
      <c r="A7640" t="s">
        <v>3245</v>
      </c>
      <c r="B7640" t="s">
        <v>3469</v>
      </c>
    </row>
    <row r="7641" spans="1:2" x14ac:dyDescent="0.3">
      <c r="A7641" t="s">
        <v>3247</v>
      </c>
      <c r="B7641" t="s">
        <v>3291</v>
      </c>
    </row>
    <row r="7642" spans="1:2" x14ac:dyDescent="0.3">
      <c r="A7642" t="s">
        <v>3249</v>
      </c>
      <c r="B7642" t="s">
        <v>3470</v>
      </c>
    </row>
    <row r="7643" spans="1:2" x14ac:dyDescent="0.3">
      <c r="A7643" t="s">
        <v>3251</v>
      </c>
      <c r="B7643" t="s">
        <v>3471</v>
      </c>
    </row>
    <row r="7644" spans="1:2" x14ac:dyDescent="0.3">
      <c r="A7644" t="s">
        <v>3253</v>
      </c>
      <c r="B7644" t="s">
        <v>3254</v>
      </c>
    </row>
    <row r="7645" spans="1:2" x14ac:dyDescent="0.3">
      <c r="A7645" t="s">
        <v>3255</v>
      </c>
      <c r="B7645" t="s">
        <v>3487</v>
      </c>
    </row>
    <row r="7646" spans="1:2" x14ac:dyDescent="0.3">
      <c r="A7646" t="s">
        <v>3256</v>
      </c>
      <c r="B7646" t="s">
        <v>3254</v>
      </c>
    </row>
    <row r="7647" spans="1:2" x14ac:dyDescent="0.3">
      <c r="A7647" t="s">
        <v>3258</v>
      </c>
      <c r="B7647" t="s">
        <v>3254</v>
      </c>
    </row>
    <row r="7648" spans="1:2" x14ac:dyDescent="0.3">
      <c r="A7648" t="s">
        <v>3260</v>
      </c>
      <c r="B7648" t="s">
        <v>3254</v>
      </c>
    </row>
    <row r="7649" spans="1:2" x14ac:dyDescent="0.3">
      <c r="A7649" t="s">
        <v>3262</v>
      </c>
      <c r="B7649" t="s">
        <v>3254</v>
      </c>
    </row>
    <row r="7650" spans="1:2" x14ac:dyDescent="0.3">
      <c r="A7650" t="s">
        <v>3264</v>
      </c>
      <c r="B7650" t="s">
        <v>3254</v>
      </c>
    </row>
    <row r="7651" spans="1:2" x14ac:dyDescent="0.3">
      <c r="A7651" t="s">
        <v>3265</v>
      </c>
      <c r="B7651" t="s">
        <v>5264</v>
      </c>
    </row>
    <row r="7652" spans="1:2" x14ac:dyDescent="0.3">
      <c r="A7652" t="s">
        <v>3267</v>
      </c>
      <c r="B7652" t="s">
        <v>3254</v>
      </c>
    </row>
    <row r="7653" spans="1:2" x14ac:dyDescent="0.3">
      <c r="A7653" t="s">
        <v>3268</v>
      </c>
      <c r="B7653" t="s">
        <v>3254</v>
      </c>
    </row>
    <row r="7654" spans="1:2" x14ac:dyDescent="0.3">
      <c r="A7654" t="s">
        <v>3269</v>
      </c>
      <c r="B7654" t="s">
        <v>3254</v>
      </c>
    </row>
    <row r="7655" spans="1:2" x14ac:dyDescent="0.3">
      <c r="A7655" t="s">
        <v>3270</v>
      </c>
      <c r="B7655" t="s">
        <v>3254</v>
      </c>
    </row>
    <row r="7656" spans="1:2" x14ac:dyDescent="0.3">
      <c r="A7656" t="s">
        <v>3271</v>
      </c>
      <c r="B7656" t="s">
        <v>3254</v>
      </c>
    </row>
    <row r="7657" spans="1:2" x14ac:dyDescent="0.3">
      <c r="A7657" t="s">
        <v>3272</v>
      </c>
      <c r="B7657" t="s">
        <v>3254</v>
      </c>
    </row>
    <row r="7658" spans="1:2" x14ac:dyDescent="0.3">
      <c r="A7658" t="s">
        <v>3273</v>
      </c>
      <c r="B7658" t="s">
        <v>5263</v>
      </c>
    </row>
    <row r="7659" spans="1:2" x14ac:dyDescent="0.3">
      <c r="A7659" t="s">
        <v>3275</v>
      </c>
      <c r="B7659" t="s">
        <v>3298</v>
      </c>
    </row>
    <row r="7660" spans="1:2" x14ac:dyDescent="0.3">
      <c r="A7660" t="s">
        <v>3276</v>
      </c>
      <c r="B7660" t="s">
        <v>3254</v>
      </c>
    </row>
    <row r="7661" spans="1:2" x14ac:dyDescent="0.3">
      <c r="A7661" t="s">
        <v>3277</v>
      </c>
      <c r="B7661" t="s">
        <v>3254</v>
      </c>
    </row>
    <row r="7662" spans="1:2" x14ac:dyDescent="0.3">
      <c r="A7662" t="s">
        <v>3278</v>
      </c>
      <c r="B7662" t="s">
        <v>3254</v>
      </c>
    </row>
    <row r="7663" spans="1:2" x14ac:dyDescent="0.3">
      <c r="A7663" t="s">
        <v>3279</v>
      </c>
      <c r="B7663" t="s">
        <v>3280</v>
      </c>
    </row>
    <row r="7664" spans="1:2" x14ac:dyDescent="0.3">
      <c r="A7664" t="s">
        <v>3281</v>
      </c>
      <c r="B7664" t="s">
        <v>3141</v>
      </c>
    </row>
    <row r="7665" spans="1:2" x14ac:dyDescent="0.3">
      <c r="A7665" t="s">
        <v>3162</v>
      </c>
      <c r="B7665" t="s">
        <v>3141</v>
      </c>
    </row>
    <row r="7666" spans="1:2" x14ac:dyDescent="0.3">
      <c r="A7666" t="s">
        <v>3157</v>
      </c>
      <c r="B7666" t="s">
        <v>3141</v>
      </c>
    </row>
    <row r="7667" spans="1:2" x14ac:dyDescent="0.3">
      <c r="A7667" t="s">
        <v>3222</v>
      </c>
      <c r="B7667" t="s">
        <v>3149</v>
      </c>
    </row>
    <row r="7668" spans="1:2" x14ac:dyDescent="0.3">
      <c r="A7668" t="s">
        <v>3223</v>
      </c>
      <c r="B7668" t="s">
        <v>5265</v>
      </c>
    </row>
    <row r="7669" spans="1:2" x14ac:dyDescent="0.3">
      <c r="A7669" t="s">
        <v>3225</v>
      </c>
      <c r="B7669" t="s">
        <v>5266</v>
      </c>
    </row>
    <row r="7670" spans="1:2" x14ac:dyDescent="0.3">
      <c r="A7670" t="s">
        <v>3227</v>
      </c>
      <c r="B7670" t="s">
        <v>5267</v>
      </c>
    </row>
    <row r="7671" spans="1:2" x14ac:dyDescent="0.3">
      <c r="A7671" t="s">
        <v>3229</v>
      </c>
      <c r="B7671" t="s">
        <v>3254</v>
      </c>
    </row>
    <row r="7672" spans="1:2" x14ac:dyDescent="0.3">
      <c r="A7672" t="s">
        <v>3231</v>
      </c>
      <c r="B7672" t="s">
        <v>5268</v>
      </c>
    </row>
    <row r="7673" spans="1:2" x14ac:dyDescent="0.3">
      <c r="A7673" t="s">
        <v>3233</v>
      </c>
      <c r="B7673" t="s">
        <v>3254</v>
      </c>
    </row>
    <row r="7674" spans="1:2" x14ac:dyDescent="0.3">
      <c r="A7674" t="s">
        <v>3235</v>
      </c>
      <c r="B7674" t="s">
        <v>5269</v>
      </c>
    </row>
    <row r="7675" spans="1:2" x14ac:dyDescent="0.3">
      <c r="A7675" t="s">
        <v>3237</v>
      </c>
      <c r="B7675" t="s">
        <v>3254</v>
      </c>
    </row>
    <row r="7676" spans="1:2" x14ac:dyDescent="0.3">
      <c r="A7676" t="s">
        <v>3239</v>
      </c>
      <c r="B7676" t="s">
        <v>3254</v>
      </c>
    </row>
    <row r="7677" spans="1:2" x14ac:dyDescent="0.3">
      <c r="A7677" t="s">
        <v>3241</v>
      </c>
      <c r="B7677" t="s">
        <v>3254</v>
      </c>
    </row>
    <row r="7678" spans="1:2" x14ac:dyDescent="0.3">
      <c r="A7678" t="s">
        <v>3243</v>
      </c>
      <c r="B7678" t="s">
        <v>3254</v>
      </c>
    </row>
    <row r="7679" spans="1:2" x14ac:dyDescent="0.3">
      <c r="A7679" t="s">
        <v>3245</v>
      </c>
      <c r="B7679" t="s">
        <v>3414</v>
      </c>
    </row>
    <row r="7680" spans="1:2" x14ac:dyDescent="0.3">
      <c r="A7680" t="s">
        <v>3247</v>
      </c>
      <c r="B7680" t="s">
        <v>3248</v>
      </c>
    </row>
    <row r="7681" spans="1:2" x14ac:dyDescent="0.3">
      <c r="A7681" t="s">
        <v>3249</v>
      </c>
      <c r="B7681" t="s">
        <v>4843</v>
      </c>
    </row>
    <row r="7682" spans="1:2" x14ac:dyDescent="0.3">
      <c r="A7682" t="s">
        <v>3251</v>
      </c>
      <c r="B7682" t="s">
        <v>3254</v>
      </c>
    </row>
    <row r="7683" spans="1:2" x14ac:dyDescent="0.3">
      <c r="A7683" t="s">
        <v>3253</v>
      </c>
      <c r="B7683" t="s">
        <v>3254</v>
      </c>
    </row>
    <row r="7684" spans="1:2" x14ac:dyDescent="0.3">
      <c r="A7684" t="s">
        <v>3255</v>
      </c>
      <c r="B7684" t="s">
        <v>3417</v>
      </c>
    </row>
    <row r="7685" spans="1:2" x14ac:dyDescent="0.3">
      <c r="A7685" t="s">
        <v>3256</v>
      </c>
      <c r="B7685" t="s">
        <v>3254</v>
      </c>
    </row>
    <row r="7686" spans="1:2" x14ac:dyDescent="0.3">
      <c r="A7686" t="s">
        <v>3258</v>
      </c>
      <c r="B7686" t="s">
        <v>3254</v>
      </c>
    </row>
    <row r="7687" spans="1:2" x14ac:dyDescent="0.3">
      <c r="A7687" t="s">
        <v>3260</v>
      </c>
      <c r="B7687" t="s">
        <v>3254</v>
      </c>
    </row>
    <row r="7688" spans="1:2" x14ac:dyDescent="0.3">
      <c r="A7688" t="s">
        <v>3262</v>
      </c>
      <c r="B7688" t="s">
        <v>3254</v>
      </c>
    </row>
    <row r="7689" spans="1:2" x14ac:dyDescent="0.3">
      <c r="A7689" t="s">
        <v>3264</v>
      </c>
      <c r="B7689" t="s">
        <v>3254</v>
      </c>
    </row>
    <row r="7690" spans="1:2" x14ac:dyDescent="0.3">
      <c r="A7690" t="s">
        <v>3265</v>
      </c>
      <c r="B7690" t="s">
        <v>5270</v>
      </c>
    </row>
    <row r="7691" spans="1:2" x14ac:dyDescent="0.3">
      <c r="A7691" t="s">
        <v>3267</v>
      </c>
      <c r="B7691" t="s">
        <v>3254</v>
      </c>
    </row>
    <row r="7692" spans="1:2" x14ac:dyDescent="0.3">
      <c r="A7692" t="s">
        <v>3268</v>
      </c>
      <c r="B7692" t="s">
        <v>3254</v>
      </c>
    </row>
    <row r="7693" spans="1:2" x14ac:dyDescent="0.3">
      <c r="A7693" t="s">
        <v>3269</v>
      </c>
      <c r="B7693" t="s">
        <v>3254</v>
      </c>
    </row>
    <row r="7694" spans="1:2" x14ac:dyDescent="0.3">
      <c r="A7694" t="s">
        <v>3270</v>
      </c>
      <c r="B7694" t="s">
        <v>3254</v>
      </c>
    </row>
    <row r="7695" spans="1:2" x14ac:dyDescent="0.3">
      <c r="A7695" t="s">
        <v>3271</v>
      </c>
      <c r="B7695" t="s">
        <v>3254</v>
      </c>
    </row>
    <row r="7696" spans="1:2" x14ac:dyDescent="0.3">
      <c r="A7696" t="s">
        <v>3272</v>
      </c>
      <c r="B7696" t="s">
        <v>3254</v>
      </c>
    </row>
    <row r="7697" spans="1:2" x14ac:dyDescent="0.3">
      <c r="A7697" t="s">
        <v>3273</v>
      </c>
      <c r="B7697" t="s">
        <v>5269</v>
      </c>
    </row>
    <row r="7698" spans="1:2" x14ac:dyDescent="0.3">
      <c r="A7698" t="s">
        <v>3275</v>
      </c>
      <c r="B7698" t="s">
        <v>3298</v>
      </c>
    </row>
    <row r="7699" spans="1:2" x14ac:dyDescent="0.3">
      <c r="A7699" t="s">
        <v>3276</v>
      </c>
      <c r="B7699" t="s">
        <v>3254</v>
      </c>
    </row>
    <row r="7700" spans="1:2" x14ac:dyDescent="0.3">
      <c r="A7700" t="s">
        <v>3277</v>
      </c>
      <c r="B7700" t="s">
        <v>3254</v>
      </c>
    </row>
    <row r="7701" spans="1:2" x14ac:dyDescent="0.3">
      <c r="A7701" t="s">
        <v>3278</v>
      </c>
      <c r="B7701" t="s">
        <v>3254</v>
      </c>
    </row>
    <row r="7702" spans="1:2" x14ac:dyDescent="0.3">
      <c r="A7702" t="s">
        <v>3279</v>
      </c>
      <c r="B7702" t="s">
        <v>3280</v>
      </c>
    </row>
    <row r="7703" spans="1:2" x14ac:dyDescent="0.3">
      <c r="A7703" t="s">
        <v>3281</v>
      </c>
      <c r="B7703" t="s">
        <v>3141</v>
      </c>
    </row>
    <row r="7704" spans="1:2" x14ac:dyDescent="0.3">
      <c r="A7704" t="s">
        <v>3162</v>
      </c>
      <c r="B7704" t="s">
        <v>3141</v>
      </c>
    </row>
    <row r="7705" spans="1:2" x14ac:dyDescent="0.3">
      <c r="A7705" t="s">
        <v>3157</v>
      </c>
      <c r="B7705" t="s">
        <v>3141</v>
      </c>
    </row>
    <row r="7706" spans="1:2" x14ac:dyDescent="0.3">
      <c r="A7706" t="s">
        <v>3222</v>
      </c>
      <c r="B7706" t="s">
        <v>3149</v>
      </c>
    </row>
    <row r="7707" spans="1:2" x14ac:dyDescent="0.3">
      <c r="A7707" t="s">
        <v>3223</v>
      </c>
      <c r="B7707" t="s">
        <v>5271</v>
      </c>
    </row>
    <row r="7708" spans="1:2" x14ac:dyDescent="0.3">
      <c r="A7708" t="s">
        <v>3225</v>
      </c>
      <c r="B7708" t="s">
        <v>4640</v>
      </c>
    </row>
    <row r="7709" spans="1:2" x14ac:dyDescent="0.3">
      <c r="A7709" t="s">
        <v>3227</v>
      </c>
      <c r="B7709" t="s">
        <v>5272</v>
      </c>
    </row>
    <row r="7710" spans="1:2" x14ac:dyDescent="0.3">
      <c r="A7710" t="s">
        <v>3229</v>
      </c>
      <c r="B7710" t="s">
        <v>5273</v>
      </c>
    </row>
    <row r="7711" spans="1:2" x14ac:dyDescent="0.3">
      <c r="A7711" t="s">
        <v>3231</v>
      </c>
      <c r="B7711" t="s">
        <v>5274</v>
      </c>
    </row>
    <row r="7712" spans="1:2" x14ac:dyDescent="0.3">
      <c r="A7712" t="s">
        <v>3233</v>
      </c>
      <c r="B7712" t="s">
        <v>3254</v>
      </c>
    </row>
    <row r="7713" spans="1:2" x14ac:dyDescent="0.3">
      <c r="A7713" t="s">
        <v>3235</v>
      </c>
      <c r="B7713" t="s">
        <v>5275</v>
      </c>
    </row>
    <row r="7714" spans="1:2" x14ac:dyDescent="0.3">
      <c r="A7714" t="s">
        <v>3237</v>
      </c>
      <c r="B7714" t="s">
        <v>3254</v>
      </c>
    </row>
    <row r="7715" spans="1:2" x14ac:dyDescent="0.3">
      <c r="A7715" t="s">
        <v>3239</v>
      </c>
      <c r="B7715" t="s">
        <v>3254</v>
      </c>
    </row>
    <row r="7716" spans="1:2" x14ac:dyDescent="0.3">
      <c r="A7716" t="s">
        <v>3241</v>
      </c>
      <c r="B7716" t="s">
        <v>3254</v>
      </c>
    </row>
    <row r="7717" spans="1:2" x14ac:dyDescent="0.3">
      <c r="A7717" t="s">
        <v>3243</v>
      </c>
      <c r="B7717" t="s">
        <v>3254</v>
      </c>
    </row>
    <row r="7718" spans="1:2" x14ac:dyDescent="0.3">
      <c r="A7718" t="s">
        <v>3245</v>
      </c>
      <c r="B7718" t="s">
        <v>3517</v>
      </c>
    </row>
    <row r="7719" spans="1:2" x14ac:dyDescent="0.3">
      <c r="A7719" t="s">
        <v>3247</v>
      </c>
      <c r="B7719" t="s">
        <v>3310</v>
      </c>
    </row>
    <row r="7720" spans="1:2" x14ac:dyDescent="0.3">
      <c r="A7720" t="s">
        <v>3249</v>
      </c>
      <c r="B7720" t="s">
        <v>3518</v>
      </c>
    </row>
    <row r="7721" spans="1:2" x14ac:dyDescent="0.3">
      <c r="A7721" t="s">
        <v>3251</v>
      </c>
      <c r="B7721" t="s">
        <v>3789</v>
      </c>
    </row>
    <row r="7722" spans="1:2" x14ac:dyDescent="0.3">
      <c r="A7722" t="s">
        <v>3253</v>
      </c>
      <c r="B7722" t="s">
        <v>3254</v>
      </c>
    </row>
    <row r="7723" spans="1:2" x14ac:dyDescent="0.3">
      <c r="A7723" t="s">
        <v>3255</v>
      </c>
      <c r="B7723" t="s">
        <v>3254</v>
      </c>
    </row>
    <row r="7724" spans="1:2" x14ac:dyDescent="0.3">
      <c r="A7724" t="s">
        <v>3256</v>
      </c>
      <c r="B7724" t="s">
        <v>3254</v>
      </c>
    </row>
    <row r="7725" spans="1:2" x14ac:dyDescent="0.3">
      <c r="A7725" t="s">
        <v>3258</v>
      </c>
      <c r="B7725" t="s">
        <v>3254</v>
      </c>
    </row>
    <row r="7726" spans="1:2" x14ac:dyDescent="0.3">
      <c r="A7726" t="s">
        <v>3260</v>
      </c>
      <c r="B7726" t="s">
        <v>3254</v>
      </c>
    </row>
    <row r="7727" spans="1:2" x14ac:dyDescent="0.3">
      <c r="A7727" t="s">
        <v>3262</v>
      </c>
      <c r="B7727" t="s">
        <v>3254</v>
      </c>
    </row>
    <row r="7728" spans="1:2" x14ac:dyDescent="0.3">
      <c r="A7728" t="s">
        <v>3264</v>
      </c>
      <c r="B7728" t="s">
        <v>3254</v>
      </c>
    </row>
    <row r="7729" spans="1:2" x14ac:dyDescent="0.3">
      <c r="A7729" t="s">
        <v>3265</v>
      </c>
      <c r="B7729" t="s">
        <v>5276</v>
      </c>
    </row>
    <row r="7730" spans="1:2" x14ac:dyDescent="0.3">
      <c r="A7730" t="s">
        <v>3267</v>
      </c>
      <c r="B7730" t="s">
        <v>3254</v>
      </c>
    </row>
    <row r="7731" spans="1:2" x14ac:dyDescent="0.3">
      <c r="A7731" t="s">
        <v>3268</v>
      </c>
      <c r="B7731" t="s">
        <v>3254</v>
      </c>
    </row>
    <row r="7732" spans="1:2" x14ac:dyDescent="0.3">
      <c r="A7732" t="s">
        <v>3269</v>
      </c>
      <c r="B7732" t="s">
        <v>3254</v>
      </c>
    </row>
    <row r="7733" spans="1:2" x14ac:dyDescent="0.3">
      <c r="A7733" t="s">
        <v>3270</v>
      </c>
      <c r="B7733" t="s">
        <v>3254</v>
      </c>
    </row>
    <row r="7734" spans="1:2" x14ac:dyDescent="0.3">
      <c r="A7734" t="s">
        <v>3271</v>
      </c>
      <c r="B7734" t="s">
        <v>3254</v>
      </c>
    </row>
    <row r="7735" spans="1:2" x14ac:dyDescent="0.3">
      <c r="A7735" t="s">
        <v>3272</v>
      </c>
      <c r="B7735" t="s">
        <v>3254</v>
      </c>
    </row>
    <row r="7736" spans="1:2" x14ac:dyDescent="0.3">
      <c r="A7736" t="s">
        <v>3273</v>
      </c>
      <c r="B7736" t="s">
        <v>5275</v>
      </c>
    </row>
    <row r="7737" spans="1:2" x14ac:dyDescent="0.3">
      <c r="A7737" t="s">
        <v>3275</v>
      </c>
      <c r="B7737" t="s">
        <v>3298</v>
      </c>
    </row>
    <row r="7738" spans="1:2" x14ac:dyDescent="0.3">
      <c r="A7738" t="s">
        <v>3276</v>
      </c>
      <c r="B7738" t="s">
        <v>3254</v>
      </c>
    </row>
    <row r="7739" spans="1:2" x14ac:dyDescent="0.3">
      <c r="A7739" t="s">
        <v>3277</v>
      </c>
      <c r="B7739" t="s">
        <v>3254</v>
      </c>
    </row>
    <row r="7740" spans="1:2" x14ac:dyDescent="0.3">
      <c r="A7740" t="s">
        <v>3278</v>
      </c>
      <c r="B7740" t="s">
        <v>3254</v>
      </c>
    </row>
    <row r="7741" spans="1:2" x14ac:dyDescent="0.3">
      <c r="A7741" t="s">
        <v>3279</v>
      </c>
      <c r="B7741" t="s">
        <v>3280</v>
      </c>
    </row>
    <row r="7742" spans="1:2" x14ac:dyDescent="0.3">
      <c r="A7742" t="s">
        <v>3281</v>
      </c>
      <c r="B7742" t="s">
        <v>3141</v>
      </c>
    </row>
    <row r="7743" spans="1:2" x14ac:dyDescent="0.3">
      <c r="A7743" t="s">
        <v>3162</v>
      </c>
      <c r="B7743" t="s">
        <v>3141</v>
      </c>
    </row>
    <row r="7744" spans="1:2" x14ac:dyDescent="0.3">
      <c r="A7744" t="s">
        <v>3157</v>
      </c>
      <c r="B7744" t="s">
        <v>3141</v>
      </c>
    </row>
    <row r="7745" spans="1:2" x14ac:dyDescent="0.3">
      <c r="A7745" t="s">
        <v>3222</v>
      </c>
      <c r="B7745" t="s">
        <v>3149</v>
      </c>
    </row>
    <row r="7746" spans="1:2" x14ac:dyDescent="0.3">
      <c r="A7746" t="s">
        <v>3223</v>
      </c>
      <c r="B7746" t="s">
        <v>4642</v>
      </c>
    </row>
    <row r="7747" spans="1:2" x14ac:dyDescent="0.3">
      <c r="A7747" t="s">
        <v>3225</v>
      </c>
      <c r="B7747" t="s">
        <v>3637</v>
      </c>
    </row>
    <row r="7748" spans="1:2" x14ac:dyDescent="0.3">
      <c r="A7748" t="s">
        <v>3227</v>
      </c>
      <c r="B7748" t="s">
        <v>5277</v>
      </c>
    </row>
    <row r="7749" spans="1:2" x14ac:dyDescent="0.3">
      <c r="A7749" t="s">
        <v>3229</v>
      </c>
      <c r="B7749" t="s">
        <v>5137</v>
      </c>
    </row>
    <row r="7750" spans="1:2" x14ac:dyDescent="0.3">
      <c r="A7750" t="s">
        <v>3231</v>
      </c>
      <c r="B7750" t="s">
        <v>5278</v>
      </c>
    </row>
    <row r="7751" spans="1:2" x14ac:dyDescent="0.3">
      <c r="A7751" t="s">
        <v>3233</v>
      </c>
      <c r="B7751" t="s">
        <v>3254</v>
      </c>
    </row>
    <row r="7752" spans="1:2" x14ac:dyDescent="0.3">
      <c r="A7752" t="s">
        <v>3235</v>
      </c>
      <c r="B7752" t="s">
        <v>5279</v>
      </c>
    </row>
    <row r="7753" spans="1:2" x14ac:dyDescent="0.3">
      <c r="A7753" t="s">
        <v>3237</v>
      </c>
      <c r="B7753" t="s">
        <v>3254</v>
      </c>
    </row>
    <row r="7754" spans="1:2" x14ac:dyDescent="0.3">
      <c r="A7754" t="s">
        <v>3239</v>
      </c>
      <c r="B7754" t="s">
        <v>3254</v>
      </c>
    </row>
    <row r="7755" spans="1:2" x14ac:dyDescent="0.3">
      <c r="A7755" t="s">
        <v>3241</v>
      </c>
      <c r="B7755" t="s">
        <v>3254</v>
      </c>
    </row>
    <row r="7756" spans="1:2" x14ac:dyDescent="0.3">
      <c r="A7756" t="s">
        <v>3243</v>
      </c>
      <c r="B7756" t="s">
        <v>3254</v>
      </c>
    </row>
    <row r="7757" spans="1:2" x14ac:dyDescent="0.3">
      <c r="A7757" t="s">
        <v>3245</v>
      </c>
      <c r="B7757" t="s">
        <v>3261</v>
      </c>
    </row>
    <row r="7758" spans="1:2" x14ac:dyDescent="0.3">
      <c r="A7758" t="s">
        <v>3247</v>
      </c>
      <c r="B7758" t="s">
        <v>3310</v>
      </c>
    </row>
    <row r="7759" spans="1:2" x14ac:dyDescent="0.3">
      <c r="A7759" t="s">
        <v>3249</v>
      </c>
      <c r="B7759" t="s">
        <v>3311</v>
      </c>
    </row>
    <row r="7760" spans="1:2" x14ac:dyDescent="0.3">
      <c r="A7760" t="s">
        <v>3251</v>
      </c>
      <c r="B7760" t="s">
        <v>3312</v>
      </c>
    </row>
    <row r="7761" spans="1:2" x14ac:dyDescent="0.3">
      <c r="A7761" t="s">
        <v>3253</v>
      </c>
      <c r="B7761" t="s">
        <v>3254</v>
      </c>
    </row>
    <row r="7762" spans="1:2" x14ac:dyDescent="0.3">
      <c r="A7762" t="s">
        <v>3255</v>
      </c>
      <c r="B7762" t="s">
        <v>3487</v>
      </c>
    </row>
    <row r="7763" spans="1:2" x14ac:dyDescent="0.3">
      <c r="A7763" t="s">
        <v>3256</v>
      </c>
      <c r="B7763" t="s">
        <v>3254</v>
      </c>
    </row>
    <row r="7764" spans="1:2" x14ac:dyDescent="0.3">
      <c r="A7764" t="s">
        <v>3258</v>
      </c>
      <c r="B7764" t="s">
        <v>3254</v>
      </c>
    </row>
    <row r="7765" spans="1:2" x14ac:dyDescent="0.3">
      <c r="A7765" t="s">
        <v>3260</v>
      </c>
      <c r="B7765" t="s">
        <v>3254</v>
      </c>
    </row>
    <row r="7766" spans="1:2" x14ac:dyDescent="0.3">
      <c r="A7766" t="s">
        <v>3262</v>
      </c>
      <c r="B7766" t="s">
        <v>3254</v>
      </c>
    </row>
    <row r="7767" spans="1:2" x14ac:dyDescent="0.3">
      <c r="A7767" t="s">
        <v>3264</v>
      </c>
      <c r="B7767" t="s">
        <v>3254</v>
      </c>
    </row>
    <row r="7768" spans="1:2" x14ac:dyDescent="0.3">
      <c r="A7768" t="s">
        <v>3265</v>
      </c>
      <c r="B7768" t="s">
        <v>5174</v>
      </c>
    </row>
    <row r="7769" spans="1:2" x14ac:dyDescent="0.3">
      <c r="A7769" t="s">
        <v>3267</v>
      </c>
      <c r="B7769" t="s">
        <v>3254</v>
      </c>
    </row>
    <row r="7770" spans="1:2" x14ac:dyDescent="0.3">
      <c r="A7770" t="s">
        <v>3268</v>
      </c>
      <c r="B7770" t="s">
        <v>3254</v>
      </c>
    </row>
    <row r="7771" spans="1:2" x14ac:dyDescent="0.3">
      <c r="A7771" t="s">
        <v>3269</v>
      </c>
      <c r="B7771" t="s">
        <v>3254</v>
      </c>
    </row>
    <row r="7772" spans="1:2" x14ac:dyDescent="0.3">
      <c r="A7772" t="s">
        <v>3270</v>
      </c>
      <c r="B7772" t="s">
        <v>3254</v>
      </c>
    </row>
    <row r="7773" spans="1:2" x14ac:dyDescent="0.3">
      <c r="A7773" t="s">
        <v>3271</v>
      </c>
      <c r="B7773" t="s">
        <v>3254</v>
      </c>
    </row>
    <row r="7774" spans="1:2" x14ac:dyDescent="0.3">
      <c r="A7774" t="s">
        <v>3272</v>
      </c>
      <c r="B7774" t="s">
        <v>3254</v>
      </c>
    </row>
    <row r="7775" spans="1:2" x14ac:dyDescent="0.3">
      <c r="A7775" t="s">
        <v>3273</v>
      </c>
      <c r="B7775" t="s">
        <v>5279</v>
      </c>
    </row>
    <row r="7776" spans="1:2" x14ac:dyDescent="0.3">
      <c r="A7776" t="s">
        <v>3275</v>
      </c>
      <c r="B7776" t="s">
        <v>3298</v>
      </c>
    </row>
    <row r="7777" spans="1:2" x14ac:dyDescent="0.3">
      <c r="A7777" t="s">
        <v>3276</v>
      </c>
      <c r="B7777" t="s">
        <v>3254</v>
      </c>
    </row>
    <row r="7778" spans="1:2" x14ac:dyDescent="0.3">
      <c r="A7778" t="s">
        <v>3277</v>
      </c>
      <c r="B7778" t="s">
        <v>3254</v>
      </c>
    </row>
    <row r="7779" spans="1:2" x14ac:dyDescent="0.3">
      <c r="A7779" t="s">
        <v>3278</v>
      </c>
      <c r="B7779" t="s">
        <v>3254</v>
      </c>
    </row>
    <row r="7780" spans="1:2" x14ac:dyDescent="0.3">
      <c r="A7780" t="s">
        <v>3279</v>
      </c>
      <c r="B7780" t="s">
        <v>3280</v>
      </c>
    </row>
    <row r="7781" spans="1:2" x14ac:dyDescent="0.3">
      <c r="A7781" t="s">
        <v>3281</v>
      </c>
      <c r="B7781" t="s">
        <v>3141</v>
      </c>
    </row>
    <row r="7782" spans="1:2" x14ac:dyDescent="0.3">
      <c r="A7782" t="s">
        <v>3162</v>
      </c>
      <c r="B7782" t="s">
        <v>3141</v>
      </c>
    </row>
    <row r="7783" spans="1:2" x14ac:dyDescent="0.3">
      <c r="A7783" t="s">
        <v>3157</v>
      </c>
      <c r="B7783" t="s">
        <v>3141</v>
      </c>
    </row>
    <row r="7784" spans="1:2" x14ac:dyDescent="0.3">
      <c r="A7784" t="s">
        <v>3222</v>
      </c>
      <c r="B7784" t="s">
        <v>3149</v>
      </c>
    </row>
    <row r="7785" spans="1:2" x14ac:dyDescent="0.3">
      <c r="A7785" t="s">
        <v>3223</v>
      </c>
      <c r="B7785" t="s">
        <v>5280</v>
      </c>
    </row>
    <row r="7786" spans="1:2" x14ac:dyDescent="0.3">
      <c r="A7786" t="s">
        <v>3225</v>
      </c>
      <c r="B7786" t="s">
        <v>3351</v>
      </c>
    </row>
    <row r="7787" spans="1:2" x14ac:dyDescent="0.3">
      <c r="A7787" t="s">
        <v>3227</v>
      </c>
      <c r="B7787" t="s">
        <v>5281</v>
      </c>
    </row>
    <row r="7788" spans="1:2" x14ac:dyDescent="0.3">
      <c r="A7788" t="s">
        <v>3229</v>
      </c>
      <c r="B7788" t="s">
        <v>5137</v>
      </c>
    </row>
    <row r="7789" spans="1:2" x14ac:dyDescent="0.3">
      <c r="A7789" t="s">
        <v>3231</v>
      </c>
      <c r="B7789" t="s">
        <v>5282</v>
      </c>
    </row>
    <row r="7790" spans="1:2" x14ac:dyDescent="0.3">
      <c r="A7790" t="s">
        <v>3233</v>
      </c>
      <c r="B7790" t="s">
        <v>3254</v>
      </c>
    </row>
    <row r="7791" spans="1:2" x14ac:dyDescent="0.3">
      <c r="A7791" t="s">
        <v>3235</v>
      </c>
      <c r="B7791" t="s">
        <v>5283</v>
      </c>
    </row>
    <row r="7792" spans="1:2" x14ac:dyDescent="0.3">
      <c r="A7792" t="s">
        <v>3237</v>
      </c>
      <c r="B7792" t="s">
        <v>3254</v>
      </c>
    </row>
    <row r="7793" spans="1:2" x14ac:dyDescent="0.3">
      <c r="A7793" t="s">
        <v>3239</v>
      </c>
      <c r="B7793" t="s">
        <v>3254</v>
      </c>
    </row>
    <row r="7794" spans="1:2" x14ac:dyDescent="0.3">
      <c r="A7794" t="s">
        <v>3241</v>
      </c>
      <c r="B7794" t="s">
        <v>3254</v>
      </c>
    </row>
    <row r="7795" spans="1:2" x14ac:dyDescent="0.3">
      <c r="A7795" t="s">
        <v>3243</v>
      </c>
      <c r="B7795" t="s">
        <v>3254</v>
      </c>
    </row>
    <row r="7796" spans="1:2" x14ac:dyDescent="0.3">
      <c r="A7796" t="s">
        <v>3245</v>
      </c>
      <c r="B7796" t="s">
        <v>3290</v>
      </c>
    </row>
    <row r="7797" spans="1:2" x14ac:dyDescent="0.3">
      <c r="A7797" t="s">
        <v>3247</v>
      </c>
      <c r="B7797" t="s">
        <v>3310</v>
      </c>
    </row>
    <row r="7798" spans="1:2" x14ac:dyDescent="0.3">
      <c r="A7798" t="s">
        <v>3249</v>
      </c>
      <c r="B7798" t="s">
        <v>3292</v>
      </c>
    </row>
    <row r="7799" spans="1:2" x14ac:dyDescent="0.3">
      <c r="A7799" t="s">
        <v>3251</v>
      </c>
      <c r="B7799" t="s">
        <v>3293</v>
      </c>
    </row>
    <row r="7800" spans="1:2" x14ac:dyDescent="0.3">
      <c r="A7800" t="s">
        <v>3253</v>
      </c>
      <c r="B7800" t="s">
        <v>5284</v>
      </c>
    </row>
    <row r="7801" spans="1:2" x14ac:dyDescent="0.3">
      <c r="A7801" t="s">
        <v>3255</v>
      </c>
      <c r="B7801" t="s">
        <v>3357</v>
      </c>
    </row>
    <row r="7802" spans="1:2" x14ac:dyDescent="0.3">
      <c r="A7802" t="s">
        <v>3256</v>
      </c>
      <c r="B7802" t="s">
        <v>3254</v>
      </c>
    </row>
    <row r="7803" spans="1:2" x14ac:dyDescent="0.3">
      <c r="A7803" t="s">
        <v>3258</v>
      </c>
      <c r="B7803" t="s">
        <v>3254</v>
      </c>
    </row>
    <row r="7804" spans="1:2" x14ac:dyDescent="0.3">
      <c r="A7804" t="s">
        <v>3260</v>
      </c>
      <c r="B7804" t="s">
        <v>3254</v>
      </c>
    </row>
    <row r="7805" spans="1:2" x14ac:dyDescent="0.3">
      <c r="A7805" t="s">
        <v>3262</v>
      </c>
      <c r="B7805" t="s">
        <v>3254</v>
      </c>
    </row>
    <row r="7806" spans="1:2" x14ac:dyDescent="0.3">
      <c r="A7806" t="s">
        <v>3264</v>
      </c>
      <c r="B7806" t="s">
        <v>3254</v>
      </c>
    </row>
    <row r="7807" spans="1:2" x14ac:dyDescent="0.3">
      <c r="A7807" t="s">
        <v>3265</v>
      </c>
      <c r="B7807" t="s">
        <v>5285</v>
      </c>
    </row>
    <row r="7808" spans="1:2" x14ac:dyDescent="0.3">
      <c r="A7808" t="s">
        <v>3267</v>
      </c>
      <c r="B7808" t="s">
        <v>3254</v>
      </c>
    </row>
    <row r="7809" spans="1:2" x14ac:dyDescent="0.3">
      <c r="A7809" t="s">
        <v>3268</v>
      </c>
      <c r="B7809" t="s">
        <v>3254</v>
      </c>
    </row>
    <row r="7810" spans="1:2" x14ac:dyDescent="0.3">
      <c r="A7810" t="s">
        <v>3269</v>
      </c>
      <c r="B7810" t="s">
        <v>3254</v>
      </c>
    </row>
    <row r="7811" spans="1:2" x14ac:dyDescent="0.3">
      <c r="A7811" t="s">
        <v>3270</v>
      </c>
      <c r="B7811" t="s">
        <v>3254</v>
      </c>
    </row>
    <row r="7812" spans="1:2" x14ac:dyDescent="0.3">
      <c r="A7812" t="s">
        <v>3271</v>
      </c>
      <c r="B7812" t="s">
        <v>3254</v>
      </c>
    </row>
    <row r="7813" spans="1:2" x14ac:dyDescent="0.3">
      <c r="A7813" t="s">
        <v>3272</v>
      </c>
      <c r="B7813" t="s">
        <v>3254</v>
      </c>
    </row>
    <row r="7814" spans="1:2" x14ac:dyDescent="0.3">
      <c r="A7814" t="s">
        <v>3273</v>
      </c>
      <c r="B7814" t="s">
        <v>5283</v>
      </c>
    </row>
    <row r="7815" spans="1:2" x14ac:dyDescent="0.3">
      <c r="A7815" t="s">
        <v>3275</v>
      </c>
      <c r="B7815" t="s">
        <v>3298</v>
      </c>
    </row>
    <row r="7816" spans="1:2" x14ac:dyDescent="0.3">
      <c r="A7816" t="s">
        <v>3276</v>
      </c>
      <c r="B7816" t="s">
        <v>3254</v>
      </c>
    </row>
    <row r="7817" spans="1:2" x14ac:dyDescent="0.3">
      <c r="A7817" t="s">
        <v>3277</v>
      </c>
      <c r="B7817" t="s">
        <v>3254</v>
      </c>
    </row>
    <row r="7818" spans="1:2" x14ac:dyDescent="0.3">
      <c r="A7818" t="s">
        <v>3278</v>
      </c>
      <c r="B7818" t="s">
        <v>3254</v>
      </c>
    </row>
    <row r="7819" spans="1:2" x14ac:dyDescent="0.3">
      <c r="A7819" t="s">
        <v>3279</v>
      </c>
      <c r="B7819" t="s">
        <v>3280</v>
      </c>
    </row>
    <row r="7820" spans="1:2" x14ac:dyDescent="0.3">
      <c r="A7820" t="s">
        <v>3281</v>
      </c>
      <c r="B7820" t="s">
        <v>3141</v>
      </c>
    </row>
    <row r="7821" spans="1:2" x14ac:dyDescent="0.3">
      <c r="A7821" t="s">
        <v>3162</v>
      </c>
      <c r="B7821" t="s">
        <v>3141</v>
      </c>
    </row>
    <row r="7822" spans="1:2" x14ac:dyDescent="0.3">
      <c r="A7822" t="s">
        <v>3157</v>
      </c>
      <c r="B7822" t="s">
        <v>3141</v>
      </c>
    </row>
    <row r="7823" spans="1:2" x14ac:dyDescent="0.3">
      <c r="A7823" t="s">
        <v>3222</v>
      </c>
      <c r="B7823" t="s">
        <v>3149</v>
      </c>
    </row>
    <row r="7824" spans="1:2" x14ac:dyDescent="0.3">
      <c r="A7824" t="s">
        <v>3223</v>
      </c>
      <c r="B7824" t="s">
        <v>5286</v>
      </c>
    </row>
    <row r="7825" spans="1:2" x14ac:dyDescent="0.3">
      <c r="A7825" t="s">
        <v>3225</v>
      </c>
      <c r="B7825" t="s">
        <v>5287</v>
      </c>
    </row>
    <row r="7826" spans="1:2" x14ac:dyDescent="0.3">
      <c r="A7826" t="s">
        <v>3227</v>
      </c>
      <c r="B7826" t="s">
        <v>5288</v>
      </c>
    </row>
    <row r="7827" spans="1:2" x14ac:dyDescent="0.3">
      <c r="A7827" t="s">
        <v>3229</v>
      </c>
      <c r="B7827" t="s">
        <v>5137</v>
      </c>
    </row>
    <row r="7828" spans="1:2" x14ac:dyDescent="0.3">
      <c r="A7828" t="s">
        <v>3231</v>
      </c>
      <c r="B7828" t="s">
        <v>5289</v>
      </c>
    </row>
    <row r="7829" spans="1:2" x14ac:dyDescent="0.3">
      <c r="A7829" t="s">
        <v>3233</v>
      </c>
      <c r="B7829" t="s">
        <v>3254</v>
      </c>
    </row>
    <row r="7830" spans="1:2" x14ac:dyDescent="0.3">
      <c r="A7830" t="s">
        <v>3235</v>
      </c>
      <c r="B7830" t="s">
        <v>5290</v>
      </c>
    </row>
    <row r="7831" spans="1:2" x14ac:dyDescent="0.3">
      <c r="A7831" t="s">
        <v>3237</v>
      </c>
      <c r="B7831" t="s">
        <v>3254</v>
      </c>
    </row>
    <row r="7832" spans="1:2" x14ac:dyDescent="0.3">
      <c r="A7832" t="s">
        <v>3239</v>
      </c>
      <c r="B7832" t="s">
        <v>3254</v>
      </c>
    </row>
    <row r="7833" spans="1:2" x14ac:dyDescent="0.3">
      <c r="A7833" t="s">
        <v>3241</v>
      </c>
      <c r="B7833" t="s">
        <v>3254</v>
      </c>
    </row>
    <row r="7834" spans="1:2" x14ac:dyDescent="0.3">
      <c r="A7834" t="s">
        <v>3243</v>
      </c>
      <c r="B7834" t="s">
        <v>3254</v>
      </c>
    </row>
    <row r="7835" spans="1:2" x14ac:dyDescent="0.3">
      <c r="A7835" t="s">
        <v>3245</v>
      </c>
      <c r="B7835" t="s">
        <v>3290</v>
      </c>
    </row>
    <row r="7836" spans="1:2" x14ac:dyDescent="0.3">
      <c r="A7836" t="s">
        <v>3247</v>
      </c>
      <c r="B7836" t="s">
        <v>3291</v>
      </c>
    </row>
    <row r="7837" spans="1:2" x14ac:dyDescent="0.3">
      <c r="A7837" t="s">
        <v>3249</v>
      </c>
      <c r="B7837" t="s">
        <v>3292</v>
      </c>
    </row>
    <row r="7838" spans="1:2" x14ac:dyDescent="0.3">
      <c r="A7838" t="s">
        <v>3251</v>
      </c>
      <c r="B7838" t="s">
        <v>3293</v>
      </c>
    </row>
    <row r="7839" spans="1:2" x14ac:dyDescent="0.3">
      <c r="A7839" t="s">
        <v>3253</v>
      </c>
      <c r="B7839" t="s">
        <v>3294</v>
      </c>
    </row>
    <row r="7840" spans="1:2" x14ac:dyDescent="0.3">
      <c r="A7840" t="s">
        <v>3255</v>
      </c>
      <c r="B7840" t="s">
        <v>3472</v>
      </c>
    </row>
    <row r="7841" spans="1:2" x14ac:dyDescent="0.3">
      <c r="A7841" t="s">
        <v>3256</v>
      </c>
      <c r="B7841" t="s">
        <v>3254</v>
      </c>
    </row>
    <row r="7842" spans="1:2" x14ac:dyDescent="0.3">
      <c r="A7842" t="s">
        <v>3258</v>
      </c>
      <c r="B7842" t="s">
        <v>3254</v>
      </c>
    </row>
    <row r="7843" spans="1:2" x14ac:dyDescent="0.3">
      <c r="A7843" t="s">
        <v>3260</v>
      </c>
      <c r="B7843" t="s">
        <v>3254</v>
      </c>
    </row>
    <row r="7844" spans="1:2" x14ac:dyDescent="0.3">
      <c r="A7844" t="s">
        <v>3262</v>
      </c>
      <c r="B7844" t="s">
        <v>3254</v>
      </c>
    </row>
    <row r="7845" spans="1:2" x14ac:dyDescent="0.3">
      <c r="A7845" t="s">
        <v>3264</v>
      </c>
      <c r="B7845" t="s">
        <v>3254</v>
      </c>
    </row>
    <row r="7846" spans="1:2" x14ac:dyDescent="0.3">
      <c r="A7846" t="s">
        <v>3265</v>
      </c>
      <c r="B7846" t="s">
        <v>4467</v>
      </c>
    </row>
    <row r="7847" spans="1:2" x14ac:dyDescent="0.3">
      <c r="A7847" t="s">
        <v>3267</v>
      </c>
      <c r="B7847" t="s">
        <v>3254</v>
      </c>
    </row>
    <row r="7848" spans="1:2" x14ac:dyDescent="0.3">
      <c r="A7848" t="s">
        <v>3268</v>
      </c>
      <c r="B7848" t="s">
        <v>3254</v>
      </c>
    </row>
    <row r="7849" spans="1:2" x14ac:dyDescent="0.3">
      <c r="A7849" t="s">
        <v>3269</v>
      </c>
      <c r="B7849" t="s">
        <v>3254</v>
      </c>
    </row>
    <row r="7850" spans="1:2" x14ac:dyDescent="0.3">
      <c r="A7850" t="s">
        <v>3270</v>
      </c>
      <c r="B7850" t="s">
        <v>3254</v>
      </c>
    </row>
    <row r="7851" spans="1:2" x14ac:dyDescent="0.3">
      <c r="A7851" t="s">
        <v>3271</v>
      </c>
      <c r="B7851" t="s">
        <v>3254</v>
      </c>
    </row>
    <row r="7852" spans="1:2" x14ac:dyDescent="0.3">
      <c r="A7852" t="s">
        <v>3272</v>
      </c>
      <c r="B7852" t="s">
        <v>3254</v>
      </c>
    </row>
    <row r="7853" spans="1:2" x14ac:dyDescent="0.3">
      <c r="A7853" t="s">
        <v>3273</v>
      </c>
      <c r="B7853" t="s">
        <v>5290</v>
      </c>
    </row>
    <row r="7854" spans="1:2" x14ac:dyDescent="0.3">
      <c r="A7854" t="s">
        <v>3275</v>
      </c>
      <c r="B7854" t="s">
        <v>3298</v>
      </c>
    </row>
    <row r="7855" spans="1:2" x14ac:dyDescent="0.3">
      <c r="A7855" t="s">
        <v>3276</v>
      </c>
      <c r="B7855" t="s">
        <v>3254</v>
      </c>
    </row>
    <row r="7856" spans="1:2" x14ac:dyDescent="0.3">
      <c r="A7856" t="s">
        <v>3277</v>
      </c>
      <c r="B7856" t="s">
        <v>3254</v>
      </c>
    </row>
    <row r="7857" spans="1:2" x14ac:dyDescent="0.3">
      <c r="A7857" t="s">
        <v>3278</v>
      </c>
      <c r="B7857" t="s">
        <v>3254</v>
      </c>
    </row>
    <row r="7858" spans="1:2" x14ac:dyDescent="0.3">
      <c r="A7858" t="s">
        <v>3279</v>
      </c>
      <c r="B7858" t="s">
        <v>3280</v>
      </c>
    </row>
    <row r="7859" spans="1:2" x14ac:dyDescent="0.3">
      <c r="A7859" t="s">
        <v>3281</v>
      </c>
      <c r="B7859" t="s">
        <v>3141</v>
      </c>
    </row>
    <row r="7860" spans="1:2" x14ac:dyDescent="0.3">
      <c r="A7860" t="s">
        <v>3162</v>
      </c>
      <c r="B7860" t="s">
        <v>3141</v>
      </c>
    </row>
    <row r="7861" spans="1:2" x14ac:dyDescent="0.3">
      <c r="A7861" t="s">
        <v>3157</v>
      </c>
      <c r="B7861" t="s">
        <v>3141</v>
      </c>
    </row>
    <row r="7862" spans="1:2" x14ac:dyDescent="0.3">
      <c r="A7862" t="s">
        <v>3222</v>
      </c>
      <c r="B7862" t="s">
        <v>3149</v>
      </c>
    </row>
    <row r="7863" spans="1:2" x14ac:dyDescent="0.3">
      <c r="A7863" t="s">
        <v>3223</v>
      </c>
      <c r="B7863" t="s">
        <v>5291</v>
      </c>
    </row>
    <row r="7864" spans="1:2" x14ac:dyDescent="0.3">
      <c r="A7864" t="s">
        <v>3225</v>
      </c>
      <c r="B7864" t="s">
        <v>5292</v>
      </c>
    </row>
    <row r="7865" spans="1:2" x14ac:dyDescent="0.3">
      <c r="A7865" t="s">
        <v>3227</v>
      </c>
      <c r="B7865" t="s">
        <v>5147</v>
      </c>
    </row>
    <row r="7866" spans="1:2" x14ac:dyDescent="0.3">
      <c r="A7866" t="s">
        <v>3229</v>
      </c>
      <c r="B7866" t="s">
        <v>3254</v>
      </c>
    </row>
    <row r="7867" spans="1:2" x14ac:dyDescent="0.3">
      <c r="A7867" t="s">
        <v>3231</v>
      </c>
      <c r="B7867" t="s">
        <v>5293</v>
      </c>
    </row>
    <row r="7868" spans="1:2" x14ac:dyDescent="0.3">
      <c r="A7868" t="s">
        <v>3233</v>
      </c>
      <c r="B7868" t="s">
        <v>3254</v>
      </c>
    </row>
    <row r="7869" spans="1:2" x14ac:dyDescent="0.3">
      <c r="A7869" t="s">
        <v>3235</v>
      </c>
      <c r="B7869" t="s">
        <v>5294</v>
      </c>
    </row>
    <row r="7870" spans="1:2" x14ac:dyDescent="0.3">
      <c r="A7870" t="s">
        <v>3237</v>
      </c>
      <c r="B7870" t="s">
        <v>3254</v>
      </c>
    </row>
    <row r="7871" spans="1:2" x14ac:dyDescent="0.3">
      <c r="A7871" t="s">
        <v>3239</v>
      </c>
      <c r="B7871" t="s">
        <v>3254</v>
      </c>
    </row>
    <row r="7872" spans="1:2" x14ac:dyDescent="0.3">
      <c r="A7872" t="s">
        <v>3241</v>
      </c>
      <c r="B7872" t="s">
        <v>3254</v>
      </c>
    </row>
    <row r="7873" spans="1:2" x14ac:dyDescent="0.3">
      <c r="A7873" t="s">
        <v>3243</v>
      </c>
      <c r="B7873" t="s">
        <v>3254</v>
      </c>
    </row>
    <row r="7874" spans="1:2" x14ac:dyDescent="0.3">
      <c r="A7874" t="s">
        <v>3245</v>
      </c>
      <c r="B7874" t="s">
        <v>3469</v>
      </c>
    </row>
    <row r="7875" spans="1:2" x14ac:dyDescent="0.3">
      <c r="A7875" t="s">
        <v>3247</v>
      </c>
      <c r="B7875" t="s">
        <v>3291</v>
      </c>
    </row>
    <row r="7876" spans="1:2" x14ac:dyDescent="0.3">
      <c r="A7876" t="s">
        <v>3249</v>
      </c>
      <c r="B7876" t="s">
        <v>3292</v>
      </c>
    </row>
    <row r="7877" spans="1:2" x14ac:dyDescent="0.3">
      <c r="A7877" t="s">
        <v>3251</v>
      </c>
      <c r="B7877" t="s">
        <v>3293</v>
      </c>
    </row>
    <row r="7878" spans="1:2" x14ac:dyDescent="0.3">
      <c r="A7878" t="s">
        <v>3253</v>
      </c>
      <c r="B7878" t="s">
        <v>3254</v>
      </c>
    </row>
    <row r="7879" spans="1:2" x14ac:dyDescent="0.3">
      <c r="A7879" t="s">
        <v>3255</v>
      </c>
      <c r="B7879" t="s">
        <v>3472</v>
      </c>
    </row>
    <row r="7880" spans="1:2" x14ac:dyDescent="0.3">
      <c r="A7880" t="s">
        <v>3256</v>
      </c>
      <c r="B7880" t="s">
        <v>3254</v>
      </c>
    </row>
    <row r="7881" spans="1:2" x14ac:dyDescent="0.3">
      <c r="A7881" t="s">
        <v>3258</v>
      </c>
      <c r="B7881" t="s">
        <v>3254</v>
      </c>
    </row>
    <row r="7882" spans="1:2" x14ac:dyDescent="0.3">
      <c r="A7882" t="s">
        <v>3260</v>
      </c>
      <c r="B7882" t="s">
        <v>3254</v>
      </c>
    </row>
    <row r="7883" spans="1:2" x14ac:dyDescent="0.3">
      <c r="A7883" t="s">
        <v>3262</v>
      </c>
      <c r="B7883" t="s">
        <v>3254</v>
      </c>
    </row>
    <row r="7884" spans="1:2" x14ac:dyDescent="0.3">
      <c r="A7884" t="s">
        <v>3264</v>
      </c>
      <c r="B7884" t="s">
        <v>3254</v>
      </c>
    </row>
    <row r="7885" spans="1:2" x14ac:dyDescent="0.3">
      <c r="A7885" t="s">
        <v>3265</v>
      </c>
      <c r="B7885" t="s">
        <v>3917</v>
      </c>
    </row>
    <row r="7886" spans="1:2" x14ac:dyDescent="0.3">
      <c r="A7886" t="s">
        <v>3267</v>
      </c>
      <c r="B7886" t="s">
        <v>3254</v>
      </c>
    </row>
    <row r="7887" spans="1:2" x14ac:dyDescent="0.3">
      <c r="A7887" t="s">
        <v>3268</v>
      </c>
      <c r="B7887" t="s">
        <v>3254</v>
      </c>
    </row>
    <row r="7888" spans="1:2" x14ac:dyDescent="0.3">
      <c r="A7888" t="s">
        <v>3269</v>
      </c>
      <c r="B7888" t="s">
        <v>3254</v>
      </c>
    </row>
    <row r="7889" spans="1:2" x14ac:dyDescent="0.3">
      <c r="A7889" t="s">
        <v>3270</v>
      </c>
      <c r="B7889" t="s">
        <v>3254</v>
      </c>
    </row>
    <row r="7890" spans="1:2" x14ac:dyDescent="0.3">
      <c r="A7890" t="s">
        <v>3271</v>
      </c>
      <c r="B7890" t="s">
        <v>3254</v>
      </c>
    </row>
    <row r="7891" spans="1:2" x14ac:dyDescent="0.3">
      <c r="A7891" t="s">
        <v>3272</v>
      </c>
      <c r="B7891" t="s">
        <v>3254</v>
      </c>
    </row>
    <row r="7892" spans="1:2" x14ac:dyDescent="0.3">
      <c r="A7892" t="s">
        <v>3273</v>
      </c>
      <c r="B7892" t="s">
        <v>5294</v>
      </c>
    </row>
    <row r="7893" spans="1:2" x14ac:dyDescent="0.3">
      <c r="A7893" t="s">
        <v>3275</v>
      </c>
      <c r="B7893" t="s">
        <v>3254</v>
      </c>
    </row>
    <row r="7894" spans="1:2" x14ac:dyDescent="0.3">
      <c r="A7894" t="s">
        <v>3276</v>
      </c>
      <c r="B7894" t="s">
        <v>3254</v>
      </c>
    </row>
    <row r="7895" spans="1:2" x14ac:dyDescent="0.3">
      <c r="A7895" t="s">
        <v>3277</v>
      </c>
      <c r="B7895" t="s">
        <v>3254</v>
      </c>
    </row>
    <row r="7896" spans="1:2" x14ac:dyDescent="0.3">
      <c r="A7896" t="s">
        <v>3278</v>
      </c>
      <c r="B7896" t="s">
        <v>3254</v>
      </c>
    </row>
    <row r="7897" spans="1:2" x14ac:dyDescent="0.3">
      <c r="A7897" t="s">
        <v>3279</v>
      </c>
      <c r="B7897" t="s">
        <v>3280</v>
      </c>
    </row>
    <row r="7898" spans="1:2" x14ac:dyDescent="0.3">
      <c r="A7898" t="s">
        <v>3281</v>
      </c>
      <c r="B7898" t="s">
        <v>3141</v>
      </c>
    </row>
    <row r="7899" spans="1:2" x14ac:dyDescent="0.3">
      <c r="A7899" t="s">
        <v>3162</v>
      </c>
      <c r="B7899" t="s">
        <v>3141</v>
      </c>
    </row>
    <row r="7900" spans="1:2" x14ac:dyDescent="0.3">
      <c r="A7900" t="s">
        <v>3157</v>
      </c>
      <c r="B7900" t="s">
        <v>3141</v>
      </c>
    </row>
    <row r="7901" spans="1:2" x14ac:dyDescent="0.3">
      <c r="A7901" t="s">
        <v>3222</v>
      </c>
      <c r="B7901" t="s">
        <v>3149</v>
      </c>
    </row>
    <row r="7902" spans="1:2" x14ac:dyDescent="0.3">
      <c r="A7902" t="s">
        <v>3223</v>
      </c>
      <c r="B7902" t="s">
        <v>4097</v>
      </c>
    </row>
    <row r="7903" spans="1:2" x14ac:dyDescent="0.3">
      <c r="A7903" t="s">
        <v>3225</v>
      </c>
      <c r="B7903" t="s">
        <v>5295</v>
      </c>
    </row>
    <row r="7904" spans="1:2" x14ac:dyDescent="0.3">
      <c r="A7904" t="s">
        <v>3227</v>
      </c>
      <c r="B7904" t="s">
        <v>5296</v>
      </c>
    </row>
    <row r="7905" spans="1:2" x14ac:dyDescent="0.3">
      <c r="A7905" t="s">
        <v>3229</v>
      </c>
      <c r="B7905" t="s">
        <v>5297</v>
      </c>
    </row>
    <row r="7906" spans="1:2" x14ac:dyDescent="0.3">
      <c r="A7906" t="s">
        <v>3231</v>
      </c>
      <c r="B7906" t="s">
        <v>5298</v>
      </c>
    </row>
    <row r="7907" spans="1:2" x14ac:dyDescent="0.3">
      <c r="A7907" t="s">
        <v>3233</v>
      </c>
      <c r="B7907" t="s">
        <v>3254</v>
      </c>
    </row>
    <row r="7908" spans="1:2" x14ac:dyDescent="0.3">
      <c r="A7908" t="s">
        <v>3235</v>
      </c>
      <c r="B7908" t="s">
        <v>5299</v>
      </c>
    </row>
    <row r="7909" spans="1:2" x14ac:dyDescent="0.3">
      <c r="A7909" t="s">
        <v>3237</v>
      </c>
      <c r="B7909" t="s">
        <v>3254</v>
      </c>
    </row>
    <row r="7910" spans="1:2" x14ac:dyDescent="0.3">
      <c r="A7910" t="s">
        <v>3239</v>
      </c>
      <c r="B7910" t="s">
        <v>3254</v>
      </c>
    </row>
    <row r="7911" spans="1:2" x14ac:dyDescent="0.3">
      <c r="A7911" t="s">
        <v>3241</v>
      </c>
      <c r="B7911" t="s">
        <v>3254</v>
      </c>
    </row>
    <row r="7912" spans="1:2" x14ac:dyDescent="0.3">
      <c r="A7912" t="s">
        <v>3243</v>
      </c>
      <c r="B7912" t="s">
        <v>3254</v>
      </c>
    </row>
    <row r="7913" spans="1:2" x14ac:dyDescent="0.3">
      <c r="A7913" t="s">
        <v>3245</v>
      </c>
      <c r="B7913" t="s">
        <v>3384</v>
      </c>
    </row>
    <row r="7914" spans="1:2" x14ac:dyDescent="0.3">
      <c r="A7914" t="s">
        <v>3247</v>
      </c>
      <c r="B7914" t="s">
        <v>3310</v>
      </c>
    </row>
    <row r="7915" spans="1:2" x14ac:dyDescent="0.3">
      <c r="A7915" t="s">
        <v>3249</v>
      </c>
      <c r="B7915" t="s">
        <v>3532</v>
      </c>
    </row>
    <row r="7916" spans="1:2" x14ac:dyDescent="0.3">
      <c r="A7916" t="s">
        <v>3251</v>
      </c>
      <c r="B7916" t="s">
        <v>3533</v>
      </c>
    </row>
    <row r="7917" spans="1:2" x14ac:dyDescent="0.3">
      <c r="A7917" t="s">
        <v>3253</v>
      </c>
      <c r="B7917" t="s">
        <v>3254</v>
      </c>
    </row>
    <row r="7918" spans="1:2" x14ac:dyDescent="0.3">
      <c r="A7918" t="s">
        <v>3255</v>
      </c>
      <c r="B7918" t="s">
        <v>3487</v>
      </c>
    </row>
    <row r="7919" spans="1:2" x14ac:dyDescent="0.3">
      <c r="A7919" t="s">
        <v>3256</v>
      </c>
      <c r="B7919" t="s">
        <v>3254</v>
      </c>
    </row>
    <row r="7920" spans="1:2" x14ac:dyDescent="0.3">
      <c r="A7920" t="s">
        <v>3258</v>
      </c>
      <c r="B7920" t="s">
        <v>3254</v>
      </c>
    </row>
    <row r="7921" spans="1:2" x14ac:dyDescent="0.3">
      <c r="A7921" t="s">
        <v>3260</v>
      </c>
      <c r="B7921" t="s">
        <v>3254</v>
      </c>
    </row>
    <row r="7922" spans="1:2" x14ac:dyDescent="0.3">
      <c r="A7922" t="s">
        <v>3262</v>
      </c>
      <c r="B7922" t="s">
        <v>3298</v>
      </c>
    </row>
    <row r="7923" spans="1:2" x14ac:dyDescent="0.3">
      <c r="A7923" t="s">
        <v>3264</v>
      </c>
      <c r="B7923" t="s">
        <v>3254</v>
      </c>
    </row>
    <row r="7924" spans="1:2" x14ac:dyDescent="0.3">
      <c r="A7924" t="s">
        <v>3265</v>
      </c>
      <c r="B7924" t="s">
        <v>5300</v>
      </c>
    </row>
    <row r="7925" spans="1:2" x14ac:dyDescent="0.3">
      <c r="A7925" t="s">
        <v>3267</v>
      </c>
      <c r="B7925" t="s">
        <v>3254</v>
      </c>
    </row>
    <row r="7926" spans="1:2" x14ac:dyDescent="0.3">
      <c r="A7926" t="s">
        <v>3268</v>
      </c>
      <c r="B7926" t="s">
        <v>3254</v>
      </c>
    </row>
    <row r="7927" spans="1:2" x14ac:dyDescent="0.3">
      <c r="A7927" t="s">
        <v>3269</v>
      </c>
      <c r="B7927" t="s">
        <v>3254</v>
      </c>
    </row>
    <row r="7928" spans="1:2" x14ac:dyDescent="0.3">
      <c r="A7928" t="s">
        <v>3270</v>
      </c>
      <c r="B7928" t="s">
        <v>3254</v>
      </c>
    </row>
    <row r="7929" spans="1:2" x14ac:dyDescent="0.3">
      <c r="A7929" t="s">
        <v>3271</v>
      </c>
      <c r="B7929" t="s">
        <v>3254</v>
      </c>
    </row>
    <row r="7930" spans="1:2" x14ac:dyDescent="0.3">
      <c r="A7930" t="s">
        <v>3272</v>
      </c>
      <c r="B7930" t="s">
        <v>3254</v>
      </c>
    </row>
    <row r="7931" spans="1:2" x14ac:dyDescent="0.3">
      <c r="A7931" t="s">
        <v>3273</v>
      </c>
      <c r="B7931" t="s">
        <v>5299</v>
      </c>
    </row>
    <row r="7932" spans="1:2" x14ac:dyDescent="0.3">
      <c r="A7932" t="s">
        <v>3275</v>
      </c>
      <c r="B7932" t="s">
        <v>3298</v>
      </c>
    </row>
    <row r="7933" spans="1:2" x14ac:dyDescent="0.3">
      <c r="A7933" t="s">
        <v>3276</v>
      </c>
      <c r="B7933" t="s">
        <v>3254</v>
      </c>
    </row>
    <row r="7934" spans="1:2" x14ac:dyDescent="0.3">
      <c r="A7934" t="s">
        <v>3277</v>
      </c>
      <c r="B7934" t="s">
        <v>3254</v>
      </c>
    </row>
    <row r="7935" spans="1:2" x14ac:dyDescent="0.3">
      <c r="A7935" t="s">
        <v>3278</v>
      </c>
      <c r="B7935" t="s">
        <v>3254</v>
      </c>
    </row>
    <row r="7936" spans="1:2" x14ac:dyDescent="0.3">
      <c r="A7936" t="s">
        <v>3279</v>
      </c>
      <c r="B7936" t="s">
        <v>3280</v>
      </c>
    </row>
    <row r="7937" spans="1:2" x14ac:dyDescent="0.3">
      <c r="A7937" t="s">
        <v>3281</v>
      </c>
      <c r="B7937" t="s">
        <v>3141</v>
      </c>
    </row>
    <row r="7938" spans="1:2" x14ac:dyDescent="0.3">
      <c r="A7938" t="s">
        <v>3162</v>
      </c>
      <c r="B7938" t="s">
        <v>3141</v>
      </c>
    </row>
    <row r="7939" spans="1:2" x14ac:dyDescent="0.3">
      <c r="A7939" t="s">
        <v>3157</v>
      </c>
      <c r="B7939" t="s">
        <v>3141</v>
      </c>
    </row>
    <row r="7940" spans="1:2" x14ac:dyDescent="0.3">
      <c r="A7940" t="s">
        <v>3222</v>
      </c>
      <c r="B7940" t="s">
        <v>3149</v>
      </c>
    </row>
    <row r="7941" spans="1:2" x14ac:dyDescent="0.3">
      <c r="A7941" t="s">
        <v>3223</v>
      </c>
      <c r="B7941" t="s">
        <v>5301</v>
      </c>
    </row>
    <row r="7942" spans="1:2" x14ac:dyDescent="0.3">
      <c r="A7942" t="s">
        <v>3225</v>
      </c>
      <c r="B7942" t="s">
        <v>5302</v>
      </c>
    </row>
    <row r="7943" spans="1:2" x14ac:dyDescent="0.3">
      <c r="A7943" t="s">
        <v>3227</v>
      </c>
      <c r="B7943" t="s">
        <v>5303</v>
      </c>
    </row>
    <row r="7944" spans="1:2" x14ac:dyDescent="0.3">
      <c r="A7944" t="s">
        <v>3229</v>
      </c>
      <c r="B7944" t="s">
        <v>5304</v>
      </c>
    </row>
    <row r="7945" spans="1:2" x14ac:dyDescent="0.3">
      <c r="A7945" t="s">
        <v>3231</v>
      </c>
      <c r="B7945" t="s">
        <v>5305</v>
      </c>
    </row>
    <row r="7946" spans="1:2" x14ac:dyDescent="0.3">
      <c r="A7946" t="s">
        <v>3233</v>
      </c>
      <c r="B7946" t="s">
        <v>3254</v>
      </c>
    </row>
    <row r="7947" spans="1:2" x14ac:dyDescent="0.3">
      <c r="A7947" t="s">
        <v>3235</v>
      </c>
      <c r="B7947" t="s">
        <v>5306</v>
      </c>
    </row>
    <row r="7948" spans="1:2" x14ac:dyDescent="0.3">
      <c r="A7948" t="s">
        <v>3237</v>
      </c>
      <c r="B7948" t="s">
        <v>3254</v>
      </c>
    </row>
    <row r="7949" spans="1:2" x14ac:dyDescent="0.3">
      <c r="A7949" t="s">
        <v>3239</v>
      </c>
      <c r="B7949" t="s">
        <v>3254</v>
      </c>
    </row>
    <row r="7950" spans="1:2" x14ac:dyDescent="0.3">
      <c r="A7950" t="s">
        <v>3241</v>
      </c>
      <c r="B7950" t="s">
        <v>3254</v>
      </c>
    </row>
    <row r="7951" spans="1:2" x14ac:dyDescent="0.3">
      <c r="A7951" t="s">
        <v>3243</v>
      </c>
      <c r="B7951" t="s">
        <v>3254</v>
      </c>
    </row>
    <row r="7952" spans="1:2" x14ac:dyDescent="0.3">
      <c r="A7952" t="s">
        <v>3245</v>
      </c>
      <c r="B7952" t="s">
        <v>3384</v>
      </c>
    </row>
    <row r="7953" spans="1:2" x14ac:dyDescent="0.3">
      <c r="A7953" t="s">
        <v>3247</v>
      </c>
      <c r="B7953" t="s">
        <v>3310</v>
      </c>
    </row>
    <row r="7954" spans="1:2" x14ac:dyDescent="0.3">
      <c r="A7954" t="s">
        <v>3249</v>
      </c>
      <c r="B7954" t="s">
        <v>3605</v>
      </c>
    </row>
    <row r="7955" spans="1:2" x14ac:dyDescent="0.3">
      <c r="A7955" t="s">
        <v>3251</v>
      </c>
      <c r="B7955" t="s">
        <v>5307</v>
      </c>
    </row>
    <row r="7956" spans="1:2" x14ac:dyDescent="0.3">
      <c r="A7956" t="s">
        <v>3253</v>
      </c>
      <c r="B7956" t="s">
        <v>3254</v>
      </c>
    </row>
    <row r="7957" spans="1:2" x14ac:dyDescent="0.3">
      <c r="A7957" t="s">
        <v>3255</v>
      </c>
      <c r="B7957" t="s">
        <v>3487</v>
      </c>
    </row>
    <row r="7958" spans="1:2" x14ac:dyDescent="0.3">
      <c r="A7958" t="s">
        <v>3256</v>
      </c>
      <c r="B7958" t="s">
        <v>3254</v>
      </c>
    </row>
    <row r="7959" spans="1:2" x14ac:dyDescent="0.3">
      <c r="A7959" t="s">
        <v>3258</v>
      </c>
      <c r="B7959" t="s">
        <v>3254</v>
      </c>
    </row>
    <row r="7960" spans="1:2" x14ac:dyDescent="0.3">
      <c r="A7960" t="s">
        <v>3260</v>
      </c>
      <c r="B7960" t="s">
        <v>3254</v>
      </c>
    </row>
    <row r="7961" spans="1:2" x14ac:dyDescent="0.3">
      <c r="A7961" t="s">
        <v>3262</v>
      </c>
      <c r="B7961" t="s">
        <v>3298</v>
      </c>
    </row>
    <row r="7962" spans="1:2" x14ac:dyDescent="0.3">
      <c r="A7962" t="s">
        <v>3264</v>
      </c>
      <c r="B7962" t="s">
        <v>3254</v>
      </c>
    </row>
    <row r="7963" spans="1:2" x14ac:dyDescent="0.3">
      <c r="A7963" t="s">
        <v>3265</v>
      </c>
      <c r="B7963" t="s">
        <v>5308</v>
      </c>
    </row>
    <row r="7964" spans="1:2" x14ac:dyDescent="0.3">
      <c r="A7964" t="s">
        <v>3267</v>
      </c>
      <c r="B7964" t="s">
        <v>3254</v>
      </c>
    </row>
    <row r="7965" spans="1:2" x14ac:dyDescent="0.3">
      <c r="A7965" t="s">
        <v>3268</v>
      </c>
      <c r="B7965" t="s">
        <v>3254</v>
      </c>
    </row>
    <row r="7966" spans="1:2" x14ac:dyDescent="0.3">
      <c r="A7966" t="s">
        <v>3269</v>
      </c>
      <c r="B7966" t="s">
        <v>3254</v>
      </c>
    </row>
    <row r="7967" spans="1:2" x14ac:dyDescent="0.3">
      <c r="A7967" t="s">
        <v>3270</v>
      </c>
      <c r="B7967" t="s">
        <v>3254</v>
      </c>
    </row>
    <row r="7968" spans="1:2" x14ac:dyDescent="0.3">
      <c r="A7968" t="s">
        <v>3271</v>
      </c>
      <c r="B7968" t="s">
        <v>3254</v>
      </c>
    </row>
    <row r="7969" spans="1:2" x14ac:dyDescent="0.3">
      <c r="A7969" t="s">
        <v>3272</v>
      </c>
      <c r="B7969" t="s">
        <v>3254</v>
      </c>
    </row>
    <row r="7970" spans="1:2" x14ac:dyDescent="0.3">
      <c r="A7970" t="s">
        <v>3273</v>
      </c>
      <c r="B7970" t="s">
        <v>5306</v>
      </c>
    </row>
    <row r="7971" spans="1:2" x14ac:dyDescent="0.3">
      <c r="A7971" t="s">
        <v>3275</v>
      </c>
      <c r="B7971" t="s">
        <v>3298</v>
      </c>
    </row>
    <row r="7972" spans="1:2" x14ac:dyDescent="0.3">
      <c r="A7972" t="s">
        <v>3276</v>
      </c>
      <c r="B7972" t="s">
        <v>3254</v>
      </c>
    </row>
    <row r="7973" spans="1:2" x14ac:dyDescent="0.3">
      <c r="A7973" t="s">
        <v>3277</v>
      </c>
      <c r="B7973" t="s">
        <v>3254</v>
      </c>
    </row>
    <row r="7974" spans="1:2" x14ac:dyDescent="0.3">
      <c r="A7974" t="s">
        <v>3278</v>
      </c>
      <c r="B7974" t="s">
        <v>3254</v>
      </c>
    </row>
    <row r="7975" spans="1:2" x14ac:dyDescent="0.3">
      <c r="A7975" t="s">
        <v>3279</v>
      </c>
      <c r="B7975" t="s">
        <v>3280</v>
      </c>
    </row>
    <row r="7976" spans="1:2" x14ac:dyDescent="0.3">
      <c r="A7976" t="s">
        <v>3281</v>
      </c>
      <c r="B7976" t="s">
        <v>3141</v>
      </c>
    </row>
    <row r="7977" spans="1:2" x14ac:dyDescent="0.3">
      <c r="A7977" t="s">
        <v>3162</v>
      </c>
      <c r="B7977" t="s">
        <v>3141</v>
      </c>
    </row>
    <row r="7978" spans="1:2" x14ac:dyDescent="0.3">
      <c r="A7978" t="s">
        <v>3157</v>
      </c>
      <c r="B7978" t="s">
        <v>3141</v>
      </c>
    </row>
    <row r="7979" spans="1:2" x14ac:dyDescent="0.3">
      <c r="A7979" t="s">
        <v>3222</v>
      </c>
      <c r="B7979" t="s">
        <v>3149</v>
      </c>
    </row>
    <row r="7980" spans="1:2" x14ac:dyDescent="0.3">
      <c r="A7980" t="s">
        <v>3223</v>
      </c>
      <c r="B7980" t="s">
        <v>5309</v>
      </c>
    </row>
    <row r="7981" spans="1:2" x14ac:dyDescent="0.3">
      <c r="A7981" t="s">
        <v>3225</v>
      </c>
      <c r="B7981" t="s">
        <v>5295</v>
      </c>
    </row>
    <row r="7982" spans="1:2" x14ac:dyDescent="0.3">
      <c r="A7982" t="s">
        <v>3227</v>
      </c>
      <c r="B7982" t="s">
        <v>5310</v>
      </c>
    </row>
    <row r="7983" spans="1:2" x14ac:dyDescent="0.3">
      <c r="A7983" t="s">
        <v>3229</v>
      </c>
      <c r="B7983" t="s">
        <v>5311</v>
      </c>
    </row>
    <row r="7984" spans="1:2" x14ac:dyDescent="0.3">
      <c r="A7984" t="s">
        <v>3231</v>
      </c>
      <c r="B7984" t="s">
        <v>5312</v>
      </c>
    </row>
    <row r="7985" spans="1:2" x14ac:dyDescent="0.3">
      <c r="A7985" t="s">
        <v>3233</v>
      </c>
      <c r="B7985" t="s">
        <v>3254</v>
      </c>
    </row>
    <row r="7986" spans="1:2" x14ac:dyDescent="0.3">
      <c r="A7986" t="s">
        <v>3235</v>
      </c>
      <c r="B7986" t="s">
        <v>5313</v>
      </c>
    </row>
    <row r="7987" spans="1:2" x14ac:dyDescent="0.3">
      <c r="A7987" t="s">
        <v>3237</v>
      </c>
      <c r="B7987" t="s">
        <v>3254</v>
      </c>
    </row>
    <row r="7988" spans="1:2" x14ac:dyDescent="0.3">
      <c r="A7988" t="s">
        <v>3239</v>
      </c>
      <c r="B7988" t="s">
        <v>3254</v>
      </c>
    </row>
    <row r="7989" spans="1:2" x14ac:dyDescent="0.3">
      <c r="A7989" t="s">
        <v>3241</v>
      </c>
      <c r="B7989" t="s">
        <v>3254</v>
      </c>
    </row>
    <row r="7990" spans="1:2" x14ac:dyDescent="0.3">
      <c r="A7990" t="s">
        <v>3243</v>
      </c>
      <c r="B7990" t="s">
        <v>3254</v>
      </c>
    </row>
    <row r="7991" spans="1:2" x14ac:dyDescent="0.3">
      <c r="A7991" t="s">
        <v>3245</v>
      </c>
      <c r="B7991" t="s">
        <v>3384</v>
      </c>
    </row>
    <row r="7992" spans="1:2" x14ac:dyDescent="0.3">
      <c r="A7992" t="s">
        <v>3247</v>
      </c>
      <c r="B7992" t="s">
        <v>3310</v>
      </c>
    </row>
    <row r="7993" spans="1:2" x14ac:dyDescent="0.3">
      <c r="A7993" t="s">
        <v>3249</v>
      </c>
      <c r="B7993" t="s">
        <v>3605</v>
      </c>
    </row>
    <row r="7994" spans="1:2" x14ac:dyDescent="0.3">
      <c r="A7994" t="s">
        <v>3251</v>
      </c>
      <c r="B7994" t="s">
        <v>3643</v>
      </c>
    </row>
    <row r="7995" spans="1:2" x14ac:dyDescent="0.3">
      <c r="A7995" t="s">
        <v>3253</v>
      </c>
      <c r="B7995" t="s">
        <v>3254</v>
      </c>
    </row>
    <row r="7996" spans="1:2" x14ac:dyDescent="0.3">
      <c r="A7996" t="s">
        <v>3255</v>
      </c>
      <c r="B7996" t="s">
        <v>3254</v>
      </c>
    </row>
    <row r="7997" spans="1:2" x14ac:dyDescent="0.3">
      <c r="A7997" t="s">
        <v>3256</v>
      </c>
      <c r="B7997" t="s">
        <v>3254</v>
      </c>
    </row>
    <row r="7998" spans="1:2" x14ac:dyDescent="0.3">
      <c r="A7998" t="s">
        <v>3258</v>
      </c>
      <c r="B7998" t="s">
        <v>3254</v>
      </c>
    </row>
    <row r="7999" spans="1:2" x14ac:dyDescent="0.3">
      <c r="A7999" t="s">
        <v>3260</v>
      </c>
      <c r="B7999" t="s">
        <v>3254</v>
      </c>
    </row>
    <row r="8000" spans="1:2" x14ac:dyDescent="0.3">
      <c r="A8000" t="s">
        <v>3262</v>
      </c>
      <c r="B8000" t="s">
        <v>3298</v>
      </c>
    </row>
    <row r="8001" spans="1:2" x14ac:dyDescent="0.3">
      <c r="A8001" t="s">
        <v>3264</v>
      </c>
      <c r="B8001" t="s">
        <v>3254</v>
      </c>
    </row>
    <row r="8002" spans="1:2" x14ac:dyDescent="0.3">
      <c r="A8002" t="s">
        <v>3265</v>
      </c>
      <c r="B8002" t="s">
        <v>5314</v>
      </c>
    </row>
    <row r="8003" spans="1:2" x14ac:dyDescent="0.3">
      <c r="A8003" t="s">
        <v>3267</v>
      </c>
      <c r="B8003" t="s">
        <v>3254</v>
      </c>
    </row>
    <row r="8004" spans="1:2" x14ac:dyDescent="0.3">
      <c r="A8004" t="s">
        <v>3268</v>
      </c>
      <c r="B8004" t="s">
        <v>3254</v>
      </c>
    </row>
    <row r="8005" spans="1:2" x14ac:dyDescent="0.3">
      <c r="A8005" t="s">
        <v>3269</v>
      </c>
      <c r="B8005" t="s">
        <v>3254</v>
      </c>
    </row>
    <row r="8006" spans="1:2" x14ac:dyDescent="0.3">
      <c r="A8006" t="s">
        <v>3270</v>
      </c>
      <c r="B8006" t="s">
        <v>3254</v>
      </c>
    </row>
    <row r="8007" spans="1:2" x14ac:dyDescent="0.3">
      <c r="A8007" t="s">
        <v>3271</v>
      </c>
      <c r="B8007" t="s">
        <v>3254</v>
      </c>
    </row>
    <row r="8008" spans="1:2" x14ac:dyDescent="0.3">
      <c r="A8008" t="s">
        <v>3272</v>
      </c>
      <c r="B8008" t="s">
        <v>3254</v>
      </c>
    </row>
    <row r="8009" spans="1:2" x14ac:dyDescent="0.3">
      <c r="A8009" t="s">
        <v>3273</v>
      </c>
      <c r="B8009" t="s">
        <v>5313</v>
      </c>
    </row>
    <row r="8010" spans="1:2" x14ac:dyDescent="0.3">
      <c r="A8010" t="s">
        <v>3275</v>
      </c>
      <c r="B8010" t="s">
        <v>3298</v>
      </c>
    </row>
    <row r="8011" spans="1:2" x14ac:dyDescent="0.3">
      <c r="A8011" t="s">
        <v>3276</v>
      </c>
      <c r="B8011" t="s">
        <v>3254</v>
      </c>
    </row>
    <row r="8012" spans="1:2" x14ac:dyDescent="0.3">
      <c r="A8012" t="s">
        <v>3277</v>
      </c>
      <c r="B8012" t="s">
        <v>3254</v>
      </c>
    </row>
    <row r="8013" spans="1:2" x14ac:dyDescent="0.3">
      <c r="A8013" t="s">
        <v>3278</v>
      </c>
      <c r="B8013" t="s">
        <v>3254</v>
      </c>
    </row>
    <row r="8014" spans="1:2" x14ac:dyDescent="0.3">
      <c r="A8014" t="s">
        <v>3279</v>
      </c>
      <c r="B8014" t="s">
        <v>3280</v>
      </c>
    </row>
    <row r="8015" spans="1:2" x14ac:dyDescent="0.3">
      <c r="A8015" t="s">
        <v>3281</v>
      </c>
      <c r="B8015" t="s">
        <v>3141</v>
      </c>
    </row>
    <row r="8016" spans="1:2" x14ac:dyDescent="0.3">
      <c r="A8016" t="s">
        <v>3162</v>
      </c>
      <c r="B8016" t="s">
        <v>3141</v>
      </c>
    </row>
    <row r="8017" spans="1:2" x14ac:dyDescent="0.3">
      <c r="A8017" t="s">
        <v>3157</v>
      </c>
      <c r="B8017" t="s">
        <v>3141</v>
      </c>
    </row>
    <row r="8018" spans="1:2" x14ac:dyDescent="0.3">
      <c r="A8018" t="s">
        <v>3222</v>
      </c>
      <c r="B8018" t="s">
        <v>3149</v>
      </c>
    </row>
    <row r="8019" spans="1:2" x14ac:dyDescent="0.3">
      <c r="A8019" t="s">
        <v>3223</v>
      </c>
      <c r="B8019" t="s">
        <v>5315</v>
      </c>
    </row>
    <row r="8020" spans="1:2" x14ac:dyDescent="0.3">
      <c r="A8020" t="s">
        <v>3225</v>
      </c>
      <c r="B8020" t="s">
        <v>5295</v>
      </c>
    </row>
    <row r="8021" spans="1:2" x14ac:dyDescent="0.3">
      <c r="A8021" t="s">
        <v>3227</v>
      </c>
      <c r="B8021" t="s">
        <v>5316</v>
      </c>
    </row>
    <row r="8022" spans="1:2" x14ac:dyDescent="0.3">
      <c r="A8022" t="s">
        <v>3229</v>
      </c>
      <c r="B8022" t="s">
        <v>5317</v>
      </c>
    </row>
    <row r="8023" spans="1:2" x14ac:dyDescent="0.3">
      <c r="A8023" t="s">
        <v>3231</v>
      </c>
      <c r="B8023" t="s">
        <v>5318</v>
      </c>
    </row>
    <row r="8024" spans="1:2" x14ac:dyDescent="0.3">
      <c r="A8024" t="s">
        <v>3233</v>
      </c>
      <c r="B8024" t="s">
        <v>3254</v>
      </c>
    </row>
    <row r="8025" spans="1:2" x14ac:dyDescent="0.3">
      <c r="A8025" t="s">
        <v>3235</v>
      </c>
      <c r="B8025" t="s">
        <v>5319</v>
      </c>
    </row>
    <row r="8026" spans="1:2" x14ac:dyDescent="0.3">
      <c r="A8026" t="s">
        <v>3237</v>
      </c>
      <c r="B8026" t="s">
        <v>3254</v>
      </c>
    </row>
    <row r="8027" spans="1:2" x14ac:dyDescent="0.3">
      <c r="A8027" t="s">
        <v>3239</v>
      </c>
      <c r="B8027" t="s">
        <v>3254</v>
      </c>
    </row>
    <row r="8028" spans="1:2" x14ac:dyDescent="0.3">
      <c r="A8028" t="s">
        <v>3241</v>
      </c>
      <c r="B8028" t="s">
        <v>3254</v>
      </c>
    </row>
    <row r="8029" spans="1:2" x14ac:dyDescent="0.3">
      <c r="A8029" t="s">
        <v>3243</v>
      </c>
      <c r="B8029" t="s">
        <v>3254</v>
      </c>
    </row>
    <row r="8030" spans="1:2" x14ac:dyDescent="0.3">
      <c r="A8030" t="s">
        <v>3245</v>
      </c>
      <c r="B8030" t="s">
        <v>3384</v>
      </c>
    </row>
    <row r="8031" spans="1:2" x14ac:dyDescent="0.3">
      <c r="A8031" t="s">
        <v>3247</v>
      </c>
      <c r="B8031" t="s">
        <v>3310</v>
      </c>
    </row>
    <row r="8032" spans="1:2" x14ac:dyDescent="0.3">
      <c r="A8032" t="s">
        <v>3249</v>
      </c>
      <c r="B8032" t="s">
        <v>3605</v>
      </c>
    </row>
    <row r="8033" spans="1:2" x14ac:dyDescent="0.3">
      <c r="A8033" t="s">
        <v>3251</v>
      </c>
      <c r="B8033" t="s">
        <v>5320</v>
      </c>
    </row>
    <row r="8034" spans="1:2" x14ac:dyDescent="0.3">
      <c r="A8034" t="s">
        <v>3253</v>
      </c>
      <c r="B8034" t="s">
        <v>3254</v>
      </c>
    </row>
    <row r="8035" spans="1:2" x14ac:dyDescent="0.3">
      <c r="A8035" t="s">
        <v>3255</v>
      </c>
      <c r="B8035" t="s">
        <v>3254</v>
      </c>
    </row>
    <row r="8036" spans="1:2" x14ac:dyDescent="0.3">
      <c r="A8036" t="s">
        <v>3256</v>
      </c>
      <c r="B8036" t="s">
        <v>3254</v>
      </c>
    </row>
    <row r="8037" spans="1:2" x14ac:dyDescent="0.3">
      <c r="A8037" t="s">
        <v>3258</v>
      </c>
      <c r="B8037" t="s">
        <v>3254</v>
      </c>
    </row>
    <row r="8038" spans="1:2" x14ac:dyDescent="0.3">
      <c r="A8038" t="s">
        <v>3260</v>
      </c>
      <c r="B8038" t="s">
        <v>3254</v>
      </c>
    </row>
    <row r="8039" spans="1:2" x14ac:dyDescent="0.3">
      <c r="A8039" t="s">
        <v>3262</v>
      </c>
      <c r="B8039" t="s">
        <v>3298</v>
      </c>
    </row>
    <row r="8040" spans="1:2" x14ac:dyDescent="0.3">
      <c r="A8040" t="s">
        <v>3264</v>
      </c>
      <c r="B8040" t="s">
        <v>3254</v>
      </c>
    </row>
    <row r="8041" spans="1:2" x14ac:dyDescent="0.3">
      <c r="A8041" t="s">
        <v>3265</v>
      </c>
      <c r="B8041" t="s">
        <v>5321</v>
      </c>
    </row>
    <row r="8042" spans="1:2" x14ac:dyDescent="0.3">
      <c r="A8042" t="s">
        <v>3267</v>
      </c>
      <c r="B8042" t="s">
        <v>3254</v>
      </c>
    </row>
    <row r="8043" spans="1:2" x14ac:dyDescent="0.3">
      <c r="A8043" t="s">
        <v>3268</v>
      </c>
      <c r="B8043" t="s">
        <v>3254</v>
      </c>
    </row>
    <row r="8044" spans="1:2" x14ac:dyDescent="0.3">
      <c r="A8044" t="s">
        <v>3269</v>
      </c>
      <c r="B8044" t="s">
        <v>3254</v>
      </c>
    </row>
    <row r="8045" spans="1:2" x14ac:dyDescent="0.3">
      <c r="A8045" t="s">
        <v>3270</v>
      </c>
      <c r="B8045" t="s">
        <v>3254</v>
      </c>
    </row>
    <row r="8046" spans="1:2" x14ac:dyDescent="0.3">
      <c r="A8046" t="s">
        <v>3271</v>
      </c>
      <c r="B8046" t="s">
        <v>3254</v>
      </c>
    </row>
    <row r="8047" spans="1:2" x14ac:dyDescent="0.3">
      <c r="A8047" t="s">
        <v>3272</v>
      </c>
      <c r="B8047" t="s">
        <v>3254</v>
      </c>
    </row>
    <row r="8048" spans="1:2" x14ac:dyDescent="0.3">
      <c r="A8048" t="s">
        <v>3273</v>
      </c>
      <c r="B8048" t="s">
        <v>5319</v>
      </c>
    </row>
    <row r="8049" spans="1:2" x14ac:dyDescent="0.3">
      <c r="A8049" t="s">
        <v>3275</v>
      </c>
      <c r="B8049" t="s">
        <v>3298</v>
      </c>
    </row>
    <row r="8050" spans="1:2" x14ac:dyDescent="0.3">
      <c r="A8050" t="s">
        <v>3276</v>
      </c>
      <c r="B8050" t="s">
        <v>3254</v>
      </c>
    </row>
    <row r="8051" spans="1:2" x14ac:dyDescent="0.3">
      <c r="A8051" t="s">
        <v>3277</v>
      </c>
      <c r="B8051" t="s">
        <v>3254</v>
      </c>
    </row>
    <row r="8052" spans="1:2" x14ac:dyDescent="0.3">
      <c r="A8052" t="s">
        <v>3278</v>
      </c>
      <c r="B8052" t="s">
        <v>3254</v>
      </c>
    </row>
    <row r="8053" spans="1:2" x14ac:dyDescent="0.3">
      <c r="A8053" t="s">
        <v>3279</v>
      </c>
      <c r="B8053" t="s">
        <v>3280</v>
      </c>
    </row>
    <row r="8054" spans="1:2" x14ac:dyDescent="0.3">
      <c r="A8054" t="s">
        <v>3281</v>
      </c>
      <c r="B8054" t="s">
        <v>3141</v>
      </c>
    </row>
    <row r="8055" spans="1:2" x14ac:dyDescent="0.3">
      <c r="A8055" t="s">
        <v>3162</v>
      </c>
      <c r="B8055" t="s">
        <v>3141</v>
      </c>
    </row>
    <row r="8056" spans="1:2" x14ac:dyDescent="0.3">
      <c r="A8056" t="s">
        <v>3157</v>
      </c>
      <c r="B8056" t="s">
        <v>3141</v>
      </c>
    </row>
    <row r="8057" spans="1:2" x14ac:dyDescent="0.3">
      <c r="A8057" t="s">
        <v>3222</v>
      </c>
      <c r="B8057" t="s">
        <v>3149</v>
      </c>
    </row>
    <row r="8058" spans="1:2" x14ac:dyDescent="0.3">
      <c r="A8058" t="s">
        <v>3223</v>
      </c>
      <c r="B8058" t="s">
        <v>3596</v>
      </c>
    </row>
    <row r="8059" spans="1:2" x14ac:dyDescent="0.3">
      <c r="A8059" t="s">
        <v>3225</v>
      </c>
      <c r="B8059" t="s">
        <v>3587</v>
      </c>
    </row>
    <row r="8060" spans="1:2" x14ac:dyDescent="0.3">
      <c r="A8060" t="s">
        <v>3227</v>
      </c>
      <c r="B8060" t="s">
        <v>3450</v>
      </c>
    </row>
    <row r="8061" spans="1:2" x14ac:dyDescent="0.3">
      <c r="A8061" t="s">
        <v>3229</v>
      </c>
      <c r="B8061" t="s">
        <v>3230</v>
      </c>
    </row>
    <row r="8062" spans="1:2" x14ac:dyDescent="0.3">
      <c r="A8062" t="s">
        <v>3231</v>
      </c>
      <c r="B8062" t="s">
        <v>5322</v>
      </c>
    </row>
    <row r="8063" spans="1:2" x14ac:dyDescent="0.3">
      <c r="A8063" t="s">
        <v>3233</v>
      </c>
      <c r="B8063" t="s">
        <v>5323</v>
      </c>
    </row>
    <row r="8064" spans="1:2" x14ac:dyDescent="0.3">
      <c r="A8064" t="s">
        <v>3235</v>
      </c>
      <c r="B8064" t="s">
        <v>5324</v>
      </c>
    </row>
    <row r="8065" spans="1:2" x14ac:dyDescent="0.3">
      <c r="A8065" t="s">
        <v>3237</v>
      </c>
      <c r="B8065" t="s">
        <v>3238</v>
      </c>
    </row>
    <row r="8066" spans="1:2" x14ac:dyDescent="0.3">
      <c r="A8066" t="s">
        <v>3239</v>
      </c>
      <c r="B8066" t="s">
        <v>5325</v>
      </c>
    </row>
    <row r="8067" spans="1:2" x14ac:dyDescent="0.3">
      <c r="A8067" t="s">
        <v>3241</v>
      </c>
      <c r="B8067" t="s">
        <v>5326</v>
      </c>
    </row>
    <row r="8068" spans="1:2" x14ac:dyDescent="0.3">
      <c r="A8068" t="s">
        <v>3243</v>
      </c>
      <c r="B8068" t="s">
        <v>3244</v>
      </c>
    </row>
    <row r="8069" spans="1:2" x14ac:dyDescent="0.3">
      <c r="A8069" t="s">
        <v>3245</v>
      </c>
      <c r="B8069" t="s">
        <v>3604</v>
      </c>
    </row>
    <row r="8070" spans="1:2" x14ac:dyDescent="0.3">
      <c r="A8070" t="s">
        <v>3247</v>
      </c>
      <c r="B8070" t="s">
        <v>3456</v>
      </c>
    </row>
    <row r="8071" spans="1:2" x14ac:dyDescent="0.3">
      <c r="A8071" t="s">
        <v>3249</v>
      </c>
      <c r="B8071" t="s">
        <v>3605</v>
      </c>
    </row>
    <row r="8072" spans="1:2" x14ac:dyDescent="0.3">
      <c r="A8072" t="s">
        <v>3251</v>
      </c>
      <c r="B8072" t="s">
        <v>3606</v>
      </c>
    </row>
    <row r="8073" spans="1:2" x14ac:dyDescent="0.3">
      <c r="A8073" t="s">
        <v>3253</v>
      </c>
      <c r="B8073" t="s">
        <v>3254</v>
      </c>
    </row>
    <row r="8074" spans="1:2" x14ac:dyDescent="0.3">
      <c r="A8074" t="s">
        <v>3255</v>
      </c>
      <c r="B8074" t="s">
        <v>3487</v>
      </c>
    </row>
    <row r="8075" spans="1:2" x14ac:dyDescent="0.3">
      <c r="A8075" t="s">
        <v>3256</v>
      </c>
      <c r="B8075" t="s">
        <v>5327</v>
      </c>
    </row>
    <row r="8076" spans="1:2" x14ac:dyDescent="0.3">
      <c r="A8076" t="s">
        <v>3258</v>
      </c>
      <c r="B8076" t="s">
        <v>5328</v>
      </c>
    </row>
    <row r="8077" spans="1:2" x14ac:dyDescent="0.3">
      <c r="A8077" t="s">
        <v>3260</v>
      </c>
      <c r="B8077" t="s">
        <v>3230</v>
      </c>
    </row>
    <row r="8078" spans="1:2" x14ac:dyDescent="0.3">
      <c r="A8078" t="s">
        <v>3262</v>
      </c>
      <c r="B8078" t="s">
        <v>3298</v>
      </c>
    </row>
    <row r="8079" spans="1:2" x14ac:dyDescent="0.3">
      <c r="A8079" t="s">
        <v>3264</v>
      </c>
      <c r="B8079" t="s">
        <v>3230</v>
      </c>
    </row>
    <row r="8080" spans="1:2" x14ac:dyDescent="0.3">
      <c r="A8080" t="s">
        <v>3265</v>
      </c>
      <c r="B8080" t="s">
        <v>5329</v>
      </c>
    </row>
    <row r="8081" spans="1:2" x14ac:dyDescent="0.3">
      <c r="A8081" t="s">
        <v>3267</v>
      </c>
      <c r="B8081" t="s">
        <v>3254</v>
      </c>
    </row>
    <row r="8082" spans="1:2" x14ac:dyDescent="0.3">
      <c r="A8082" t="s">
        <v>3268</v>
      </c>
      <c r="B8082" t="s">
        <v>3254</v>
      </c>
    </row>
    <row r="8083" spans="1:2" x14ac:dyDescent="0.3">
      <c r="A8083" t="s">
        <v>3269</v>
      </c>
      <c r="B8083" t="s">
        <v>3254</v>
      </c>
    </row>
    <row r="8084" spans="1:2" x14ac:dyDescent="0.3">
      <c r="A8084" t="s">
        <v>3270</v>
      </c>
      <c r="B8084" t="s">
        <v>3254</v>
      </c>
    </row>
    <row r="8085" spans="1:2" x14ac:dyDescent="0.3">
      <c r="A8085" t="s">
        <v>3271</v>
      </c>
      <c r="B8085" t="s">
        <v>3254</v>
      </c>
    </row>
    <row r="8086" spans="1:2" x14ac:dyDescent="0.3">
      <c r="A8086" t="s">
        <v>3272</v>
      </c>
      <c r="B8086" t="s">
        <v>3254</v>
      </c>
    </row>
    <row r="8087" spans="1:2" x14ac:dyDescent="0.3">
      <c r="A8087" t="s">
        <v>3273</v>
      </c>
      <c r="B8087" t="s">
        <v>5330</v>
      </c>
    </row>
    <row r="8088" spans="1:2" x14ac:dyDescent="0.3">
      <c r="A8088" t="s">
        <v>3275</v>
      </c>
      <c r="B8088" t="s">
        <v>3254</v>
      </c>
    </row>
    <row r="8089" spans="1:2" x14ac:dyDescent="0.3">
      <c r="A8089" t="s">
        <v>3276</v>
      </c>
      <c r="B8089" t="s">
        <v>3254</v>
      </c>
    </row>
    <row r="8090" spans="1:2" x14ac:dyDescent="0.3">
      <c r="A8090" t="s">
        <v>3277</v>
      </c>
      <c r="B8090" t="s">
        <v>3298</v>
      </c>
    </row>
    <row r="8091" spans="1:2" x14ac:dyDescent="0.3">
      <c r="A8091" t="s">
        <v>3278</v>
      </c>
      <c r="B8091" t="s">
        <v>4341</v>
      </c>
    </row>
    <row r="8092" spans="1:2" x14ac:dyDescent="0.3">
      <c r="A8092" t="s">
        <v>3279</v>
      </c>
      <c r="B8092" t="s">
        <v>5331</v>
      </c>
    </row>
    <row r="8093" spans="1:2" x14ac:dyDescent="0.3">
      <c r="A8093" t="s">
        <v>3281</v>
      </c>
      <c r="B8093" t="s">
        <v>3141</v>
      </c>
    </row>
    <row r="8094" spans="1:2" x14ac:dyDescent="0.3">
      <c r="A8094" t="s">
        <v>3162</v>
      </c>
      <c r="B8094" t="s">
        <v>3141</v>
      </c>
    </row>
    <row r="8095" spans="1:2" x14ac:dyDescent="0.3">
      <c r="A8095" t="s">
        <v>3157</v>
      </c>
      <c r="B8095" t="s">
        <v>3141</v>
      </c>
    </row>
    <row r="8096" spans="1:2" x14ac:dyDescent="0.3">
      <c r="A8096" t="s">
        <v>3222</v>
      </c>
      <c r="B8096" t="s">
        <v>3149</v>
      </c>
    </row>
    <row r="8097" spans="1:2" x14ac:dyDescent="0.3">
      <c r="A8097" t="s">
        <v>3223</v>
      </c>
      <c r="B8097" t="s">
        <v>5332</v>
      </c>
    </row>
    <row r="8098" spans="1:2" x14ac:dyDescent="0.3">
      <c r="A8098" t="s">
        <v>3225</v>
      </c>
      <c r="B8098" t="s">
        <v>4798</v>
      </c>
    </row>
    <row r="8099" spans="1:2" x14ac:dyDescent="0.3">
      <c r="A8099" t="s">
        <v>3227</v>
      </c>
      <c r="B8099" t="s">
        <v>4480</v>
      </c>
    </row>
    <row r="8100" spans="1:2" x14ac:dyDescent="0.3">
      <c r="A8100" t="s">
        <v>3229</v>
      </c>
      <c r="B8100" t="s">
        <v>3230</v>
      </c>
    </row>
    <row r="8101" spans="1:2" x14ac:dyDescent="0.3">
      <c r="A8101" t="s">
        <v>3231</v>
      </c>
      <c r="B8101" t="s">
        <v>5333</v>
      </c>
    </row>
    <row r="8102" spans="1:2" x14ac:dyDescent="0.3">
      <c r="A8102" t="s">
        <v>3233</v>
      </c>
      <c r="B8102" t="s">
        <v>5334</v>
      </c>
    </row>
    <row r="8103" spans="1:2" x14ac:dyDescent="0.3">
      <c r="A8103" t="s">
        <v>3235</v>
      </c>
      <c r="B8103" t="s">
        <v>5335</v>
      </c>
    </row>
    <row r="8104" spans="1:2" x14ac:dyDescent="0.3">
      <c r="A8104" t="s">
        <v>3237</v>
      </c>
      <c r="B8104" t="s">
        <v>3238</v>
      </c>
    </row>
    <row r="8105" spans="1:2" x14ac:dyDescent="0.3">
      <c r="A8105" t="s">
        <v>3239</v>
      </c>
      <c r="B8105" t="s">
        <v>3763</v>
      </c>
    </row>
    <row r="8106" spans="1:2" x14ac:dyDescent="0.3">
      <c r="A8106" t="s">
        <v>3241</v>
      </c>
      <c r="B8106" t="s">
        <v>5336</v>
      </c>
    </row>
    <row r="8107" spans="1:2" x14ac:dyDescent="0.3">
      <c r="A8107" t="s">
        <v>3243</v>
      </c>
      <c r="B8107" t="s">
        <v>3244</v>
      </c>
    </row>
    <row r="8108" spans="1:2" x14ac:dyDescent="0.3">
      <c r="A8108" t="s">
        <v>3245</v>
      </c>
      <c r="B8108" t="s">
        <v>3290</v>
      </c>
    </row>
    <row r="8109" spans="1:2" x14ac:dyDescent="0.3">
      <c r="A8109" t="s">
        <v>3247</v>
      </c>
      <c r="B8109" t="s">
        <v>3310</v>
      </c>
    </row>
    <row r="8110" spans="1:2" x14ac:dyDescent="0.3">
      <c r="A8110" t="s">
        <v>3249</v>
      </c>
      <c r="B8110" t="s">
        <v>3532</v>
      </c>
    </row>
    <row r="8111" spans="1:2" x14ac:dyDescent="0.3">
      <c r="A8111" t="s">
        <v>3251</v>
      </c>
      <c r="B8111" t="s">
        <v>3533</v>
      </c>
    </row>
    <row r="8112" spans="1:2" x14ac:dyDescent="0.3">
      <c r="A8112" t="s">
        <v>3253</v>
      </c>
      <c r="B8112" t="s">
        <v>3534</v>
      </c>
    </row>
    <row r="8113" spans="1:2" x14ac:dyDescent="0.3">
      <c r="A8113" t="s">
        <v>3255</v>
      </c>
      <c r="B8113" t="s">
        <v>3254</v>
      </c>
    </row>
    <row r="8114" spans="1:2" x14ac:dyDescent="0.3">
      <c r="A8114" t="s">
        <v>3256</v>
      </c>
      <c r="B8114" t="s">
        <v>5337</v>
      </c>
    </row>
    <row r="8115" spans="1:2" x14ac:dyDescent="0.3">
      <c r="A8115" t="s">
        <v>3258</v>
      </c>
      <c r="B8115" t="s">
        <v>5338</v>
      </c>
    </row>
    <row r="8116" spans="1:2" x14ac:dyDescent="0.3">
      <c r="A8116" t="s">
        <v>3260</v>
      </c>
      <c r="B8116" t="s">
        <v>3230</v>
      </c>
    </row>
    <row r="8117" spans="1:2" x14ac:dyDescent="0.3">
      <c r="A8117" t="s">
        <v>3262</v>
      </c>
      <c r="B8117" t="s">
        <v>3298</v>
      </c>
    </row>
    <row r="8118" spans="1:2" x14ac:dyDescent="0.3">
      <c r="A8118" t="s">
        <v>3264</v>
      </c>
      <c r="B8118" t="s">
        <v>3230</v>
      </c>
    </row>
    <row r="8119" spans="1:2" x14ac:dyDescent="0.3">
      <c r="A8119" t="s">
        <v>3265</v>
      </c>
      <c r="B8119" t="s">
        <v>5339</v>
      </c>
    </row>
    <row r="8120" spans="1:2" x14ac:dyDescent="0.3">
      <c r="A8120" t="s">
        <v>3267</v>
      </c>
      <c r="B8120" t="s">
        <v>3298</v>
      </c>
    </row>
    <row r="8121" spans="1:2" x14ac:dyDescent="0.3">
      <c r="A8121" t="s">
        <v>3268</v>
      </c>
      <c r="B8121" t="s">
        <v>3254</v>
      </c>
    </row>
    <row r="8122" spans="1:2" x14ac:dyDescent="0.3">
      <c r="A8122" t="s">
        <v>3269</v>
      </c>
      <c r="B8122" t="s">
        <v>3298</v>
      </c>
    </row>
    <row r="8123" spans="1:2" x14ac:dyDescent="0.3">
      <c r="A8123" t="s">
        <v>3270</v>
      </c>
      <c r="B8123" t="s">
        <v>4915</v>
      </c>
    </row>
    <row r="8124" spans="1:2" x14ac:dyDescent="0.3">
      <c r="A8124" t="s">
        <v>3271</v>
      </c>
      <c r="B8124" t="s">
        <v>3254</v>
      </c>
    </row>
    <row r="8125" spans="1:2" x14ac:dyDescent="0.3">
      <c r="A8125" t="s">
        <v>3272</v>
      </c>
      <c r="B8125" t="s">
        <v>3254</v>
      </c>
    </row>
    <row r="8126" spans="1:2" x14ac:dyDescent="0.3">
      <c r="A8126" t="s">
        <v>3273</v>
      </c>
      <c r="B8126" t="s">
        <v>5340</v>
      </c>
    </row>
    <row r="8127" spans="1:2" x14ac:dyDescent="0.3">
      <c r="A8127" t="s">
        <v>3275</v>
      </c>
      <c r="B8127" t="s">
        <v>3254</v>
      </c>
    </row>
    <row r="8128" spans="1:2" x14ac:dyDescent="0.3">
      <c r="A8128" t="s">
        <v>3276</v>
      </c>
      <c r="B8128" t="s">
        <v>3254</v>
      </c>
    </row>
    <row r="8129" spans="1:2" x14ac:dyDescent="0.3">
      <c r="A8129" t="s">
        <v>3277</v>
      </c>
      <c r="B8129" t="s">
        <v>3254</v>
      </c>
    </row>
    <row r="8130" spans="1:2" x14ac:dyDescent="0.3">
      <c r="A8130" t="s">
        <v>3278</v>
      </c>
      <c r="B8130" t="s">
        <v>3254</v>
      </c>
    </row>
    <row r="8131" spans="1:2" x14ac:dyDescent="0.3">
      <c r="A8131" t="s">
        <v>3279</v>
      </c>
      <c r="B8131" t="s">
        <v>3280</v>
      </c>
    </row>
    <row r="8132" spans="1:2" x14ac:dyDescent="0.3">
      <c r="A8132" t="s">
        <v>3281</v>
      </c>
      <c r="B8132" t="s">
        <v>3141</v>
      </c>
    </row>
    <row r="8133" spans="1:2" x14ac:dyDescent="0.3">
      <c r="A8133" t="s">
        <v>3162</v>
      </c>
      <c r="B8133" t="s">
        <v>3141</v>
      </c>
    </row>
    <row r="8134" spans="1:2" x14ac:dyDescent="0.3">
      <c r="A8134" t="s">
        <v>3157</v>
      </c>
      <c r="B8134" t="s">
        <v>3141</v>
      </c>
    </row>
    <row r="8135" spans="1:2" x14ac:dyDescent="0.3">
      <c r="A8135" t="s">
        <v>3222</v>
      </c>
      <c r="B8135" t="s">
        <v>3149</v>
      </c>
    </row>
    <row r="8136" spans="1:2" x14ac:dyDescent="0.3">
      <c r="A8136" t="s">
        <v>3223</v>
      </c>
      <c r="B8136" t="s">
        <v>5341</v>
      </c>
    </row>
    <row r="8137" spans="1:2" x14ac:dyDescent="0.3">
      <c r="A8137" t="s">
        <v>3225</v>
      </c>
      <c r="B8137" t="s">
        <v>3833</v>
      </c>
    </row>
    <row r="8138" spans="1:2" x14ac:dyDescent="0.3">
      <c r="A8138" t="s">
        <v>3227</v>
      </c>
      <c r="B8138" t="s">
        <v>5342</v>
      </c>
    </row>
    <row r="8139" spans="1:2" x14ac:dyDescent="0.3">
      <c r="A8139" t="s">
        <v>3229</v>
      </c>
      <c r="B8139" t="s">
        <v>3230</v>
      </c>
    </row>
    <row r="8140" spans="1:2" x14ac:dyDescent="0.3">
      <c r="A8140" t="s">
        <v>3231</v>
      </c>
      <c r="B8140" t="s">
        <v>5343</v>
      </c>
    </row>
    <row r="8141" spans="1:2" x14ac:dyDescent="0.3">
      <c r="A8141" t="s">
        <v>3233</v>
      </c>
      <c r="B8141" t="s">
        <v>5344</v>
      </c>
    </row>
    <row r="8142" spans="1:2" x14ac:dyDescent="0.3">
      <c r="A8142" t="s">
        <v>3235</v>
      </c>
      <c r="B8142" t="s">
        <v>5345</v>
      </c>
    </row>
    <row r="8143" spans="1:2" x14ac:dyDescent="0.3">
      <c r="A8143" t="s">
        <v>3237</v>
      </c>
      <c r="B8143" t="s">
        <v>3238</v>
      </c>
    </row>
    <row r="8144" spans="1:2" x14ac:dyDescent="0.3">
      <c r="A8144" t="s">
        <v>3239</v>
      </c>
      <c r="B8144" t="s">
        <v>5346</v>
      </c>
    </row>
    <row r="8145" spans="1:2" x14ac:dyDescent="0.3">
      <c r="A8145" t="s">
        <v>3241</v>
      </c>
      <c r="B8145" t="s">
        <v>5347</v>
      </c>
    </row>
    <row r="8146" spans="1:2" x14ac:dyDescent="0.3">
      <c r="A8146" t="s">
        <v>3243</v>
      </c>
      <c r="B8146" t="s">
        <v>3230</v>
      </c>
    </row>
    <row r="8147" spans="1:2" x14ac:dyDescent="0.3">
      <c r="A8147" t="s">
        <v>3245</v>
      </c>
      <c r="B8147" t="s">
        <v>3469</v>
      </c>
    </row>
    <row r="8148" spans="1:2" x14ac:dyDescent="0.3">
      <c r="A8148" t="s">
        <v>3247</v>
      </c>
      <c r="B8148" t="s">
        <v>3291</v>
      </c>
    </row>
    <row r="8149" spans="1:2" x14ac:dyDescent="0.3">
      <c r="A8149" t="s">
        <v>3249</v>
      </c>
      <c r="B8149" t="s">
        <v>3889</v>
      </c>
    </row>
    <row r="8150" spans="1:2" x14ac:dyDescent="0.3">
      <c r="A8150" t="s">
        <v>3251</v>
      </c>
      <c r="B8150" t="s">
        <v>3890</v>
      </c>
    </row>
    <row r="8151" spans="1:2" x14ac:dyDescent="0.3">
      <c r="A8151" t="s">
        <v>3253</v>
      </c>
      <c r="B8151" t="s">
        <v>3254</v>
      </c>
    </row>
    <row r="8152" spans="1:2" x14ac:dyDescent="0.3">
      <c r="A8152" t="s">
        <v>3255</v>
      </c>
      <c r="B8152" t="s">
        <v>3487</v>
      </c>
    </row>
    <row r="8153" spans="1:2" x14ac:dyDescent="0.3">
      <c r="A8153" t="s">
        <v>3256</v>
      </c>
      <c r="B8153" t="s">
        <v>5348</v>
      </c>
    </row>
    <row r="8154" spans="1:2" x14ac:dyDescent="0.3">
      <c r="A8154" t="s">
        <v>3258</v>
      </c>
      <c r="B8154" t="s">
        <v>5349</v>
      </c>
    </row>
    <row r="8155" spans="1:2" x14ac:dyDescent="0.3">
      <c r="A8155" t="s">
        <v>3260</v>
      </c>
      <c r="B8155" t="s">
        <v>3230</v>
      </c>
    </row>
    <row r="8156" spans="1:2" x14ac:dyDescent="0.3">
      <c r="A8156" t="s">
        <v>3262</v>
      </c>
      <c r="B8156" t="s">
        <v>3298</v>
      </c>
    </row>
    <row r="8157" spans="1:2" x14ac:dyDescent="0.3">
      <c r="A8157" t="s">
        <v>3264</v>
      </c>
      <c r="B8157" t="s">
        <v>3230</v>
      </c>
    </row>
    <row r="8158" spans="1:2" x14ac:dyDescent="0.3">
      <c r="A8158" t="s">
        <v>3265</v>
      </c>
      <c r="B8158" t="s">
        <v>5350</v>
      </c>
    </row>
    <row r="8159" spans="1:2" x14ac:dyDescent="0.3">
      <c r="A8159" t="s">
        <v>3267</v>
      </c>
      <c r="B8159" t="s">
        <v>3254</v>
      </c>
    </row>
    <row r="8160" spans="1:2" x14ac:dyDescent="0.3">
      <c r="A8160" t="s">
        <v>3268</v>
      </c>
      <c r="B8160" t="s">
        <v>3254</v>
      </c>
    </row>
    <row r="8161" spans="1:2" x14ac:dyDescent="0.3">
      <c r="A8161" t="s">
        <v>3269</v>
      </c>
      <c r="B8161" t="s">
        <v>3254</v>
      </c>
    </row>
    <row r="8162" spans="1:2" x14ac:dyDescent="0.3">
      <c r="A8162" t="s">
        <v>3270</v>
      </c>
      <c r="B8162" t="s">
        <v>3254</v>
      </c>
    </row>
    <row r="8163" spans="1:2" x14ac:dyDescent="0.3">
      <c r="A8163" t="s">
        <v>3271</v>
      </c>
      <c r="B8163" t="s">
        <v>3254</v>
      </c>
    </row>
    <row r="8164" spans="1:2" x14ac:dyDescent="0.3">
      <c r="A8164" t="s">
        <v>3272</v>
      </c>
      <c r="B8164" t="s">
        <v>3254</v>
      </c>
    </row>
    <row r="8165" spans="1:2" x14ac:dyDescent="0.3">
      <c r="A8165" t="s">
        <v>3273</v>
      </c>
      <c r="B8165" t="s">
        <v>5351</v>
      </c>
    </row>
    <row r="8166" spans="1:2" x14ac:dyDescent="0.3">
      <c r="A8166" t="s">
        <v>3275</v>
      </c>
      <c r="B8166" t="s">
        <v>3254</v>
      </c>
    </row>
    <row r="8167" spans="1:2" x14ac:dyDescent="0.3">
      <c r="A8167" t="s">
        <v>3276</v>
      </c>
      <c r="B8167" t="s">
        <v>3254</v>
      </c>
    </row>
    <row r="8168" spans="1:2" x14ac:dyDescent="0.3">
      <c r="A8168" t="s">
        <v>3277</v>
      </c>
      <c r="B8168" t="s">
        <v>3254</v>
      </c>
    </row>
    <row r="8169" spans="1:2" x14ac:dyDescent="0.3">
      <c r="A8169" t="s">
        <v>3278</v>
      </c>
      <c r="B8169" t="s">
        <v>3254</v>
      </c>
    </row>
    <row r="8170" spans="1:2" x14ac:dyDescent="0.3">
      <c r="A8170" t="s">
        <v>3279</v>
      </c>
      <c r="B8170" t="s">
        <v>3280</v>
      </c>
    </row>
    <row r="8171" spans="1:2" x14ac:dyDescent="0.3">
      <c r="A8171" t="s">
        <v>3281</v>
      </c>
      <c r="B8171" t="s">
        <v>3141</v>
      </c>
    </row>
    <row r="8172" spans="1:2" x14ac:dyDescent="0.3">
      <c r="A8172" t="s">
        <v>3162</v>
      </c>
      <c r="B8172" t="s">
        <v>3141</v>
      </c>
    </row>
    <row r="8173" spans="1:2" x14ac:dyDescent="0.3">
      <c r="A8173" t="s">
        <v>3157</v>
      </c>
      <c r="B8173" t="s">
        <v>3141</v>
      </c>
    </row>
    <row r="8174" spans="1:2" x14ac:dyDescent="0.3">
      <c r="A8174" t="s">
        <v>3222</v>
      </c>
      <c r="B8174" t="s">
        <v>3149</v>
      </c>
    </row>
    <row r="8175" spans="1:2" x14ac:dyDescent="0.3">
      <c r="A8175" t="s">
        <v>3223</v>
      </c>
      <c r="B8175" t="s">
        <v>5352</v>
      </c>
    </row>
    <row r="8176" spans="1:2" x14ac:dyDescent="0.3">
      <c r="A8176" t="s">
        <v>3225</v>
      </c>
      <c r="B8176" t="s">
        <v>3392</v>
      </c>
    </row>
    <row r="8177" spans="1:2" x14ac:dyDescent="0.3">
      <c r="A8177" t="s">
        <v>3227</v>
      </c>
      <c r="B8177" t="s">
        <v>5353</v>
      </c>
    </row>
    <row r="8178" spans="1:2" x14ac:dyDescent="0.3">
      <c r="A8178" t="s">
        <v>3229</v>
      </c>
      <c r="B8178" t="s">
        <v>3393</v>
      </c>
    </row>
    <row r="8179" spans="1:2" x14ac:dyDescent="0.3">
      <c r="A8179" t="s">
        <v>3231</v>
      </c>
      <c r="B8179" t="s">
        <v>5354</v>
      </c>
    </row>
    <row r="8180" spans="1:2" x14ac:dyDescent="0.3">
      <c r="A8180" t="s">
        <v>3233</v>
      </c>
      <c r="B8180" t="s">
        <v>5355</v>
      </c>
    </row>
    <row r="8181" spans="1:2" x14ac:dyDescent="0.3">
      <c r="A8181" t="s">
        <v>3235</v>
      </c>
      <c r="B8181" t="s">
        <v>5356</v>
      </c>
    </row>
    <row r="8182" spans="1:2" x14ac:dyDescent="0.3">
      <c r="A8182" t="s">
        <v>3237</v>
      </c>
      <c r="B8182" t="s">
        <v>3238</v>
      </c>
    </row>
    <row r="8183" spans="1:2" x14ac:dyDescent="0.3">
      <c r="A8183" t="s">
        <v>3239</v>
      </c>
      <c r="B8183" t="s">
        <v>3801</v>
      </c>
    </row>
    <row r="8184" spans="1:2" x14ac:dyDescent="0.3">
      <c r="A8184" t="s">
        <v>3241</v>
      </c>
      <c r="B8184" t="s">
        <v>4289</v>
      </c>
    </row>
    <row r="8185" spans="1:2" x14ac:dyDescent="0.3">
      <c r="A8185" t="s">
        <v>3243</v>
      </c>
      <c r="B8185" t="s">
        <v>3244</v>
      </c>
    </row>
    <row r="8186" spans="1:2" x14ac:dyDescent="0.3">
      <c r="A8186" t="s">
        <v>3245</v>
      </c>
      <c r="B8186" t="s">
        <v>3399</v>
      </c>
    </row>
    <row r="8187" spans="1:2" x14ac:dyDescent="0.3">
      <c r="A8187" t="s">
        <v>3247</v>
      </c>
      <c r="B8187" t="s">
        <v>3248</v>
      </c>
    </row>
    <row r="8188" spans="1:2" x14ac:dyDescent="0.3">
      <c r="A8188" t="s">
        <v>3249</v>
      </c>
      <c r="B8188" t="s">
        <v>3400</v>
      </c>
    </row>
    <row r="8189" spans="1:2" x14ac:dyDescent="0.3">
      <c r="A8189" t="s">
        <v>3251</v>
      </c>
      <c r="B8189" t="s">
        <v>3778</v>
      </c>
    </row>
    <row r="8190" spans="1:2" x14ac:dyDescent="0.3">
      <c r="A8190" t="s">
        <v>3253</v>
      </c>
      <c r="B8190" t="s">
        <v>3254</v>
      </c>
    </row>
    <row r="8191" spans="1:2" x14ac:dyDescent="0.3">
      <c r="A8191" t="s">
        <v>3255</v>
      </c>
      <c r="B8191" t="s">
        <v>3254</v>
      </c>
    </row>
    <row r="8192" spans="1:2" x14ac:dyDescent="0.3">
      <c r="A8192" t="s">
        <v>3256</v>
      </c>
      <c r="B8192" t="s">
        <v>5357</v>
      </c>
    </row>
    <row r="8193" spans="1:2" x14ac:dyDescent="0.3">
      <c r="A8193" t="s">
        <v>3258</v>
      </c>
      <c r="B8193" t="s">
        <v>5358</v>
      </c>
    </row>
    <row r="8194" spans="1:2" x14ac:dyDescent="0.3">
      <c r="A8194" t="s">
        <v>3260</v>
      </c>
      <c r="B8194" t="s">
        <v>3230</v>
      </c>
    </row>
    <row r="8195" spans="1:2" x14ac:dyDescent="0.3">
      <c r="A8195" t="s">
        <v>3262</v>
      </c>
      <c r="B8195" t="s">
        <v>5359</v>
      </c>
    </row>
    <row r="8196" spans="1:2" x14ac:dyDescent="0.3">
      <c r="A8196" t="s">
        <v>3264</v>
      </c>
      <c r="B8196" t="s">
        <v>3230</v>
      </c>
    </row>
    <row r="8197" spans="1:2" x14ac:dyDescent="0.3">
      <c r="A8197" t="s">
        <v>3265</v>
      </c>
      <c r="B8197" t="s">
        <v>5360</v>
      </c>
    </row>
    <row r="8198" spans="1:2" x14ac:dyDescent="0.3">
      <c r="A8198" t="s">
        <v>3267</v>
      </c>
      <c r="B8198" t="s">
        <v>3254</v>
      </c>
    </row>
    <row r="8199" spans="1:2" x14ac:dyDescent="0.3">
      <c r="A8199" t="s">
        <v>3268</v>
      </c>
      <c r="B8199" t="s">
        <v>3254</v>
      </c>
    </row>
    <row r="8200" spans="1:2" x14ac:dyDescent="0.3">
      <c r="A8200" t="s">
        <v>3269</v>
      </c>
      <c r="B8200" t="s">
        <v>3254</v>
      </c>
    </row>
    <row r="8201" spans="1:2" x14ac:dyDescent="0.3">
      <c r="A8201" t="s">
        <v>3270</v>
      </c>
      <c r="B8201" t="s">
        <v>3254</v>
      </c>
    </row>
    <row r="8202" spans="1:2" x14ac:dyDescent="0.3">
      <c r="A8202" t="s">
        <v>3271</v>
      </c>
      <c r="B8202" t="s">
        <v>3254</v>
      </c>
    </row>
    <row r="8203" spans="1:2" x14ac:dyDescent="0.3">
      <c r="A8203" t="s">
        <v>3272</v>
      </c>
      <c r="B8203" t="s">
        <v>3254</v>
      </c>
    </row>
    <row r="8204" spans="1:2" x14ac:dyDescent="0.3">
      <c r="A8204" t="s">
        <v>3273</v>
      </c>
      <c r="B8204" t="s">
        <v>5361</v>
      </c>
    </row>
    <row r="8205" spans="1:2" x14ac:dyDescent="0.3">
      <c r="A8205" t="s">
        <v>3275</v>
      </c>
      <c r="B8205" t="s">
        <v>3254</v>
      </c>
    </row>
    <row r="8206" spans="1:2" x14ac:dyDescent="0.3">
      <c r="A8206" t="s">
        <v>3276</v>
      </c>
      <c r="B8206" t="s">
        <v>3254</v>
      </c>
    </row>
    <row r="8207" spans="1:2" x14ac:dyDescent="0.3">
      <c r="A8207" t="s">
        <v>3277</v>
      </c>
      <c r="B8207" t="s">
        <v>3254</v>
      </c>
    </row>
    <row r="8208" spans="1:2" x14ac:dyDescent="0.3">
      <c r="A8208" t="s">
        <v>3278</v>
      </c>
      <c r="B8208" t="s">
        <v>3254</v>
      </c>
    </row>
    <row r="8209" spans="1:2" x14ac:dyDescent="0.3">
      <c r="A8209" t="s">
        <v>3279</v>
      </c>
      <c r="B8209" t="s">
        <v>3280</v>
      </c>
    </row>
    <row r="8210" spans="1:2" x14ac:dyDescent="0.3">
      <c r="A8210" t="s">
        <v>3281</v>
      </c>
      <c r="B8210" t="s">
        <v>3141</v>
      </c>
    </row>
    <row r="8211" spans="1:2" x14ac:dyDescent="0.3">
      <c r="A8211" t="s">
        <v>3162</v>
      </c>
      <c r="B8211" t="s">
        <v>3141</v>
      </c>
    </row>
    <row r="8212" spans="1:2" x14ac:dyDescent="0.3">
      <c r="A8212" t="s">
        <v>3157</v>
      </c>
      <c r="B8212" t="s">
        <v>3141</v>
      </c>
    </row>
    <row r="8213" spans="1:2" x14ac:dyDescent="0.3">
      <c r="A8213" t="s">
        <v>3222</v>
      </c>
      <c r="B8213" t="s">
        <v>3149</v>
      </c>
    </row>
    <row r="8214" spans="1:2" x14ac:dyDescent="0.3">
      <c r="A8214" t="s">
        <v>3223</v>
      </c>
      <c r="B8214" t="s">
        <v>5362</v>
      </c>
    </row>
    <row r="8215" spans="1:2" x14ac:dyDescent="0.3">
      <c r="A8215" t="s">
        <v>3225</v>
      </c>
      <c r="B8215" t="s">
        <v>3392</v>
      </c>
    </row>
    <row r="8216" spans="1:2" x14ac:dyDescent="0.3">
      <c r="A8216" t="s">
        <v>3227</v>
      </c>
      <c r="B8216" t="s">
        <v>4162</v>
      </c>
    </row>
    <row r="8217" spans="1:2" x14ac:dyDescent="0.3">
      <c r="A8217" t="s">
        <v>3229</v>
      </c>
      <c r="B8217" t="s">
        <v>3393</v>
      </c>
    </row>
    <row r="8218" spans="1:2" x14ac:dyDescent="0.3">
      <c r="A8218" t="s">
        <v>3231</v>
      </c>
      <c r="B8218" t="s">
        <v>4888</v>
      </c>
    </row>
    <row r="8219" spans="1:2" x14ac:dyDescent="0.3">
      <c r="A8219" t="s">
        <v>3233</v>
      </c>
      <c r="B8219" t="s">
        <v>5363</v>
      </c>
    </row>
    <row r="8220" spans="1:2" x14ac:dyDescent="0.3">
      <c r="A8220" t="s">
        <v>3235</v>
      </c>
      <c r="B8220" t="s">
        <v>5364</v>
      </c>
    </row>
    <row r="8221" spans="1:2" x14ac:dyDescent="0.3">
      <c r="A8221" t="s">
        <v>3237</v>
      </c>
      <c r="B8221" t="s">
        <v>3238</v>
      </c>
    </row>
    <row r="8222" spans="1:2" x14ac:dyDescent="0.3">
      <c r="A8222" t="s">
        <v>3239</v>
      </c>
      <c r="B8222" t="s">
        <v>3397</v>
      </c>
    </row>
    <row r="8223" spans="1:2" x14ac:dyDescent="0.3">
      <c r="A8223" t="s">
        <v>3241</v>
      </c>
      <c r="B8223" t="s">
        <v>4612</v>
      </c>
    </row>
    <row r="8224" spans="1:2" x14ac:dyDescent="0.3">
      <c r="A8224" t="s">
        <v>3243</v>
      </c>
      <c r="B8224" t="s">
        <v>3230</v>
      </c>
    </row>
    <row r="8225" spans="1:2" x14ac:dyDescent="0.3">
      <c r="A8225" t="s">
        <v>3245</v>
      </c>
      <c r="B8225" t="s">
        <v>3399</v>
      </c>
    </row>
    <row r="8226" spans="1:2" x14ac:dyDescent="0.3">
      <c r="A8226" t="s">
        <v>3247</v>
      </c>
      <c r="B8226" t="s">
        <v>3248</v>
      </c>
    </row>
    <row r="8227" spans="1:2" x14ac:dyDescent="0.3">
      <c r="A8227" t="s">
        <v>3249</v>
      </c>
      <c r="B8227" t="s">
        <v>3400</v>
      </c>
    </row>
    <row r="8228" spans="1:2" x14ac:dyDescent="0.3">
      <c r="A8228" t="s">
        <v>3251</v>
      </c>
      <c r="B8228" t="s">
        <v>3401</v>
      </c>
    </row>
    <row r="8229" spans="1:2" x14ac:dyDescent="0.3">
      <c r="A8229" t="s">
        <v>3253</v>
      </c>
      <c r="B8229" t="s">
        <v>3254</v>
      </c>
    </row>
    <row r="8230" spans="1:2" x14ac:dyDescent="0.3">
      <c r="A8230" t="s">
        <v>3255</v>
      </c>
      <c r="B8230" t="s">
        <v>3254</v>
      </c>
    </row>
    <row r="8231" spans="1:2" x14ac:dyDescent="0.3">
      <c r="A8231" t="s">
        <v>3256</v>
      </c>
      <c r="B8231" t="s">
        <v>5365</v>
      </c>
    </row>
    <row r="8232" spans="1:2" x14ac:dyDescent="0.3">
      <c r="A8232" t="s">
        <v>3258</v>
      </c>
      <c r="B8232" t="s">
        <v>5366</v>
      </c>
    </row>
    <row r="8233" spans="1:2" x14ac:dyDescent="0.3">
      <c r="A8233" t="s">
        <v>3260</v>
      </c>
      <c r="B8233" t="s">
        <v>3230</v>
      </c>
    </row>
    <row r="8234" spans="1:2" x14ac:dyDescent="0.3">
      <c r="A8234" t="s">
        <v>3262</v>
      </c>
      <c r="B8234" t="s">
        <v>3298</v>
      </c>
    </row>
    <row r="8235" spans="1:2" x14ac:dyDescent="0.3">
      <c r="A8235" t="s">
        <v>3264</v>
      </c>
      <c r="B8235" t="s">
        <v>3230</v>
      </c>
    </row>
    <row r="8236" spans="1:2" x14ac:dyDescent="0.3">
      <c r="A8236" t="s">
        <v>3265</v>
      </c>
      <c r="B8236" t="s">
        <v>5367</v>
      </c>
    </row>
    <row r="8237" spans="1:2" x14ac:dyDescent="0.3">
      <c r="A8237" t="s">
        <v>3267</v>
      </c>
      <c r="B8237" t="s">
        <v>3254</v>
      </c>
    </row>
    <row r="8238" spans="1:2" x14ac:dyDescent="0.3">
      <c r="A8238" t="s">
        <v>3268</v>
      </c>
      <c r="B8238" t="s">
        <v>3254</v>
      </c>
    </row>
    <row r="8239" spans="1:2" x14ac:dyDescent="0.3">
      <c r="A8239" t="s">
        <v>3269</v>
      </c>
      <c r="B8239" t="s">
        <v>3254</v>
      </c>
    </row>
    <row r="8240" spans="1:2" x14ac:dyDescent="0.3">
      <c r="A8240" t="s">
        <v>3270</v>
      </c>
      <c r="B8240" t="s">
        <v>3254</v>
      </c>
    </row>
    <row r="8241" spans="1:2" x14ac:dyDescent="0.3">
      <c r="A8241" t="s">
        <v>3271</v>
      </c>
      <c r="B8241" t="s">
        <v>3254</v>
      </c>
    </row>
    <row r="8242" spans="1:2" x14ac:dyDescent="0.3">
      <c r="A8242" t="s">
        <v>3272</v>
      </c>
      <c r="B8242" t="s">
        <v>3254</v>
      </c>
    </row>
    <row r="8243" spans="1:2" x14ac:dyDescent="0.3">
      <c r="A8243" t="s">
        <v>3273</v>
      </c>
      <c r="B8243" t="s">
        <v>5368</v>
      </c>
    </row>
    <row r="8244" spans="1:2" x14ac:dyDescent="0.3">
      <c r="A8244" t="s">
        <v>3275</v>
      </c>
      <c r="B8244" t="s">
        <v>3254</v>
      </c>
    </row>
    <row r="8245" spans="1:2" x14ac:dyDescent="0.3">
      <c r="A8245" t="s">
        <v>3276</v>
      </c>
      <c r="B8245" t="s">
        <v>3254</v>
      </c>
    </row>
    <row r="8246" spans="1:2" x14ac:dyDescent="0.3">
      <c r="A8246" t="s">
        <v>3277</v>
      </c>
      <c r="B8246" t="s">
        <v>3254</v>
      </c>
    </row>
    <row r="8247" spans="1:2" x14ac:dyDescent="0.3">
      <c r="A8247" t="s">
        <v>3278</v>
      </c>
      <c r="B8247" t="s">
        <v>3254</v>
      </c>
    </row>
    <row r="8248" spans="1:2" x14ac:dyDescent="0.3">
      <c r="A8248" t="s">
        <v>3279</v>
      </c>
      <c r="B8248" t="s">
        <v>3280</v>
      </c>
    </row>
    <row r="8249" spans="1:2" x14ac:dyDescent="0.3">
      <c r="A8249" t="s">
        <v>3281</v>
      </c>
      <c r="B8249" t="s">
        <v>3141</v>
      </c>
    </row>
    <row r="8250" spans="1:2" x14ac:dyDescent="0.3">
      <c r="A8250" t="s">
        <v>3162</v>
      </c>
      <c r="B8250" t="s">
        <v>3141</v>
      </c>
    </row>
    <row r="8251" spans="1:2" x14ac:dyDescent="0.3">
      <c r="A8251" t="s">
        <v>3157</v>
      </c>
      <c r="B8251" t="s">
        <v>3141</v>
      </c>
    </row>
    <row r="8252" spans="1:2" x14ac:dyDescent="0.3">
      <c r="A8252" t="s">
        <v>3222</v>
      </c>
      <c r="B8252" t="s">
        <v>3149</v>
      </c>
    </row>
    <row r="8253" spans="1:2" x14ac:dyDescent="0.3">
      <c r="A8253" t="s">
        <v>3223</v>
      </c>
      <c r="B8253" t="s">
        <v>5369</v>
      </c>
    </row>
    <row r="8254" spans="1:2" x14ac:dyDescent="0.3">
      <c r="A8254" t="s">
        <v>3225</v>
      </c>
      <c r="B8254" t="s">
        <v>3393</v>
      </c>
    </row>
    <row r="8255" spans="1:2" x14ac:dyDescent="0.3">
      <c r="A8255" t="s">
        <v>3227</v>
      </c>
      <c r="B8255" t="s">
        <v>5370</v>
      </c>
    </row>
    <row r="8256" spans="1:2" x14ac:dyDescent="0.3">
      <c r="A8256" t="s">
        <v>3229</v>
      </c>
      <c r="B8256" t="s">
        <v>3392</v>
      </c>
    </row>
    <row r="8257" spans="1:2" x14ac:dyDescent="0.3">
      <c r="A8257" t="s">
        <v>3231</v>
      </c>
      <c r="B8257" t="s">
        <v>5371</v>
      </c>
    </row>
    <row r="8258" spans="1:2" x14ac:dyDescent="0.3">
      <c r="A8258" t="s">
        <v>3233</v>
      </c>
      <c r="B8258" t="s">
        <v>3254</v>
      </c>
    </row>
    <row r="8259" spans="1:2" x14ac:dyDescent="0.3">
      <c r="A8259" t="s">
        <v>3235</v>
      </c>
      <c r="B8259" t="s">
        <v>5372</v>
      </c>
    </row>
    <row r="8260" spans="1:2" x14ac:dyDescent="0.3">
      <c r="A8260" t="s">
        <v>3237</v>
      </c>
      <c r="B8260" t="s">
        <v>3254</v>
      </c>
    </row>
    <row r="8261" spans="1:2" x14ac:dyDescent="0.3">
      <c r="A8261" t="s">
        <v>3239</v>
      </c>
      <c r="B8261" t="s">
        <v>3254</v>
      </c>
    </row>
    <row r="8262" spans="1:2" x14ac:dyDescent="0.3">
      <c r="A8262" t="s">
        <v>3241</v>
      </c>
      <c r="B8262" t="s">
        <v>3254</v>
      </c>
    </row>
    <row r="8263" spans="1:2" x14ac:dyDescent="0.3">
      <c r="A8263" t="s">
        <v>3243</v>
      </c>
      <c r="B8263" t="s">
        <v>3254</v>
      </c>
    </row>
    <row r="8264" spans="1:2" x14ac:dyDescent="0.3">
      <c r="A8264" t="s">
        <v>3245</v>
      </c>
      <c r="B8264" t="s">
        <v>3399</v>
      </c>
    </row>
    <row r="8265" spans="1:2" x14ac:dyDescent="0.3">
      <c r="A8265" t="s">
        <v>3247</v>
      </c>
      <c r="B8265" t="s">
        <v>3254</v>
      </c>
    </row>
    <row r="8266" spans="1:2" x14ac:dyDescent="0.3">
      <c r="A8266" t="s">
        <v>3249</v>
      </c>
      <c r="B8266" t="s">
        <v>3254</v>
      </c>
    </row>
    <row r="8267" spans="1:2" x14ac:dyDescent="0.3">
      <c r="A8267" t="s">
        <v>3251</v>
      </c>
      <c r="B8267" t="s">
        <v>3254</v>
      </c>
    </row>
    <row r="8268" spans="1:2" x14ac:dyDescent="0.3">
      <c r="A8268" t="s">
        <v>3253</v>
      </c>
      <c r="B8268" t="s">
        <v>3254</v>
      </c>
    </row>
    <row r="8269" spans="1:2" x14ac:dyDescent="0.3">
      <c r="A8269" t="s">
        <v>3255</v>
      </c>
      <c r="B8269" t="s">
        <v>3254</v>
      </c>
    </row>
    <row r="8270" spans="1:2" x14ac:dyDescent="0.3">
      <c r="A8270" t="s">
        <v>3256</v>
      </c>
      <c r="B8270" t="s">
        <v>3254</v>
      </c>
    </row>
    <row r="8271" spans="1:2" x14ac:dyDescent="0.3">
      <c r="A8271" t="s">
        <v>3258</v>
      </c>
      <c r="B8271" t="s">
        <v>3254</v>
      </c>
    </row>
    <row r="8272" spans="1:2" x14ac:dyDescent="0.3">
      <c r="A8272" t="s">
        <v>3260</v>
      </c>
      <c r="B8272" t="s">
        <v>3254</v>
      </c>
    </row>
    <row r="8273" spans="1:2" x14ac:dyDescent="0.3">
      <c r="A8273" t="s">
        <v>3262</v>
      </c>
      <c r="B8273" t="s">
        <v>3298</v>
      </c>
    </row>
    <row r="8274" spans="1:2" x14ac:dyDescent="0.3">
      <c r="A8274" t="s">
        <v>3264</v>
      </c>
      <c r="B8274" t="s">
        <v>3254</v>
      </c>
    </row>
    <row r="8275" spans="1:2" x14ac:dyDescent="0.3">
      <c r="A8275" t="s">
        <v>3265</v>
      </c>
      <c r="B8275" t="s">
        <v>5373</v>
      </c>
    </row>
    <row r="8276" spans="1:2" x14ac:dyDescent="0.3">
      <c r="A8276" t="s">
        <v>3267</v>
      </c>
      <c r="B8276" t="s">
        <v>3254</v>
      </c>
    </row>
    <row r="8277" spans="1:2" x14ac:dyDescent="0.3">
      <c r="A8277" t="s">
        <v>3268</v>
      </c>
      <c r="B8277" t="s">
        <v>3254</v>
      </c>
    </row>
    <row r="8278" spans="1:2" x14ac:dyDescent="0.3">
      <c r="A8278" t="s">
        <v>3269</v>
      </c>
      <c r="B8278" t="s">
        <v>3254</v>
      </c>
    </row>
    <row r="8279" spans="1:2" x14ac:dyDescent="0.3">
      <c r="A8279" t="s">
        <v>3270</v>
      </c>
      <c r="B8279" t="s">
        <v>3254</v>
      </c>
    </row>
    <row r="8280" spans="1:2" x14ac:dyDescent="0.3">
      <c r="A8280" t="s">
        <v>3271</v>
      </c>
      <c r="B8280" t="s">
        <v>3254</v>
      </c>
    </row>
    <row r="8281" spans="1:2" x14ac:dyDescent="0.3">
      <c r="A8281" t="s">
        <v>3272</v>
      </c>
      <c r="B8281" t="s">
        <v>3254</v>
      </c>
    </row>
    <row r="8282" spans="1:2" x14ac:dyDescent="0.3">
      <c r="A8282" t="s">
        <v>3273</v>
      </c>
      <c r="B8282" t="s">
        <v>5374</v>
      </c>
    </row>
    <row r="8283" spans="1:2" x14ac:dyDescent="0.3">
      <c r="A8283" t="s">
        <v>3275</v>
      </c>
      <c r="B8283" t="s">
        <v>3254</v>
      </c>
    </row>
    <row r="8284" spans="1:2" x14ac:dyDescent="0.3">
      <c r="A8284" t="s">
        <v>3276</v>
      </c>
      <c r="B8284" t="s">
        <v>3254</v>
      </c>
    </row>
    <row r="8285" spans="1:2" x14ac:dyDescent="0.3">
      <c r="A8285" t="s">
        <v>3277</v>
      </c>
      <c r="B8285" t="s">
        <v>3254</v>
      </c>
    </row>
    <row r="8286" spans="1:2" x14ac:dyDescent="0.3">
      <c r="A8286" t="s">
        <v>3278</v>
      </c>
      <c r="B8286" t="s">
        <v>3254</v>
      </c>
    </row>
    <row r="8287" spans="1:2" x14ac:dyDescent="0.3">
      <c r="A8287" t="s">
        <v>3279</v>
      </c>
      <c r="B8287" t="s">
        <v>3280</v>
      </c>
    </row>
    <row r="8288" spans="1:2" x14ac:dyDescent="0.3">
      <c r="A8288" t="s">
        <v>3281</v>
      </c>
      <c r="B8288" t="s">
        <v>3141</v>
      </c>
    </row>
    <row r="8289" spans="1:2" x14ac:dyDescent="0.3">
      <c r="A8289" t="s">
        <v>3162</v>
      </c>
      <c r="B8289" t="s">
        <v>3141</v>
      </c>
    </row>
    <row r="8290" spans="1:2" x14ac:dyDescent="0.3">
      <c r="A8290" t="s">
        <v>3157</v>
      </c>
      <c r="B8290" t="s">
        <v>3141</v>
      </c>
    </row>
    <row r="8291" spans="1:2" x14ac:dyDescent="0.3">
      <c r="A8291" t="s">
        <v>3222</v>
      </c>
      <c r="B8291" t="s">
        <v>3149</v>
      </c>
    </row>
    <row r="8292" spans="1:2" x14ac:dyDescent="0.3">
      <c r="A8292" t="s">
        <v>3223</v>
      </c>
      <c r="B8292" t="s">
        <v>4886</v>
      </c>
    </row>
    <row r="8293" spans="1:2" x14ac:dyDescent="0.3">
      <c r="A8293" t="s">
        <v>3225</v>
      </c>
      <c r="B8293" t="s">
        <v>5375</v>
      </c>
    </row>
    <row r="8294" spans="1:2" x14ac:dyDescent="0.3">
      <c r="A8294" t="s">
        <v>3227</v>
      </c>
      <c r="B8294" t="s">
        <v>3722</v>
      </c>
    </row>
    <row r="8295" spans="1:2" x14ac:dyDescent="0.3">
      <c r="A8295" t="s">
        <v>3229</v>
      </c>
      <c r="B8295" t="s">
        <v>4655</v>
      </c>
    </row>
    <row r="8296" spans="1:2" x14ac:dyDescent="0.3">
      <c r="A8296" t="s">
        <v>3231</v>
      </c>
      <c r="B8296" t="s">
        <v>4390</v>
      </c>
    </row>
    <row r="8297" spans="1:2" x14ac:dyDescent="0.3">
      <c r="A8297" t="s">
        <v>3233</v>
      </c>
      <c r="B8297" t="s">
        <v>5376</v>
      </c>
    </row>
    <row r="8298" spans="1:2" x14ac:dyDescent="0.3">
      <c r="A8298" t="s">
        <v>3235</v>
      </c>
      <c r="B8298" t="s">
        <v>5377</v>
      </c>
    </row>
    <row r="8299" spans="1:2" x14ac:dyDescent="0.3">
      <c r="A8299" t="s">
        <v>3237</v>
      </c>
      <c r="B8299" t="s">
        <v>3238</v>
      </c>
    </row>
    <row r="8300" spans="1:2" x14ac:dyDescent="0.3">
      <c r="A8300" t="s">
        <v>3239</v>
      </c>
      <c r="B8300" t="s">
        <v>5378</v>
      </c>
    </row>
    <row r="8301" spans="1:2" x14ac:dyDescent="0.3">
      <c r="A8301" t="s">
        <v>3241</v>
      </c>
      <c r="B8301" t="s">
        <v>5379</v>
      </c>
    </row>
    <row r="8302" spans="1:2" x14ac:dyDescent="0.3">
      <c r="A8302" t="s">
        <v>3243</v>
      </c>
      <c r="B8302" t="s">
        <v>3230</v>
      </c>
    </row>
    <row r="8303" spans="1:2" x14ac:dyDescent="0.3">
      <c r="A8303" t="s">
        <v>3245</v>
      </c>
      <c r="B8303" t="s">
        <v>3399</v>
      </c>
    </row>
    <row r="8304" spans="1:2" x14ac:dyDescent="0.3">
      <c r="A8304" t="s">
        <v>3247</v>
      </c>
      <c r="B8304" t="s">
        <v>3248</v>
      </c>
    </row>
    <row r="8305" spans="1:2" x14ac:dyDescent="0.3">
      <c r="A8305" t="s">
        <v>3249</v>
      </c>
      <c r="B8305" t="s">
        <v>3547</v>
      </c>
    </row>
    <row r="8306" spans="1:2" x14ac:dyDescent="0.3">
      <c r="A8306" t="s">
        <v>3251</v>
      </c>
      <c r="B8306" t="s">
        <v>5380</v>
      </c>
    </row>
    <row r="8307" spans="1:2" x14ac:dyDescent="0.3">
      <c r="A8307" t="s">
        <v>3253</v>
      </c>
      <c r="B8307" t="s">
        <v>3254</v>
      </c>
    </row>
    <row r="8308" spans="1:2" x14ac:dyDescent="0.3">
      <c r="A8308" t="s">
        <v>3255</v>
      </c>
      <c r="B8308" t="s">
        <v>3487</v>
      </c>
    </row>
    <row r="8309" spans="1:2" x14ac:dyDescent="0.3">
      <c r="A8309" t="s">
        <v>3256</v>
      </c>
      <c r="B8309" t="s">
        <v>5381</v>
      </c>
    </row>
    <row r="8310" spans="1:2" x14ac:dyDescent="0.3">
      <c r="A8310" t="s">
        <v>3258</v>
      </c>
      <c r="B8310" t="s">
        <v>5382</v>
      </c>
    </row>
    <row r="8311" spans="1:2" x14ac:dyDescent="0.3">
      <c r="A8311" t="s">
        <v>3260</v>
      </c>
      <c r="B8311" t="s">
        <v>3230</v>
      </c>
    </row>
    <row r="8312" spans="1:2" x14ac:dyDescent="0.3">
      <c r="A8312" t="s">
        <v>3262</v>
      </c>
      <c r="B8312" t="s">
        <v>3298</v>
      </c>
    </row>
    <row r="8313" spans="1:2" x14ac:dyDescent="0.3">
      <c r="A8313" t="s">
        <v>3264</v>
      </c>
      <c r="B8313" t="s">
        <v>3230</v>
      </c>
    </row>
    <row r="8314" spans="1:2" x14ac:dyDescent="0.3">
      <c r="A8314" t="s">
        <v>3265</v>
      </c>
      <c r="B8314" t="s">
        <v>5383</v>
      </c>
    </row>
    <row r="8315" spans="1:2" x14ac:dyDescent="0.3">
      <c r="A8315" t="s">
        <v>3267</v>
      </c>
      <c r="B8315" t="s">
        <v>3254</v>
      </c>
    </row>
    <row r="8316" spans="1:2" x14ac:dyDescent="0.3">
      <c r="A8316" t="s">
        <v>3268</v>
      </c>
      <c r="B8316" t="s">
        <v>3254</v>
      </c>
    </row>
    <row r="8317" spans="1:2" x14ac:dyDescent="0.3">
      <c r="A8317" t="s">
        <v>3269</v>
      </c>
      <c r="B8317" t="s">
        <v>3254</v>
      </c>
    </row>
    <row r="8318" spans="1:2" x14ac:dyDescent="0.3">
      <c r="A8318" t="s">
        <v>3270</v>
      </c>
      <c r="B8318" t="s">
        <v>3254</v>
      </c>
    </row>
    <row r="8319" spans="1:2" x14ac:dyDescent="0.3">
      <c r="A8319" t="s">
        <v>3271</v>
      </c>
      <c r="B8319" t="s">
        <v>3254</v>
      </c>
    </row>
    <row r="8320" spans="1:2" x14ac:dyDescent="0.3">
      <c r="A8320" t="s">
        <v>3272</v>
      </c>
      <c r="B8320" t="s">
        <v>3254</v>
      </c>
    </row>
    <row r="8321" spans="1:2" x14ac:dyDescent="0.3">
      <c r="A8321" t="s">
        <v>3273</v>
      </c>
      <c r="B8321" t="s">
        <v>5384</v>
      </c>
    </row>
    <row r="8322" spans="1:2" x14ac:dyDescent="0.3">
      <c r="A8322" t="s">
        <v>3275</v>
      </c>
      <c r="B8322" t="s">
        <v>3254</v>
      </c>
    </row>
    <row r="8323" spans="1:2" x14ac:dyDescent="0.3">
      <c r="A8323" t="s">
        <v>3276</v>
      </c>
      <c r="B8323" t="s">
        <v>3254</v>
      </c>
    </row>
    <row r="8324" spans="1:2" x14ac:dyDescent="0.3">
      <c r="A8324" t="s">
        <v>3277</v>
      </c>
      <c r="B8324" t="s">
        <v>3254</v>
      </c>
    </row>
    <row r="8325" spans="1:2" x14ac:dyDescent="0.3">
      <c r="A8325" t="s">
        <v>3278</v>
      </c>
      <c r="B8325" t="s">
        <v>3254</v>
      </c>
    </row>
    <row r="8326" spans="1:2" x14ac:dyDescent="0.3">
      <c r="A8326" t="s">
        <v>3279</v>
      </c>
      <c r="B8326" t="s">
        <v>3280</v>
      </c>
    </row>
    <row r="8327" spans="1:2" x14ac:dyDescent="0.3">
      <c r="A8327" t="s">
        <v>3281</v>
      </c>
      <c r="B8327" t="s">
        <v>3141</v>
      </c>
    </row>
    <row r="8328" spans="1:2" x14ac:dyDescent="0.3">
      <c r="A8328" t="s">
        <v>3162</v>
      </c>
      <c r="B8328" t="s">
        <v>3141</v>
      </c>
    </row>
    <row r="8329" spans="1:2" x14ac:dyDescent="0.3">
      <c r="A8329" t="s">
        <v>3157</v>
      </c>
      <c r="B8329" t="s">
        <v>3141</v>
      </c>
    </row>
    <row r="8330" spans="1:2" x14ac:dyDescent="0.3">
      <c r="A8330" t="s">
        <v>3222</v>
      </c>
      <c r="B8330" t="s">
        <v>3149</v>
      </c>
    </row>
    <row r="8331" spans="1:2" x14ac:dyDescent="0.3">
      <c r="A8331" t="s">
        <v>3223</v>
      </c>
      <c r="B8331" t="s">
        <v>3600</v>
      </c>
    </row>
    <row r="8332" spans="1:2" x14ac:dyDescent="0.3">
      <c r="A8332" t="s">
        <v>3225</v>
      </c>
      <c r="B8332" t="s">
        <v>5385</v>
      </c>
    </row>
    <row r="8333" spans="1:2" x14ac:dyDescent="0.3">
      <c r="A8333" t="s">
        <v>3227</v>
      </c>
      <c r="B8333" t="s">
        <v>5386</v>
      </c>
    </row>
    <row r="8334" spans="1:2" x14ac:dyDescent="0.3">
      <c r="A8334" t="s">
        <v>3229</v>
      </c>
      <c r="B8334" t="s">
        <v>3230</v>
      </c>
    </row>
    <row r="8335" spans="1:2" x14ac:dyDescent="0.3">
      <c r="A8335" t="s">
        <v>3231</v>
      </c>
      <c r="B8335" t="s">
        <v>4368</v>
      </c>
    </row>
    <row r="8336" spans="1:2" x14ac:dyDescent="0.3">
      <c r="A8336" t="s">
        <v>3233</v>
      </c>
      <c r="B8336" t="s">
        <v>5387</v>
      </c>
    </row>
    <row r="8337" spans="1:2" x14ac:dyDescent="0.3">
      <c r="A8337" t="s">
        <v>3235</v>
      </c>
      <c r="B8337" t="s">
        <v>5388</v>
      </c>
    </row>
    <row r="8338" spans="1:2" x14ac:dyDescent="0.3">
      <c r="A8338" t="s">
        <v>3237</v>
      </c>
      <c r="B8338" t="s">
        <v>3454</v>
      </c>
    </row>
    <row r="8339" spans="1:2" x14ac:dyDescent="0.3">
      <c r="A8339" t="s">
        <v>3239</v>
      </c>
      <c r="B8339" t="s">
        <v>5389</v>
      </c>
    </row>
    <row r="8340" spans="1:2" x14ac:dyDescent="0.3">
      <c r="A8340" t="s">
        <v>3241</v>
      </c>
      <c r="B8340" t="s">
        <v>3500</v>
      </c>
    </row>
    <row r="8341" spans="1:2" x14ac:dyDescent="0.3">
      <c r="A8341" t="s">
        <v>3243</v>
      </c>
      <c r="B8341" t="s">
        <v>3230</v>
      </c>
    </row>
    <row r="8342" spans="1:2" x14ac:dyDescent="0.3">
      <c r="A8342" t="s">
        <v>3245</v>
      </c>
      <c r="B8342" t="s">
        <v>3246</v>
      </c>
    </row>
    <row r="8343" spans="1:2" x14ac:dyDescent="0.3">
      <c r="A8343" t="s">
        <v>3247</v>
      </c>
      <c r="B8343" t="s">
        <v>3456</v>
      </c>
    </row>
    <row r="8344" spans="1:2" x14ac:dyDescent="0.3">
      <c r="A8344" t="s">
        <v>3249</v>
      </c>
      <c r="B8344" t="s">
        <v>4407</v>
      </c>
    </row>
    <row r="8345" spans="1:2" x14ac:dyDescent="0.3">
      <c r="A8345" t="s">
        <v>3251</v>
      </c>
      <c r="B8345" t="s">
        <v>4408</v>
      </c>
    </row>
    <row r="8346" spans="1:2" x14ac:dyDescent="0.3">
      <c r="A8346" t="s">
        <v>3253</v>
      </c>
      <c r="B8346" t="s">
        <v>3254</v>
      </c>
    </row>
    <row r="8347" spans="1:2" x14ac:dyDescent="0.3">
      <c r="A8347" t="s">
        <v>3255</v>
      </c>
      <c r="B8347" t="s">
        <v>3487</v>
      </c>
    </row>
    <row r="8348" spans="1:2" x14ac:dyDescent="0.3">
      <c r="A8348" t="s">
        <v>3256</v>
      </c>
      <c r="B8348" t="s">
        <v>5390</v>
      </c>
    </row>
    <row r="8349" spans="1:2" x14ac:dyDescent="0.3">
      <c r="A8349" t="s">
        <v>3258</v>
      </c>
      <c r="B8349" t="s">
        <v>5391</v>
      </c>
    </row>
    <row r="8350" spans="1:2" x14ac:dyDescent="0.3">
      <c r="A8350" t="s">
        <v>3260</v>
      </c>
      <c r="B8350" t="s">
        <v>3230</v>
      </c>
    </row>
    <row r="8351" spans="1:2" x14ac:dyDescent="0.3">
      <c r="A8351" t="s">
        <v>3262</v>
      </c>
      <c r="B8351" t="s">
        <v>3230</v>
      </c>
    </row>
    <row r="8352" spans="1:2" x14ac:dyDescent="0.3">
      <c r="A8352" t="s">
        <v>3264</v>
      </c>
      <c r="B8352" t="s">
        <v>3230</v>
      </c>
    </row>
    <row r="8353" spans="1:2" x14ac:dyDescent="0.3">
      <c r="A8353" t="s">
        <v>3265</v>
      </c>
      <c r="B8353" t="s">
        <v>5392</v>
      </c>
    </row>
    <row r="8354" spans="1:2" x14ac:dyDescent="0.3">
      <c r="A8354" t="s">
        <v>3267</v>
      </c>
      <c r="B8354" t="s">
        <v>3254</v>
      </c>
    </row>
    <row r="8355" spans="1:2" x14ac:dyDescent="0.3">
      <c r="A8355" t="s">
        <v>3268</v>
      </c>
      <c r="B8355" t="s">
        <v>3254</v>
      </c>
    </row>
    <row r="8356" spans="1:2" x14ac:dyDescent="0.3">
      <c r="A8356" t="s">
        <v>3269</v>
      </c>
      <c r="B8356" t="s">
        <v>3254</v>
      </c>
    </row>
    <row r="8357" spans="1:2" x14ac:dyDescent="0.3">
      <c r="A8357" t="s">
        <v>3270</v>
      </c>
      <c r="B8357" t="s">
        <v>3254</v>
      </c>
    </row>
    <row r="8358" spans="1:2" x14ac:dyDescent="0.3">
      <c r="A8358" t="s">
        <v>3271</v>
      </c>
      <c r="B8358" t="s">
        <v>3254</v>
      </c>
    </row>
    <row r="8359" spans="1:2" x14ac:dyDescent="0.3">
      <c r="A8359" t="s">
        <v>3272</v>
      </c>
      <c r="B8359" t="s">
        <v>3254</v>
      </c>
    </row>
    <row r="8360" spans="1:2" x14ac:dyDescent="0.3">
      <c r="A8360" t="s">
        <v>3273</v>
      </c>
      <c r="B8360" t="s">
        <v>5393</v>
      </c>
    </row>
    <row r="8361" spans="1:2" x14ac:dyDescent="0.3">
      <c r="A8361" t="s">
        <v>3275</v>
      </c>
      <c r="B8361" t="s">
        <v>3254</v>
      </c>
    </row>
    <row r="8362" spans="1:2" x14ac:dyDescent="0.3">
      <c r="A8362" t="s">
        <v>3276</v>
      </c>
      <c r="B8362" t="s">
        <v>3254</v>
      </c>
    </row>
    <row r="8363" spans="1:2" x14ac:dyDescent="0.3">
      <c r="A8363" t="s">
        <v>3277</v>
      </c>
      <c r="B8363" t="s">
        <v>3254</v>
      </c>
    </row>
    <row r="8364" spans="1:2" x14ac:dyDescent="0.3">
      <c r="A8364" t="s">
        <v>3278</v>
      </c>
      <c r="B8364" t="s">
        <v>3254</v>
      </c>
    </row>
    <row r="8365" spans="1:2" x14ac:dyDescent="0.3">
      <c r="A8365" t="s">
        <v>3279</v>
      </c>
      <c r="B8365" t="s">
        <v>3280</v>
      </c>
    </row>
    <row r="8366" spans="1:2" x14ac:dyDescent="0.3">
      <c r="A8366" t="s">
        <v>3281</v>
      </c>
      <c r="B8366" t="s">
        <v>3141</v>
      </c>
    </row>
    <row r="8367" spans="1:2" x14ac:dyDescent="0.3">
      <c r="A8367" t="s">
        <v>3162</v>
      </c>
      <c r="B8367" t="s">
        <v>3141</v>
      </c>
    </row>
    <row r="8368" spans="1:2" x14ac:dyDescent="0.3">
      <c r="A8368" t="s">
        <v>3157</v>
      </c>
      <c r="B8368" t="s">
        <v>3141</v>
      </c>
    </row>
    <row r="8369" spans="1:2" x14ac:dyDescent="0.3">
      <c r="A8369" t="s">
        <v>3222</v>
      </c>
      <c r="B8369" t="s">
        <v>3149</v>
      </c>
    </row>
    <row r="8370" spans="1:2" x14ac:dyDescent="0.3">
      <c r="A8370" t="s">
        <v>3223</v>
      </c>
      <c r="B8370" t="s">
        <v>5322</v>
      </c>
    </row>
    <row r="8371" spans="1:2" x14ac:dyDescent="0.3">
      <c r="A8371" t="s">
        <v>3225</v>
      </c>
      <c r="B8371" t="s">
        <v>5394</v>
      </c>
    </row>
    <row r="8372" spans="1:2" x14ac:dyDescent="0.3">
      <c r="A8372" t="s">
        <v>3227</v>
      </c>
      <c r="B8372" t="s">
        <v>5395</v>
      </c>
    </row>
    <row r="8373" spans="1:2" x14ac:dyDescent="0.3">
      <c r="A8373" t="s">
        <v>3229</v>
      </c>
      <c r="B8373" t="s">
        <v>3228</v>
      </c>
    </row>
    <row r="8374" spans="1:2" x14ac:dyDescent="0.3">
      <c r="A8374" t="s">
        <v>3231</v>
      </c>
      <c r="B8374" t="s">
        <v>4046</v>
      </c>
    </row>
    <row r="8375" spans="1:2" x14ac:dyDescent="0.3">
      <c r="A8375" t="s">
        <v>3233</v>
      </c>
      <c r="B8375" t="s">
        <v>5396</v>
      </c>
    </row>
    <row r="8376" spans="1:2" x14ac:dyDescent="0.3">
      <c r="A8376" t="s">
        <v>3235</v>
      </c>
      <c r="B8376" t="s">
        <v>5397</v>
      </c>
    </row>
    <row r="8377" spans="1:2" x14ac:dyDescent="0.3">
      <c r="A8377" t="s">
        <v>3237</v>
      </c>
      <c r="B8377" t="s">
        <v>3238</v>
      </c>
    </row>
    <row r="8378" spans="1:2" x14ac:dyDescent="0.3">
      <c r="A8378" t="s">
        <v>3239</v>
      </c>
      <c r="B8378" t="s">
        <v>5398</v>
      </c>
    </row>
    <row r="8379" spans="1:2" x14ac:dyDescent="0.3">
      <c r="A8379" t="s">
        <v>3241</v>
      </c>
      <c r="B8379" t="s">
        <v>3289</v>
      </c>
    </row>
    <row r="8380" spans="1:2" x14ac:dyDescent="0.3">
      <c r="A8380" t="s">
        <v>3243</v>
      </c>
      <c r="B8380" t="s">
        <v>3230</v>
      </c>
    </row>
    <row r="8381" spans="1:2" x14ac:dyDescent="0.3">
      <c r="A8381" t="s">
        <v>3245</v>
      </c>
      <c r="B8381" t="s">
        <v>3399</v>
      </c>
    </row>
    <row r="8382" spans="1:2" x14ac:dyDescent="0.3">
      <c r="A8382" t="s">
        <v>3247</v>
      </c>
      <c r="B8382" t="s">
        <v>3248</v>
      </c>
    </row>
    <row r="8383" spans="1:2" x14ac:dyDescent="0.3">
      <c r="A8383" t="s">
        <v>3249</v>
      </c>
      <c r="B8383" t="s">
        <v>3250</v>
      </c>
    </row>
    <row r="8384" spans="1:2" x14ac:dyDescent="0.3">
      <c r="A8384" t="s">
        <v>3251</v>
      </c>
      <c r="B8384" t="s">
        <v>5399</v>
      </c>
    </row>
    <row r="8385" spans="1:2" x14ac:dyDescent="0.3">
      <c r="A8385" t="s">
        <v>3253</v>
      </c>
      <c r="B8385" t="s">
        <v>3254</v>
      </c>
    </row>
    <row r="8386" spans="1:2" x14ac:dyDescent="0.3">
      <c r="A8386" t="s">
        <v>3255</v>
      </c>
      <c r="B8386" t="s">
        <v>4137</v>
      </c>
    </row>
    <row r="8387" spans="1:2" x14ac:dyDescent="0.3">
      <c r="A8387" t="s">
        <v>3256</v>
      </c>
      <c r="B8387" t="s">
        <v>5400</v>
      </c>
    </row>
    <row r="8388" spans="1:2" x14ac:dyDescent="0.3">
      <c r="A8388" t="s">
        <v>3258</v>
      </c>
      <c r="B8388" t="s">
        <v>5401</v>
      </c>
    </row>
    <row r="8389" spans="1:2" x14ac:dyDescent="0.3">
      <c r="A8389" t="s">
        <v>3260</v>
      </c>
      <c r="B8389" t="s">
        <v>3290</v>
      </c>
    </row>
    <row r="8390" spans="1:2" x14ac:dyDescent="0.3">
      <c r="A8390" t="s">
        <v>3262</v>
      </c>
      <c r="B8390" t="s">
        <v>5402</v>
      </c>
    </row>
    <row r="8391" spans="1:2" x14ac:dyDescent="0.3">
      <c r="A8391" t="s">
        <v>3264</v>
      </c>
      <c r="B8391" t="s">
        <v>3263</v>
      </c>
    </row>
    <row r="8392" spans="1:2" x14ac:dyDescent="0.3">
      <c r="A8392" t="s">
        <v>3265</v>
      </c>
      <c r="B8392" t="s">
        <v>5403</v>
      </c>
    </row>
    <row r="8393" spans="1:2" x14ac:dyDescent="0.3">
      <c r="A8393" t="s">
        <v>3267</v>
      </c>
      <c r="B8393" t="s">
        <v>3254</v>
      </c>
    </row>
    <row r="8394" spans="1:2" x14ac:dyDescent="0.3">
      <c r="A8394" t="s">
        <v>3268</v>
      </c>
      <c r="B8394" t="s">
        <v>3254</v>
      </c>
    </row>
    <row r="8395" spans="1:2" x14ac:dyDescent="0.3">
      <c r="A8395" t="s">
        <v>3269</v>
      </c>
      <c r="B8395" t="s">
        <v>3254</v>
      </c>
    </row>
    <row r="8396" spans="1:2" x14ac:dyDescent="0.3">
      <c r="A8396" t="s">
        <v>3270</v>
      </c>
      <c r="B8396" t="s">
        <v>3254</v>
      </c>
    </row>
    <row r="8397" spans="1:2" x14ac:dyDescent="0.3">
      <c r="A8397" t="s">
        <v>3271</v>
      </c>
      <c r="B8397" t="s">
        <v>3254</v>
      </c>
    </row>
    <row r="8398" spans="1:2" x14ac:dyDescent="0.3">
      <c r="A8398" t="s">
        <v>3272</v>
      </c>
      <c r="B8398" t="s">
        <v>3254</v>
      </c>
    </row>
    <row r="8399" spans="1:2" x14ac:dyDescent="0.3">
      <c r="A8399" t="s">
        <v>3273</v>
      </c>
      <c r="B8399" t="s">
        <v>5404</v>
      </c>
    </row>
    <row r="8400" spans="1:2" x14ac:dyDescent="0.3">
      <c r="A8400" t="s">
        <v>3275</v>
      </c>
      <c r="B8400" t="s">
        <v>3254</v>
      </c>
    </row>
    <row r="8401" spans="1:2" x14ac:dyDescent="0.3">
      <c r="A8401" t="s">
        <v>3276</v>
      </c>
      <c r="B8401" t="s">
        <v>3254</v>
      </c>
    </row>
    <row r="8402" spans="1:2" x14ac:dyDescent="0.3">
      <c r="A8402" t="s">
        <v>3277</v>
      </c>
      <c r="B8402" t="s">
        <v>3254</v>
      </c>
    </row>
    <row r="8403" spans="1:2" x14ac:dyDescent="0.3">
      <c r="A8403" t="s">
        <v>3278</v>
      </c>
      <c r="B8403" t="s">
        <v>3254</v>
      </c>
    </row>
    <row r="8404" spans="1:2" x14ac:dyDescent="0.3">
      <c r="A8404" t="s">
        <v>3279</v>
      </c>
      <c r="B8404" t="s">
        <v>3280</v>
      </c>
    </row>
    <row r="8405" spans="1:2" x14ac:dyDescent="0.3">
      <c r="A8405" t="s">
        <v>3281</v>
      </c>
      <c r="B8405" t="s">
        <v>3141</v>
      </c>
    </row>
    <row r="8406" spans="1:2" x14ac:dyDescent="0.3">
      <c r="A8406" t="s">
        <v>3162</v>
      </c>
      <c r="B8406" t="s">
        <v>3141</v>
      </c>
    </row>
    <row r="8407" spans="1:2" x14ac:dyDescent="0.3">
      <c r="A8407" t="s">
        <v>3157</v>
      </c>
      <c r="B8407" t="s">
        <v>3141</v>
      </c>
    </row>
    <row r="8408" spans="1:2" x14ac:dyDescent="0.3">
      <c r="A8408" t="s">
        <v>3222</v>
      </c>
      <c r="B8408" t="s">
        <v>3149</v>
      </c>
    </row>
    <row r="8409" spans="1:2" x14ac:dyDescent="0.3">
      <c r="A8409" t="s">
        <v>3223</v>
      </c>
      <c r="B8409" t="s">
        <v>5405</v>
      </c>
    </row>
    <row r="8410" spans="1:2" x14ac:dyDescent="0.3">
      <c r="A8410" t="s">
        <v>3225</v>
      </c>
      <c r="B8410" t="s">
        <v>5406</v>
      </c>
    </row>
    <row r="8411" spans="1:2" x14ac:dyDescent="0.3">
      <c r="A8411" t="s">
        <v>3227</v>
      </c>
      <c r="B8411" t="s">
        <v>3335</v>
      </c>
    </row>
    <row r="8412" spans="1:2" x14ac:dyDescent="0.3">
      <c r="A8412" t="s">
        <v>3229</v>
      </c>
      <c r="B8412" t="s">
        <v>3230</v>
      </c>
    </row>
    <row r="8413" spans="1:2" x14ac:dyDescent="0.3">
      <c r="A8413" t="s">
        <v>3231</v>
      </c>
      <c r="B8413" t="s">
        <v>4413</v>
      </c>
    </row>
    <row r="8414" spans="1:2" x14ac:dyDescent="0.3">
      <c r="A8414" t="s">
        <v>3233</v>
      </c>
      <c r="B8414" t="s">
        <v>5407</v>
      </c>
    </row>
    <row r="8415" spans="1:2" x14ac:dyDescent="0.3">
      <c r="A8415" t="s">
        <v>3235</v>
      </c>
      <c r="B8415" t="s">
        <v>5408</v>
      </c>
    </row>
    <row r="8416" spans="1:2" x14ac:dyDescent="0.3">
      <c r="A8416" t="s">
        <v>3237</v>
      </c>
      <c r="B8416" t="s">
        <v>3238</v>
      </c>
    </row>
    <row r="8417" spans="1:2" x14ac:dyDescent="0.3">
      <c r="A8417" t="s">
        <v>3239</v>
      </c>
      <c r="B8417" t="s">
        <v>5409</v>
      </c>
    </row>
    <row r="8418" spans="1:2" x14ac:dyDescent="0.3">
      <c r="A8418" t="s">
        <v>3241</v>
      </c>
      <c r="B8418" t="s">
        <v>5410</v>
      </c>
    </row>
    <row r="8419" spans="1:2" x14ac:dyDescent="0.3">
      <c r="A8419" t="s">
        <v>3243</v>
      </c>
      <c r="B8419" t="s">
        <v>3230</v>
      </c>
    </row>
    <row r="8420" spans="1:2" x14ac:dyDescent="0.3">
      <c r="A8420" t="s">
        <v>3245</v>
      </c>
      <c r="B8420" t="s">
        <v>3342</v>
      </c>
    </row>
    <row r="8421" spans="1:2" x14ac:dyDescent="0.3">
      <c r="A8421" t="s">
        <v>3247</v>
      </c>
      <c r="B8421" t="s">
        <v>3291</v>
      </c>
    </row>
    <row r="8422" spans="1:2" x14ac:dyDescent="0.3">
      <c r="A8422" t="s">
        <v>3249</v>
      </c>
      <c r="B8422" t="s">
        <v>3343</v>
      </c>
    </row>
    <row r="8423" spans="1:2" x14ac:dyDescent="0.3">
      <c r="A8423" t="s">
        <v>3251</v>
      </c>
      <c r="B8423" t="s">
        <v>5411</v>
      </c>
    </row>
    <row r="8424" spans="1:2" x14ac:dyDescent="0.3">
      <c r="A8424" t="s">
        <v>3253</v>
      </c>
      <c r="B8424" t="s">
        <v>3254</v>
      </c>
    </row>
    <row r="8425" spans="1:2" x14ac:dyDescent="0.3">
      <c r="A8425" t="s">
        <v>3255</v>
      </c>
      <c r="B8425" t="s">
        <v>3487</v>
      </c>
    </row>
    <row r="8426" spans="1:2" x14ac:dyDescent="0.3">
      <c r="A8426" t="s">
        <v>3256</v>
      </c>
      <c r="B8426" t="s">
        <v>5412</v>
      </c>
    </row>
    <row r="8427" spans="1:2" x14ac:dyDescent="0.3">
      <c r="A8427" t="s">
        <v>3258</v>
      </c>
      <c r="B8427" t="s">
        <v>5413</v>
      </c>
    </row>
    <row r="8428" spans="1:2" x14ac:dyDescent="0.3">
      <c r="A8428" t="s">
        <v>3260</v>
      </c>
      <c r="B8428" t="s">
        <v>3230</v>
      </c>
    </row>
    <row r="8429" spans="1:2" x14ac:dyDescent="0.3">
      <c r="A8429" t="s">
        <v>3262</v>
      </c>
      <c r="B8429" t="s">
        <v>3298</v>
      </c>
    </row>
    <row r="8430" spans="1:2" x14ac:dyDescent="0.3">
      <c r="A8430" t="s">
        <v>3264</v>
      </c>
      <c r="B8430" t="s">
        <v>3230</v>
      </c>
    </row>
    <row r="8431" spans="1:2" x14ac:dyDescent="0.3">
      <c r="A8431" t="s">
        <v>3265</v>
      </c>
      <c r="B8431" t="s">
        <v>5414</v>
      </c>
    </row>
    <row r="8432" spans="1:2" x14ac:dyDescent="0.3">
      <c r="A8432" t="s">
        <v>3267</v>
      </c>
      <c r="B8432" t="s">
        <v>3254</v>
      </c>
    </row>
    <row r="8433" spans="1:2" x14ac:dyDescent="0.3">
      <c r="A8433" t="s">
        <v>3268</v>
      </c>
      <c r="B8433" t="s">
        <v>3254</v>
      </c>
    </row>
    <row r="8434" spans="1:2" x14ac:dyDescent="0.3">
      <c r="A8434" t="s">
        <v>3269</v>
      </c>
      <c r="B8434" t="s">
        <v>3254</v>
      </c>
    </row>
    <row r="8435" spans="1:2" x14ac:dyDescent="0.3">
      <c r="A8435" t="s">
        <v>3270</v>
      </c>
      <c r="B8435" t="s">
        <v>3254</v>
      </c>
    </row>
    <row r="8436" spans="1:2" x14ac:dyDescent="0.3">
      <c r="A8436" t="s">
        <v>3271</v>
      </c>
      <c r="B8436" t="s">
        <v>3254</v>
      </c>
    </row>
    <row r="8437" spans="1:2" x14ac:dyDescent="0.3">
      <c r="A8437" t="s">
        <v>3272</v>
      </c>
      <c r="B8437" t="s">
        <v>3254</v>
      </c>
    </row>
    <row r="8438" spans="1:2" x14ac:dyDescent="0.3">
      <c r="A8438" t="s">
        <v>3273</v>
      </c>
      <c r="B8438" t="s">
        <v>5415</v>
      </c>
    </row>
    <row r="8439" spans="1:2" x14ac:dyDescent="0.3">
      <c r="A8439" t="s">
        <v>3275</v>
      </c>
      <c r="B8439" t="s">
        <v>3254</v>
      </c>
    </row>
    <row r="8440" spans="1:2" x14ac:dyDescent="0.3">
      <c r="A8440" t="s">
        <v>3276</v>
      </c>
      <c r="B8440" t="s">
        <v>3254</v>
      </c>
    </row>
    <row r="8441" spans="1:2" x14ac:dyDescent="0.3">
      <c r="A8441" t="s">
        <v>3277</v>
      </c>
      <c r="B8441" t="s">
        <v>3254</v>
      </c>
    </row>
    <row r="8442" spans="1:2" x14ac:dyDescent="0.3">
      <c r="A8442" t="s">
        <v>3278</v>
      </c>
      <c r="B8442" t="s">
        <v>3254</v>
      </c>
    </row>
    <row r="8443" spans="1:2" x14ac:dyDescent="0.3">
      <c r="A8443" t="s">
        <v>3279</v>
      </c>
      <c r="B8443" t="s">
        <v>3280</v>
      </c>
    </row>
    <row r="8444" spans="1:2" x14ac:dyDescent="0.3">
      <c r="A8444" t="s">
        <v>3281</v>
      </c>
      <c r="B8444" t="s">
        <v>3141</v>
      </c>
    </row>
    <row r="8445" spans="1:2" x14ac:dyDescent="0.3">
      <c r="A8445" t="s">
        <v>3162</v>
      </c>
      <c r="B8445" t="s">
        <v>3141</v>
      </c>
    </row>
    <row r="8446" spans="1:2" x14ac:dyDescent="0.3">
      <c r="A8446" t="s">
        <v>3157</v>
      </c>
      <c r="B8446" t="s">
        <v>3141</v>
      </c>
    </row>
    <row r="8447" spans="1:2" x14ac:dyDescent="0.3">
      <c r="A8447" t="s">
        <v>3222</v>
      </c>
      <c r="B8447" t="s">
        <v>3149</v>
      </c>
    </row>
    <row r="8448" spans="1:2" x14ac:dyDescent="0.3">
      <c r="A8448" t="s">
        <v>3223</v>
      </c>
      <c r="B8448" t="s">
        <v>4206</v>
      </c>
    </row>
    <row r="8449" spans="1:2" x14ac:dyDescent="0.3">
      <c r="A8449" t="s">
        <v>3225</v>
      </c>
      <c r="B8449" t="s">
        <v>5416</v>
      </c>
    </row>
    <row r="8450" spans="1:2" x14ac:dyDescent="0.3">
      <c r="A8450" t="s">
        <v>3227</v>
      </c>
      <c r="B8450" t="s">
        <v>3698</v>
      </c>
    </row>
    <row r="8451" spans="1:2" x14ac:dyDescent="0.3">
      <c r="A8451" t="s">
        <v>3229</v>
      </c>
      <c r="B8451" t="s">
        <v>3230</v>
      </c>
    </row>
    <row r="8452" spans="1:2" x14ac:dyDescent="0.3">
      <c r="A8452" t="s">
        <v>3231</v>
      </c>
      <c r="B8452" t="s">
        <v>5417</v>
      </c>
    </row>
    <row r="8453" spans="1:2" x14ac:dyDescent="0.3">
      <c r="A8453" t="s">
        <v>3233</v>
      </c>
      <c r="B8453" t="s">
        <v>5418</v>
      </c>
    </row>
    <row r="8454" spans="1:2" x14ac:dyDescent="0.3">
      <c r="A8454" t="s">
        <v>3235</v>
      </c>
      <c r="B8454" t="s">
        <v>5419</v>
      </c>
    </row>
    <row r="8455" spans="1:2" x14ac:dyDescent="0.3">
      <c r="A8455" t="s">
        <v>3237</v>
      </c>
      <c r="B8455" t="s">
        <v>3238</v>
      </c>
    </row>
    <row r="8456" spans="1:2" x14ac:dyDescent="0.3">
      <c r="A8456" t="s">
        <v>3239</v>
      </c>
      <c r="B8456" t="s">
        <v>5420</v>
      </c>
    </row>
    <row r="8457" spans="1:2" x14ac:dyDescent="0.3">
      <c r="A8457" t="s">
        <v>3241</v>
      </c>
      <c r="B8457" t="s">
        <v>5421</v>
      </c>
    </row>
    <row r="8458" spans="1:2" x14ac:dyDescent="0.3">
      <c r="A8458" t="s">
        <v>3243</v>
      </c>
      <c r="B8458" t="s">
        <v>3244</v>
      </c>
    </row>
    <row r="8459" spans="1:2" x14ac:dyDescent="0.3">
      <c r="A8459" t="s">
        <v>3245</v>
      </c>
      <c r="B8459" t="s">
        <v>3342</v>
      </c>
    </row>
    <row r="8460" spans="1:2" x14ac:dyDescent="0.3">
      <c r="A8460" t="s">
        <v>3247</v>
      </c>
      <c r="B8460" t="s">
        <v>3291</v>
      </c>
    </row>
    <row r="8461" spans="1:2" x14ac:dyDescent="0.3">
      <c r="A8461" t="s">
        <v>3249</v>
      </c>
      <c r="B8461" t="s">
        <v>3343</v>
      </c>
    </row>
    <row r="8462" spans="1:2" x14ac:dyDescent="0.3">
      <c r="A8462" t="s">
        <v>3251</v>
      </c>
      <c r="B8462" t="s">
        <v>5422</v>
      </c>
    </row>
    <row r="8463" spans="1:2" x14ac:dyDescent="0.3">
      <c r="A8463" t="s">
        <v>3253</v>
      </c>
      <c r="B8463" t="s">
        <v>3254</v>
      </c>
    </row>
    <row r="8464" spans="1:2" x14ac:dyDescent="0.3">
      <c r="A8464" t="s">
        <v>3255</v>
      </c>
      <c r="B8464" t="s">
        <v>3254</v>
      </c>
    </row>
    <row r="8465" spans="1:2" x14ac:dyDescent="0.3">
      <c r="A8465" t="s">
        <v>3256</v>
      </c>
      <c r="B8465" t="s">
        <v>5423</v>
      </c>
    </row>
    <row r="8466" spans="1:2" x14ac:dyDescent="0.3">
      <c r="A8466" t="s">
        <v>3258</v>
      </c>
      <c r="B8466" t="s">
        <v>5424</v>
      </c>
    </row>
    <row r="8467" spans="1:2" x14ac:dyDescent="0.3">
      <c r="A8467" t="s">
        <v>3260</v>
      </c>
      <c r="B8467" t="s">
        <v>3230</v>
      </c>
    </row>
    <row r="8468" spans="1:2" x14ac:dyDescent="0.3">
      <c r="A8468" t="s">
        <v>3262</v>
      </c>
      <c r="B8468" t="s">
        <v>3230</v>
      </c>
    </row>
    <row r="8469" spans="1:2" x14ac:dyDescent="0.3">
      <c r="A8469" t="s">
        <v>3264</v>
      </c>
      <c r="B8469" t="s">
        <v>3230</v>
      </c>
    </row>
    <row r="8470" spans="1:2" x14ac:dyDescent="0.3">
      <c r="A8470" t="s">
        <v>3265</v>
      </c>
      <c r="B8470" t="s">
        <v>4450</v>
      </c>
    </row>
    <row r="8471" spans="1:2" x14ac:dyDescent="0.3">
      <c r="A8471" t="s">
        <v>3267</v>
      </c>
      <c r="B8471" t="s">
        <v>3254</v>
      </c>
    </row>
    <row r="8472" spans="1:2" x14ac:dyDescent="0.3">
      <c r="A8472" t="s">
        <v>3268</v>
      </c>
      <c r="B8472" t="s">
        <v>3254</v>
      </c>
    </row>
    <row r="8473" spans="1:2" x14ac:dyDescent="0.3">
      <c r="A8473" t="s">
        <v>3269</v>
      </c>
      <c r="B8473" t="s">
        <v>3298</v>
      </c>
    </row>
    <row r="8474" spans="1:2" x14ac:dyDescent="0.3">
      <c r="A8474" t="s">
        <v>3270</v>
      </c>
      <c r="B8474" t="s">
        <v>5425</v>
      </c>
    </row>
    <row r="8475" spans="1:2" x14ac:dyDescent="0.3">
      <c r="A8475" t="s">
        <v>3271</v>
      </c>
      <c r="B8475" t="s">
        <v>3254</v>
      </c>
    </row>
    <row r="8476" spans="1:2" x14ac:dyDescent="0.3">
      <c r="A8476" t="s">
        <v>3272</v>
      </c>
      <c r="B8476" t="s">
        <v>3254</v>
      </c>
    </row>
    <row r="8477" spans="1:2" x14ac:dyDescent="0.3">
      <c r="A8477" t="s">
        <v>3273</v>
      </c>
      <c r="B8477" t="s">
        <v>4557</v>
      </c>
    </row>
    <row r="8478" spans="1:2" x14ac:dyDescent="0.3">
      <c r="A8478" t="s">
        <v>3275</v>
      </c>
      <c r="B8478" t="s">
        <v>3254</v>
      </c>
    </row>
    <row r="8479" spans="1:2" x14ac:dyDescent="0.3">
      <c r="A8479" t="s">
        <v>3276</v>
      </c>
      <c r="B8479" t="s">
        <v>3254</v>
      </c>
    </row>
    <row r="8480" spans="1:2" x14ac:dyDescent="0.3">
      <c r="A8480" t="s">
        <v>3277</v>
      </c>
      <c r="B8480" t="s">
        <v>3254</v>
      </c>
    </row>
    <row r="8481" spans="1:2" x14ac:dyDescent="0.3">
      <c r="A8481" t="s">
        <v>3278</v>
      </c>
      <c r="B8481" t="s">
        <v>3254</v>
      </c>
    </row>
    <row r="8482" spans="1:2" x14ac:dyDescent="0.3">
      <c r="A8482" t="s">
        <v>3279</v>
      </c>
      <c r="B8482" t="s">
        <v>3280</v>
      </c>
    </row>
    <row r="8483" spans="1:2" x14ac:dyDescent="0.3">
      <c r="A8483" t="s">
        <v>3281</v>
      </c>
      <c r="B8483" t="s">
        <v>3141</v>
      </c>
    </row>
    <row r="8484" spans="1:2" x14ac:dyDescent="0.3">
      <c r="A8484" t="s">
        <v>3162</v>
      </c>
      <c r="B8484" t="s">
        <v>3141</v>
      </c>
    </row>
    <row r="8485" spans="1:2" x14ac:dyDescent="0.3">
      <c r="A8485" t="s">
        <v>3157</v>
      </c>
      <c r="B8485" t="s">
        <v>3141</v>
      </c>
    </row>
    <row r="8486" spans="1:2" x14ac:dyDescent="0.3">
      <c r="A8486" t="s">
        <v>3222</v>
      </c>
      <c r="B8486" t="s">
        <v>3149</v>
      </c>
    </row>
    <row r="8487" spans="1:2" x14ac:dyDescent="0.3">
      <c r="A8487" t="s">
        <v>3223</v>
      </c>
      <c r="B8487" t="s">
        <v>5426</v>
      </c>
    </row>
    <row r="8488" spans="1:2" x14ac:dyDescent="0.3">
      <c r="A8488" t="s">
        <v>3225</v>
      </c>
      <c r="B8488" t="s">
        <v>5427</v>
      </c>
    </row>
    <row r="8489" spans="1:2" x14ac:dyDescent="0.3">
      <c r="A8489" t="s">
        <v>3227</v>
      </c>
      <c r="B8489" t="s">
        <v>3649</v>
      </c>
    </row>
    <row r="8490" spans="1:2" x14ac:dyDescent="0.3">
      <c r="A8490" t="s">
        <v>3229</v>
      </c>
      <c r="B8490" t="s">
        <v>5428</v>
      </c>
    </row>
    <row r="8491" spans="1:2" x14ac:dyDescent="0.3">
      <c r="A8491" t="s">
        <v>3231</v>
      </c>
      <c r="B8491" t="s">
        <v>5429</v>
      </c>
    </row>
    <row r="8492" spans="1:2" x14ac:dyDescent="0.3">
      <c r="A8492" t="s">
        <v>3233</v>
      </c>
      <c r="B8492" t="s">
        <v>5430</v>
      </c>
    </row>
    <row r="8493" spans="1:2" x14ac:dyDescent="0.3">
      <c r="A8493" t="s">
        <v>3235</v>
      </c>
      <c r="B8493" t="s">
        <v>5431</v>
      </c>
    </row>
    <row r="8494" spans="1:2" x14ac:dyDescent="0.3">
      <c r="A8494" t="s">
        <v>3237</v>
      </c>
      <c r="B8494" t="s">
        <v>3238</v>
      </c>
    </row>
    <row r="8495" spans="1:2" x14ac:dyDescent="0.3">
      <c r="A8495" t="s">
        <v>3239</v>
      </c>
      <c r="B8495" t="s">
        <v>3667</v>
      </c>
    </row>
    <row r="8496" spans="1:2" x14ac:dyDescent="0.3">
      <c r="A8496" t="s">
        <v>3241</v>
      </c>
      <c r="B8496" t="s">
        <v>4951</v>
      </c>
    </row>
    <row r="8497" spans="1:2" x14ac:dyDescent="0.3">
      <c r="A8497" t="s">
        <v>3243</v>
      </c>
      <c r="B8497" t="s">
        <v>5432</v>
      </c>
    </row>
    <row r="8498" spans="1:2" x14ac:dyDescent="0.3">
      <c r="A8498" t="s">
        <v>3245</v>
      </c>
      <c r="B8498" t="s">
        <v>3517</v>
      </c>
    </row>
    <row r="8499" spans="1:2" x14ac:dyDescent="0.3">
      <c r="A8499" t="s">
        <v>3247</v>
      </c>
      <c r="B8499" t="s">
        <v>3310</v>
      </c>
    </row>
    <row r="8500" spans="1:2" x14ac:dyDescent="0.3">
      <c r="A8500" t="s">
        <v>3249</v>
      </c>
      <c r="B8500" t="s">
        <v>3518</v>
      </c>
    </row>
    <row r="8501" spans="1:2" x14ac:dyDescent="0.3">
      <c r="A8501" t="s">
        <v>3251</v>
      </c>
      <c r="B8501" t="s">
        <v>5433</v>
      </c>
    </row>
    <row r="8502" spans="1:2" x14ac:dyDescent="0.3">
      <c r="A8502" t="s">
        <v>3253</v>
      </c>
      <c r="B8502" t="s">
        <v>3790</v>
      </c>
    </row>
    <row r="8503" spans="1:2" x14ac:dyDescent="0.3">
      <c r="A8503" t="s">
        <v>3255</v>
      </c>
      <c r="B8503" t="s">
        <v>3254</v>
      </c>
    </row>
    <row r="8504" spans="1:2" x14ac:dyDescent="0.3">
      <c r="A8504" t="s">
        <v>3256</v>
      </c>
      <c r="B8504" t="s">
        <v>5434</v>
      </c>
    </row>
    <row r="8505" spans="1:2" x14ac:dyDescent="0.3">
      <c r="A8505" t="s">
        <v>3258</v>
      </c>
      <c r="B8505" t="s">
        <v>5435</v>
      </c>
    </row>
    <row r="8506" spans="1:2" x14ac:dyDescent="0.3">
      <c r="A8506" t="s">
        <v>3260</v>
      </c>
      <c r="B8506" t="s">
        <v>3230</v>
      </c>
    </row>
    <row r="8507" spans="1:2" x14ac:dyDescent="0.3">
      <c r="A8507" t="s">
        <v>3262</v>
      </c>
      <c r="B8507" t="s">
        <v>3230</v>
      </c>
    </row>
    <row r="8508" spans="1:2" x14ac:dyDescent="0.3">
      <c r="A8508" t="s">
        <v>3264</v>
      </c>
      <c r="B8508" t="s">
        <v>3230</v>
      </c>
    </row>
    <row r="8509" spans="1:2" x14ac:dyDescent="0.3">
      <c r="A8509" t="s">
        <v>3265</v>
      </c>
      <c r="B8509" t="s">
        <v>5436</v>
      </c>
    </row>
    <row r="8510" spans="1:2" x14ac:dyDescent="0.3">
      <c r="A8510" t="s">
        <v>3267</v>
      </c>
      <c r="B8510" t="s">
        <v>3254</v>
      </c>
    </row>
    <row r="8511" spans="1:2" x14ac:dyDescent="0.3">
      <c r="A8511" t="s">
        <v>3268</v>
      </c>
      <c r="B8511" t="s">
        <v>3254</v>
      </c>
    </row>
    <row r="8512" spans="1:2" x14ac:dyDescent="0.3">
      <c r="A8512" t="s">
        <v>3269</v>
      </c>
      <c r="B8512" t="s">
        <v>3254</v>
      </c>
    </row>
    <row r="8513" spans="1:2" x14ac:dyDescent="0.3">
      <c r="A8513" t="s">
        <v>3270</v>
      </c>
      <c r="B8513" t="s">
        <v>3254</v>
      </c>
    </row>
    <row r="8514" spans="1:2" x14ac:dyDescent="0.3">
      <c r="A8514" t="s">
        <v>3271</v>
      </c>
      <c r="B8514" t="s">
        <v>3254</v>
      </c>
    </row>
    <row r="8515" spans="1:2" x14ac:dyDescent="0.3">
      <c r="A8515" t="s">
        <v>3272</v>
      </c>
      <c r="B8515" t="s">
        <v>3254</v>
      </c>
    </row>
    <row r="8516" spans="1:2" x14ac:dyDescent="0.3">
      <c r="A8516" t="s">
        <v>3273</v>
      </c>
      <c r="B8516" t="s">
        <v>5437</v>
      </c>
    </row>
    <row r="8517" spans="1:2" x14ac:dyDescent="0.3">
      <c r="A8517" t="s">
        <v>3275</v>
      </c>
      <c r="B8517" t="s">
        <v>3254</v>
      </c>
    </row>
    <row r="8518" spans="1:2" x14ac:dyDescent="0.3">
      <c r="A8518" t="s">
        <v>3276</v>
      </c>
      <c r="B8518" t="s">
        <v>3254</v>
      </c>
    </row>
    <row r="8519" spans="1:2" x14ac:dyDescent="0.3">
      <c r="A8519" t="s">
        <v>3277</v>
      </c>
      <c r="B8519" t="s">
        <v>3254</v>
      </c>
    </row>
    <row r="8520" spans="1:2" x14ac:dyDescent="0.3">
      <c r="A8520" t="s">
        <v>3278</v>
      </c>
      <c r="B8520" t="s">
        <v>3254</v>
      </c>
    </row>
    <row r="8521" spans="1:2" x14ac:dyDescent="0.3">
      <c r="A8521" t="s">
        <v>3279</v>
      </c>
      <c r="B8521" t="s">
        <v>3280</v>
      </c>
    </row>
    <row r="8522" spans="1:2" x14ac:dyDescent="0.3">
      <c r="A8522" t="s">
        <v>3281</v>
      </c>
      <c r="B8522" t="s">
        <v>3141</v>
      </c>
    </row>
    <row r="8523" spans="1:2" x14ac:dyDescent="0.3">
      <c r="A8523" t="s">
        <v>3162</v>
      </c>
      <c r="B8523" t="s">
        <v>3141</v>
      </c>
    </row>
    <row r="8524" spans="1:2" x14ac:dyDescent="0.3">
      <c r="A8524" t="s">
        <v>3157</v>
      </c>
      <c r="B8524" t="s">
        <v>3141</v>
      </c>
    </row>
    <row r="8525" spans="1:2" x14ac:dyDescent="0.3">
      <c r="A8525" t="s">
        <v>3222</v>
      </c>
      <c r="B8525" t="s">
        <v>3149</v>
      </c>
    </row>
    <row r="8526" spans="1:2" x14ac:dyDescent="0.3">
      <c r="A8526" t="s">
        <v>3223</v>
      </c>
      <c r="B8526" t="s">
        <v>5438</v>
      </c>
    </row>
    <row r="8527" spans="1:2" x14ac:dyDescent="0.3">
      <c r="A8527" t="s">
        <v>3225</v>
      </c>
      <c r="B8527" t="s">
        <v>4171</v>
      </c>
    </row>
    <row r="8528" spans="1:2" x14ac:dyDescent="0.3">
      <c r="A8528" t="s">
        <v>3227</v>
      </c>
      <c r="B8528" t="s">
        <v>3336</v>
      </c>
    </row>
    <row r="8529" spans="1:2" x14ac:dyDescent="0.3">
      <c r="A8529" t="s">
        <v>3229</v>
      </c>
      <c r="B8529" t="s">
        <v>3230</v>
      </c>
    </row>
    <row r="8530" spans="1:2" x14ac:dyDescent="0.3">
      <c r="A8530" t="s">
        <v>3231</v>
      </c>
      <c r="B8530" t="s">
        <v>5439</v>
      </c>
    </row>
    <row r="8531" spans="1:2" x14ac:dyDescent="0.3">
      <c r="A8531" t="s">
        <v>3233</v>
      </c>
      <c r="B8531" t="s">
        <v>5440</v>
      </c>
    </row>
    <row r="8532" spans="1:2" x14ac:dyDescent="0.3">
      <c r="A8532" t="s">
        <v>3235</v>
      </c>
      <c r="B8532" t="s">
        <v>5441</v>
      </c>
    </row>
    <row r="8533" spans="1:2" x14ac:dyDescent="0.3">
      <c r="A8533" t="s">
        <v>3237</v>
      </c>
      <c r="B8533" t="s">
        <v>3238</v>
      </c>
    </row>
    <row r="8534" spans="1:2" x14ac:dyDescent="0.3">
      <c r="A8534" t="s">
        <v>3239</v>
      </c>
      <c r="B8534" t="s">
        <v>5442</v>
      </c>
    </row>
    <row r="8535" spans="1:2" x14ac:dyDescent="0.3">
      <c r="A8535" t="s">
        <v>3241</v>
      </c>
      <c r="B8535" t="s">
        <v>4747</v>
      </c>
    </row>
    <row r="8536" spans="1:2" x14ac:dyDescent="0.3">
      <c r="A8536" t="s">
        <v>3243</v>
      </c>
      <c r="B8536" t="s">
        <v>3230</v>
      </c>
    </row>
    <row r="8537" spans="1:2" x14ac:dyDescent="0.3">
      <c r="A8537" t="s">
        <v>3245</v>
      </c>
      <c r="B8537" t="s">
        <v>3342</v>
      </c>
    </row>
    <row r="8538" spans="1:2" x14ac:dyDescent="0.3">
      <c r="A8538" t="s">
        <v>3247</v>
      </c>
      <c r="B8538" t="s">
        <v>3291</v>
      </c>
    </row>
    <row r="8539" spans="1:2" x14ac:dyDescent="0.3">
      <c r="A8539" t="s">
        <v>3249</v>
      </c>
      <c r="B8539" t="s">
        <v>3343</v>
      </c>
    </row>
    <row r="8540" spans="1:2" x14ac:dyDescent="0.3">
      <c r="A8540" t="s">
        <v>3251</v>
      </c>
      <c r="B8540" t="s">
        <v>5443</v>
      </c>
    </row>
    <row r="8541" spans="1:2" x14ac:dyDescent="0.3">
      <c r="A8541" t="s">
        <v>3253</v>
      </c>
      <c r="B8541" t="s">
        <v>3254</v>
      </c>
    </row>
    <row r="8542" spans="1:2" x14ac:dyDescent="0.3">
      <c r="A8542" t="s">
        <v>3255</v>
      </c>
      <c r="B8542" t="s">
        <v>3254</v>
      </c>
    </row>
    <row r="8543" spans="1:2" x14ac:dyDescent="0.3">
      <c r="A8543" t="s">
        <v>3256</v>
      </c>
      <c r="B8543" t="s">
        <v>5444</v>
      </c>
    </row>
    <row r="8544" spans="1:2" x14ac:dyDescent="0.3">
      <c r="A8544" t="s">
        <v>3258</v>
      </c>
      <c r="B8544" t="s">
        <v>5445</v>
      </c>
    </row>
    <row r="8545" spans="1:2" x14ac:dyDescent="0.3">
      <c r="A8545" t="s">
        <v>3260</v>
      </c>
      <c r="B8545" t="s">
        <v>3230</v>
      </c>
    </row>
    <row r="8546" spans="1:2" x14ac:dyDescent="0.3">
      <c r="A8546" t="s">
        <v>3262</v>
      </c>
      <c r="B8546" t="s">
        <v>3230</v>
      </c>
    </row>
    <row r="8547" spans="1:2" x14ac:dyDescent="0.3">
      <c r="A8547" t="s">
        <v>3264</v>
      </c>
      <c r="B8547" t="s">
        <v>3230</v>
      </c>
    </row>
    <row r="8548" spans="1:2" x14ac:dyDescent="0.3">
      <c r="A8548" t="s">
        <v>3265</v>
      </c>
      <c r="B8548" t="s">
        <v>5446</v>
      </c>
    </row>
    <row r="8549" spans="1:2" x14ac:dyDescent="0.3">
      <c r="A8549" t="s">
        <v>3267</v>
      </c>
      <c r="B8549" t="s">
        <v>3254</v>
      </c>
    </row>
    <row r="8550" spans="1:2" x14ac:dyDescent="0.3">
      <c r="A8550" t="s">
        <v>3268</v>
      </c>
      <c r="B8550" t="s">
        <v>3254</v>
      </c>
    </row>
    <row r="8551" spans="1:2" x14ac:dyDescent="0.3">
      <c r="A8551" t="s">
        <v>3269</v>
      </c>
      <c r="B8551" t="s">
        <v>3254</v>
      </c>
    </row>
    <row r="8552" spans="1:2" x14ac:dyDescent="0.3">
      <c r="A8552" t="s">
        <v>3270</v>
      </c>
      <c r="B8552" t="s">
        <v>3254</v>
      </c>
    </row>
    <row r="8553" spans="1:2" x14ac:dyDescent="0.3">
      <c r="A8553" t="s">
        <v>3271</v>
      </c>
      <c r="B8553" t="s">
        <v>3254</v>
      </c>
    </row>
    <row r="8554" spans="1:2" x14ac:dyDescent="0.3">
      <c r="A8554" t="s">
        <v>3272</v>
      </c>
      <c r="B8554" t="s">
        <v>3254</v>
      </c>
    </row>
    <row r="8555" spans="1:2" x14ac:dyDescent="0.3">
      <c r="A8555" t="s">
        <v>3273</v>
      </c>
      <c r="B8555" t="s">
        <v>5447</v>
      </c>
    </row>
    <row r="8556" spans="1:2" x14ac:dyDescent="0.3">
      <c r="A8556" t="s">
        <v>3275</v>
      </c>
      <c r="B8556" t="s">
        <v>3254</v>
      </c>
    </row>
    <row r="8557" spans="1:2" x14ac:dyDescent="0.3">
      <c r="A8557" t="s">
        <v>3276</v>
      </c>
      <c r="B8557" t="s">
        <v>3254</v>
      </c>
    </row>
    <row r="8558" spans="1:2" x14ac:dyDescent="0.3">
      <c r="A8558" t="s">
        <v>3277</v>
      </c>
      <c r="B8558" t="s">
        <v>3254</v>
      </c>
    </row>
    <row r="8559" spans="1:2" x14ac:dyDescent="0.3">
      <c r="A8559" t="s">
        <v>3278</v>
      </c>
      <c r="B8559" t="s">
        <v>3254</v>
      </c>
    </row>
    <row r="8560" spans="1:2" x14ac:dyDescent="0.3">
      <c r="A8560" t="s">
        <v>3279</v>
      </c>
      <c r="B8560" t="s">
        <v>3280</v>
      </c>
    </row>
    <row r="8561" spans="1:2" x14ac:dyDescent="0.3">
      <c r="A8561" t="s">
        <v>3281</v>
      </c>
      <c r="B8561" t="s">
        <v>3141</v>
      </c>
    </row>
    <row r="8562" spans="1:2" x14ac:dyDescent="0.3">
      <c r="A8562" t="s">
        <v>3162</v>
      </c>
      <c r="B8562" t="s">
        <v>3141</v>
      </c>
    </row>
    <row r="8563" spans="1:2" x14ac:dyDescent="0.3">
      <c r="A8563" t="s">
        <v>3157</v>
      </c>
      <c r="B8563" t="s">
        <v>3141</v>
      </c>
    </row>
    <row r="8564" spans="1:2" x14ac:dyDescent="0.3">
      <c r="A8564" t="s">
        <v>3222</v>
      </c>
      <c r="B8564" t="s">
        <v>3149</v>
      </c>
    </row>
    <row r="8565" spans="1:2" x14ac:dyDescent="0.3">
      <c r="A8565" t="s">
        <v>3223</v>
      </c>
      <c r="B8565" t="s">
        <v>5448</v>
      </c>
    </row>
    <row r="8566" spans="1:2" x14ac:dyDescent="0.3">
      <c r="A8566" t="s">
        <v>3225</v>
      </c>
      <c r="B8566" t="s">
        <v>5449</v>
      </c>
    </row>
    <row r="8567" spans="1:2" x14ac:dyDescent="0.3">
      <c r="A8567" t="s">
        <v>3227</v>
      </c>
      <c r="B8567" t="s">
        <v>5450</v>
      </c>
    </row>
    <row r="8568" spans="1:2" x14ac:dyDescent="0.3">
      <c r="A8568" t="s">
        <v>3229</v>
      </c>
      <c r="B8568" t="s">
        <v>3230</v>
      </c>
    </row>
    <row r="8569" spans="1:2" x14ac:dyDescent="0.3">
      <c r="A8569" t="s">
        <v>3231</v>
      </c>
      <c r="B8569" t="s">
        <v>5451</v>
      </c>
    </row>
    <row r="8570" spans="1:2" x14ac:dyDescent="0.3">
      <c r="A8570" t="s">
        <v>3233</v>
      </c>
      <c r="B8570" t="s">
        <v>5452</v>
      </c>
    </row>
    <row r="8571" spans="1:2" x14ac:dyDescent="0.3">
      <c r="A8571" t="s">
        <v>3235</v>
      </c>
      <c r="B8571" t="s">
        <v>5453</v>
      </c>
    </row>
    <row r="8572" spans="1:2" x14ac:dyDescent="0.3">
      <c r="A8572" t="s">
        <v>3237</v>
      </c>
      <c r="B8572" t="s">
        <v>3238</v>
      </c>
    </row>
    <row r="8573" spans="1:2" x14ac:dyDescent="0.3">
      <c r="A8573" t="s">
        <v>3239</v>
      </c>
      <c r="B8573" t="s">
        <v>5454</v>
      </c>
    </row>
    <row r="8574" spans="1:2" x14ac:dyDescent="0.3">
      <c r="A8574" t="s">
        <v>3241</v>
      </c>
      <c r="B8574" t="s">
        <v>4289</v>
      </c>
    </row>
    <row r="8575" spans="1:2" x14ac:dyDescent="0.3">
      <c r="A8575" t="s">
        <v>3243</v>
      </c>
      <c r="B8575" t="s">
        <v>3244</v>
      </c>
    </row>
    <row r="8576" spans="1:2" x14ac:dyDescent="0.3">
      <c r="A8576" t="s">
        <v>3245</v>
      </c>
      <c r="B8576" t="s">
        <v>3342</v>
      </c>
    </row>
    <row r="8577" spans="1:2" x14ac:dyDescent="0.3">
      <c r="A8577" t="s">
        <v>3247</v>
      </c>
      <c r="B8577" t="s">
        <v>3291</v>
      </c>
    </row>
    <row r="8578" spans="1:2" x14ac:dyDescent="0.3">
      <c r="A8578" t="s">
        <v>3249</v>
      </c>
      <c r="B8578" t="s">
        <v>3703</v>
      </c>
    </row>
    <row r="8579" spans="1:2" x14ac:dyDescent="0.3">
      <c r="A8579" t="s">
        <v>3251</v>
      </c>
      <c r="B8579" t="s">
        <v>5455</v>
      </c>
    </row>
    <row r="8580" spans="1:2" x14ac:dyDescent="0.3">
      <c r="A8580" t="s">
        <v>3253</v>
      </c>
      <c r="B8580" t="s">
        <v>3254</v>
      </c>
    </row>
    <row r="8581" spans="1:2" x14ac:dyDescent="0.3">
      <c r="A8581" t="s">
        <v>3255</v>
      </c>
      <c r="B8581" t="s">
        <v>3254</v>
      </c>
    </row>
    <row r="8582" spans="1:2" x14ac:dyDescent="0.3">
      <c r="A8582" t="s">
        <v>3256</v>
      </c>
      <c r="B8582" t="s">
        <v>5456</v>
      </c>
    </row>
    <row r="8583" spans="1:2" x14ac:dyDescent="0.3">
      <c r="A8583" t="s">
        <v>3258</v>
      </c>
      <c r="B8583" t="s">
        <v>5457</v>
      </c>
    </row>
    <row r="8584" spans="1:2" x14ac:dyDescent="0.3">
      <c r="A8584" t="s">
        <v>3260</v>
      </c>
      <c r="B8584" t="s">
        <v>3230</v>
      </c>
    </row>
    <row r="8585" spans="1:2" x14ac:dyDescent="0.3">
      <c r="A8585" t="s">
        <v>3262</v>
      </c>
      <c r="B8585" t="s">
        <v>3230</v>
      </c>
    </row>
    <row r="8586" spans="1:2" x14ac:dyDescent="0.3">
      <c r="A8586" t="s">
        <v>3264</v>
      </c>
      <c r="B8586" t="s">
        <v>3230</v>
      </c>
    </row>
    <row r="8587" spans="1:2" x14ac:dyDescent="0.3">
      <c r="A8587" t="s">
        <v>3265</v>
      </c>
      <c r="B8587" t="s">
        <v>5458</v>
      </c>
    </row>
    <row r="8588" spans="1:2" x14ac:dyDescent="0.3">
      <c r="A8588" t="s">
        <v>3267</v>
      </c>
      <c r="B8588" t="s">
        <v>3254</v>
      </c>
    </row>
    <row r="8589" spans="1:2" x14ac:dyDescent="0.3">
      <c r="A8589" t="s">
        <v>3268</v>
      </c>
      <c r="B8589" t="s">
        <v>3254</v>
      </c>
    </row>
    <row r="8590" spans="1:2" x14ac:dyDescent="0.3">
      <c r="A8590" t="s">
        <v>3269</v>
      </c>
      <c r="B8590" t="s">
        <v>3254</v>
      </c>
    </row>
    <row r="8591" spans="1:2" x14ac:dyDescent="0.3">
      <c r="A8591" t="s">
        <v>3270</v>
      </c>
      <c r="B8591" t="s">
        <v>3254</v>
      </c>
    </row>
    <row r="8592" spans="1:2" x14ac:dyDescent="0.3">
      <c r="A8592" t="s">
        <v>3271</v>
      </c>
      <c r="B8592" t="s">
        <v>3254</v>
      </c>
    </row>
    <row r="8593" spans="1:2" x14ac:dyDescent="0.3">
      <c r="A8593" t="s">
        <v>3272</v>
      </c>
      <c r="B8593" t="s">
        <v>3254</v>
      </c>
    </row>
    <row r="8594" spans="1:2" x14ac:dyDescent="0.3">
      <c r="A8594" t="s">
        <v>3273</v>
      </c>
      <c r="B8594" t="s">
        <v>5459</v>
      </c>
    </row>
    <row r="8595" spans="1:2" x14ac:dyDescent="0.3">
      <c r="A8595" t="s">
        <v>3275</v>
      </c>
      <c r="B8595" t="s">
        <v>3254</v>
      </c>
    </row>
    <row r="8596" spans="1:2" x14ac:dyDescent="0.3">
      <c r="A8596" t="s">
        <v>3276</v>
      </c>
      <c r="B8596" t="s">
        <v>3254</v>
      </c>
    </row>
    <row r="8597" spans="1:2" x14ac:dyDescent="0.3">
      <c r="A8597" t="s">
        <v>3277</v>
      </c>
      <c r="B8597" t="s">
        <v>3254</v>
      </c>
    </row>
    <row r="8598" spans="1:2" x14ac:dyDescent="0.3">
      <c r="A8598" t="s">
        <v>3278</v>
      </c>
      <c r="B8598" t="s">
        <v>3254</v>
      </c>
    </row>
    <row r="8599" spans="1:2" x14ac:dyDescent="0.3">
      <c r="A8599" t="s">
        <v>3279</v>
      </c>
      <c r="B8599" t="s">
        <v>3280</v>
      </c>
    </row>
    <row r="8600" spans="1:2" x14ac:dyDescent="0.3">
      <c r="A8600" t="s">
        <v>3281</v>
      </c>
      <c r="B8600" t="s">
        <v>3141</v>
      </c>
    </row>
    <row r="8601" spans="1:2" x14ac:dyDescent="0.3">
      <c r="A8601" t="s">
        <v>3162</v>
      </c>
      <c r="B8601" t="s">
        <v>3141</v>
      </c>
    </row>
    <row r="8602" spans="1:2" x14ac:dyDescent="0.3">
      <c r="A8602" t="s">
        <v>3157</v>
      </c>
      <c r="B8602" t="s">
        <v>3141</v>
      </c>
    </row>
    <row r="8603" spans="1:2" x14ac:dyDescent="0.3">
      <c r="A8603" t="s">
        <v>3222</v>
      </c>
      <c r="B8603" t="s">
        <v>3149</v>
      </c>
    </row>
    <row r="8604" spans="1:2" x14ac:dyDescent="0.3">
      <c r="A8604" t="s">
        <v>3223</v>
      </c>
      <c r="B8604" t="s">
        <v>4608</v>
      </c>
    </row>
    <row r="8605" spans="1:2" x14ac:dyDescent="0.3">
      <c r="A8605" t="s">
        <v>3225</v>
      </c>
      <c r="B8605" t="s">
        <v>5460</v>
      </c>
    </row>
    <row r="8606" spans="1:2" x14ac:dyDescent="0.3">
      <c r="A8606" t="s">
        <v>3227</v>
      </c>
      <c r="B8606" t="s">
        <v>3556</v>
      </c>
    </row>
    <row r="8607" spans="1:2" x14ac:dyDescent="0.3">
      <c r="A8607" t="s">
        <v>3229</v>
      </c>
      <c r="B8607" t="s">
        <v>3230</v>
      </c>
    </row>
    <row r="8608" spans="1:2" x14ac:dyDescent="0.3">
      <c r="A8608" t="s">
        <v>3231</v>
      </c>
      <c r="B8608" t="s">
        <v>5438</v>
      </c>
    </row>
    <row r="8609" spans="1:2" x14ac:dyDescent="0.3">
      <c r="A8609" t="s">
        <v>3233</v>
      </c>
      <c r="B8609" t="s">
        <v>5461</v>
      </c>
    </row>
    <row r="8610" spans="1:2" x14ac:dyDescent="0.3">
      <c r="A8610" t="s">
        <v>3235</v>
      </c>
      <c r="B8610" t="s">
        <v>5462</v>
      </c>
    </row>
    <row r="8611" spans="1:2" x14ac:dyDescent="0.3">
      <c r="A8611" t="s">
        <v>3237</v>
      </c>
      <c r="B8611" t="s">
        <v>3238</v>
      </c>
    </row>
    <row r="8612" spans="1:2" x14ac:dyDescent="0.3">
      <c r="A8612" t="s">
        <v>3239</v>
      </c>
      <c r="B8612" t="s">
        <v>5463</v>
      </c>
    </row>
    <row r="8613" spans="1:2" x14ac:dyDescent="0.3">
      <c r="A8613" t="s">
        <v>3241</v>
      </c>
      <c r="B8613" t="s">
        <v>3484</v>
      </c>
    </row>
    <row r="8614" spans="1:2" x14ac:dyDescent="0.3">
      <c r="A8614" t="s">
        <v>3243</v>
      </c>
      <c r="B8614" t="s">
        <v>3230</v>
      </c>
    </row>
    <row r="8615" spans="1:2" x14ac:dyDescent="0.3">
      <c r="A8615" t="s">
        <v>3245</v>
      </c>
      <c r="B8615" t="s">
        <v>3384</v>
      </c>
    </row>
    <row r="8616" spans="1:2" x14ac:dyDescent="0.3">
      <c r="A8616" t="s">
        <v>3247</v>
      </c>
      <c r="B8616" t="s">
        <v>3310</v>
      </c>
    </row>
    <row r="8617" spans="1:2" x14ac:dyDescent="0.3">
      <c r="A8617" t="s">
        <v>3249</v>
      </c>
      <c r="B8617" t="s">
        <v>3292</v>
      </c>
    </row>
    <row r="8618" spans="1:2" x14ac:dyDescent="0.3">
      <c r="A8618" t="s">
        <v>3251</v>
      </c>
      <c r="B8618" t="s">
        <v>3385</v>
      </c>
    </row>
    <row r="8619" spans="1:2" x14ac:dyDescent="0.3">
      <c r="A8619" t="s">
        <v>3253</v>
      </c>
      <c r="B8619" t="s">
        <v>3254</v>
      </c>
    </row>
    <row r="8620" spans="1:2" x14ac:dyDescent="0.3">
      <c r="A8620" t="s">
        <v>3255</v>
      </c>
      <c r="B8620" t="s">
        <v>3357</v>
      </c>
    </row>
    <row r="8621" spans="1:2" x14ac:dyDescent="0.3">
      <c r="A8621" t="s">
        <v>3256</v>
      </c>
      <c r="B8621" t="s">
        <v>5464</v>
      </c>
    </row>
    <row r="8622" spans="1:2" x14ac:dyDescent="0.3">
      <c r="A8622" t="s">
        <v>3258</v>
      </c>
      <c r="B8622" t="s">
        <v>5465</v>
      </c>
    </row>
    <row r="8623" spans="1:2" x14ac:dyDescent="0.3">
      <c r="A8623" t="s">
        <v>3260</v>
      </c>
      <c r="B8623" t="s">
        <v>3230</v>
      </c>
    </row>
    <row r="8624" spans="1:2" x14ac:dyDescent="0.3">
      <c r="A8624" t="s">
        <v>3262</v>
      </c>
      <c r="B8624" t="s">
        <v>3230</v>
      </c>
    </row>
    <row r="8625" spans="1:2" x14ac:dyDescent="0.3">
      <c r="A8625" t="s">
        <v>3264</v>
      </c>
      <c r="B8625" t="s">
        <v>3230</v>
      </c>
    </row>
    <row r="8626" spans="1:2" x14ac:dyDescent="0.3">
      <c r="A8626" t="s">
        <v>3265</v>
      </c>
      <c r="B8626" t="s">
        <v>5466</v>
      </c>
    </row>
    <row r="8627" spans="1:2" x14ac:dyDescent="0.3">
      <c r="A8627" t="s">
        <v>3267</v>
      </c>
      <c r="B8627" t="s">
        <v>3254</v>
      </c>
    </row>
    <row r="8628" spans="1:2" x14ac:dyDescent="0.3">
      <c r="A8628" t="s">
        <v>3268</v>
      </c>
      <c r="B8628" t="s">
        <v>3254</v>
      </c>
    </row>
    <row r="8629" spans="1:2" x14ac:dyDescent="0.3">
      <c r="A8629" t="s">
        <v>3269</v>
      </c>
      <c r="B8629" t="s">
        <v>3254</v>
      </c>
    </row>
    <row r="8630" spans="1:2" x14ac:dyDescent="0.3">
      <c r="A8630" t="s">
        <v>3270</v>
      </c>
      <c r="B8630" t="s">
        <v>3254</v>
      </c>
    </row>
    <row r="8631" spans="1:2" x14ac:dyDescent="0.3">
      <c r="A8631" t="s">
        <v>3271</v>
      </c>
      <c r="B8631" t="s">
        <v>3254</v>
      </c>
    </row>
    <row r="8632" spans="1:2" x14ac:dyDescent="0.3">
      <c r="A8632" t="s">
        <v>3272</v>
      </c>
      <c r="B8632" t="s">
        <v>3254</v>
      </c>
    </row>
    <row r="8633" spans="1:2" x14ac:dyDescent="0.3">
      <c r="A8633" t="s">
        <v>3273</v>
      </c>
      <c r="B8633" t="s">
        <v>5467</v>
      </c>
    </row>
    <row r="8634" spans="1:2" x14ac:dyDescent="0.3">
      <c r="A8634" t="s">
        <v>3275</v>
      </c>
      <c r="B8634" t="s">
        <v>3254</v>
      </c>
    </row>
    <row r="8635" spans="1:2" x14ac:dyDescent="0.3">
      <c r="A8635" t="s">
        <v>3276</v>
      </c>
      <c r="B8635" t="s">
        <v>3254</v>
      </c>
    </row>
    <row r="8636" spans="1:2" x14ac:dyDescent="0.3">
      <c r="A8636" t="s">
        <v>3277</v>
      </c>
      <c r="B8636" t="s">
        <v>3254</v>
      </c>
    </row>
    <row r="8637" spans="1:2" x14ac:dyDescent="0.3">
      <c r="A8637" t="s">
        <v>3278</v>
      </c>
      <c r="B8637" t="s">
        <v>3254</v>
      </c>
    </row>
    <row r="8638" spans="1:2" x14ac:dyDescent="0.3">
      <c r="A8638" t="s">
        <v>3279</v>
      </c>
      <c r="B8638" t="s">
        <v>3280</v>
      </c>
    </row>
    <row r="8639" spans="1:2" x14ac:dyDescent="0.3">
      <c r="A8639" t="s">
        <v>3281</v>
      </c>
      <c r="B8639" t="s">
        <v>3141</v>
      </c>
    </row>
    <row r="8640" spans="1:2" x14ac:dyDescent="0.3">
      <c r="A8640" t="s">
        <v>3162</v>
      </c>
      <c r="B8640" t="s">
        <v>3141</v>
      </c>
    </row>
    <row r="8641" spans="1:2" x14ac:dyDescent="0.3">
      <c r="A8641" t="s">
        <v>3157</v>
      </c>
      <c r="B8641" t="s">
        <v>3141</v>
      </c>
    </row>
    <row r="8642" spans="1:2" x14ac:dyDescent="0.3">
      <c r="A8642" t="s">
        <v>3222</v>
      </c>
      <c r="B8642" t="s">
        <v>3149</v>
      </c>
    </row>
    <row r="8643" spans="1:2" x14ac:dyDescent="0.3">
      <c r="A8643" t="s">
        <v>3223</v>
      </c>
      <c r="B8643" t="s">
        <v>5468</v>
      </c>
    </row>
    <row r="8644" spans="1:2" x14ac:dyDescent="0.3">
      <c r="A8644" t="s">
        <v>3225</v>
      </c>
      <c r="B8644" t="s">
        <v>3575</v>
      </c>
    </row>
    <row r="8645" spans="1:2" x14ac:dyDescent="0.3">
      <c r="A8645" t="s">
        <v>3227</v>
      </c>
      <c r="B8645" t="s">
        <v>5469</v>
      </c>
    </row>
    <row r="8646" spans="1:2" x14ac:dyDescent="0.3">
      <c r="A8646" t="s">
        <v>3229</v>
      </c>
      <c r="B8646" t="s">
        <v>3230</v>
      </c>
    </row>
    <row r="8647" spans="1:2" x14ac:dyDescent="0.3">
      <c r="A8647" t="s">
        <v>3231</v>
      </c>
      <c r="B8647" t="s">
        <v>5470</v>
      </c>
    </row>
    <row r="8648" spans="1:2" x14ac:dyDescent="0.3">
      <c r="A8648" t="s">
        <v>3233</v>
      </c>
      <c r="B8648" t="s">
        <v>5471</v>
      </c>
    </row>
    <row r="8649" spans="1:2" x14ac:dyDescent="0.3">
      <c r="A8649" t="s">
        <v>3235</v>
      </c>
      <c r="B8649" t="s">
        <v>5472</v>
      </c>
    </row>
    <row r="8650" spans="1:2" x14ac:dyDescent="0.3">
      <c r="A8650" t="s">
        <v>3237</v>
      </c>
      <c r="B8650" t="s">
        <v>3238</v>
      </c>
    </row>
    <row r="8651" spans="1:2" x14ac:dyDescent="0.3">
      <c r="A8651" t="s">
        <v>3239</v>
      </c>
      <c r="B8651" t="s">
        <v>3763</v>
      </c>
    </row>
    <row r="8652" spans="1:2" x14ac:dyDescent="0.3">
      <c r="A8652" t="s">
        <v>3241</v>
      </c>
      <c r="B8652" t="s">
        <v>5473</v>
      </c>
    </row>
    <row r="8653" spans="1:2" x14ac:dyDescent="0.3">
      <c r="A8653" t="s">
        <v>3243</v>
      </c>
      <c r="B8653" t="s">
        <v>3244</v>
      </c>
    </row>
    <row r="8654" spans="1:2" x14ac:dyDescent="0.3">
      <c r="A8654" t="s">
        <v>3245</v>
      </c>
      <c r="B8654" t="s">
        <v>3290</v>
      </c>
    </row>
    <row r="8655" spans="1:2" x14ac:dyDescent="0.3">
      <c r="A8655" t="s">
        <v>3247</v>
      </c>
      <c r="B8655" t="s">
        <v>3310</v>
      </c>
    </row>
    <row r="8656" spans="1:2" x14ac:dyDescent="0.3">
      <c r="A8656" t="s">
        <v>3249</v>
      </c>
      <c r="B8656" t="s">
        <v>3292</v>
      </c>
    </row>
    <row r="8657" spans="1:2" x14ac:dyDescent="0.3">
      <c r="A8657" t="s">
        <v>3251</v>
      </c>
      <c r="B8657" t="s">
        <v>3293</v>
      </c>
    </row>
    <row r="8658" spans="1:2" x14ac:dyDescent="0.3">
      <c r="A8658" t="s">
        <v>3253</v>
      </c>
      <c r="B8658" t="s">
        <v>5284</v>
      </c>
    </row>
    <row r="8659" spans="1:2" x14ac:dyDescent="0.3">
      <c r="A8659" t="s">
        <v>3255</v>
      </c>
      <c r="B8659" t="s">
        <v>3357</v>
      </c>
    </row>
    <row r="8660" spans="1:2" x14ac:dyDescent="0.3">
      <c r="A8660" t="s">
        <v>3256</v>
      </c>
      <c r="B8660" t="s">
        <v>5474</v>
      </c>
    </row>
    <row r="8661" spans="1:2" x14ac:dyDescent="0.3">
      <c r="A8661" t="s">
        <v>3258</v>
      </c>
      <c r="B8661" t="s">
        <v>5475</v>
      </c>
    </row>
    <row r="8662" spans="1:2" x14ac:dyDescent="0.3">
      <c r="A8662" t="s">
        <v>3260</v>
      </c>
      <c r="B8662" t="s">
        <v>3230</v>
      </c>
    </row>
    <row r="8663" spans="1:2" x14ac:dyDescent="0.3">
      <c r="A8663" t="s">
        <v>3262</v>
      </c>
      <c r="B8663" t="s">
        <v>3230</v>
      </c>
    </row>
    <row r="8664" spans="1:2" x14ac:dyDescent="0.3">
      <c r="A8664" t="s">
        <v>3264</v>
      </c>
      <c r="B8664" t="s">
        <v>3230</v>
      </c>
    </row>
    <row r="8665" spans="1:2" x14ac:dyDescent="0.3">
      <c r="A8665" t="s">
        <v>3265</v>
      </c>
      <c r="B8665" t="s">
        <v>3720</v>
      </c>
    </row>
    <row r="8666" spans="1:2" x14ac:dyDescent="0.3">
      <c r="A8666" t="s">
        <v>3267</v>
      </c>
      <c r="B8666" t="s">
        <v>3298</v>
      </c>
    </row>
    <row r="8667" spans="1:2" x14ac:dyDescent="0.3">
      <c r="A8667" t="s">
        <v>3268</v>
      </c>
      <c r="B8667" t="s">
        <v>3254</v>
      </c>
    </row>
    <row r="8668" spans="1:2" x14ac:dyDescent="0.3">
      <c r="A8668" t="s">
        <v>3269</v>
      </c>
      <c r="B8668" t="s">
        <v>3298</v>
      </c>
    </row>
    <row r="8669" spans="1:2" x14ac:dyDescent="0.3">
      <c r="A8669" t="s">
        <v>3270</v>
      </c>
      <c r="B8669" t="s">
        <v>3538</v>
      </c>
    </row>
    <row r="8670" spans="1:2" x14ac:dyDescent="0.3">
      <c r="A8670" t="s">
        <v>3271</v>
      </c>
      <c r="B8670" t="s">
        <v>3254</v>
      </c>
    </row>
    <row r="8671" spans="1:2" x14ac:dyDescent="0.3">
      <c r="A8671" t="s">
        <v>3272</v>
      </c>
      <c r="B8671" t="s">
        <v>3254</v>
      </c>
    </row>
    <row r="8672" spans="1:2" x14ac:dyDescent="0.3">
      <c r="A8672" t="s">
        <v>3273</v>
      </c>
      <c r="B8672" t="s">
        <v>5476</v>
      </c>
    </row>
    <row r="8673" spans="1:2" x14ac:dyDescent="0.3">
      <c r="A8673" t="s">
        <v>3275</v>
      </c>
      <c r="B8673" t="s">
        <v>3254</v>
      </c>
    </row>
    <row r="8674" spans="1:2" x14ac:dyDescent="0.3">
      <c r="A8674" t="s">
        <v>3276</v>
      </c>
      <c r="B8674" t="s">
        <v>3254</v>
      </c>
    </row>
    <row r="8675" spans="1:2" x14ac:dyDescent="0.3">
      <c r="A8675" t="s">
        <v>3277</v>
      </c>
      <c r="B8675" t="s">
        <v>3254</v>
      </c>
    </row>
    <row r="8676" spans="1:2" x14ac:dyDescent="0.3">
      <c r="A8676" t="s">
        <v>3278</v>
      </c>
      <c r="B8676" t="s">
        <v>3254</v>
      </c>
    </row>
    <row r="8677" spans="1:2" x14ac:dyDescent="0.3">
      <c r="A8677" t="s">
        <v>3279</v>
      </c>
      <c r="B8677" t="s">
        <v>3280</v>
      </c>
    </row>
    <row r="8678" spans="1:2" x14ac:dyDescent="0.3">
      <c r="A8678" t="s">
        <v>3281</v>
      </c>
      <c r="B8678" t="s">
        <v>3141</v>
      </c>
    </row>
    <row r="8679" spans="1:2" x14ac:dyDescent="0.3">
      <c r="A8679" t="s">
        <v>3162</v>
      </c>
      <c r="B8679" t="s">
        <v>3141</v>
      </c>
    </row>
    <row r="8680" spans="1:2" x14ac:dyDescent="0.3">
      <c r="A8680" t="s">
        <v>3157</v>
      </c>
      <c r="B8680" t="s">
        <v>3141</v>
      </c>
    </row>
    <row r="8681" spans="1:2" x14ac:dyDescent="0.3">
      <c r="A8681" t="s">
        <v>3222</v>
      </c>
      <c r="B8681" t="s">
        <v>3149</v>
      </c>
    </row>
    <row r="8682" spans="1:2" x14ac:dyDescent="0.3">
      <c r="A8682" t="s">
        <v>3223</v>
      </c>
      <c r="B8682" t="s">
        <v>4476</v>
      </c>
    </row>
    <row r="8683" spans="1:2" x14ac:dyDescent="0.3">
      <c r="A8683" t="s">
        <v>3225</v>
      </c>
      <c r="B8683" t="s">
        <v>4107</v>
      </c>
    </row>
    <row r="8684" spans="1:2" x14ac:dyDescent="0.3">
      <c r="A8684" t="s">
        <v>3227</v>
      </c>
      <c r="B8684" t="s">
        <v>3772</v>
      </c>
    </row>
    <row r="8685" spans="1:2" x14ac:dyDescent="0.3">
      <c r="A8685" t="s">
        <v>3229</v>
      </c>
      <c r="B8685" t="s">
        <v>3230</v>
      </c>
    </row>
    <row r="8686" spans="1:2" x14ac:dyDescent="0.3">
      <c r="A8686" t="s">
        <v>3231</v>
      </c>
      <c r="B8686" t="s">
        <v>5477</v>
      </c>
    </row>
    <row r="8687" spans="1:2" x14ac:dyDescent="0.3">
      <c r="A8687" t="s">
        <v>3233</v>
      </c>
      <c r="B8687" t="s">
        <v>5478</v>
      </c>
    </row>
    <row r="8688" spans="1:2" x14ac:dyDescent="0.3">
      <c r="A8688" t="s">
        <v>3235</v>
      </c>
      <c r="B8688" t="s">
        <v>5479</v>
      </c>
    </row>
    <row r="8689" spans="1:2" x14ac:dyDescent="0.3">
      <c r="A8689" t="s">
        <v>3237</v>
      </c>
      <c r="B8689" t="s">
        <v>3238</v>
      </c>
    </row>
    <row r="8690" spans="1:2" x14ac:dyDescent="0.3">
      <c r="A8690" t="s">
        <v>3239</v>
      </c>
      <c r="B8690" t="s">
        <v>5480</v>
      </c>
    </row>
    <row r="8691" spans="1:2" x14ac:dyDescent="0.3">
      <c r="A8691" t="s">
        <v>3241</v>
      </c>
      <c r="B8691" t="s">
        <v>3656</v>
      </c>
    </row>
    <row r="8692" spans="1:2" x14ac:dyDescent="0.3">
      <c r="A8692" t="s">
        <v>3243</v>
      </c>
      <c r="B8692" t="s">
        <v>3230</v>
      </c>
    </row>
    <row r="8693" spans="1:2" x14ac:dyDescent="0.3">
      <c r="A8693" t="s">
        <v>3245</v>
      </c>
      <c r="B8693" t="s">
        <v>3399</v>
      </c>
    </row>
    <row r="8694" spans="1:2" x14ac:dyDescent="0.3">
      <c r="A8694" t="s">
        <v>3247</v>
      </c>
      <c r="B8694" t="s">
        <v>3456</v>
      </c>
    </row>
    <row r="8695" spans="1:2" x14ac:dyDescent="0.3">
      <c r="A8695" t="s">
        <v>3249</v>
      </c>
      <c r="B8695" t="s">
        <v>3400</v>
      </c>
    </row>
    <row r="8696" spans="1:2" x14ac:dyDescent="0.3">
      <c r="A8696" t="s">
        <v>3251</v>
      </c>
      <c r="B8696" t="s">
        <v>5481</v>
      </c>
    </row>
    <row r="8697" spans="1:2" x14ac:dyDescent="0.3">
      <c r="A8697" t="s">
        <v>3253</v>
      </c>
      <c r="B8697" t="s">
        <v>3254</v>
      </c>
    </row>
    <row r="8698" spans="1:2" x14ac:dyDescent="0.3">
      <c r="A8698" t="s">
        <v>3255</v>
      </c>
      <c r="B8698" t="s">
        <v>3254</v>
      </c>
    </row>
    <row r="8699" spans="1:2" x14ac:dyDescent="0.3">
      <c r="A8699" t="s">
        <v>3256</v>
      </c>
      <c r="B8699" t="s">
        <v>5482</v>
      </c>
    </row>
    <row r="8700" spans="1:2" x14ac:dyDescent="0.3">
      <c r="A8700" t="s">
        <v>3258</v>
      </c>
      <c r="B8700" t="s">
        <v>5483</v>
      </c>
    </row>
    <row r="8701" spans="1:2" x14ac:dyDescent="0.3">
      <c r="A8701" t="s">
        <v>3260</v>
      </c>
      <c r="B8701" t="s">
        <v>3230</v>
      </c>
    </row>
    <row r="8702" spans="1:2" x14ac:dyDescent="0.3">
      <c r="A8702" t="s">
        <v>3262</v>
      </c>
      <c r="B8702" t="s">
        <v>3230</v>
      </c>
    </row>
    <row r="8703" spans="1:2" x14ac:dyDescent="0.3">
      <c r="A8703" t="s">
        <v>3264</v>
      </c>
      <c r="B8703" t="s">
        <v>3230</v>
      </c>
    </row>
    <row r="8704" spans="1:2" x14ac:dyDescent="0.3">
      <c r="A8704" t="s">
        <v>3265</v>
      </c>
      <c r="B8704" t="s">
        <v>5484</v>
      </c>
    </row>
    <row r="8705" spans="1:2" x14ac:dyDescent="0.3">
      <c r="A8705" t="s">
        <v>3267</v>
      </c>
      <c r="B8705" t="s">
        <v>3254</v>
      </c>
    </row>
    <row r="8706" spans="1:2" x14ac:dyDescent="0.3">
      <c r="A8706" t="s">
        <v>3268</v>
      </c>
      <c r="B8706" t="s">
        <v>3254</v>
      </c>
    </row>
    <row r="8707" spans="1:2" x14ac:dyDescent="0.3">
      <c r="A8707" t="s">
        <v>3269</v>
      </c>
      <c r="B8707" t="s">
        <v>3254</v>
      </c>
    </row>
    <row r="8708" spans="1:2" x14ac:dyDescent="0.3">
      <c r="A8708" t="s">
        <v>3270</v>
      </c>
      <c r="B8708" t="s">
        <v>3254</v>
      </c>
    </row>
    <row r="8709" spans="1:2" x14ac:dyDescent="0.3">
      <c r="A8709" t="s">
        <v>3271</v>
      </c>
      <c r="B8709" t="s">
        <v>3254</v>
      </c>
    </row>
    <row r="8710" spans="1:2" x14ac:dyDescent="0.3">
      <c r="A8710" t="s">
        <v>3272</v>
      </c>
      <c r="B8710" t="s">
        <v>3254</v>
      </c>
    </row>
    <row r="8711" spans="1:2" x14ac:dyDescent="0.3">
      <c r="A8711" t="s">
        <v>3273</v>
      </c>
      <c r="B8711" t="s">
        <v>5485</v>
      </c>
    </row>
    <row r="8712" spans="1:2" x14ac:dyDescent="0.3">
      <c r="A8712" t="s">
        <v>3275</v>
      </c>
      <c r="B8712" t="s">
        <v>3254</v>
      </c>
    </row>
    <row r="8713" spans="1:2" x14ac:dyDescent="0.3">
      <c r="A8713" t="s">
        <v>3276</v>
      </c>
      <c r="B8713" t="s">
        <v>3254</v>
      </c>
    </row>
    <row r="8714" spans="1:2" x14ac:dyDescent="0.3">
      <c r="A8714" t="s">
        <v>3277</v>
      </c>
      <c r="B8714" t="s">
        <v>3254</v>
      </c>
    </row>
    <row r="8715" spans="1:2" x14ac:dyDescent="0.3">
      <c r="A8715" t="s">
        <v>3278</v>
      </c>
      <c r="B8715" t="s">
        <v>3254</v>
      </c>
    </row>
    <row r="8716" spans="1:2" x14ac:dyDescent="0.3">
      <c r="A8716" t="s">
        <v>3279</v>
      </c>
      <c r="B8716" t="s">
        <v>3280</v>
      </c>
    </row>
    <row r="8717" spans="1:2" x14ac:dyDescent="0.3">
      <c r="A8717" t="s">
        <v>3281</v>
      </c>
      <c r="B8717" t="s">
        <v>3141</v>
      </c>
    </row>
    <row r="8718" spans="1:2" x14ac:dyDescent="0.3">
      <c r="A8718" t="s">
        <v>3162</v>
      </c>
      <c r="B8718" t="s">
        <v>3141</v>
      </c>
    </row>
    <row r="8719" spans="1:2" x14ac:dyDescent="0.3">
      <c r="A8719" t="s">
        <v>3157</v>
      </c>
      <c r="B8719" t="s">
        <v>3141</v>
      </c>
    </row>
    <row r="8720" spans="1:2" x14ac:dyDescent="0.3">
      <c r="A8720" t="s">
        <v>3222</v>
      </c>
      <c r="B8720" t="s">
        <v>3149</v>
      </c>
    </row>
    <row r="8721" spans="1:2" x14ac:dyDescent="0.3">
      <c r="A8721" t="s">
        <v>3223</v>
      </c>
      <c r="B8721" t="s">
        <v>5486</v>
      </c>
    </row>
    <row r="8722" spans="1:2" x14ac:dyDescent="0.3">
      <c r="A8722" t="s">
        <v>3225</v>
      </c>
      <c r="B8722" t="s">
        <v>5487</v>
      </c>
    </row>
    <row r="8723" spans="1:2" x14ac:dyDescent="0.3">
      <c r="A8723" t="s">
        <v>3227</v>
      </c>
      <c r="B8723" t="s">
        <v>3350</v>
      </c>
    </row>
    <row r="8724" spans="1:2" x14ac:dyDescent="0.3">
      <c r="A8724" t="s">
        <v>3229</v>
      </c>
      <c r="B8724" t="s">
        <v>3230</v>
      </c>
    </row>
    <row r="8725" spans="1:2" x14ac:dyDescent="0.3">
      <c r="A8725" t="s">
        <v>3231</v>
      </c>
      <c r="B8725" t="s">
        <v>5488</v>
      </c>
    </row>
    <row r="8726" spans="1:2" x14ac:dyDescent="0.3">
      <c r="A8726" t="s">
        <v>3233</v>
      </c>
      <c r="B8726" t="s">
        <v>5489</v>
      </c>
    </row>
    <row r="8727" spans="1:2" x14ac:dyDescent="0.3">
      <c r="A8727" t="s">
        <v>3235</v>
      </c>
      <c r="B8727" t="s">
        <v>5490</v>
      </c>
    </row>
    <row r="8728" spans="1:2" x14ac:dyDescent="0.3">
      <c r="A8728" t="s">
        <v>3237</v>
      </c>
      <c r="B8728" t="s">
        <v>3238</v>
      </c>
    </row>
    <row r="8729" spans="1:2" x14ac:dyDescent="0.3">
      <c r="A8729" t="s">
        <v>3239</v>
      </c>
      <c r="B8729" t="s">
        <v>5491</v>
      </c>
    </row>
    <row r="8730" spans="1:2" x14ac:dyDescent="0.3">
      <c r="A8730" t="s">
        <v>3241</v>
      </c>
      <c r="B8730" t="s">
        <v>5492</v>
      </c>
    </row>
    <row r="8731" spans="1:2" x14ac:dyDescent="0.3">
      <c r="A8731" t="s">
        <v>3243</v>
      </c>
      <c r="B8731" t="s">
        <v>3230</v>
      </c>
    </row>
    <row r="8732" spans="1:2" x14ac:dyDescent="0.3">
      <c r="A8732" t="s">
        <v>3245</v>
      </c>
      <c r="B8732" t="s">
        <v>3290</v>
      </c>
    </row>
    <row r="8733" spans="1:2" x14ac:dyDescent="0.3">
      <c r="A8733" t="s">
        <v>3247</v>
      </c>
      <c r="B8733" t="s">
        <v>3248</v>
      </c>
    </row>
    <row r="8734" spans="1:2" x14ac:dyDescent="0.3">
      <c r="A8734" t="s">
        <v>3249</v>
      </c>
      <c r="B8734" t="s">
        <v>3485</v>
      </c>
    </row>
    <row r="8735" spans="1:2" x14ac:dyDescent="0.3">
      <c r="A8735" t="s">
        <v>3251</v>
      </c>
      <c r="B8735" t="s">
        <v>3501</v>
      </c>
    </row>
    <row r="8736" spans="1:2" x14ac:dyDescent="0.3">
      <c r="A8736" t="s">
        <v>3253</v>
      </c>
      <c r="B8736" t="s">
        <v>3254</v>
      </c>
    </row>
    <row r="8737" spans="1:2" x14ac:dyDescent="0.3">
      <c r="A8737" t="s">
        <v>3255</v>
      </c>
      <c r="B8737" t="s">
        <v>3254</v>
      </c>
    </row>
    <row r="8738" spans="1:2" x14ac:dyDescent="0.3">
      <c r="A8738" t="s">
        <v>3256</v>
      </c>
      <c r="B8738" t="s">
        <v>5493</v>
      </c>
    </row>
    <row r="8739" spans="1:2" x14ac:dyDescent="0.3">
      <c r="A8739" t="s">
        <v>3258</v>
      </c>
      <c r="B8739" t="s">
        <v>5494</v>
      </c>
    </row>
    <row r="8740" spans="1:2" x14ac:dyDescent="0.3">
      <c r="A8740" t="s">
        <v>3260</v>
      </c>
      <c r="B8740" t="s">
        <v>3230</v>
      </c>
    </row>
    <row r="8741" spans="1:2" x14ac:dyDescent="0.3">
      <c r="A8741" t="s">
        <v>3262</v>
      </c>
      <c r="B8741" t="s">
        <v>3230</v>
      </c>
    </row>
    <row r="8742" spans="1:2" x14ac:dyDescent="0.3">
      <c r="A8742" t="s">
        <v>3264</v>
      </c>
      <c r="B8742" t="s">
        <v>3230</v>
      </c>
    </row>
    <row r="8743" spans="1:2" x14ac:dyDescent="0.3">
      <c r="A8743" t="s">
        <v>3265</v>
      </c>
      <c r="B8743" t="s">
        <v>5495</v>
      </c>
    </row>
    <row r="8744" spans="1:2" x14ac:dyDescent="0.3">
      <c r="A8744" t="s">
        <v>3267</v>
      </c>
      <c r="B8744" t="s">
        <v>3254</v>
      </c>
    </row>
    <row r="8745" spans="1:2" x14ac:dyDescent="0.3">
      <c r="A8745" t="s">
        <v>3268</v>
      </c>
      <c r="B8745" t="s">
        <v>3254</v>
      </c>
    </row>
    <row r="8746" spans="1:2" x14ac:dyDescent="0.3">
      <c r="A8746" t="s">
        <v>3269</v>
      </c>
      <c r="B8746" t="s">
        <v>3298</v>
      </c>
    </row>
    <row r="8747" spans="1:2" x14ac:dyDescent="0.3">
      <c r="A8747" t="s">
        <v>3270</v>
      </c>
      <c r="B8747" t="s">
        <v>4207</v>
      </c>
    </row>
    <row r="8748" spans="1:2" x14ac:dyDescent="0.3">
      <c r="A8748" t="s">
        <v>3271</v>
      </c>
      <c r="B8748" t="s">
        <v>3254</v>
      </c>
    </row>
    <row r="8749" spans="1:2" x14ac:dyDescent="0.3">
      <c r="A8749" t="s">
        <v>3272</v>
      </c>
      <c r="B8749" t="s">
        <v>3254</v>
      </c>
    </row>
    <row r="8750" spans="1:2" x14ac:dyDescent="0.3">
      <c r="A8750" t="s">
        <v>3273</v>
      </c>
      <c r="B8750" t="s">
        <v>5496</v>
      </c>
    </row>
    <row r="8751" spans="1:2" x14ac:dyDescent="0.3">
      <c r="A8751" t="s">
        <v>3275</v>
      </c>
      <c r="B8751" t="s">
        <v>3254</v>
      </c>
    </row>
    <row r="8752" spans="1:2" x14ac:dyDescent="0.3">
      <c r="A8752" t="s">
        <v>3276</v>
      </c>
      <c r="B8752" t="s">
        <v>3254</v>
      </c>
    </row>
    <row r="8753" spans="1:2" x14ac:dyDescent="0.3">
      <c r="A8753" t="s">
        <v>3277</v>
      </c>
      <c r="B8753" t="s">
        <v>3254</v>
      </c>
    </row>
    <row r="8754" spans="1:2" x14ac:dyDescent="0.3">
      <c r="A8754" t="s">
        <v>3278</v>
      </c>
      <c r="B8754" t="s">
        <v>3254</v>
      </c>
    </row>
    <row r="8755" spans="1:2" x14ac:dyDescent="0.3">
      <c r="A8755" t="s">
        <v>3279</v>
      </c>
      <c r="B8755" t="s">
        <v>3280</v>
      </c>
    </row>
    <row r="8756" spans="1:2" x14ac:dyDescent="0.3">
      <c r="A8756" t="s">
        <v>3281</v>
      </c>
      <c r="B8756" t="s">
        <v>3141</v>
      </c>
    </row>
    <row r="8757" spans="1:2" x14ac:dyDescent="0.3">
      <c r="A8757" t="s">
        <v>3162</v>
      </c>
      <c r="B8757" t="s">
        <v>3141</v>
      </c>
    </row>
    <row r="8758" spans="1:2" x14ac:dyDescent="0.3">
      <c r="A8758" t="s">
        <v>3157</v>
      </c>
      <c r="B8758" t="s">
        <v>3141</v>
      </c>
    </row>
    <row r="8759" spans="1:2" x14ac:dyDescent="0.3">
      <c r="A8759" t="s">
        <v>3222</v>
      </c>
      <c r="B8759" t="s">
        <v>3149</v>
      </c>
    </row>
    <row r="8760" spans="1:2" x14ac:dyDescent="0.3">
      <c r="A8760" t="s">
        <v>3223</v>
      </c>
      <c r="B8760" t="s">
        <v>5497</v>
      </c>
    </row>
    <row r="8761" spans="1:2" x14ac:dyDescent="0.3">
      <c r="A8761" t="s">
        <v>3225</v>
      </c>
      <c r="B8761" t="s">
        <v>5498</v>
      </c>
    </row>
    <row r="8762" spans="1:2" x14ac:dyDescent="0.3">
      <c r="A8762" t="s">
        <v>3227</v>
      </c>
      <c r="B8762" t="s">
        <v>3649</v>
      </c>
    </row>
    <row r="8763" spans="1:2" x14ac:dyDescent="0.3">
      <c r="A8763" t="s">
        <v>3229</v>
      </c>
      <c r="B8763" t="s">
        <v>3230</v>
      </c>
    </row>
    <row r="8764" spans="1:2" x14ac:dyDescent="0.3">
      <c r="A8764" t="s">
        <v>3231</v>
      </c>
      <c r="B8764" t="s">
        <v>5152</v>
      </c>
    </row>
    <row r="8765" spans="1:2" x14ac:dyDescent="0.3">
      <c r="A8765" t="s">
        <v>3233</v>
      </c>
      <c r="B8765" t="s">
        <v>5499</v>
      </c>
    </row>
    <row r="8766" spans="1:2" x14ac:dyDescent="0.3">
      <c r="A8766" t="s">
        <v>3235</v>
      </c>
      <c r="B8766" t="s">
        <v>5500</v>
      </c>
    </row>
    <row r="8767" spans="1:2" x14ac:dyDescent="0.3">
      <c r="A8767" t="s">
        <v>3237</v>
      </c>
      <c r="B8767" t="s">
        <v>3238</v>
      </c>
    </row>
    <row r="8768" spans="1:2" x14ac:dyDescent="0.3">
      <c r="A8768" t="s">
        <v>3239</v>
      </c>
      <c r="B8768" t="s">
        <v>3739</v>
      </c>
    </row>
    <row r="8769" spans="1:2" x14ac:dyDescent="0.3">
      <c r="A8769" t="s">
        <v>3241</v>
      </c>
      <c r="B8769" t="s">
        <v>3580</v>
      </c>
    </row>
    <row r="8770" spans="1:2" x14ac:dyDescent="0.3">
      <c r="A8770" t="s">
        <v>3243</v>
      </c>
      <c r="B8770" t="s">
        <v>3230</v>
      </c>
    </row>
    <row r="8771" spans="1:2" x14ac:dyDescent="0.3">
      <c r="A8771" t="s">
        <v>3245</v>
      </c>
      <c r="B8771" t="s">
        <v>3740</v>
      </c>
    </row>
    <row r="8772" spans="1:2" x14ac:dyDescent="0.3">
      <c r="A8772" t="s">
        <v>3247</v>
      </c>
      <c r="B8772" t="s">
        <v>3814</v>
      </c>
    </row>
    <row r="8773" spans="1:2" x14ac:dyDescent="0.3">
      <c r="A8773" t="s">
        <v>3249</v>
      </c>
      <c r="B8773" t="s">
        <v>3518</v>
      </c>
    </row>
    <row r="8774" spans="1:2" x14ac:dyDescent="0.3">
      <c r="A8774" t="s">
        <v>3251</v>
      </c>
      <c r="B8774" t="s">
        <v>3692</v>
      </c>
    </row>
    <row r="8775" spans="1:2" x14ac:dyDescent="0.3">
      <c r="A8775" t="s">
        <v>3253</v>
      </c>
      <c r="B8775" t="s">
        <v>3254</v>
      </c>
    </row>
    <row r="8776" spans="1:2" x14ac:dyDescent="0.3">
      <c r="A8776" t="s">
        <v>3255</v>
      </c>
      <c r="B8776" t="s">
        <v>3254</v>
      </c>
    </row>
    <row r="8777" spans="1:2" x14ac:dyDescent="0.3">
      <c r="A8777" t="s">
        <v>3256</v>
      </c>
      <c r="B8777" t="s">
        <v>5501</v>
      </c>
    </row>
    <row r="8778" spans="1:2" x14ac:dyDescent="0.3">
      <c r="A8778" t="s">
        <v>3258</v>
      </c>
      <c r="B8778" t="s">
        <v>5502</v>
      </c>
    </row>
    <row r="8779" spans="1:2" x14ac:dyDescent="0.3">
      <c r="A8779" t="s">
        <v>3260</v>
      </c>
      <c r="B8779" t="s">
        <v>3230</v>
      </c>
    </row>
    <row r="8780" spans="1:2" x14ac:dyDescent="0.3">
      <c r="A8780" t="s">
        <v>3262</v>
      </c>
      <c r="B8780" t="s">
        <v>3230</v>
      </c>
    </row>
    <row r="8781" spans="1:2" x14ac:dyDescent="0.3">
      <c r="A8781" t="s">
        <v>3264</v>
      </c>
      <c r="B8781" t="s">
        <v>3230</v>
      </c>
    </row>
    <row r="8782" spans="1:2" x14ac:dyDescent="0.3">
      <c r="A8782" t="s">
        <v>3265</v>
      </c>
      <c r="B8782" t="s">
        <v>5503</v>
      </c>
    </row>
    <row r="8783" spans="1:2" x14ac:dyDescent="0.3">
      <c r="A8783" t="s">
        <v>3267</v>
      </c>
      <c r="B8783" t="s">
        <v>3254</v>
      </c>
    </row>
    <row r="8784" spans="1:2" x14ac:dyDescent="0.3">
      <c r="A8784" t="s">
        <v>3268</v>
      </c>
      <c r="B8784" t="s">
        <v>3254</v>
      </c>
    </row>
    <row r="8785" spans="1:2" x14ac:dyDescent="0.3">
      <c r="A8785" t="s">
        <v>3269</v>
      </c>
      <c r="B8785" t="s">
        <v>3298</v>
      </c>
    </row>
    <row r="8786" spans="1:2" x14ac:dyDescent="0.3">
      <c r="A8786" t="s">
        <v>3270</v>
      </c>
      <c r="B8786" t="s">
        <v>5030</v>
      </c>
    </row>
    <row r="8787" spans="1:2" x14ac:dyDescent="0.3">
      <c r="A8787" t="s">
        <v>3271</v>
      </c>
      <c r="B8787" t="s">
        <v>3254</v>
      </c>
    </row>
    <row r="8788" spans="1:2" x14ac:dyDescent="0.3">
      <c r="A8788" t="s">
        <v>3272</v>
      </c>
      <c r="B8788" t="s">
        <v>3254</v>
      </c>
    </row>
    <row r="8789" spans="1:2" x14ac:dyDescent="0.3">
      <c r="A8789" t="s">
        <v>3273</v>
      </c>
      <c r="B8789" t="s">
        <v>5504</v>
      </c>
    </row>
    <row r="8790" spans="1:2" x14ac:dyDescent="0.3">
      <c r="A8790" t="s">
        <v>3275</v>
      </c>
      <c r="B8790" t="s">
        <v>3254</v>
      </c>
    </row>
    <row r="8791" spans="1:2" x14ac:dyDescent="0.3">
      <c r="A8791" t="s">
        <v>3276</v>
      </c>
      <c r="B8791" t="s">
        <v>3254</v>
      </c>
    </row>
    <row r="8792" spans="1:2" x14ac:dyDescent="0.3">
      <c r="A8792" t="s">
        <v>3277</v>
      </c>
      <c r="B8792" t="s">
        <v>3254</v>
      </c>
    </row>
    <row r="8793" spans="1:2" x14ac:dyDescent="0.3">
      <c r="A8793" t="s">
        <v>3278</v>
      </c>
      <c r="B8793" t="s">
        <v>3254</v>
      </c>
    </row>
    <row r="8794" spans="1:2" x14ac:dyDescent="0.3">
      <c r="A8794" t="s">
        <v>3279</v>
      </c>
      <c r="B8794" t="s">
        <v>3280</v>
      </c>
    </row>
    <row r="8795" spans="1:2" x14ac:dyDescent="0.3">
      <c r="A8795" t="s">
        <v>3281</v>
      </c>
      <c r="B8795" t="s">
        <v>3141</v>
      </c>
    </row>
    <row r="8796" spans="1:2" x14ac:dyDescent="0.3">
      <c r="A8796" t="s">
        <v>3162</v>
      </c>
      <c r="B8796" t="s">
        <v>3141</v>
      </c>
    </row>
    <row r="8797" spans="1:2" x14ac:dyDescent="0.3">
      <c r="A8797" t="s">
        <v>3157</v>
      </c>
      <c r="B8797" t="s">
        <v>3141</v>
      </c>
    </row>
    <row r="8798" spans="1:2" x14ac:dyDescent="0.3">
      <c r="A8798" t="s">
        <v>3222</v>
      </c>
      <c r="B8798" t="s">
        <v>3149</v>
      </c>
    </row>
    <row r="8799" spans="1:2" x14ac:dyDescent="0.3">
      <c r="A8799" t="s">
        <v>3223</v>
      </c>
      <c r="B8799" t="s">
        <v>5505</v>
      </c>
    </row>
    <row r="8800" spans="1:2" x14ac:dyDescent="0.3">
      <c r="A8800" t="s">
        <v>3225</v>
      </c>
      <c r="B8800" t="s">
        <v>5506</v>
      </c>
    </row>
    <row r="8801" spans="1:2" x14ac:dyDescent="0.3">
      <c r="A8801" t="s">
        <v>3227</v>
      </c>
      <c r="B8801" t="s">
        <v>3587</v>
      </c>
    </row>
    <row r="8802" spans="1:2" x14ac:dyDescent="0.3">
      <c r="A8802" t="s">
        <v>3229</v>
      </c>
      <c r="B8802" t="s">
        <v>5507</v>
      </c>
    </row>
    <row r="8803" spans="1:2" x14ac:dyDescent="0.3">
      <c r="A8803" t="s">
        <v>3231</v>
      </c>
      <c r="B8803" t="s">
        <v>5508</v>
      </c>
    </row>
    <row r="8804" spans="1:2" x14ac:dyDescent="0.3">
      <c r="A8804" t="s">
        <v>3233</v>
      </c>
      <c r="B8804" t="s">
        <v>5509</v>
      </c>
    </row>
    <row r="8805" spans="1:2" x14ac:dyDescent="0.3">
      <c r="A8805" t="s">
        <v>3235</v>
      </c>
      <c r="B8805" t="s">
        <v>5510</v>
      </c>
    </row>
    <row r="8806" spans="1:2" x14ac:dyDescent="0.3">
      <c r="A8806" t="s">
        <v>3237</v>
      </c>
      <c r="B8806" t="s">
        <v>3454</v>
      </c>
    </row>
    <row r="8807" spans="1:2" x14ac:dyDescent="0.3">
      <c r="A8807" t="s">
        <v>3239</v>
      </c>
      <c r="B8807" t="s">
        <v>4373</v>
      </c>
    </row>
    <row r="8808" spans="1:2" x14ac:dyDescent="0.3">
      <c r="A8808" t="s">
        <v>3241</v>
      </c>
      <c r="B8808" t="s">
        <v>3849</v>
      </c>
    </row>
    <row r="8809" spans="1:2" x14ac:dyDescent="0.3">
      <c r="A8809" t="s">
        <v>3243</v>
      </c>
      <c r="B8809" t="s">
        <v>3230</v>
      </c>
    </row>
    <row r="8810" spans="1:2" x14ac:dyDescent="0.3">
      <c r="A8810" t="s">
        <v>3245</v>
      </c>
      <c r="B8810" t="s">
        <v>3604</v>
      </c>
    </row>
    <row r="8811" spans="1:2" x14ac:dyDescent="0.3">
      <c r="A8811" t="s">
        <v>3247</v>
      </c>
      <c r="B8811" t="s">
        <v>3456</v>
      </c>
    </row>
    <row r="8812" spans="1:2" x14ac:dyDescent="0.3">
      <c r="A8812" t="s">
        <v>3249</v>
      </c>
      <c r="B8812" t="s">
        <v>5511</v>
      </c>
    </row>
    <row r="8813" spans="1:2" x14ac:dyDescent="0.3">
      <c r="A8813" t="s">
        <v>3251</v>
      </c>
      <c r="B8813" t="s">
        <v>5512</v>
      </c>
    </row>
    <row r="8814" spans="1:2" x14ac:dyDescent="0.3">
      <c r="A8814" t="s">
        <v>3253</v>
      </c>
      <c r="B8814" t="s">
        <v>3254</v>
      </c>
    </row>
    <row r="8815" spans="1:2" x14ac:dyDescent="0.3">
      <c r="A8815" t="s">
        <v>3255</v>
      </c>
      <c r="B8815" t="s">
        <v>3254</v>
      </c>
    </row>
    <row r="8816" spans="1:2" x14ac:dyDescent="0.3">
      <c r="A8816" t="s">
        <v>3256</v>
      </c>
      <c r="B8816" t="s">
        <v>5513</v>
      </c>
    </row>
    <row r="8817" spans="1:2" x14ac:dyDescent="0.3">
      <c r="A8817" t="s">
        <v>3258</v>
      </c>
      <c r="B8817" t="s">
        <v>5514</v>
      </c>
    </row>
    <row r="8818" spans="1:2" x14ac:dyDescent="0.3">
      <c r="A8818" t="s">
        <v>3260</v>
      </c>
      <c r="B8818" t="s">
        <v>3230</v>
      </c>
    </row>
    <row r="8819" spans="1:2" x14ac:dyDescent="0.3">
      <c r="A8819" t="s">
        <v>3262</v>
      </c>
      <c r="B8819" t="s">
        <v>3298</v>
      </c>
    </row>
    <row r="8820" spans="1:2" x14ac:dyDescent="0.3">
      <c r="A8820" t="s">
        <v>3264</v>
      </c>
      <c r="B8820" t="s">
        <v>3230</v>
      </c>
    </row>
    <row r="8821" spans="1:2" x14ac:dyDescent="0.3">
      <c r="A8821" t="s">
        <v>3265</v>
      </c>
      <c r="B8821" t="s">
        <v>5515</v>
      </c>
    </row>
    <row r="8822" spans="1:2" x14ac:dyDescent="0.3">
      <c r="A8822" t="s">
        <v>3267</v>
      </c>
      <c r="B8822" t="s">
        <v>3254</v>
      </c>
    </row>
    <row r="8823" spans="1:2" x14ac:dyDescent="0.3">
      <c r="A8823" t="s">
        <v>3268</v>
      </c>
      <c r="B8823" t="s">
        <v>3254</v>
      </c>
    </row>
    <row r="8824" spans="1:2" x14ac:dyDescent="0.3">
      <c r="A8824" t="s">
        <v>3269</v>
      </c>
      <c r="B8824" t="s">
        <v>3298</v>
      </c>
    </row>
    <row r="8825" spans="1:2" x14ac:dyDescent="0.3">
      <c r="A8825" t="s">
        <v>3270</v>
      </c>
      <c r="B8825" t="s">
        <v>5516</v>
      </c>
    </row>
    <row r="8826" spans="1:2" x14ac:dyDescent="0.3">
      <c r="A8826" t="s">
        <v>3271</v>
      </c>
      <c r="B8826" t="s">
        <v>3254</v>
      </c>
    </row>
    <row r="8827" spans="1:2" x14ac:dyDescent="0.3">
      <c r="A8827" t="s">
        <v>3272</v>
      </c>
      <c r="B8827" t="s">
        <v>3254</v>
      </c>
    </row>
    <row r="8828" spans="1:2" x14ac:dyDescent="0.3">
      <c r="A8828" t="s">
        <v>3273</v>
      </c>
      <c r="B8828" t="s">
        <v>5517</v>
      </c>
    </row>
    <row r="8829" spans="1:2" x14ac:dyDescent="0.3">
      <c r="A8829" t="s">
        <v>3275</v>
      </c>
      <c r="B8829" t="s">
        <v>3254</v>
      </c>
    </row>
    <row r="8830" spans="1:2" x14ac:dyDescent="0.3">
      <c r="A8830" t="s">
        <v>3276</v>
      </c>
      <c r="B8830" t="s">
        <v>3254</v>
      </c>
    </row>
    <row r="8831" spans="1:2" x14ac:dyDescent="0.3">
      <c r="A8831" t="s">
        <v>3277</v>
      </c>
      <c r="B8831" t="s">
        <v>3254</v>
      </c>
    </row>
    <row r="8832" spans="1:2" x14ac:dyDescent="0.3">
      <c r="A8832" t="s">
        <v>3278</v>
      </c>
      <c r="B8832" t="s">
        <v>3254</v>
      </c>
    </row>
    <row r="8833" spans="1:2" x14ac:dyDescent="0.3">
      <c r="A8833" t="s">
        <v>3279</v>
      </c>
      <c r="B8833" t="s">
        <v>3280</v>
      </c>
    </row>
    <row r="8834" spans="1:2" x14ac:dyDescent="0.3">
      <c r="A8834" t="s">
        <v>3281</v>
      </c>
      <c r="B8834" t="s">
        <v>3141</v>
      </c>
    </row>
    <row r="8835" spans="1:2" x14ac:dyDescent="0.3">
      <c r="A8835" t="s">
        <v>3162</v>
      </c>
      <c r="B8835" t="s">
        <v>3141</v>
      </c>
    </row>
    <row r="8836" spans="1:2" x14ac:dyDescent="0.3">
      <c r="A8836" t="s">
        <v>3157</v>
      </c>
      <c r="B8836" t="s">
        <v>3141</v>
      </c>
    </row>
    <row r="8837" spans="1:2" x14ac:dyDescent="0.3">
      <c r="A8837" t="s">
        <v>3222</v>
      </c>
      <c r="B8837" t="s">
        <v>3149</v>
      </c>
    </row>
    <row r="8838" spans="1:2" x14ac:dyDescent="0.3">
      <c r="A8838" t="s">
        <v>3223</v>
      </c>
      <c r="B8838" t="s">
        <v>5518</v>
      </c>
    </row>
    <row r="8839" spans="1:2" x14ac:dyDescent="0.3">
      <c r="A8839" t="s">
        <v>3225</v>
      </c>
      <c r="B8839" t="s">
        <v>5519</v>
      </c>
    </row>
    <row r="8840" spans="1:2" x14ac:dyDescent="0.3">
      <c r="A8840" t="s">
        <v>3227</v>
      </c>
      <c r="B8840" t="s">
        <v>3649</v>
      </c>
    </row>
    <row r="8841" spans="1:2" x14ac:dyDescent="0.3">
      <c r="A8841" t="s">
        <v>3229</v>
      </c>
      <c r="B8841" t="s">
        <v>5520</v>
      </c>
    </row>
    <row r="8842" spans="1:2" x14ac:dyDescent="0.3">
      <c r="A8842" t="s">
        <v>3231</v>
      </c>
      <c r="B8842" t="s">
        <v>3360</v>
      </c>
    </row>
    <row r="8843" spans="1:2" x14ac:dyDescent="0.3">
      <c r="A8843" t="s">
        <v>3233</v>
      </c>
      <c r="B8843" t="s">
        <v>5521</v>
      </c>
    </row>
    <row r="8844" spans="1:2" x14ac:dyDescent="0.3">
      <c r="A8844" t="s">
        <v>3235</v>
      </c>
      <c r="B8844" t="s">
        <v>5522</v>
      </c>
    </row>
    <row r="8845" spans="1:2" x14ac:dyDescent="0.3">
      <c r="A8845" t="s">
        <v>3237</v>
      </c>
      <c r="B8845" t="s">
        <v>3654</v>
      </c>
    </row>
    <row r="8846" spans="1:2" x14ac:dyDescent="0.3">
      <c r="A8846" t="s">
        <v>3239</v>
      </c>
      <c r="B8846" t="s">
        <v>5523</v>
      </c>
    </row>
    <row r="8847" spans="1:2" x14ac:dyDescent="0.3">
      <c r="A8847" t="s">
        <v>3241</v>
      </c>
      <c r="B8847" t="s">
        <v>3289</v>
      </c>
    </row>
    <row r="8848" spans="1:2" x14ac:dyDescent="0.3">
      <c r="A8848" t="s">
        <v>3243</v>
      </c>
      <c r="B8848" t="s">
        <v>3230</v>
      </c>
    </row>
    <row r="8849" spans="1:2" x14ac:dyDescent="0.3">
      <c r="A8849" t="s">
        <v>3245</v>
      </c>
      <c r="B8849" t="s">
        <v>3740</v>
      </c>
    </row>
    <row r="8850" spans="1:2" x14ac:dyDescent="0.3">
      <c r="A8850" t="s">
        <v>3247</v>
      </c>
      <c r="B8850" t="s">
        <v>3814</v>
      </c>
    </row>
    <row r="8851" spans="1:2" x14ac:dyDescent="0.3">
      <c r="A8851" t="s">
        <v>3249</v>
      </c>
      <c r="B8851" t="s">
        <v>3518</v>
      </c>
    </row>
    <row r="8852" spans="1:2" x14ac:dyDescent="0.3">
      <c r="A8852" t="s">
        <v>3251</v>
      </c>
      <c r="B8852" t="s">
        <v>5524</v>
      </c>
    </row>
    <row r="8853" spans="1:2" x14ac:dyDescent="0.3">
      <c r="A8853" t="s">
        <v>3253</v>
      </c>
      <c r="B8853" t="s">
        <v>3254</v>
      </c>
    </row>
    <row r="8854" spans="1:2" x14ac:dyDescent="0.3">
      <c r="A8854" t="s">
        <v>3255</v>
      </c>
      <c r="B8854" t="s">
        <v>3254</v>
      </c>
    </row>
    <row r="8855" spans="1:2" x14ac:dyDescent="0.3">
      <c r="A8855" t="s">
        <v>3256</v>
      </c>
      <c r="B8855" t="s">
        <v>5525</v>
      </c>
    </row>
    <row r="8856" spans="1:2" x14ac:dyDescent="0.3">
      <c r="A8856" t="s">
        <v>3258</v>
      </c>
      <c r="B8856" t="s">
        <v>5526</v>
      </c>
    </row>
    <row r="8857" spans="1:2" x14ac:dyDescent="0.3">
      <c r="A8857" t="s">
        <v>3260</v>
      </c>
      <c r="B8857" t="s">
        <v>3230</v>
      </c>
    </row>
    <row r="8858" spans="1:2" x14ac:dyDescent="0.3">
      <c r="A8858" t="s">
        <v>3262</v>
      </c>
      <c r="B8858" t="s">
        <v>3230</v>
      </c>
    </row>
    <row r="8859" spans="1:2" x14ac:dyDescent="0.3">
      <c r="A8859" t="s">
        <v>3264</v>
      </c>
      <c r="B8859" t="s">
        <v>3230</v>
      </c>
    </row>
    <row r="8860" spans="1:2" x14ac:dyDescent="0.3">
      <c r="A8860" t="s">
        <v>3265</v>
      </c>
      <c r="B8860" t="s">
        <v>5527</v>
      </c>
    </row>
    <row r="8861" spans="1:2" x14ac:dyDescent="0.3">
      <c r="A8861" t="s">
        <v>3267</v>
      </c>
      <c r="B8861" t="s">
        <v>3254</v>
      </c>
    </row>
    <row r="8862" spans="1:2" x14ac:dyDescent="0.3">
      <c r="A8862" t="s">
        <v>3268</v>
      </c>
      <c r="B8862" t="s">
        <v>3254</v>
      </c>
    </row>
    <row r="8863" spans="1:2" x14ac:dyDescent="0.3">
      <c r="A8863" t="s">
        <v>3269</v>
      </c>
      <c r="B8863" t="s">
        <v>3254</v>
      </c>
    </row>
    <row r="8864" spans="1:2" x14ac:dyDescent="0.3">
      <c r="A8864" t="s">
        <v>3270</v>
      </c>
      <c r="B8864" t="s">
        <v>3254</v>
      </c>
    </row>
    <row r="8865" spans="1:2" x14ac:dyDescent="0.3">
      <c r="A8865" t="s">
        <v>3271</v>
      </c>
      <c r="B8865" t="s">
        <v>3254</v>
      </c>
    </row>
    <row r="8866" spans="1:2" x14ac:dyDescent="0.3">
      <c r="A8866" t="s">
        <v>3272</v>
      </c>
      <c r="B8866" t="s">
        <v>3254</v>
      </c>
    </row>
    <row r="8867" spans="1:2" x14ac:dyDescent="0.3">
      <c r="A8867" t="s">
        <v>3273</v>
      </c>
      <c r="B8867" t="s">
        <v>5528</v>
      </c>
    </row>
    <row r="8868" spans="1:2" x14ac:dyDescent="0.3">
      <c r="A8868" t="s">
        <v>3275</v>
      </c>
      <c r="B8868" t="s">
        <v>3254</v>
      </c>
    </row>
    <row r="8869" spans="1:2" x14ac:dyDescent="0.3">
      <c r="A8869" t="s">
        <v>3276</v>
      </c>
      <c r="B8869" t="s">
        <v>3254</v>
      </c>
    </row>
    <row r="8870" spans="1:2" x14ac:dyDescent="0.3">
      <c r="A8870" t="s">
        <v>3277</v>
      </c>
      <c r="B8870" t="s">
        <v>3298</v>
      </c>
    </row>
    <row r="8871" spans="1:2" x14ac:dyDescent="0.3">
      <c r="A8871" t="s">
        <v>3278</v>
      </c>
      <c r="B8871" t="s">
        <v>5529</v>
      </c>
    </row>
    <row r="8872" spans="1:2" x14ac:dyDescent="0.3">
      <c r="A8872" t="s">
        <v>3279</v>
      </c>
      <c r="B8872" t="s">
        <v>3280</v>
      </c>
    </row>
    <row r="8873" spans="1:2" x14ac:dyDescent="0.3">
      <c r="A8873" t="s">
        <v>3281</v>
      </c>
      <c r="B8873" t="s">
        <v>3141</v>
      </c>
    </row>
    <row r="8874" spans="1:2" x14ac:dyDescent="0.3">
      <c r="A8874" t="s">
        <v>3162</v>
      </c>
      <c r="B8874" t="s">
        <v>3141</v>
      </c>
    </row>
    <row r="8875" spans="1:2" x14ac:dyDescent="0.3">
      <c r="A8875" t="s">
        <v>3157</v>
      </c>
      <c r="B8875" t="s">
        <v>3141</v>
      </c>
    </row>
    <row r="8876" spans="1:2" x14ac:dyDescent="0.3">
      <c r="A8876" t="s">
        <v>3222</v>
      </c>
      <c r="B8876" t="s">
        <v>3149</v>
      </c>
    </row>
    <row r="8877" spans="1:2" x14ac:dyDescent="0.3">
      <c r="A8877" t="s">
        <v>3223</v>
      </c>
      <c r="B8877" t="s">
        <v>5530</v>
      </c>
    </row>
    <row r="8878" spans="1:2" x14ac:dyDescent="0.3">
      <c r="A8878" t="s">
        <v>3225</v>
      </c>
      <c r="B8878" t="s">
        <v>4010</v>
      </c>
    </row>
    <row r="8879" spans="1:2" x14ac:dyDescent="0.3">
      <c r="A8879" t="s">
        <v>3227</v>
      </c>
      <c r="B8879" t="s">
        <v>3335</v>
      </c>
    </row>
    <row r="8880" spans="1:2" x14ac:dyDescent="0.3">
      <c r="A8880" t="s">
        <v>3229</v>
      </c>
      <c r="B8880" t="s">
        <v>3230</v>
      </c>
    </row>
    <row r="8881" spans="1:2" x14ac:dyDescent="0.3">
      <c r="A8881" t="s">
        <v>3231</v>
      </c>
      <c r="B8881" t="s">
        <v>4151</v>
      </c>
    </row>
    <row r="8882" spans="1:2" x14ac:dyDescent="0.3">
      <c r="A8882" t="s">
        <v>3233</v>
      </c>
      <c r="B8882" t="s">
        <v>5531</v>
      </c>
    </row>
    <row r="8883" spans="1:2" x14ac:dyDescent="0.3">
      <c r="A8883" t="s">
        <v>3235</v>
      </c>
      <c r="B8883" t="s">
        <v>5532</v>
      </c>
    </row>
    <row r="8884" spans="1:2" x14ac:dyDescent="0.3">
      <c r="A8884" t="s">
        <v>3237</v>
      </c>
      <c r="B8884" t="s">
        <v>3238</v>
      </c>
    </row>
    <row r="8885" spans="1:2" x14ac:dyDescent="0.3">
      <c r="A8885" t="s">
        <v>3239</v>
      </c>
      <c r="B8885" t="s">
        <v>5533</v>
      </c>
    </row>
    <row r="8886" spans="1:2" x14ac:dyDescent="0.3">
      <c r="A8886" t="s">
        <v>3241</v>
      </c>
      <c r="B8886" t="s">
        <v>4612</v>
      </c>
    </row>
    <row r="8887" spans="1:2" x14ac:dyDescent="0.3">
      <c r="A8887" t="s">
        <v>3243</v>
      </c>
      <c r="B8887" t="s">
        <v>3230</v>
      </c>
    </row>
    <row r="8888" spans="1:2" x14ac:dyDescent="0.3">
      <c r="A8888" t="s">
        <v>3245</v>
      </c>
      <c r="B8888" t="s">
        <v>3469</v>
      </c>
    </row>
    <row r="8889" spans="1:2" x14ac:dyDescent="0.3">
      <c r="A8889" t="s">
        <v>3247</v>
      </c>
      <c r="B8889" t="s">
        <v>3248</v>
      </c>
    </row>
    <row r="8890" spans="1:2" x14ac:dyDescent="0.3">
      <c r="A8890" t="s">
        <v>3249</v>
      </c>
      <c r="B8890" t="s">
        <v>3292</v>
      </c>
    </row>
    <row r="8891" spans="1:2" x14ac:dyDescent="0.3">
      <c r="A8891" t="s">
        <v>3251</v>
      </c>
      <c r="B8891" t="s">
        <v>3501</v>
      </c>
    </row>
    <row r="8892" spans="1:2" x14ac:dyDescent="0.3">
      <c r="A8892" t="s">
        <v>3253</v>
      </c>
      <c r="B8892" t="s">
        <v>3502</v>
      </c>
    </row>
    <row r="8893" spans="1:2" x14ac:dyDescent="0.3">
      <c r="A8893" t="s">
        <v>3255</v>
      </c>
      <c r="B8893" t="s">
        <v>3487</v>
      </c>
    </row>
    <row r="8894" spans="1:2" x14ac:dyDescent="0.3">
      <c r="A8894" t="s">
        <v>3256</v>
      </c>
      <c r="B8894" t="s">
        <v>5534</v>
      </c>
    </row>
    <row r="8895" spans="1:2" x14ac:dyDescent="0.3">
      <c r="A8895" t="s">
        <v>3258</v>
      </c>
      <c r="B8895" t="s">
        <v>5535</v>
      </c>
    </row>
    <row r="8896" spans="1:2" x14ac:dyDescent="0.3">
      <c r="A8896" t="s">
        <v>3260</v>
      </c>
      <c r="B8896" t="s">
        <v>3230</v>
      </c>
    </row>
    <row r="8897" spans="1:2" x14ac:dyDescent="0.3">
      <c r="A8897" t="s">
        <v>3262</v>
      </c>
      <c r="B8897" t="s">
        <v>3298</v>
      </c>
    </row>
    <row r="8898" spans="1:2" x14ac:dyDescent="0.3">
      <c r="A8898" t="s">
        <v>3264</v>
      </c>
      <c r="B8898" t="s">
        <v>3230</v>
      </c>
    </row>
    <row r="8899" spans="1:2" x14ac:dyDescent="0.3">
      <c r="A8899" t="s">
        <v>3265</v>
      </c>
      <c r="B8899" t="s">
        <v>5536</v>
      </c>
    </row>
    <row r="8900" spans="1:2" x14ac:dyDescent="0.3">
      <c r="A8900" t="s">
        <v>3267</v>
      </c>
      <c r="B8900" t="s">
        <v>3254</v>
      </c>
    </row>
    <row r="8901" spans="1:2" x14ac:dyDescent="0.3">
      <c r="A8901" t="s">
        <v>3268</v>
      </c>
      <c r="B8901" t="s">
        <v>3254</v>
      </c>
    </row>
    <row r="8902" spans="1:2" x14ac:dyDescent="0.3">
      <c r="A8902" t="s">
        <v>3269</v>
      </c>
      <c r="B8902" t="s">
        <v>3254</v>
      </c>
    </row>
    <row r="8903" spans="1:2" x14ac:dyDescent="0.3">
      <c r="A8903" t="s">
        <v>3270</v>
      </c>
      <c r="B8903" t="s">
        <v>3254</v>
      </c>
    </row>
    <row r="8904" spans="1:2" x14ac:dyDescent="0.3">
      <c r="A8904" t="s">
        <v>3271</v>
      </c>
      <c r="B8904" t="s">
        <v>3254</v>
      </c>
    </row>
    <row r="8905" spans="1:2" x14ac:dyDescent="0.3">
      <c r="A8905" t="s">
        <v>3272</v>
      </c>
      <c r="B8905" t="s">
        <v>3254</v>
      </c>
    </row>
    <row r="8906" spans="1:2" x14ac:dyDescent="0.3">
      <c r="A8906" t="s">
        <v>3273</v>
      </c>
      <c r="B8906" t="s">
        <v>5537</v>
      </c>
    </row>
    <row r="8907" spans="1:2" x14ac:dyDescent="0.3">
      <c r="A8907" t="s">
        <v>3275</v>
      </c>
      <c r="B8907" t="s">
        <v>3254</v>
      </c>
    </row>
    <row r="8908" spans="1:2" x14ac:dyDescent="0.3">
      <c r="A8908" t="s">
        <v>3276</v>
      </c>
      <c r="B8908" t="s">
        <v>3254</v>
      </c>
    </row>
    <row r="8909" spans="1:2" x14ac:dyDescent="0.3">
      <c r="A8909" t="s">
        <v>3277</v>
      </c>
      <c r="B8909" t="s">
        <v>3254</v>
      </c>
    </row>
    <row r="8910" spans="1:2" x14ac:dyDescent="0.3">
      <c r="A8910" t="s">
        <v>3278</v>
      </c>
      <c r="B8910" t="s">
        <v>3254</v>
      </c>
    </row>
    <row r="8911" spans="1:2" x14ac:dyDescent="0.3">
      <c r="A8911" t="s">
        <v>3279</v>
      </c>
      <c r="B8911" t="s">
        <v>3280</v>
      </c>
    </row>
    <row r="8912" spans="1:2" x14ac:dyDescent="0.3">
      <c r="A8912" t="s">
        <v>3281</v>
      </c>
      <c r="B8912" t="s">
        <v>3141</v>
      </c>
    </row>
    <row r="8913" spans="1:2" x14ac:dyDescent="0.3">
      <c r="A8913" t="s">
        <v>3162</v>
      </c>
      <c r="B8913" t="s">
        <v>3141</v>
      </c>
    </row>
    <row r="8914" spans="1:2" x14ac:dyDescent="0.3">
      <c r="A8914" t="s">
        <v>3157</v>
      </c>
      <c r="B8914" t="s">
        <v>3141</v>
      </c>
    </row>
    <row r="8915" spans="1:2" x14ac:dyDescent="0.3">
      <c r="A8915" t="s">
        <v>3222</v>
      </c>
      <c r="B8915" t="s">
        <v>3149</v>
      </c>
    </row>
    <row r="8916" spans="1:2" x14ac:dyDescent="0.3">
      <c r="A8916" t="s">
        <v>3223</v>
      </c>
      <c r="B8916" t="s">
        <v>5538</v>
      </c>
    </row>
    <row r="8917" spans="1:2" x14ac:dyDescent="0.3">
      <c r="A8917" t="s">
        <v>3225</v>
      </c>
      <c r="B8917" t="s">
        <v>5539</v>
      </c>
    </row>
    <row r="8918" spans="1:2" x14ac:dyDescent="0.3">
      <c r="A8918" t="s">
        <v>3227</v>
      </c>
      <c r="B8918" t="s">
        <v>5540</v>
      </c>
    </row>
    <row r="8919" spans="1:2" x14ac:dyDescent="0.3">
      <c r="A8919" t="s">
        <v>3229</v>
      </c>
      <c r="B8919" t="s">
        <v>3230</v>
      </c>
    </row>
    <row r="8920" spans="1:2" x14ac:dyDescent="0.3">
      <c r="A8920" t="s">
        <v>3231</v>
      </c>
      <c r="B8920" t="s">
        <v>5541</v>
      </c>
    </row>
    <row r="8921" spans="1:2" x14ac:dyDescent="0.3">
      <c r="A8921" t="s">
        <v>3233</v>
      </c>
      <c r="B8921" t="s">
        <v>5542</v>
      </c>
    </row>
    <row r="8922" spans="1:2" x14ac:dyDescent="0.3">
      <c r="A8922" t="s">
        <v>3235</v>
      </c>
      <c r="B8922" t="s">
        <v>5543</v>
      </c>
    </row>
    <row r="8923" spans="1:2" x14ac:dyDescent="0.3">
      <c r="A8923" t="s">
        <v>3237</v>
      </c>
      <c r="B8923" t="s">
        <v>3454</v>
      </c>
    </row>
    <row r="8924" spans="1:2" x14ac:dyDescent="0.3">
      <c r="A8924" t="s">
        <v>3239</v>
      </c>
      <c r="B8924" t="s">
        <v>3483</v>
      </c>
    </row>
    <row r="8925" spans="1:2" x14ac:dyDescent="0.3">
      <c r="A8925" t="s">
        <v>3241</v>
      </c>
      <c r="B8925" t="s">
        <v>3289</v>
      </c>
    </row>
    <row r="8926" spans="1:2" x14ac:dyDescent="0.3">
      <c r="A8926" t="s">
        <v>3243</v>
      </c>
      <c r="B8926" t="s">
        <v>3230</v>
      </c>
    </row>
    <row r="8927" spans="1:2" x14ac:dyDescent="0.3">
      <c r="A8927" t="s">
        <v>3245</v>
      </c>
      <c r="B8927" t="s">
        <v>3246</v>
      </c>
    </row>
    <row r="8928" spans="1:2" x14ac:dyDescent="0.3">
      <c r="A8928" t="s">
        <v>3247</v>
      </c>
      <c r="B8928" t="s">
        <v>3456</v>
      </c>
    </row>
    <row r="8929" spans="1:2" x14ac:dyDescent="0.3">
      <c r="A8929" t="s">
        <v>3249</v>
      </c>
      <c r="B8929" t="s">
        <v>3250</v>
      </c>
    </row>
    <row r="8930" spans="1:2" x14ac:dyDescent="0.3">
      <c r="A8930" t="s">
        <v>3251</v>
      </c>
      <c r="B8930" t="s">
        <v>4136</v>
      </c>
    </row>
    <row r="8931" spans="1:2" x14ac:dyDescent="0.3">
      <c r="A8931" t="s">
        <v>3253</v>
      </c>
      <c r="B8931" t="s">
        <v>3254</v>
      </c>
    </row>
    <row r="8932" spans="1:2" x14ac:dyDescent="0.3">
      <c r="A8932" t="s">
        <v>3255</v>
      </c>
      <c r="B8932" t="s">
        <v>3254</v>
      </c>
    </row>
    <row r="8933" spans="1:2" x14ac:dyDescent="0.3">
      <c r="A8933" t="s">
        <v>3256</v>
      </c>
      <c r="B8933" t="s">
        <v>5544</v>
      </c>
    </row>
    <row r="8934" spans="1:2" x14ac:dyDescent="0.3">
      <c r="A8934" t="s">
        <v>3258</v>
      </c>
      <c r="B8934" t="s">
        <v>5545</v>
      </c>
    </row>
    <row r="8935" spans="1:2" x14ac:dyDescent="0.3">
      <c r="A8935" t="s">
        <v>3260</v>
      </c>
      <c r="B8935" t="s">
        <v>3230</v>
      </c>
    </row>
    <row r="8936" spans="1:2" x14ac:dyDescent="0.3">
      <c r="A8936" t="s">
        <v>3262</v>
      </c>
      <c r="B8936" t="s">
        <v>3230</v>
      </c>
    </row>
    <row r="8937" spans="1:2" x14ac:dyDescent="0.3">
      <c r="A8937" t="s">
        <v>3264</v>
      </c>
      <c r="B8937" t="s">
        <v>3230</v>
      </c>
    </row>
    <row r="8938" spans="1:2" x14ac:dyDescent="0.3">
      <c r="A8938" t="s">
        <v>3265</v>
      </c>
      <c r="B8938" t="s">
        <v>5546</v>
      </c>
    </row>
    <row r="8939" spans="1:2" x14ac:dyDescent="0.3">
      <c r="A8939" t="s">
        <v>3267</v>
      </c>
      <c r="B8939" t="s">
        <v>3254</v>
      </c>
    </row>
    <row r="8940" spans="1:2" x14ac:dyDescent="0.3">
      <c r="A8940" t="s">
        <v>3268</v>
      </c>
      <c r="B8940" t="s">
        <v>3254</v>
      </c>
    </row>
    <row r="8941" spans="1:2" x14ac:dyDescent="0.3">
      <c r="A8941" t="s">
        <v>3269</v>
      </c>
      <c r="B8941" t="s">
        <v>3254</v>
      </c>
    </row>
    <row r="8942" spans="1:2" x14ac:dyDescent="0.3">
      <c r="A8942" t="s">
        <v>3270</v>
      </c>
      <c r="B8942" t="s">
        <v>3254</v>
      </c>
    </row>
    <row r="8943" spans="1:2" x14ac:dyDescent="0.3">
      <c r="A8943" t="s">
        <v>3271</v>
      </c>
      <c r="B8943" t="s">
        <v>3254</v>
      </c>
    </row>
    <row r="8944" spans="1:2" x14ac:dyDescent="0.3">
      <c r="A8944" t="s">
        <v>3272</v>
      </c>
      <c r="B8944" t="s">
        <v>3254</v>
      </c>
    </row>
    <row r="8945" spans="1:2" x14ac:dyDescent="0.3">
      <c r="A8945" t="s">
        <v>3273</v>
      </c>
      <c r="B8945" t="s">
        <v>5547</v>
      </c>
    </row>
    <row r="8946" spans="1:2" x14ac:dyDescent="0.3">
      <c r="A8946" t="s">
        <v>3275</v>
      </c>
      <c r="B8946" t="s">
        <v>3254</v>
      </c>
    </row>
    <row r="8947" spans="1:2" x14ac:dyDescent="0.3">
      <c r="A8947" t="s">
        <v>3276</v>
      </c>
      <c r="B8947" t="s">
        <v>3254</v>
      </c>
    </row>
    <row r="8948" spans="1:2" x14ac:dyDescent="0.3">
      <c r="A8948" t="s">
        <v>3277</v>
      </c>
      <c r="B8948" t="s">
        <v>3254</v>
      </c>
    </row>
    <row r="8949" spans="1:2" x14ac:dyDescent="0.3">
      <c r="A8949" t="s">
        <v>3278</v>
      </c>
      <c r="B8949" t="s">
        <v>3254</v>
      </c>
    </row>
    <row r="8950" spans="1:2" x14ac:dyDescent="0.3">
      <c r="A8950" t="s">
        <v>3279</v>
      </c>
      <c r="B8950" t="s">
        <v>3280</v>
      </c>
    </row>
    <row r="8951" spans="1:2" x14ac:dyDescent="0.3">
      <c r="A8951" t="s">
        <v>3281</v>
      </c>
      <c r="B8951" t="s">
        <v>3141</v>
      </c>
    </row>
    <row r="8952" spans="1:2" x14ac:dyDescent="0.3">
      <c r="A8952" t="s">
        <v>3162</v>
      </c>
      <c r="B8952" t="s">
        <v>3141</v>
      </c>
    </row>
    <row r="8953" spans="1:2" x14ac:dyDescent="0.3">
      <c r="A8953" t="s">
        <v>3157</v>
      </c>
      <c r="B8953" t="s">
        <v>3141</v>
      </c>
    </row>
    <row r="8954" spans="1:2" x14ac:dyDescent="0.3">
      <c r="A8954" t="s">
        <v>3222</v>
      </c>
      <c r="B8954" t="s">
        <v>3149</v>
      </c>
    </row>
    <row r="8955" spans="1:2" x14ac:dyDescent="0.3">
      <c r="A8955" t="s">
        <v>3223</v>
      </c>
      <c r="B8955" t="s">
        <v>5488</v>
      </c>
    </row>
    <row r="8956" spans="1:2" x14ac:dyDescent="0.3">
      <c r="A8956" t="s">
        <v>3225</v>
      </c>
      <c r="B8956" t="s">
        <v>5548</v>
      </c>
    </row>
    <row r="8957" spans="1:2" x14ac:dyDescent="0.3">
      <c r="A8957" t="s">
        <v>3227</v>
      </c>
      <c r="B8957" t="s">
        <v>5549</v>
      </c>
    </row>
    <row r="8958" spans="1:2" x14ac:dyDescent="0.3">
      <c r="A8958" t="s">
        <v>3229</v>
      </c>
      <c r="B8958" t="s">
        <v>3230</v>
      </c>
    </row>
    <row r="8959" spans="1:2" x14ac:dyDescent="0.3">
      <c r="A8959" t="s">
        <v>3231</v>
      </c>
      <c r="B8959" t="s">
        <v>5550</v>
      </c>
    </row>
    <row r="8960" spans="1:2" x14ac:dyDescent="0.3">
      <c r="A8960" t="s">
        <v>3233</v>
      </c>
      <c r="B8960" t="s">
        <v>5551</v>
      </c>
    </row>
    <row r="8961" spans="1:2" x14ac:dyDescent="0.3">
      <c r="A8961" t="s">
        <v>3235</v>
      </c>
      <c r="B8961" t="s">
        <v>5552</v>
      </c>
    </row>
    <row r="8962" spans="1:2" x14ac:dyDescent="0.3">
      <c r="A8962" t="s">
        <v>3237</v>
      </c>
      <c r="B8962" t="s">
        <v>3238</v>
      </c>
    </row>
    <row r="8963" spans="1:2" x14ac:dyDescent="0.3">
      <c r="A8963" t="s">
        <v>3239</v>
      </c>
      <c r="B8963" t="s">
        <v>5553</v>
      </c>
    </row>
    <row r="8964" spans="1:2" x14ac:dyDescent="0.3">
      <c r="A8964" t="s">
        <v>3241</v>
      </c>
      <c r="B8964" t="s">
        <v>5447</v>
      </c>
    </row>
    <row r="8965" spans="1:2" x14ac:dyDescent="0.3">
      <c r="A8965" t="s">
        <v>3243</v>
      </c>
      <c r="B8965" t="s">
        <v>5554</v>
      </c>
    </row>
    <row r="8966" spans="1:2" x14ac:dyDescent="0.3">
      <c r="A8966" t="s">
        <v>3245</v>
      </c>
      <c r="B8966" t="s">
        <v>3369</v>
      </c>
    </row>
    <row r="8967" spans="1:2" x14ac:dyDescent="0.3">
      <c r="A8967" t="s">
        <v>3247</v>
      </c>
      <c r="B8967" t="s">
        <v>3291</v>
      </c>
    </row>
    <row r="8968" spans="1:2" x14ac:dyDescent="0.3">
      <c r="A8968" t="s">
        <v>3249</v>
      </c>
      <c r="B8968" t="s">
        <v>3532</v>
      </c>
    </row>
    <row r="8969" spans="1:2" x14ac:dyDescent="0.3">
      <c r="A8969" t="s">
        <v>3251</v>
      </c>
      <c r="B8969" t="s">
        <v>3631</v>
      </c>
    </row>
    <row r="8970" spans="1:2" x14ac:dyDescent="0.3">
      <c r="A8970" t="s">
        <v>3253</v>
      </c>
      <c r="B8970" t="s">
        <v>3254</v>
      </c>
    </row>
    <row r="8971" spans="1:2" x14ac:dyDescent="0.3">
      <c r="A8971" t="s">
        <v>3255</v>
      </c>
      <c r="B8971" t="s">
        <v>3631</v>
      </c>
    </row>
    <row r="8972" spans="1:2" x14ac:dyDescent="0.3">
      <c r="A8972" t="s">
        <v>3256</v>
      </c>
      <c r="B8972" t="s">
        <v>5555</v>
      </c>
    </row>
    <row r="8973" spans="1:2" x14ac:dyDescent="0.3">
      <c r="A8973" t="s">
        <v>3258</v>
      </c>
      <c r="B8973" t="s">
        <v>5556</v>
      </c>
    </row>
    <row r="8974" spans="1:2" x14ac:dyDescent="0.3">
      <c r="A8974" t="s">
        <v>3260</v>
      </c>
      <c r="B8974" t="s">
        <v>3230</v>
      </c>
    </row>
    <row r="8975" spans="1:2" x14ac:dyDescent="0.3">
      <c r="A8975" t="s">
        <v>3262</v>
      </c>
      <c r="B8975" t="s">
        <v>3230</v>
      </c>
    </row>
    <row r="8976" spans="1:2" x14ac:dyDescent="0.3">
      <c r="A8976" t="s">
        <v>3264</v>
      </c>
      <c r="B8976" t="s">
        <v>3230</v>
      </c>
    </row>
    <row r="8977" spans="1:2" x14ac:dyDescent="0.3">
      <c r="A8977" t="s">
        <v>3265</v>
      </c>
      <c r="B8977" t="s">
        <v>5557</v>
      </c>
    </row>
    <row r="8978" spans="1:2" x14ac:dyDescent="0.3">
      <c r="A8978" t="s">
        <v>3267</v>
      </c>
      <c r="B8978" t="s">
        <v>3254</v>
      </c>
    </row>
    <row r="8979" spans="1:2" x14ac:dyDescent="0.3">
      <c r="A8979" t="s">
        <v>3268</v>
      </c>
      <c r="B8979" t="s">
        <v>3254</v>
      </c>
    </row>
    <row r="8980" spans="1:2" x14ac:dyDescent="0.3">
      <c r="A8980" t="s">
        <v>3269</v>
      </c>
      <c r="B8980" t="s">
        <v>3254</v>
      </c>
    </row>
    <row r="8981" spans="1:2" x14ac:dyDescent="0.3">
      <c r="A8981" t="s">
        <v>3270</v>
      </c>
      <c r="B8981" t="s">
        <v>3254</v>
      </c>
    </row>
    <row r="8982" spans="1:2" x14ac:dyDescent="0.3">
      <c r="A8982" t="s">
        <v>3271</v>
      </c>
      <c r="B8982" t="s">
        <v>3254</v>
      </c>
    </row>
    <row r="8983" spans="1:2" x14ac:dyDescent="0.3">
      <c r="A8983" t="s">
        <v>3272</v>
      </c>
      <c r="B8983" t="s">
        <v>3254</v>
      </c>
    </row>
    <row r="8984" spans="1:2" x14ac:dyDescent="0.3">
      <c r="A8984" t="s">
        <v>3273</v>
      </c>
      <c r="B8984" t="s">
        <v>5558</v>
      </c>
    </row>
    <row r="8985" spans="1:2" x14ac:dyDescent="0.3">
      <c r="A8985" t="s">
        <v>3275</v>
      </c>
      <c r="B8985" t="s">
        <v>3254</v>
      </c>
    </row>
    <row r="8986" spans="1:2" x14ac:dyDescent="0.3">
      <c r="A8986" t="s">
        <v>3276</v>
      </c>
      <c r="B8986" t="s">
        <v>3254</v>
      </c>
    </row>
    <row r="8987" spans="1:2" x14ac:dyDescent="0.3">
      <c r="A8987" t="s">
        <v>3277</v>
      </c>
      <c r="B8987" t="s">
        <v>3254</v>
      </c>
    </row>
    <row r="8988" spans="1:2" x14ac:dyDescent="0.3">
      <c r="A8988" t="s">
        <v>3278</v>
      </c>
      <c r="B8988" t="s">
        <v>3254</v>
      </c>
    </row>
    <row r="8989" spans="1:2" x14ac:dyDescent="0.3">
      <c r="A8989" t="s">
        <v>3279</v>
      </c>
      <c r="B8989" t="s">
        <v>3280</v>
      </c>
    </row>
    <row r="8990" spans="1:2" x14ac:dyDescent="0.3">
      <c r="A8990" t="s">
        <v>3281</v>
      </c>
      <c r="B8990" t="s">
        <v>3141</v>
      </c>
    </row>
    <row r="8991" spans="1:2" x14ac:dyDescent="0.3">
      <c r="A8991" t="s">
        <v>3162</v>
      </c>
      <c r="B8991" t="s">
        <v>3141</v>
      </c>
    </row>
    <row r="8992" spans="1:2" x14ac:dyDescent="0.3">
      <c r="A8992" t="s">
        <v>3157</v>
      </c>
      <c r="B8992" t="s">
        <v>3141</v>
      </c>
    </row>
    <row r="8993" spans="1:2" x14ac:dyDescent="0.3">
      <c r="A8993" t="s">
        <v>3222</v>
      </c>
      <c r="B8993" t="s">
        <v>3149</v>
      </c>
    </row>
    <row r="8994" spans="1:2" x14ac:dyDescent="0.3">
      <c r="A8994" t="s">
        <v>3223</v>
      </c>
      <c r="B8994" t="s">
        <v>4637</v>
      </c>
    </row>
    <row r="8995" spans="1:2" x14ac:dyDescent="0.3">
      <c r="A8995" t="s">
        <v>3225</v>
      </c>
      <c r="B8995" t="s">
        <v>5559</v>
      </c>
    </row>
    <row r="8996" spans="1:2" x14ac:dyDescent="0.3">
      <c r="A8996" t="s">
        <v>3227</v>
      </c>
      <c r="B8996" t="s">
        <v>3637</v>
      </c>
    </row>
    <row r="8997" spans="1:2" x14ac:dyDescent="0.3">
      <c r="A8997" t="s">
        <v>3229</v>
      </c>
      <c r="B8997" t="s">
        <v>3230</v>
      </c>
    </row>
    <row r="8998" spans="1:2" x14ac:dyDescent="0.3">
      <c r="A8998" t="s">
        <v>3231</v>
      </c>
      <c r="B8998" t="s">
        <v>5560</v>
      </c>
    </row>
    <row r="8999" spans="1:2" x14ac:dyDescent="0.3">
      <c r="A8999" t="s">
        <v>3233</v>
      </c>
      <c r="B8999" t="s">
        <v>5561</v>
      </c>
    </row>
    <row r="9000" spans="1:2" x14ac:dyDescent="0.3">
      <c r="A9000" t="s">
        <v>3235</v>
      </c>
      <c r="B9000" t="s">
        <v>5562</v>
      </c>
    </row>
    <row r="9001" spans="1:2" x14ac:dyDescent="0.3">
      <c r="A9001" t="s">
        <v>3237</v>
      </c>
      <c r="B9001" t="s">
        <v>3238</v>
      </c>
    </row>
    <row r="9002" spans="1:2" x14ac:dyDescent="0.3">
      <c r="A9002" t="s">
        <v>3239</v>
      </c>
      <c r="B9002" t="s">
        <v>5563</v>
      </c>
    </row>
    <row r="9003" spans="1:2" x14ac:dyDescent="0.3">
      <c r="A9003" t="s">
        <v>3241</v>
      </c>
      <c r="B9003" t="s">
        <v>5564</v>
      </c>
    </row>
    <row r="9004" spans="1:2" x14ac:dyDescent="0.3">
      <c r="A9004" t="s">
        <v>3243</v>
      </c>
      <c r="B9004" t="s">
        <v>3230</v>
      </c>
    </row>
    <row r="9005" spans="1:2" x14ac:dyDescent="0.3">
      <c r="A9005" t="s">
        <v>3245</v>
      </c>
      <c r="B9005" t="s">
        <v>3261</v>
      </c>
    </row>
    <row r="9006" spans="1:2" x14ac:dyDescent="0.3">
      <c r="A9006" t="s">
        <v>3247</v>
      </c>
      <c r="B9006" t="s">
        <v>3310</v>
      </c>
    </row>
    <row r="9007" spans="1:2" x14ac:dyDescent="0.3">
      <c r="A9007" t="s">
        <v>3249</v>
      </c>
      <c r="B9007" t="s">
        <v>3311</v>
      </c>
    </row>
    <row r="9008" spans="1:2" x14ac:dyDescent="0.3">
      <c r="A9008" t="s">
        <v>3251</v>
      </c>
      <c r="B9008" t="s">
        <v>3312</v>
      </c>
    </row>
    <row r="9009" spans="1:2" x14ac:dyDescent="0.3">
      <c r="A9009" t="s">
        <v>3253</v>
      </c>
      <c r="B9009" t="s">
        <v>3254</v>
      </c>
    </row>
    <row r="9010" spans="1:2" x14ac:dyDescent="0.3">
      <c r="A9010" t="s">
        <v>3255</v>
      </c>
      <c r="B9010" t="s">
        <v>3487</v>
      </c>
    </row>
    <row r="9011" spans="1:2" x14ac:dyDescent="0.3">
      <c r="A9011" t="s">
        <v>3256</v>
      </c>
      <c r="B9011" t="s">
        <v>5565</v>
      </c>
    </row>
    <row r="9012" spans="1:2" x14ac:dyDescent="0.3">
      <c r="A9012" t="s">
        <v>3258</v>
      </c>
      <c r="B9012" t="s">
        <v>5566</v>
      </c>
    </row>
    <row r="9013" spans="1:2" x14ac:dyDescent="0.3">
      <c r="A9013" t="s">
        <v>3260</v>
      </c>
      <c r="B9013" t="s">
        <v>3230</v>
      </c>
    </row>
    <row r="9014" spans="1:2" x14ac:dyDescent="0.3">
      <c r="A9014" t="s">
        <v>3262</v>
      </c>
      <c r="B9014" t="s">
        <v>3230</v>
      </c>
    </row>
    <row r="9015" spans="1:2" x14ac:dyDescent="0.3">
      <c r="A9015" t="s">
        <v>3264</v>
      </c>
      <c r="B9015" t="s">
        <v>3230</v>
      </c>
    </row>
    <row r="9016" spans="1:2" x14ac:dyDescent="0.3">
      <c r="A9016" t="s">
        <v>3265</v>
      </c>
      <c r="B9016" t="s">
        <v>4972</v>
      </c>
    </row>
    <row r="9017" spans="1:2" x14ac:dyDescent="0.3">
      <c r="A9017" t="s">
        <v>3267</v>
      </c>
      <c r="B9017" t="s">
        <v>3254</v>
      </c>
    </row>
    <row r="9018" spans="1:2" x14ac:dyDescent="0.3">
      <c r="A9018" t="s">
        <v>3268</v>
      </c>
      <c r="B9018" t="s">
        <v>3254</v>
      </c>
    </row>
    <row r="9019" spans="1:2" x14ac:dyDescent="0.3">
      <c r="A9019" t="s">
        <v>3269</v>
      </c>
      <c r="B9019" t="s">
        <v>3254</v>
      </c>
    </row>
    <row r="9020" spans="1:2" x14ac:dyDescent="0.3">
      <c r="A9020" t="s">
        <v>3270</v>
      </c>
      <c r="B9020" t="s">
        <v>3254</v>
      </c>
    </row>
    <row r="9021" spans="1:2" x14ac:dyDescent="0.3">
      <c r="A9021" t="s">
        <v>3271</v>
      </c>
      <c r="B9021" t="s">
        <v>3254</v>
      </c>
    </row>
    <row r="9022" spans="1:2" x14ac:dyDescent="0.3">
      <c r="A9022" t="s">
        <v>3272</v>
      </c>
      <c r="B9022" t="s">
        <v>3254</v>
      </c>
    </row>
    <row r="9023" spans="1:2" x14ac:dyDescent="0.3">
      <c r="A9023" t="s">
        <v>3273</v>
      </c>
      <c r="B9023" t="s">
        <v>5567</v>
      </c>
    </row>
    <row r="9024" spans="1:2" x14ac:dyDescent="0.3">
      <c r="A9024" t="s">
        <v>3275</v>
      </c>
      <c r="B9024" t="s">
        <v>3254</v>
      </c>
    </row>
    <row r="9025" spans="1:2" x14ac:dyDescent="0.3">
      <c r="A9025" t="s">
        <v>3276</v>
      </c>
      <c r="B9025" t="s">
        <v>3254</v>
      </c>
    </row>
    <row r="9026" spans="1:2" x14ac:dyDescent="0.3">
      <c r="A9026" t="s">
        <v>3277</v>
      </c>
      <c r="B9026" t="s">
        <v>3254</v>
      </c>
    </row>
    <row r="9027" spans="1:2" x14ac:dyDescent="0.3">
      <c r="A9027" t="s">
        <v>3278</v>
      </c>
      <c r="B9027" t="s">
        <v>3254</v>
      </c>
    </row>
    <row r="9028" spans="1:2" x14ac:dyDescent="0.3">
      <c r="A9028" t="s">
        <v>3279</v>
      </c>
      <c r="B9028" t="s">
        <v>3280</v>
      </c>
    </row>
    <row r="9029" spans="1:2" x14ac:dyDescent="0.3">
      <c r="A9029" t="s">
        <v>3281</v>
      </c>
      <c r="B9029" t="s">
        <v>3141</v>
      </c>
    </row>
    <row r="9030" spans="1:2" x14ac:dyDescent="0.3">
      <c r="A9030" t="s">
        <v>3162</v>
      </c>
      <c r="B9030" t="s">
        <v>3141</v>
      </c>
    </row>
    <row r="9031" spans="1:2" x14ac:dyDescent="0.3">
      <c r="A9031" t="s">
        <v>3157</v>
      </c>
      <c r="B9031" t="s">
        <v>3141</v>
      </c>
    </row>
    <row r="9032" spans="1:2" x14ac:dyDescent="0.3">
      <c r="A9032" t="s">
        <v>3222</v>
      </c>
      <c r="B9032" t="s">
        <v>3149</v>
      </c>
    </row>
    <row r="9033" spans="1:2" x14ac:dyDescent="0.3">
      <c r="A9033" t="s">
        <v>3223</v>
      </c>
      <c r="B9033" t="s">
        <v>5568</v>
      </c>
    </row>
    <row r="9034" spans="1:2" x14ac:dyDescent="0.3">
      <c r="A9034" t="s">
        <v>3225</v>
      </c>
      <c r="B9034" t="s">
        <v>4664</v>
      </c>
    </row>
    <row r="9035" spans="1:2" x14ac:dyDescent="0.3">
      <c r="A9035" t="s">
        <v>3227</v>
      </c>
      <c r="B9035" t="s">
        <v>5569</v>
      </c>
    </row>
    <row r="9036" spans="1:2" x14ac:dyDescent="0.3">
      <c r="A9036" t="s">
        <v>3229</v>
      </c>
      <c r="B9036" t="s">
        <v>3230</v>
      </c>
    </row>
    <row r="9037" spans="1:2" x14ac:dyDescent="0.3">
      <c r="A9037" t="s">
        <v>3231</v>
      </c>
      <c r="B9037" t="s">
        <v>5570</v>
      </c>
    </row>
    <row r="9038" spans="1:2" x14ac:dyDescent="0.3">
      <c r="A9038" t="s">
        <v>3233</v>
      </c>
      <c r="B9038" t="s">
        <v>5571</v>
      </c>
    </row>
    <row r="9039" spans="1:2" x14ac:dyDescent="0.3">
      <c r="A9039" t="s">
        <v>3235</v>
      </c>
      <c r="B9039" t="s">
        <v>5572</v>
      </c>
    </row>
    <row r="9040" spans="1:2" x14ac:dyDescent="0.3">
      <c r="A9040" t="s">
        <v>3237</v>
      </c>
      <c r="B9040" t="s">
        <v>3238</v>
      </c>
    </row>
    <row r="9041" spans="1:2" x14ac:dyDescent="0.3">
      <c r="A9041" t="s">
        <v>3239</v>
      </c>
      <c r="B9041" t="s">
        <v>5573</v>
      </c>
    </row>
    <row r="9042" spans="1:2" x14ac:dyDescent="0.3">
      <c r="A9042" t="s">
        <v>3241</v>
      </c>
      <c r="B9042" t="s">
        <v>4496</v>
      </c>
    </row>
    <row r="9043" spans="1:2" x14ac:dyDescent="0.3">
      <c r="A9043" t="s">
        <v>3243</v>
      </c>
      <c r="B9043" t="s">
        <v>3244</v>
      </c>
    </row>
    <row r="9044" spans="1:2" x14ac:dyDescent="0.3">
      <c r="A9044" t="s">
        <v>3245</v>
      </c>
      <c r="B9044" t="s">
        <v>3517</v>
      </c>
    </row>
    <row r="9045" spans="1:2" x14ac:dyDescent="0.3">
      <c r="A9045" t="s">
        <v>3247</v>
      </c>
      <c r="B9045" t="s">
        <v>3310</v>
      </c>
    </row>
    <row r="9046" spans="1:2" x14ac:dyDescent="0.3">
      <c r="A9046" t="s">
        <v>3249</v>
      </c>
      <c r="B9046" t="s">
        <v>3518</v>
      </c>
    </row>
    <row r="9047" spans="1:2" x14ac:dyDescent="0.3">
      <c r="A9047" t="s">
        <v>3251</v>
      </c>
      <c r="B9047" t="s">
        <v>3519</v>
      </c>
    </row>
    <row r="9048" spans="1:2" x14ac:dyDescent="0.3">
      <c r="A9048" t="s">
        <v>3253</v>
      </c>
      <c r="B9048" t="s">
        <v>3254</v>
      </c>
    </row>
    <row r="9049" spans="1:2" x14ac:dyDescent="0.3">
      <c r="A9049" t="s">
        <v>3255</v>
      </c>
      <c r="B9049" t="s">
        <v>3254</v>
      </c>
    </row>
    <row r="9050" spans="1:2" x14ac:dyDescent="0.3">
      <c r="A9050" t="s">
        <v>3256</v>
      </c>
      <c r="B9050" t="s">
        <v>5574</v>
      </c>
    </row>
    <row r="9051" spans="1:2" x14ac:dyDescent="0.3">
      <c r="A9051" t="s">
        <v>3258</v>
      </c>
      <c r="B9051" t="s">
        <v>5575</v>
      </c>
    </row>
    <row r="9052" spans="1:2" x14ac:dyDescent="0.3">
      <c r="A9052" t="s">
        <v>3260</v>
      </c>
      <c r="B9052" t="s">
        <v>3230</v>
      </c>
    </row>
    <row r="9053" spans="1:2" x14ac:dyDescent="0.3">
      <c r="A9053" t="s">
        <v>3262</v>
      </c>
      <c r="B9053" t="s">
        <v>3230</v>
      </c>
    </row>
    <row r="9054" spans="1:2" x14ac:dyDescent="0.3">
      <c r="A9054" t="s">
        <v>3264</v>
      </c>
      <c r="B9054" t="s">
        <v>3230</v>
      </c>
    </row>
    <row r="9055" spans="1:2" x14ac:dyDescent="0.3">
      <c r="A9055" t="s">
        <v>3265</v>
      </c>
      <c r="B9055" t="s">
        <v>5576</v>
      </c>
    </row>
    <row r="9056" spans="1:2" x14ac:dyDescent="0.3">
      <c r="A9056" t="s">
        <v>3267</v>
      </c>
      <c r="B9056" t="s">
        <v>3254</v>
      </c>
    </row>
    <row r="9057" spans="1:2" x14ac:dyDescent="0.3">
      <c r="A9057" t="s">
        <v>3268</v>
      </c>
      <c r="B9057" t="s">
        <v>3254</v>
      </c>
    </row>
    <row r="9058" spans="1:2" x14ac:dyDescent="0.3">
      <c r="A9058" t="s">
        <v>3269</v>
      </c>
      <c r="B9058" t="s">
        <v>3254</v>
      </c>
    </row>
    <row r="9059" spans="1:2" x14ac:dyDescent="0.3">
      <c r="A9059" t="s">
        <v>3270</v>
      </c>
      <c r="B9059" t="s">
        <v>3254</v>
      </c>
    </row>
    <row r="9060" spans="1:2" x14ac:dyDescent="0.3">
      <c r="A9060" t="s">
        <v>3271</v>
      </c>
      <c r="B9060" t="s">
        <v>3254</v>
      </c>
    </row>
    <row r="9061" spans="1:2" x14ac:dyDescent="0.3">
      <c r="A9061" t="s">
        <v>3272</v>
      </c>
      <c r="B9061" t="s">
        <v>3254</v>
      </c>
    </row>
    <row r="9062" spans="1:2" x14ac:dyDescent="0.3">
      <c r="A9062" t="s">
        <v>3273</v>
      </c>
      <c r="B9062" t="s">
        <v>5577</v>
      </c>
    </row>
    <row r="9063" spans="1:2" x14ac:dyDescent="0.3">
      <c r="A9063" t="s">
        <v>3275</v>
      </c>
      <c r="B9063" t="s">
        <v>3254</v>
      </c>
    </row>
    <row r="9064" spans="1:2" x14ac:dyDescent="0.3">
      <c r="A9064" t="s">
        <v>3276</v>
      </c>
      <c r="B9064" t="s">
        <v>3254</v>
      </c>
    </row>
    <row r="9065" spans="1:2" x14ac:dyDescent="0.3">
      <c r="A9065" t="s">
        <v>3277</v>
      </c>
      <c r="B9065" t="s">
        <v>3254</v>
      </c>
    </row>
    <row r="9066" spans="1:2" x14ac:dyDescent="0.3">
      <c r="A9066" t="s">
        <v>3278</v>
      </c>
      <c r="B9066" t="s">
        <v>3254</v>
      </c>
    </row>
    <row r="9067" spans="1:2" x14ac:dyDescent="0.3">
      <c r="A9067" t="s">
        <v>3279</v>
      </c>
      <c r="B9067" t="s">
        <v>3280</v>
      </c>
    </row>
    <row r="9068" spans="1:2" x14ac:dyDescent="0.3">
      <c r="A9068" t="s">
        <v>3281</v>
      </c>
      <c r="B9068" t="s">
        <v>3141</v>
      </c>
    </row>
    <row r="9069" spans="1:2" x14ac:dyDescent="0.3">
      <c r="A9069" t="s">
        <v>3162</v>
      </c>
      <c r="B9069" t="s">
        <v>3141</v>
      </c>
    </row>
    <row r="9070" spans="1:2" x14ac:dyDescent="0.3">
      <c r="A9070" t="s">
        <v>3157</v>
      </c>
      <c r="B9070" t="s">
        <v>3141</v>
      </c>
    </row>
    <row r="9071" spans="1:2" x14ac:dyDescent="0.3">
      <c r="A9071" t="s">
        <v>3222</v>
      </c>
      <c r="B9071" t="s">
        <v>3149</v>
      </c>
    </row>
    <row r="9072" spans="1:2" x14ac:dyDescent="0.3">
      <c r="A9072" t="s">
        <v>3223</v>
      </c>
      <c r="B9072" t="s">
        <v>5578</v>
      </c>
    </row>
    <row r="9073" spans="1:2" x14ac:dyDescent="0.3">
      <c r="A9073" t="s">
        <v>3225</v>
      </c>
      <c r="B9073" t="s">
        <v>3437</v>
      </c>
    </row>
    <row r="9074" spans="1:2" x14ac:dyDescent="0.3">
      <c r="A9074" t="s">
        <v>3227</v>
      </c>
      <c r="B9074" t="s">
        <v>3612</v>
      </c>
    </row>
    <row r="9075" spans="1:2" x14ac:dyDescent="0.3">
      <c r="A9075" t="s">
        <v>3229</v>
      </c>
      <c r="B9075" t="s">
        <v>3230</v>
      </c>
    </row>
    <row r="9076" spans="1:2" x14ac:dyDescent="0.3">
      <c r="A9076" t="s">
        <v>3231</v>
      </c>
      <c r="B9076" t="s">
        <v>5579</v>
      </c>
    </row>
    <row r="9077" spans="1:2" x14ac:dyDescent="0.3">
      <c r="A9077" t="s">
        <v>3233</v>
      </c>
      <c r="B9077" t="s">
        <v>5580</v>
      </c>
    </row>
    <row r="9078" spans="1:2" x14ac:dyDescent="0.3">
      <c r="A9078" t="s">
        <v>3235</v>
      </c>
      <c r="B9078" t="s">
        <v>5581</v>
      </c>
    </row>
    <row r="9079" spans="1:2" x14ac:dyDescent="0.3">
      <c r="A9079" t="s">
        <v>3237</v>
      </c>
      <c r="B9079" t="s">
        <v>3307</v>
      </c>
    </row>
    <row r="9080" spans="1:2" x14ac:dyDescent="0.3">
      <c r="A9080" t="s">
        <v>3239</v>
      </c>
      <c r="B9080" t="s">
        <v>5582</v>
      </c>
    </row>
    <row r="9081" spans="1:2" x14ac:dyDescent="0.3">
      <c r="A9081" t="s">
        <v>3241</v>
      </c>
      <c r="B9081" t="s">
        <v>3849</v>
      </c>
    </row>
    <row r="9082" spans="1:2" x14ac:dyDescent="0.3">
      <c r="A9082" t="s">
        <v>3243</v>
      </c>
      <c r="B9082" t="s">
        <v>3230</v>
      </c>
    </row>
    <row r="9083" spans="1:2" x14ac:dyDescent="0.3">
      <c r="A9083" t="s">
        <v>3245</v>
      </c>
      <c r="B9083" t="s">
        <v>3290</v>
      </c>
    </row>
    <row r="9084" spans="1:2" x14ac:dyDescent="0.3">
      <c r="A9084" t="s">
        <v>3247</v>
      </c>
      <c r="B9084" t="s">
        <v>3248</v>
      </c>
    </row>
    <row r="9085" spans="1:2" x14ac:dyDescent="0.3">
      <c r="A9085" t="s">
        <v>3249</v>
      </c>
      <c r="B9085" t="s">
        <v>3292</v>
      </c>
    </row>
    <row r="9086" spans="1:2" x14ac:dyDescent="0.3">
      <c r="A9086" t="s">
        <v>3251</v>
      </c>
      <c r="B9086" t="s">
        <v>3293</v>
      </c>
    </row>
    <row r="9087" spans="1:2" x14ac:dyDescent="0.3">
      <c r="A9087" t="s">
        <v>3253</v>
      </c>
      <c r="B9087" t="s">
        <v>3254</v>
      </c>
    </row>
    <row r="9088" spans="1:2" x14ac:dyDescent="0.3">
      <c r="A9088" t="s">
        <v>3255</v>
      </c>
      <c r="B9088" t="s">
        <v>3357</v>
      </c>
    </row>
    <row r="9089" spans="1:2" x14ac:dyDescent="0.3">
      <c r="A9089" t="s">
        <v>3256</v>
      </c>
      <c r="B9089" t="s">
        <v>5583</v>
      </c>
    </row>
    <row r="9090" spans="1:2" x14ac:dyDescent="0.3">
      <c r="A9090" t="s">
        <v>3258</v>
      </c>
      <c r="B9090" t="s">
        <v>5584</v>
      </c>
    </row>
    <row r="9091" spans="1:2" x14ac:dyDescent="0.3">
      <c r="A9091" t="s">
        <v>3260</v>
      </c>
      <c r="B9091" t="s">
        <v>3230</v>
      </c>
    </row>
    <row r="9092" spans="1:2" x14ac:dyDescent="0.3">
      <c r="A9092" t="s">
        <v>3262</v>
      </c>
      <c r="B9092" t="s">
        <v>3230</v>
      </c>
    </row>
    <row r="9093" spans="1:2" x14ac:dyDescent="0.3">
      <c r="A9093" t="s">
        <v>3264</v>
      </c>
      <c r="B9093" t="s">
        <v>3230</v>
      </c>
    </row>
    <row r="9094" spans="1:2" x14ac:dyDescent="0.3">
      <c r="A9094" t="s">
        <v>3265</v>
      </c>
      <c r="B9094" t="s">
        <v>5233</v>
      </c>
    </row>
    <row r="9095" spans="1:2" x14ac:dyDescent="0.3">
      <c r="A9095" t="s">
        <v>3267</v>
      </c>
      <c r="B9095" t="s">
        <v>3254</v>
      </c>
    </row>
    <row r="9096" spans="1:2" x14ac:dyDescent="0.3">
      <c r="A9096" t="s">
        <v>3268</v>
      </c>
      <c r="B9096" t="s">
        <v>3254</v>
      </c>
    </row>
    <row r="9097" spans="1:2" x14ac:dyDescent="0.3">
      <c r="A9097" t="s">
        <v>3269</v>
      </c>
      <c r="B9097" t="s">
        <v>3298</v>
      </c>
    </row>
    <row r="9098" spans="1:2" x14ac:dyDescent="0.3">
      <c r="A9098" t="s">
        <v>3270</v>
      </c>
      <c r="B9098" t="s">
        <v>4426</v>
      </c>
    </row>
    <row r="9099" spans="1:2" x14ac:dyDescent="0.3">
      <c r="A9099" t="s">
        <v>3271</v>
      </c>
      <c r="B9099" t="s">
        <v>3254</v>
      </c>
    </row>
    <row r="9100" spans="1:2" x14ac:dyDescent="0.3">
      <c r="A9100" t="s">
        <v>3272</v>
      </c>
      <c r="B9100" t="s">
        <v>3254</v>
      </c>
    </row>
    <row r="9101" spans="1:2" x14ac:dyDescent="0.3">
      <c r="A9101" t="s">
        <v>3273</v>
      </c>
      <c r="B9101" t="s">
        <v>5585</v>
      </c>
    </row>
    <row r="9102" spans="1:2" x14ac:dyDescent="0.3">
      <c r="A9102" t="s">
        <v>3275</v>
      </c>
      <c r="B9102" t="s">
        <v>3254</v>
      </c>
    </row>
    <row r="9103" spans="1:2" x14ac:dyDescent="0.3">
      <c r="A9103" t="s">
        <v>3276</v>
      </c>
      <c r="B9103" t="s">
        <v>3254</v>
      </c>
    </row>
    <row r="9104" spans="1:2" x14ac:dyDescent="0.3">
      <c r="A9104" t="s">
        <v>3277</v>
      </c>
      <c r="B9104" t="s">
        <v>3254</v>
      </c>
    </row>
    <row r="9105" spans="1:2" x14ac:dyDescent="0.3">
      <c r="A9105" t="s">
        <v>3278</v>
      </c>
      <c r="B9105" t="s">
        <v>3254</v>
      </c>
    </row>
    <row r="9106" spans="1:2" x14ac:dyDescent="0.3">
      <c r="A9106" t="s">
        <v>3279</v>
      </c>
      <c r="B9106" t="s">
        <v>3280</v>
      </c>
    </row>
    <row r="9107" spans="1:2" x14ac:dyDescent="0.3">
      <c r="A9107" t="s">
        <v>3281</v>
      </c>
      <c r="B9107" t="s">
        <v>3141</v>
      </c>
    </row>
    <row r="9108" spans="1:2" x14ac:dyDescent="0.3">
      <c r="A9108" t="s">
        <v>3162</v>
      </c>
      <c r="B9108" t="s">
        <v>3141</v>
      </c>
    </row>
    <row r="9109" spans="1:2" x14ac:dyDescent="0.3">
      <c r="A9109" t="s">
        <v>3157</v>
      </c>
      <c r="B9109" t="s">
        <v>3141</v>
      </c>
    </row>
    <row r="9110" spans="1:2" x14ac:dyDescent="0.3">
      <c r="A9110" t="s">
        <v>3222</v>
      </c>
      <c r="B9110" t="s">
        <v>3149</v>
      </c>
    </row>
    <row r="9111" spans="1:2" x14ac:dyDescent="0.3">
      <c r="A9111" t="s">
        <v>3223</v>
      </c>
      <c r="B9111" t="s">
        <v>5586</v>
      </c>
    </row>
    <row r="9112" spans="1:2" x14ac:dyDescent="0.3">
      <c r="A9112" t="s">
        <v>3225</v>
      </c>
      <c r="B9112" t="s">
        <v>3437</v>
      </c>
    </row>
    <row r="9113" spans="1:2" x14ac:dyDescent="0.3">
      <c r="A9113" t="s">
        <v>3227</v>
      </c>
      <c r="B9113" t="s">
        <v>5587</v>
      </c>
    </row>
    <row r="9114" spans="1:2" x14ac:dyDescent="0.3">
      <c r="A9114" t="s">
        <v>3229</v>
      </c>
      <c r="B9114" t="s">
        <v>3230</v>
      </c>
    </row>
    <row r="9115" spans="1:2" x14ac:dyDescent="0.3">
      <c r="A9115" t="s">
        <v>3231</v>
      </c>
      <c r="B9115" t="s">
        <v>5588</v>
      </c>
    </row>
    <row r="9116" spans="1:2" x14ac:dyDescent="0.3">
      <c r="A9116" t="s">
        <v>3233</v>
      </c>
      <c r="B9116" t="s">
        <v>5589</v>
      </c>
    </row>
    <row r="9117" spans="1:2" x14ac:dyDescent="0.3">
      <c r="A9117" t="s">
        <v>3235</v>
      </c>
      <c r="B9117" t="s">
        <v>5590</v>
      </c>
    </row>
    <row r="9118" spans="1:2" x14ac:dyDescent="0.3">
      <c r="A9118" t="s">
        <v>3237</v>
      </c>
      <c r="B9118" t="s">
        <v>3307</v>
      </c>
    </row>
    <row r="9119" spans="1:2" x14ac:dyDescent="0.3">
      <c r="A9119" t="s">
        <v>3239</v>
      </c>
      <c r="B9119" t="s">
        <v>5591</v>
      </c>
    </row>
    <row r="9120" spans="1:2" x14ac:dyDescent="0.3">
      <c r="A9120" t="s">
        <v>3241</v>
      </c>
      <c r="B9120" t="s">
        <v>4533</v>
      </c>
    </row>
    <row r="9121" spans="1:2" x14ac:dyDescent="0.3">
      <c r="A9121" t="s">
        <v>3243</v>
      </c>
      <c r="B9121" t="s">
        <v>3230</v>
      </c>
    </row>
    <row r="9122" spans="1:2" x14ac:dyDescent="0.3">
      <c r="A9122" t="s">
        <v>3245</v>
      </c>
      <c r="B9122" t="s">
        <v>3290</v>
      </c>
    </row>
    <row r="9123" spans="1:2" x14ac:dyDescent="0.3">
      <c r="A9123" t="s">
        <v>3247</v>
      </c>
      <c r="B9123" t="s">
        <v>3248</v>
      </c>
    </row>
    <row r="9124" spans="1:2" x14ac:dyDescent="0.3">
      <c r="A9124" t="s">
        <v>3249</v>
      </c>
      <c r="B9124" t="s">
        <v>3547</v>
      </c>
    </row>
    <row r="9125" spans="1:2" x14ac:dyDescent="0.3">
      <c r="A9125" t="s">
        <v>3251</v>
      </c>
      <c r="B9125" t="s">
        <v>4336</v>
      </c>
    </row>
    <row r="9126" spans="1:2" x14ac:dyDescent="0.3">
      <c r="A9126" t="s">
        <v>3253</v>
      </c>
      <c r="B9126" t="s">
        <v>3254</v>
      </c>
    </row>
    <row r="9127" spans="1:2" x14ac:dyDescent="0.3">
      <c r="A9127" t="s">
        <v>3255</v>
      </c>
      <c r="B9127" t="s">
        <v>4337</v>
      </c>
    </row>
    <row r="9128" spans="1:2" x14ac:dyDescent="0.3">
      <c r="A9128" t="s">
        <v>3256</v>
      </c>
      <c r="B9128" t="s">
        <v>5592</v>
      </c>
    </row>
    <row r="9129" spans="1:2" x14ac:dyDescent="0.3">
      <c r="A9129" t="s">
        <v>3258</v>
      </c>
      <c r="B9129" t="s">
        <v>5593</v>
      </c>
    </row>
    <row r="9130" spans="1:2" x14ac:dyDescent="0.3">
      <c r="A9130" t="s">
        <v>3260</v>
      </c>
      <c r="B9130" t="s">
        <v>3230</v>
      </c>
    </row>
    <row r="9131" spans="1:2" x14ac:dyDescent="0.3">
      <c r="A9131" t="s">
        <v>3262</v>
      </c>
      <c r="B9131" t="s">
        <v>3230</v>
      </c>
    </row>
    <row r="9132" spans="1:2" x14ac:dyDescent="0.3">
      <c r="A9132" t="s">
        <v>3264</v>
      </c>
      <c r="B9132" t="s">
        <v>3230</v>
      </c>
    </row>
    <row r="9133" spans="1:2" x14ac:dyDescent="0.3">
      <c r="A9133" t="s">
        <v>3265</v>
      </c>
      <c r="B9133" t="s">
        <v>5594</v>
      </c>
    </row>
    <row r="9134" spans="1:2" x14ac:dyDescent="0.3">
      <c r="A9134" t="s">
        <v>3267</v>
      </c>
      <c r="B9134" t="s">
        <v>3254</v>
      </c>
    </row>
    <row r="9135" spans="1:2" x14ac:dyDescent="0.3">
      <c r="A9135" t="s">
        <v>3268</v>
      </c>
      <c r="B9135" t="s">
        <v>3254</v>
      </c>
    </row>
    <row r="9136" spans="1:2" x14ac:dyDescent="0.3">
      <c r="A9136" t="s">
        <v>3269</v>
      </c>
      <c r="B9136" t="s">
        <v>3298</v>
      </c>
    </row>
    <row r="9137" spans="1:2" x14ac:dyDescent="0.3">
      <c r="A9137" t="s">
        <v>3270</v>
      </c>
      <c r="B9137" t="s">
        <v>5425</v>
      </c>
    </row>
    <row r="9138" spans="1:2" x14ac:dyDescent="0.3">
      <c r="A9138" t="s">
        <v>3271</v>
      </c>
      <c r="B9138" t="s">
        <v>3254</v>
      </c>
    </row>
    <row r="9139" spans="1:2" x14ac:dyDescent="0.3">
      <c r="A9139" t="s">
        <v>3272</v>
      </c>
      <c r="B9139" t="s">
        <v>3254</v>
      </c>
    </row>
    <row r="9140" spans="1:2" x14ac:dyDescent="0.3">
      <c r="A9140" t="s">
        <v>3273</v>
      </c>
      <c r="B9140" t="s">
        <v>5595</v>
      </c>
    </row>
    <row r="9141" spans="1:2" x14ac:dyDescent="0.3">
      <c r="A9141" t="s">
        <v>3275</v>
      </c>
      <c r="B9141" t="s">
        <v>3254</v>
      </c>
    </row>
    <row r="9142" spans="1:2" x14ac:dyDescent="0.3">
      <c r="A9142" t="s">
        <v>3276</v>
      </c>
      <c r="B9142" t="s">
        <v>3254</v>
      </c>
    </row>
    <row r="9143" spans="1:2" x14ac:dyDescent="0.3">
      <c r="A9143" t="s">
        <v>3277</v>
      </c>
      <c r="B9143" t="s">
        <v>3254</v>
      </c>
    </row>
    <row r="9144" spans="1:2" x14ac:dyDescent="0.3">
      <c r="A9144" t="s">
        <v>3278</v>
      </c>
      <c r="B9144" t="s">
        <v>3254</v>
      </c>
    </row>
    <row r="9145" spans="1:2" x14ac:dyDescent="0.3">
      <c r="A9145" t="s">
        <v>3279</v>
      </c>
      <c r="B9145" t="s">
        <v>3280</v>
      </c>
    </row>
    <row r="9146" spans="1:2" x14ac:dyDescent="0.3">
      <c r="A9146" t="s">
        <v>3281</v>
      </c>
      <c r="B9146" t="s">
        <v>3141</v>
      </c>
    </row>
    <row r="9147" spans="1:2" x14ac:dyDescent="0.3">
      <c r="A9147" t="s">
        <v>3162</v>
      </c>
      <c r="B9147" t="s">
        <v>3141</v>
      </c>
    </row>
    <row r="9148" spans="1:2" x14ac:dyDescent="0.3">
      <c r="A9148" t="s">
        <v>3157</v>
      </c>
      <c r="B9148" t="s">
        <v>3141</v>
      </c>
    </row>
    <row r="9149" spans="1:2" x14ac:dyDescent="0.3">
      <c r="A9149" t="s">
        <v>3222</v>
      </c>
      <c r="B9149" t="s">
        <v>3149</v>
      </c>
    </row>
    <row r="9150" spans="1:2" x14ac:dyDescent="0.3">
      <c r="A9150" t="s">
        <v>3223</v>
      </c>
      <c r="B9150" t="s">
        <v>5596</v>
      </c>
    </row>
    <row r="9151" spans="1:2" x14ac:dyDescent="0.3">
      <c r="A9151" t="s">
        <v>3225</v>
      </c>
      <c r="B9151" t="s">
        <v>5487</v>
      </c>
    </row>
    <row r="9152" spans="1:2" x14ac:dyDescent="0.3">
      <c r="A9152" t="s">
        <v>3227</v>
      </c>
      <c r="B9152" t="s">
        <v>5597</v>
      </c>
    </row>
    <row r="9153" spans="1:2" x14ac:dyDescent="0.3">
      <c r="A9153" t="s">
        <v>3229</v>
      </c>
      <c r="B9153" t="s">
        <v>3230</v>
      </c>
    </row>
    <row r="9154" spans="1:2" x14ac:dyDescent="0.3">
      <c r="A9154" t="s">
        <v>3231</v>
      </c>
      <c r="B9154" t="s">
        <v>5598</v>
      </c>
    </row>
    <row r="9155" spans="1:2" x14ac:dyDescent="0.3">
      <c r="A9155" t="s">
        <v>3233</v>
      </c>
      <c r="B9155" t="s">
        <v>5599</v>
      </c>
    </row>
    <row r="9156" spans="1:2" x14ac:dyDescent="0.3">
      <c r="A9156" t="s">
        <v>3235</v>
      </c>
      <c r="B9156" t="s">
        <v>5600</v>
      </c>
    </row>
    <row r="9157" spans="1:2" x14ac:dyDescent="0.3">
      <c r="A9157" t="s">
        <v>3237</v>
      </c>
      <c r="B9157" t="s">
        <v>3238</v>
      </c>
    </row>
    <row r="9158" spans="1:2" x14ac:dyDescent="0.3">
      <c r="A9158" t="s">
        <v>3239</v>
      </c>
      <c r="B9158" t="s">
        <v>4579</v>
      </c>
    </row>
    <row r="9159" spans="1:2" x14ac:dyDescent="0.3">
      <c r="A9159" t="s">
        <v>3241</v>
      </c>
      <c r="B9159" t="s">
        <v>3680</v>
      </c>
    </row>
    <row r="9160" spans="1:2" x14ac:dyDescent="0.3">
      <c r="A9160" t="s">
        <v>3243</v>
      </c>
      <c r="B9160" t="s">
        <v>3230</v>
      </c>
    </row>
    <row r="9161" spans="1:2" x14ac:dyDescent="0.3">
      <c r="A9161" t="s">
        <v>3245</v>
      </c>
      <c r="B9161" t="s">
        <v>3469</v>
      </c>
    </row>
    <row r="9162" spans="1:2" x14ac:dyDescent="0.3">
      <c r="A9162" t="s">
        <v>3247</v>
      </c>
      <c r="B9162" t="s">
        <v>3291</v>
      </c>
    </row>
    <row r="9163" spans="1:2" x14ac:dyDescent="0.3">
      <c r="A9163" t="s">
        <v>3249</v>
      </c>
      <c r="B9163" t="s">
        <v>3861</v>
      </c>
    </row>
    <row r="9164" spans="1:2" x14ac:dyDescent="0.3">
      <c r="A9164" t="s">
        <v>3251</v>
      </c>
      <c r="B9164" t="s">
        <v>3471</v>
      </c>
    </row>
    <row r="9165" spans="1:2" x14ac:dyDescent="0.3">
      <c r="A9165" t="s">
        <v>3253</v>
      </c>
      <c r="B9165" t="s">
        <v>3254</v>
      </c>
    </row>
    <row r="9166" spans="1:2" x14ac:dyDescent="0.3">
      <c r="A9166" t="s">
        <v>3255</v>
      </c>
      <c r="B9166" t="s">
        <v>5601</v>
      </c>
    </row>
    <row r="9167" spans="1:2" x14ac:dyDescent="0.3">
      <c r="A9167" t="s">
        <v>3256</v>
      </c>
      <c r="B9167" t="s">
        <v>5602</v>
      </c>
    </row>
    <row r="9168" spans="1:2" x14ac:dyDescent="0.3">
      <c r="A9168" t="s">
        <v>3258</v>
      </c>
      <c r="B9168" t="s">
        <v>5603</v>
      </c>
    </row>
    <row r="9169" spans="1:2" x14ac:dyDescent="0.3">
      <c r="A9169" t="s">
        <v>3260</v>
      </c>
      <c r="B9169" t="s">
        <v>3230</v>
      </c>
    </row>
    <row r="9170" spans="1:2" x14ac:dyDescent="0.3">
      <c r="A9170" t="s">
        <v>3262</v>
      </c>
      <c r="B9170" t="s">
        <v>3230</v>
      </c>
    </row>
    <row r="9171" spans="1:2" x14ac:dyDescent="0.3">
      <c r="A9171" t="s">
        <v>3264</v>
      </c>
      <c r="B9171" t="s">
        <v>3230</v>
      </c>
    </row>
    <row r="9172" spans="1:2" x14ac:dyDescent="0.3">
      <c r="A9172" t="s">
        <v>3265</v>
      </c>
      <c r="B9172" t="s">
        <v>5604</v>
      </c>
    </row>
    <row r="9173" spans="1:2" x14ac:dyDescent="0.3">
      <c r="A9173" t="s">
        <v>3267</v>
      </c>
      <c r="B9173" t="s">
        <v>3254</v>
      </c>
    </row>
    <row r="9174" spans="1:2" x14ac:dyDescent="0.3">
      <c r="A9174" t="s">
        <v>3268</v>
      </c>
      <c r="B9174" t="s">
        <v>3254</v>
      </c>
    </row>
    <row r="9175" spans="1:2" x14ac:dyDescent="0.3">
      <c r="A9175" t="s">
        <v>3269</v>
      </c>
      <c r="B9175" t="s">
        <v>3254</v>
      </c>
    </row>
    <row r="9176" spans="1:2" x14ac:dyDescent="0.3">
      <c r="A9176" t="s">
        <v>3270</v>
      </c>
      <c r="B9176" t="s">
        <v>3254</v>
      </c>
    </row>
    <row r="9177" spans="1:2" x14ac:dyDescent="0.3">
      <c r="A9177" t="s">
        <v>3271</v>
      </c>
      <c r="B9177" t="s">
        <v>3254</v>
      </c>
    </row>
    <row r="9178" spans="1:2" x14ac:dyDescent="0.3">
      <c r="A9178" t="s">
        <v>3272</v>
      </c>
      <c r="B9178" t="s">
        <v>3254</v>
      </c>
    </row>
    <row r="9179" spans="1:2" x14ac:dyDescent="0.3">
      <c r="A9179" t="s">
        <v>3273</v>
      </c>
      <c r="B9179" t="s">
        <v>5605</v>
      </c>
    </row>
    <row r="9180" spans="1:2" x14ac:dyDescent="0.3">
      <c r="A9180" t="s">
        <v>3275</v>
      </c>
      <c r="B9180" t="s">
        <v>3254</v>
      </c>
    </row>
    <row r="9181" spans="1:2" x14ac:dyDescent="0.3">
      <c r="A9181" t="s">
        <v>3276</v>
      </c>
      <c r="B9181" t="s">
        <v>3254</v>
      </c>
    </row>
    <row r="9182" spans="1:2" x14ac:dyDescent="0.3">
      <c r="A9182" t="s">
        <v>3277</v>
      </c>
      <c r="B9182" t="s">
        <v>3254</v>
      </c>
    </row>
    <row r="9183" spans="1:2" x14ac:dyDescent="0.3">
      <c r="A9183" t="s">
        <v>3278</v>
      </c>
      <c r="B9183" t="s">
        <v>3254</v>
      </c>
    </row>
    <row r="9184" spans="1:2" x14ac:dyDescent="0.3">
      <c r="A9184" t="s">
        <v>3279</v>
      </c>
      <c r="B9184" t="s">
        <v>3280</v>
      </c>
    </row>
    <row r="9185" spans="1:2" x14ac:dyDescent="0.3">
      <c r="A9185" t="s">
        <v>3281</v>
      </c>
      <c r="B9185" t="s">
        <v>3141</v>
      </c>
    </row>
    <row r="9186" spans="1:2" x14ac:dyDescent="0.3">
      <c r="A9186" t="s">
        <v>3162</v>
      </c>
      <c r="B9186" t="s">
        <v>3141</v>
      </c>
    </row>
    <row r="9187" spans="1:2" x14ac:dyDescent="0.3">
      <c r="A9187" t="s">
        <v>3157</v>
      </c>
      <c r="B9187" t="s">
        <v>3141</v>
      </c>
    </row>
    <row r="9188" spans="1:2" x14ac:dyDescent="0.3">
      <c r="A9188" t="s">
        <v>3222</v>
      </c>
      <c r="B9188" t="s">
        <v>3149</v>
      </c>
    </row>
    <row r="9189" spans="1:2" x14ac:dyDescent="0.3">
      <c r="A9189" t="s">
        <v>3223</v>
      </c>
      <c r="B9189" t="s">
        <v>5606</v>
      </c>
    </row>
    <row r="9190" spans="1:2" x14ac:dyDescent="0.3">
      <c r="A9190" t="s">
        <v>3225</v>
      </c>
      <c r="B9190" t="s">
        <v>5487</v>
      </c>
    </row>
    <row r="9191" spans="1:2" x14ac:dyDescent="0.3">
      <c r="A9191" t="s">
        <v>3227</v>
      </c>
      <c r="B9191" t="s">
        <v>3833</v>
      </c>
    </row>
    <row r="9192" spans="1:2" x14ac:dyDescent="0.3">
      <c r="A9192" t="s">
        <v>3229</v>
      </c>
      <c r="B9192" t="s">
        <v>3230</v>
      </c>
    </row>
    <row r="9193" spans="1:2" x14ac:dyDescent="0.3">
      <c r="A9193" t="s">
        <v>3231</v>
      </c>
      <c r="B9193" t="s">
        <v>5607</v>
      </c>
    </row>
    <row r="9194" spans="1:2" x14ac:dyDescent="0.3">
      <c r="A9194" t="s">
        <v>3233</v>
      </c>
      <c r="B9194" t="s">
        <v>5608</v>
      </c>
    </row>
    <row r="9195" spans="1:2" x14ac:dyDescent="0.3">
      <c r="A9195" t="s">
        <v>3235</v>
      </c>
      <c r="B9195" t="s">
        <v>5609</v>
      </c>
    </row>
    <row r="9196" spans="1:2" x14ac:dyDescent="0.3">
      <c r="A9196" t="s">
        <v>3237</v>
      </c>
      <c r="B9196" t="s">
        <v>3238</v>
      </c>
    </row>
    <row r="9197" spans="1:2" x14ac:dyDescent="0.3">
      <c r="A9197" t="s">
        <v>3239</v>
      </c>
      <c r="B9197" t="s">
        <v>5610</v>
      </c>
    </row>
    <row r="9198" spans="1:2" x14ac:dyDescent="0.3">
      <c r="A9198" t="s">
        <v>3241</v>
      </c>
      <c r="B9198" t="s">
        <v>5611</v>
      </c>
    </row>
    <row r="9199" spans="1:2" x14ac:dyDescent="0.3">
      <c r="A9199" t="s">
        <v>3243</v>
      </c>
      <c r="B9199" t="s">
        <v>3230</v>
      </c>
    </row>
    <row r="9200" spans="1:2" x14ac:dyDescent="0.3">
      <c r="A9200" t="s">
        <v>3245</v>
      </c>
      <c r="B9200" t="s">
        <v>3469</v>
      </c>
    </row>
    <row r="9201" spans="1:2" x14ac:dyDescent="0.3">
      <c r="A9201" t="s">
        <v>3247</v>
      </c>
      <c r="B9201" t="s">
        <v>3291</v>
      </c>
    </row>
    <row r="9202" spans="1:2" x14ac:dyDescent="0.3">
      <c r="A9202" t="s">
        <v>3249</v>
      </c>
      <c r="B9202" t="s">
        <v>3861</v>
      </c>
    </row>
    <row r="9203" spans="1:2" x14ac:dyDescent="0.3">
      <c r="A9203" t="s">
        <v>3251</v>
      </c>
      <c r="B9203" t="s">
        <v>3862</v>
      </c>
    </row>
    <row r="9204" spans="1:2" x14ac:dyDescent="0.3">
      <c r="A9204" t="s">
        <v>3253</v>
      </c>
      <c r="B9204" t="s">
        <v>3254</v>
      </c>
    </row>
    <row r="9205" spans="1:2" x14ac:dyDescent="0.3">
      <c r="A9205" t="s">
        <v>3255</v>
      </c>
      <c r="B9205" t="s">
        <v>5601</v>
      </c>
    </row>
    <row r="9206" spans="1:2" x14ac:dyDescent="0.3">
      <c r="A9206" t="s">
        <v>3256</v>
      </c>
      <c r="B9206" t="s">
        <v>5612</v>
      </c>
    </row>
    <row r="9207" spans="1:2" x14ac:dyDescent="0.3">
      <c r="A9207" t="s">
        <v>3258</v>
      </c>
      <c r="B9207" t="s">
        <v>5613</v>
      </c>
    </row>
    <row r="9208" spans="1:2" x14ac:dyDescent="0.3">
      <c r="A9208" t="s">
        <v>3260</v>
      </c>
      <c r="B9208" t="s">
        <v>3230</v>
      </c>
    </row>
    <row r="9209" spans="1:2" x14ac:dyDescent="0.3">
      <c r="A9209" t="s">
        <v>3262</v>
      </c>
      <c r="B9209" t="s">
        <v>3298</v>
      </c>
    </row>
    <row r="9210" spans="1:2" x14ac:dyDescent="0.3">
      <c r="A9210" t="s">
        <v>3264</v>
      </c>
      <c r="B9210" t="s">
        <v>3230</v>
      </c>
    </row>
    <row r="9211" spans="1:2" x14ac:dyDescent="0.3">
      <c r="A9211" t="s">
        <v>3265</v>
      </c>
      <c r="B9211" t="s">
        <v>5614</v>
      </c>
    </row>
    <row r="9212" spans="1:2" x14ac:dyDescent="0.3">
      <c r="A9212" t="s">
        <v>3267</v>
      </c>
      <c r="B9212" t="s">
        <v>3254</v>
      </c>
    </row>
    <row r="9213" spans="1:2" x14ac:dyDescent="0.3">
      <c r="A9213" t="s">
        <v>3268</v>
      </c>
      <c r="B9213" t="s">
        <v>3254</v>
      </c>
    </row>
    <row r="9214" spans="1:2" x14ac:dyDescent="0.3">
      <c r="A9214" t="s">
        <v>3269</v>
      </c>
      <c r="B9214" t="s">
        <v>3254</v>
      </c>
    </row>
    <row r="9215" spans="1:2" x14ac:dyDescent="0.3">
      <c r="A9215" t="s">
        <v>3270</v>
      </c>
      <c r="B9215" t="s">
        <v>3254</v>
      </c>
    </row>
    <row r="9216" spans="1:2" x14ac:dyDescent="0.3">
      <c r="A9216" t="s">
        <v>3271</v>
      </c>
      <c r="B9216" t="s">
        <v>3254</v>
      </c>
    </row>
    <row r="9217" spans="1:2" x14ac:dyDescent="0.3">
      <c r="A9217" t="s">
        <v>3272</v>
      </c>
      <c r="B9217" t="s">
        <v>3254</v>
      </c>
    </row>
    <row r="9218" spans="1:2" x14ac:dyDescent="0.3">
      <c r="A9218" t="s">
        <v>3273</v>
      </c>
      <c r="B9218" t="s">
        <v>5615</v>
      </c>
    </row>
    <row r="9219" spans="1:2" x14ac:dyDescent="0.3">
      <c r="A9219" t="s">
        <v>3275</v>
      </c>
      <c r="B9219" t="s">
        <v>3254</v>
      </c>
    </row>
    <row r="9220" spans="1:2" x14ac:dyDescent="0.3">
      <c r="A9220" t="s">
        <v>3276</v>
      </c>
      <c r="B9220" t="s">
        <v>3254</v>
      </c>
    </row>
    <row r="9221" spans="1:2" x14ac:dyDescent="0.3">
      <c r="A9221" t="s">
        <v>3277</v>
      </c>
      <c r="B9221" t="s">
        <v>3254</v>
      </c>
    </row>
    <row r="9222" spans="1:2" x14ac:dyDescent="0.3">
      <c r="A9222" t="s">
        <v>3278</v>
      </c>
      <c r="B9222" t="s">
        <v>3254</v>
      </c>
    </row>
    <row r="9223" spans="1:2" x14ac:dyDescent="0.3">
      <c r="A9223" t="s">
        <v>3279</v>
      </c>
      <c r="B9223" t="s">
        <v>3280</v>
      </c>
    </row>
    <row r="9224" spans="1:2" x14ac:dyDescent="0.3">
      <c r="A9224" t="s">
        <v>3281</v>
      </c>
      <c r="B9224" t="s">
        <v>3141</v>
      </c>
    </row>
    <row r="9225" spans="1:2" x14ac:dyDescent="0.3">
      <c r="A9225" t="s">
        <v>3162</v>
      </c>
      <c r="B9225" t="s">
        <v>3141</v>
      </c>
    </row>
    <row r="9226" spans="1:2" x14ac:dyDescent="0.3">
      <c r="A9226" t="s">
        <v>3157</v>
      </c>
      <c r="B9226" t="s">
        <v>3141</v>
      </c>
    </row>
    <row r="9227" spans="1:2" x14ac:dyDescent="0.3">
      <c r="A9227" t="s">
        <v>3222</v>
      </c>
      <c r="B9227" t="s">
        <v>3149</v>
      </c>
    </row>
    <row r="9228" spans="1:2" x14ac:dyDescent="0.3">
      <c r="A9228" t="s">
        <v>3223</v>
      </c>
      <c r="B9228" t="s">
        <v>5466</v>
      </c>
    </row>
    <row r="9229" spans="1:2" x14ac:dyDescent="0.3">
      <c r="A9229" t="s">
        <v>3225</v>
      </c>
      <c r="B9229" t="s">
        <v>5487</v>
      </c>
    </row>
    <row r="9230" spans="1:2" x14ac:dyDescent="0.3">
      <c r="A9230" t="s">
        <v>3227</v>
      </c>
      <c r="B9230" t="s">
        <v>5616</v>
      </c>
    </row>
    <row r="9231" spans="1:2" x14ac:dyDescent="0.3">
      <c r="A9231" t="s">
        <v>3229</v>
      </c>
      <c r="B9231" t="s">
        <v>3230</v>
      </c>
    </row>
    <row r="9232" spans="1:2" x14ac:dyDescent="0.3">
      <c r="A9232" t="s">
        <v>3231</v>
      </c>
      <c r="B9232" t="s">
        <v>5617</v>
      </c>
    </row>
    <row r="9233" spans="1:2" x14ac:dyDescent="0.3">
      <c r="A9233" t="s">
        <v>3233</v>
      </c>
      <c r="B9233" t="s">
        <v>5618</v>
      </c>
    </row>
    <row r="9234" spans="1:2" x14ac:dyDescent="0.3">
      <c r="A9234" t="s">
        <v>3235</v>
      </c>
      <c r="B9234" t="s">
        <v>5619</v>
      </c>
    </row>
    <row r="9235" spans="1:2" x14ac:dyDescent="0.3">
      <c r="A9235" t="s">
        <v>3237</v>
      </c>
      <c r="B9235" t="s">
        <v>3238</v>
      </c>
    </row>
    <row r="9236" spans="1:2" x14ac:dyDescent="0.3">
      <c r="A9236" t="s">
        <v>3239</v>
      </c>
      <c r="B9236" t="s">
        <v>5620</v>
      </c>
    </row>
    <row r="9237" spans="1:2" x14ac:dyDescent="0.3">
      <c r="A9237" t="s">
        <v>3241</v>
      </c>
      <c r="B9237" t="s">
        <v>3680</v>
      </c>
    </row>
    <row r="9238" spans="1:2" x14ac:dyDescent="0.3">
      <c r="A9238" t="s">
        <v>3243</v>
      </c>
      <c r="B9238" t="s">
        <v>3244</v>
      </c>
    </row>
    <row r="9239" spans="1:2" x14ac:dyDescent="0.3">
      <c r="A9239" t="s">
        <v>3245</v>
      </c>
      <c r="B9239" t="s">
        <v>3469</v>
      </c>
    </row>
    <row r="9240" spans="1:2" x14ac:dyDescent="0.3">
      <c r="A9240" t="s">
        <v>3247</v>
      </c>
      <c r="B9240" t="s">
        <v>3291</v>
      </c>
    </row>
    <row r="9241" spans="1:2" x14ac:dyDescent="0.3">
      <c r="A9241" t="s">
        <v>3249</v>
      </c>
      <c r="B9241" t="s">
        <v>3861</v>
      </c>
    </row>
    <row r="9242" spans="1:2" x14ac:dyDescent="0.3">
      <c r="A9242" t="s">
        <v>3251</v>
      </c>
      <c r="B9242" t="s">
        <v>3862</v>
      </c>
    </row>
    <row r="9243" spans="1:2" x14ac:dyDescent="0.3">
      <c r="A9243" t="s">
        <v>3253</v>
      </c>
      <c r="B9243" t="s">
        <v>3254</v>
      </c>
    </row>
    <row r="9244" spans="1:2" x14ac:dyDescent="0.3">
      <c r="A9244" t="s">
        <v>3255</v>
      </c>
      <c r="B9244" t="s">
        <v>5601</v>
      </c>
    </row>
    <row r="9245" spans="1:2" x14ac:dyDescent="0.3">
      <c r="A9245" t="s">
        <v>3256</v>
      </c>
      <c r="B9245" t="s">
        <v>5621</v>
      </c>
    </row>
    <row r="9246" spans="1:2" x14ac:dyDescent="0.3">
      <c r="A9246" t="s">
        <v>3258</v>
      </c>
      <c r="B9246" t="s">
        <v>5622</v>
      </c>
    </row>
    <row r="9247" spans="1:2" x14ac:dyDescent="0.3">
      <c r="A9247" t="s">
        <v>3260</v>
      </c>
      <c r="B9247" t="s">
        <v>3230</v>
      </c>
    </row>
    <row r="9248" spans="1:2" x14ac:dyDescent="0.3">
      <c r="A9248" t="s">
        <v>3262</v>
      </c>
      <c r="B9248" t="s">
        <v>3263</v>
      </c>
    </row>
    <row r="9249" spans="1:2" x14ac:dyDescent="0.3">
      <c r="A9249" t="s">
        <v>3264</v>
      </c>
      <c r="B9249" t="s">
        <v>3230</v>
      </c>
    </row>
    <row r="9250" spans="1:2" x14ac:dyDescent="0.3">
      <c r="A9250" t="s">
        <v>3265</v>
      </c>
      <c r="B9250" t="s">
        <v>5623</v>
      </c>
    </row>
    <row r="9251" spans="1:2" x14ac:dyDescent="0.3">
      <c r="A9251" t="s">
        <v>3267</v>
      </c>
      <c r="B9251" t="s">
        <v>3254</v>
      </c>
    </row>
    <row r="9252" spans="1:2" x14ac:dyDescent="0.3">
      <c r="A9252" t="s">
        <v>3268</v>
      </c>
      <c r="B9252" t="s">
        <v>3254</v>
      </c>
    </row>
    <row r="9253" spans="1:2" x14ac:dyDescent="0.3">
      <c r="A9253" t="s">
        <v>3269</v>
      </c>
      <c r="B9253" t="s">
        <v>3298</v>
      </c>
    </row>
    <row r="9254" spans="1:2" x14ac:dyDescent="0.3">
      <c r="A9254" t="s">
        <v>3270</v>
      </c>
      <c r="B9254" t="s">
        <v>4426</v>
      </c>
    </row>
    <row r="9255" spans="1:2" x14ac:dyDescent="0.3">
      <c r="A9255" t="s">
        <v>3271</v>
      </c>
      <c r="B9255" t="s">
        <v>3254</v>
      </c>
    </row>
    <row r="9256" spans="1:2" x14ac:dyDescent="0.3">
      <c r="A9256" t="s">
        <v>3272</v>
      </c>
      <c r="B9256" t="s">
        <v>3254</v>
      </c>
    </row>
    <row r="9257" spans="1:2" x14ac:dyDescent="0.3">
      <c r="A9257" t="s">
        <v>3273</v>
      </c>
      <c r="B9257" t="s">
        <v>5624</v>
      </c>
    </row>
    <row r="9258" spans="1:2" x14ac:dyDescent="0.3">
      <c r="A9258" t="s">
        <v>3275</v>
      </c>
      <c r="B9258" t="s">
        <v>3254</v>
      </c>
    </row>
    <row r="9259" spans="1:2" x14ac:dyDescent="0.3">
      <c r="A9259" t="s">
        <v>3276</v>
      </c>
      <c r="B9259" t="s">
        <v>3254</v>
      </c>
    </row>
    <row r="9260" spans="1:2" x14ac:dyDescent="0.3">
      <c r="A9260" t="s">
        <v>3277</v>
      </c>
      <c r="B9260" t="s">
        <v>3254</v>
      </c>
    </row>
    <row r="9261" spans="1:2" x14ac:dyDescent="0.3">
      <c r="A9261" t="s">
        <v>3278</v>
      </c>
      <c r="B9261" t="s">
        <v>3254</v>
      </c>
    </row>
    <row r="9262" spans="1:2" x14ac:dyDescent="0.3">
      <c r="A9262" t="s">
        <v>3279</v>
      </c>
      <c r="B9262" t="s">
        <v>3280</v>
      </c>
    </row>
    <row r="9263" spans="1:2" x14ac:dyDescent="0.3">
      <c r="A9263" t="s">
        <v>3281</v>
      </c>
      <c r="B9263" t="s">
        <v>3141</v>
      </c>
    </row>
    <row r="9264" spans="1:2" x14ac:dyDescent="0.3">
      <c r="A9264" t="s">
        <v>3162</v>
      </c>
      <c r="B9264" t="s">
        <v>3141</v>
      </c>
    </row>
    <row r="9265" spans="1:2" x14ac:dyDescent="0.3">
      <c r="A9265" t="s">
        <v>3157</v>
      </c>
      <c r="B9265" t="s">
        <v>3141</v>
      </c>
    </row>
    <row r="9266" spans="1:2" x14ac:dyDescent="0.3">
      <c r="A9266" t="s">
        <v>3222</v>
      </c>
      <c r="B9266" t="s">
        <v>3149</v>
      </c>
    </row>
    <row r="9267" spans="1:2" x14ac:dyDescent="0.3">
      <c r="A9267" t="s">
        <v>3223</v>
      </c>
      <c r="B9267" t="s">
        <v>5625</v>
      </c>
    </row>
    <row r="9268" spans="1:2" x14ac:dyDescent="0.3">
      <c r="A9268" t="s">
        <v>3225</v>
      </c>
      <c r="B9268" t="s">
        <v>5487</v>
      </c>
    </row>
    <row r="9269" spans="1:2" x14ac:dyDescent="0.3">
      <c r="A9269" t="s">
        <v>3227</v>
      </c>
      <c r="B9269" t="s">
        <v>5626</v>
      </c>
    </row>
    <row r="9270" spans="1:2" x14ac:dyDescent="0.3">
      <c r="A9270" t="s">
        <v>3229</v>
      </c>
      <c r="B9270" t="s">
        <v>3230</v>
      </c>
    </row>
    <row r="9271" spans="1:2" x14ac:dyDescent="0.3">
      <c r="A9271" t="s">
        <v>3231</v>
      </c>
      <c r="B9271" t="s">
        <v>5627</v>
      </c>
    </row>
    <row r="9272" spans="1:2" x14ac:dyDescent="0.3">
      <c r="A9272" t="s">
        <v>3233</v>
      </c>
      <c r="B9272" t="s">
        <v>5628</v>
      </c>
    </row>
    <row r="9273" spans="1:2" x14ac:dyDescent="0.3">
      <c r="A9273" t="s">
        <v>3235</v>
      </c>
      <c r="B9273" t="s">
        <v>5629</v>
      </c>
    </row>
    <row r="9274" spans="1:2" x14ac:dyDescent="0.3">
      <c r="A9274" t="s">
        <v>3237</v>
      </c>
      <c r="B9274" t="s">
        <v>3454</v>
      </c>
    </row>
    <row r="9275" spans="1:2" x14ac:dyDescent="0.3">
      <c r="A9275" t="s">
        <v>3239</v>
      </c>
      <c r="B9275" t="s">
        <v>5389</v>
      </c>
    </row>
    <row r="9276" spans="1:2" x14ac:dyDescent="0.3">
      <c r="A9276" t="s">
        <v>3241</v>
      </c>
      <c r="B9276" t="s">
        <v>3500</v>
      </c>
    </row>
    <row r="9277" spans="1:2" x14ac:dyDescent="0.3">
      <c r="A9277" t="s">
        <v>3243</v>
      </c>
      <c r="B9277" t="s">
        <v>3230</v>
      </c>
    </row>
    <row r="9278" spans="1:2" x14ac:dyDescent="0.3">
      <c r="A9278" t="s">
        <v>3245</v>
      </c>
      <c r="B9278" t="s">
        <v>3469</v>
      </c>
    </row>
    <row r="9279" spans="1:2" x14ac:dyDescent="0.3">
      <c r="A9279" t="s">
        <v>3247</v>
      </c>
      <c r="B9279" t="s">
        <v>3291</v>
      </c>
    </row>
    <row r="9280" spans="1:2" x14ac:dyDescent="0.3">
      <c r="A9280" t="s">
        <v>3249</v>
      </c>
      <c r="B9280" t="s">
        <v>3861</v>
      </c>
    </row>
    <row r="9281" spans="1:2" x14ac:dyDescent="0.3">
      <c r="A9281" t="s">
        <v>3251</v>
      </c>
      <c r="B9281" t="s">
        <v>3862</v>
      </c>
    </row>
    <row r="9282" spans="1:2" x14ac:dyDescent="0.3">
      <c r="A9282" t="s">
        <v>3253</v>
      </c>
      <c r="B9282" t="s">
        <v>3254</v>
      </c>
    </row>
    <row r="9283" spans="1:2" x14ac:dyDescent="0.3">
      <c r="A9283" t="s">
        <v>3255</v>
      </c>
      <c r="B9283" t="s">
        <v>5601</v>
      </c>
    </row>
    <row r="9284" spans="1:2" x14ac:dyDescent="0.3">
      <c r="A9284" t="s">
        <v>3256</v>
      </c>
      <c r="B9284" t="s">
        <v>5630</v>
      </c>
    </row>
    <row r="9285" spans="1:2" x14ac:dyDescent="0.3">
      <c r="A9285" t="s">
        <v>3258</v>
      </c>
      <c r="B9285" t="s">
        <v>5631</v>
      </c>
    </row>
    <row r="9286" spans="1:2" x14ac:dyDescent="0.3">
      <c r="A9286" t="s">
        <v>3260</v>
      </c>
      <c r="B9286" t="s">
        <v>3230</v>
      </c>
    </row>
    <row r="9287" spans="1:2" x14ac:dyDescent="0.3">
      <c r="A9287" t="s">
        <v>3262</v>
      </c>
      <c r="B9287" t="s">
        <v>3230</v>
      </c>
    </row>
    <row r="9288" spans="1:2" x14ac:dyDescent="0.3">
      <c r="A9288" t="s">
        <v>3264</v>
      </c>
      <c r="B9288" t="s">
        <v>3230</v>
      </c>
    </row>
    <row r="9289" spans="1:2" x14ac:dyDescent="0.3">
      <c r="A9289" t="s">
        <v>3265</v>
      </c>
      <c r="B9289" t="s">
        <v>5632</v>
      </c>
    </row>
    <row r="9290" spans="1:2" x14ac:dyDescent="0.3">
      <c r="A9290" t="s">
        <v>3267</v>
      </c>
      <c r="B9290" t="s">
        <v>3254</v>
      </c>
    </row>
    <row r="9291" spans="1:2" x14ac:dyDescent="0.3">
      <c r="A9291" t="s">
        <v>3268</v>
      </c>
      <c r="B9291" t="s">
        <v>3254</v>
      </c>
    </row>
    <row r="9292" spans="1:2" x14ac:dyDescent="0.3">
      <c r="A9292" t="s">
        <v>3269</v>
      </c>
      <c r="B9292" t="s">
        <v>3298</v>
      </c>
    </row>
    <row r="9293" spans="1:2" x14ac:dyDescent="0.3">
      <c r="A9293" t="s">
        <v>3270</v>
      </c>
      <c r="B9293" t="s">
        <v>4615</v>
      </c>
    </row>
    <row r="9294" spans="1:2" x14ac:dyDescent="0.3">
      <c r="A9294" t="s">
        <v>3271</v>
      </c>
      <c r="B9294" t="s">
        <v>3254</v>
      </c>
    </row>
    <row r="9295" spans="1:2" x14ac:dyDescent="0.3">
      <c r="A9295" t="s">
        <v>3272</v>
      </c>
      <c r="B9295" t="s">
        <v>3254</v>
      </c>
    </row>
    <row r="9296" spans="1:2" x14ac:dyDescent="0.3">
      <c r="A9296" t="s">
        <v>3273</v>
      </c>
      <c r="B9296" t="s">
        <v>5633</v>
      </c>
    </row>
    <row r="9297" spans="1:2" x14ac:dyDescent="0.3">
      <c r="A9297" t="s">
        <v>3275</v>
      </c>
      <c r="B9297" t="s">
        <v>3254</v>
      </c>
    </row>
    <row r="9298" spans="1:2" x14ac:dyDescent="0.3">
      <c r="A9298" t="s">
        <v>3276</v>
      </c>
      <c r="B9298" t="s">
        <v>3254</v>
      </c>
    </row>
    <row r="9299" spans="1:2" x14ac:dyDescent="0.3">
      <c r="A9299" t="s">
        <v>3277</v>
      </c>
      <c r="B9299" t="s">
        <v>3254</v>
      </c>
    </row>
    <row r="9300" spans="1:2" x14ac:dyDescent="0.3">
      <c r="A9300" t="s">
        <v>3278</v>
      </c>
      <c r="B9300" t="s">
        <v>3254</v>
      </c>
    </row>
    <row r="9301" spans="1:2" x14ac:dyDescent="0.3">
      <c r="A9301" t="s">
        <v>3279</v>
      </c>
      <c r="B9301" t="s">
        <v>3280</v>
      </c>
    </row>
    <row r="9302" spans="1:2" x14ac:dyDescent="0.3">
      <c r="A9302" t="s">
        <v>3281</v>
      </c>
      <c r="B9302" t="s">
        <v>3141</v>
      </c>
    </row>
    <row r="9303" spans="1:2" x14ac:dyDescent="0.3">
      <c r="A9303" t="s">
        <v>3162</v>
      </c>
      <c r="B9303" t="s">
        <v>3141</v>
      </c>
    </row>
    <row r="9304" spans="1:2" x14ac:dyDescent="0.3">
      <c r="A9304" t="s">
        <v>3157</v>
      </c>
      <c r="B9304" t="s">
        <v>3141</v>
      </c>
    </row>
    <row r="9305" spans="1:2" x14ac:dyDescent="0.3">
      <c r="A9305" t="s">
        <v>3222</v>
      </c>
      <c r="B9305" t="s">
        <v>3149</v>
      </c>
    </row>
    <row r="9306" spans="1:2" x14ac:dyDescent="0.3">
      <c r="A9306" t="s">
        <v>3223</v>
      </c>
      <c r="B9306" t="s">
        <v>3589</v>
      </c>
    </row>
    <row r="9307" spans="1:2" x14ac:dyDescent="0.3">
      <c r="A9307" t="s">
        <v>3225</v>
      </c>
      <c r="B9307" t="s">
        <v>5487</v>
      </c>
    </row>
    <row r="9308" spans="1:2" x14ac:dyDescent="0.3">
      <c r="A9308" t="s">
        <v>3227</v>
      </c>
      <c r="B9308" t="s">
        <v>5634</v>
      </c>
    </row>
    <row r="9309" spans="1:2" x14ac:dyDescent="0.3">
      <c r="A9309" t="s">
        <v>3229</v>
      </c>
      <c r="B9309" t="s">
        <v>3230</v>
      </c>
    </row>
    <row r="9310" spans="1:2" x14ac:dyDescent="0.3">
      <c r="A9310" t="s">
        <v>3231</v>
      </c>
      <c r="B9310" t="s">
        <v>5635</v>
      </c>
    </row>
    <row r="9311" spans="1:2" x14ac:dyDescent="0.3">
      <c r="A9311" t="s">
        <v>3233</v>
      </c>
      <c r="B9311" t="s">
        <v>5636</v>
      </c>
    </row>
    <row r="9312" spans="1:2" x14ac:dyDescent="0.3">
      <c r="A9312" t="s">
        <v>3235</v>
      </c>
      <c r="B9312" t="s">
        <v>5637</v>
      </c>
    </row>
    <row r="9313" spans="1:2" x14ac:dyDescent="0.3">
      <c r="A9313" t="s">
        <v>3237</v>
      </c>
      <c r="B9313" t="s">
        <v>3238</v>
      </c>
    </row>
    <row r="9314" spans="1:2" x14ac:dyDescent="0.3">
      <c r="A9314" t="s">
        <v>3239</v>
      </c>
      <c r="B9314" t="s">
        <v>5638</v>
      </c>
    </row>
    <row r="9315" spans="1:2" x14ac:dyDescent="0.3">
      <c r="A9315" t="s">
        <v>3241</v>
      </c>
      <c r="B9315" t="s">
        <v>4580</v>
      </c>
    </row>
    <row r="9316" spans="1:2" x14ac:dyDescent="0.3">
      <c r="A9316" t="s">
        <v>3243</v>
      </c>
      <c r="B9316" t="s">
        <v>3244</v>
      </c>
    </row>
    <row r="9317" spans="1:2" x14ac:dyDescent="0.3">
      <c r="A9317" t="s">
        <v>3245</v>
      </c>
      <c r="B9317" t="s">
        <v>3469</v>
      </c>
    </row>
    <row r="9318" spans="1:2" x14ac:dyDescent="0.3">
      <c r="A9318" t="s">
        <v>3247</v>
      </c>
      <c r="B9318" t="s">
        <v>3291</v>
      </c>
    </row>
    <row r="9319" spans="1:2" x14ac:dyDescent="0.3">
      <c r="A9319" t="s">
        <v>3249</v>
      </c>
      <c r="B9319" t="s">
        <v>3470</v>
      </c>
    </row>
    <row r="9320" spans="1:2" x14ac:dyDescent="0.3">
      <c r="A9320" t="s">
        <v>3251</v>
      </c>
      <c r="B9320" t="s">
        <v>3471</v>
      </c>
    </row>
    <row r="9321" spans="1:2" x14ac:dyDescent="0.3">
      <c r="A9321" t="s">
        <v>3253</v>
      </c>
      <c r="B9321" t="s">
        <v>3254</v>
      </c>
    </row>
    <row r="9322" spans="1:2" x14ac:dyDescent="0.3">
      <c r="A9322" t="s">
        <v>3255</v>
      </c>
      <c r="B9322" t="s">
        <v>3487</v>
      </c>
    </row>
    <row r="9323" spans="1:2" x14ac:dyDescent="0.3">
      <c r="A9323" t="s">
        <v>3256</v>
      </c>
      <c r="B9323" t="s">
        <v>5639</v>
      </c>
    </row>
    <row r="9324" spans="1:2" x14ac:dyDescent="0.3">
      <c r="A9324" t="s">
        <v>3258</v>
      </c>
      <c r="B9324" t="s">
        <v>5640</v>
      </c>
    </row>
    <row r="9325" spans="1:2" x14ac:dyDescent="0.3">
      <c r="A9325" t="s">
        <v>3260</v>
      </c>
      <c r="B9325" t="s">
        <v>3230</v>
      </c>
    </row>
    <row r="9326" spans="1:2" x14ac:dyDescent="0.3">
      <c r="A9326" t="s">
        <v>3262</v>
      </c>
      <c r="B9326" t="s">
        <v>3230</v>
      </c>
    </row>
    <row r="9327" spans="1:2" x14ac:dyDescent="0.3">
      <c r="A9327" t="s">
        <v>3264</v>
      </c>
      <c r="B9327" t="s">
        <v>3230</v>
      </c>
    </row>
    <row r="9328" spans="1:2" x14ac:dyDescent="0.3">
      <c r="A9328" t="s">
        <v>3265</v>
      </c>
      <c r="B9328" t="s">
        <v>5641</v>
      </c>
    </row>
    <row r="9329" spans="1:2" x14ac:dyDescent="0.3">
      <c r="A9329" t="s">
        <v>3267</v>
      </c>
      <c r="B9329" t="s">
        <v>3254</v>
      </c>
    </row>
    <row r="9330" spans="1:2" x14ac:dyDescent="0.3">
      <c r="A9330" t="s">
        <v>3268</v>
      </c>
      <c r="B9330" t="s">
        <v>3254</v>
      </c>
    </row>
    <row r="9331" spans="1:2" x14ac:dyDescent="0.3">
      <c r="A9331" t="s">
        <v>3269</v>
      </c>
      <c r="B9331" t="s">
        <v>3254</v>
      </c>
    </row>
    <row r="9332" spans="1:2" x14ac:dyDescent="0.3">
      <c r="A9332" t="s">
        <v>3270</v>
      </c>
      <c r="B9332" t="s">
        <v>3254</v>
      </c>
    </row>
    <row r="9333" spans="1:2" x14ac:dyDescent="0.3">
      <c r="A9333" t="s">
        <v>3271</v>
      </c>
      <c r="B9333" t="s">
        <v>3254</v>
      </c>
    </row>
    <row r="9334" spans="1:2" x14ac:dyDescent="0.3">
      <c r="A9334" t="s">
        <v>3272</v>
      </c>
      <c r="B9334" t="s">
        <v>3254</v>
      </c>
    </row>
    <row r="9335" spans="1:2" x14ac:dyDescent="0.3">
      <c r="A9335" t="s">
        <v>3273</v>
      </c>
      <c r="B9335" t="s">
        <v>5642</v>
      </c>
    </row>
    <row r="9336" spans="1:2" x14ac:dyDescent="0.3">
      <c r="A9336" t="s">
        <v>3275</v>
      </c>
      <c r="B9336" t="s">
        <v>3254</v>
      </c>
    </row>
    <row r="9337" spans="1:2" x14ac:dyDescent="0.3">
      <c r="A9337" t="s">
        <v>3276</v>
      </c>
      <c r="B9337" t="s">
        <v>3254</v>
      </c>
    </row>
    <row r="9338" spans="1:2" x14ac:dyDescent="0.3">
      <c r="A9338" t="s">
        <v>3277</v>
      </c>
      <c r="B9338" t="s">
        <v>3254</v>
      </c>
    </row>
    <row r="9339" spans="1:2" x14ac:dyDescent="0.3">
      <c r="A9339" t="s">
        <v>3278</v>
      </c>
      <c r="B9339" t="s">
        <v>3254</v>
      </c>
    </row>
    <row r="9340" spans="1:2" x14ac:dyDescent="0.3">
      <c r="A9340" t="s">
        <v>3279</v>
      </c>
      <c r="B9340" t="s">
        <v>3280</v>
      </c>
    </row>
    <row r="9341" spans="1:2" x14ac:dyDescent="0.3">
      <c r="A9341" t="s">
        <v>3281</v>
      </c>
      <c r="B9341" t="s">
        <v>3141</v>
      </c>
    </row>
    <row r="9342" spans="1:2" x14ac:dyDescent="0.3">
      <c r="A9342" t="s">
        <v>3162</v>
      </c>
      <c r="B9342" t="s">
        <v>3141</v>
      </c>
    </row>
    <row r="9343" spans="1:2" x14ac:dyDescent="0.3">
      <c r="A9343" t="s">
        <v>3157</v>
      </c>
      <c r="B9343" t="s">
        <v>3141</v>
      </c>
    </row>
    <row r="9344" spans="1:2" x14ac:dyDescent="0.3">
      <c r="A9344" t="s">
        <v>3222</v>
      </c>
      <c r="B9344" t="s">
        <v>3149</v>
      </c>
    </row>
    <row r="9345" spans="1:2" x14ac:dyDescent="0.3">
      <c r="A9345" t="s">
        <v>3223</v>
      </c>
      <c r="B9345" t="s">
        <v>4370</v>
      </c>
    </row>
    <row r="9346" spans="1:2" x14ac:dyDescent="0.3">
      <c r="A9346" t="s">
        <v>3225</v>
      </c>
      <c r="B9346" t="s">
        <v>4798</v>
      </c>
    </row>
    <row r="9347" spans="1:2" x14ac:dyDescent="0.3">
      <c r="A9347" t="s">
        <v>3227</v>
      </c>
      <c r="B9347" t="s">
        <v>4197</v>
      </c>
    </row>
    <row r="9348" spans="1:2" x14ac:dyDescent="0.3">
      <c r="A9348" t="s">
        <v>3229</v>
      </c>
      <c r="B9348" t="s">
        <v>3230</v>
      </c>
    </row>
    <row r="9349" spans="1:2" x14ac:dyDescent="0.3">
      <c r="A9349" t="s">
        <v>3231</v>
      </c>
      <c r="B9349" t="s">
        <v>3662</v>
      </c>
    </row>
    <row r="9350" spans="1:2" x14ac:dyDescent="0.3">
      <c r="A9350" t="s">
        <v>3233</v>
      </c>
      <c r="B9350" t="s">
        <v>5643</v>
      </c>
    </row>
    <row r="9351" spans="1:2" x14ac:dyDescent="0.3">
      <c r="A9351" t="s">
        <v>3235</v>
      </c>
      <c r="B9351" t="s">
        <v>5644</v>
      </c>
    </row>
    <row r="9352" spans="1:2" x14ac:dyDescent="0.3">
      <c r="A9352" t="s">
        <v>3237</v>
      </c>
      <c r="B9352" t="s">
        <v>3238</v>
      </c>
    </row>
    <row r="9353" spans="1:2" x14ac:dyDescent="0.3">
      <c r="A9353" t="s">
        <v>3239</v>
      </c>
      <c r="B9353" t="s">
        <v>3763</v>
      </c>
    </row>
    <row r="9354" spans="1:2" x14ac:dyDescent="0.3">
      <c r="A9354" t="s">
        <v>3241</v>
      </c>
      <c r="B9354" t="s">
        <v>5336</v>
      </c>
    </row>
    <row r="9355" spans="1:2" x14ac:dyDescent="0.3">
      <c r="A9355" t="s">
        <v>3243</v>
      </c>
      <c r="B9355" t="s">
        <v>3244</v>
      </c>
    </row>
    <row r="9356" spans="1:2" x14ac:dyDescent="0.3">
      <c r="A9356" t="s">
        <v>3245</v>
      </c>
      <c r="B9356" t="s">
        <v>3384</v>
      </c>
    </row>
    <row r="9357" spans="1:2" x14ac:dyDescent="0.3">
      <c r="A9357" t="s">
        <v>3247</v>
      </c>
      <c r="B9357" t="s">
        <v>3310</v>
      </c>
    </row>
    <row r="9358" spans="1:2" x14ac:dyDescent="0.3">
      <c r="A9358" t="s">
        <v>3249</v>
      </c>
      <c r="B9358" t="s">
        <v>3532</v>
      </c>
    </row>
    <row r="9359" spans="1:2" x14ac:dyDescent="0.3">
      <c r="A9359" t="s">
        <v>3251</v>
      </c>
      <c r="B9359" t="s">
        <v>3533</v>
      </c>
    </row>
    <row r="9360" spans="1:2" x14ac:dyDescent="0.3">
      <c r="A9360" t="s">
        <v>3253</v>
      </c>
      <c r="B9360" t="s">
        <v>3534</v>
      </c>
    </row>
    <row r="9361" spans="1:2" x14ac:dyDescent="0.3">
      <c r="A9361" t="s">
        <v>3255</v>
      </c>
      <c r="B9361" t="s">
        <v>3254</v>
      </c>
    </row>
    <row r="9362" spans="1:2" x14ac:dyDescent="0.3">
      <c r="A9362" t="s">
        <v>3256</v>
      </c>
      <c r="B9362" t="s">
        <v>5645</v>
      </c>
    </row>
    <row r="9363" spans="1:2" x14ac:dyDescent="0.3">
      <c r="A9363" t="s">
        <v>3258</v>
      </c>
      <c r="B9363" t="s">
        <v>5646</v>
      </c>
    </row>
    <row r="9364" spans="1:2" x14ac:dyDescent="0.3">
      <c r="A9364" t="s">
        <v>3260</v>
      </c>
      <c r="B9364" t="s">
        <v>3230</v>
      </c>
    </row>
    <row r="9365" spans="1:2" x14ac:dyDescent="0.3">
      <c r="A9365" t="s">
        <v>3262</v>
      </c>
      <c r="B9365" t="s">
        <v>3230</v>
      </c>
    </row>
    <row r="9366" spans="1:2" x14ac:dyDescent="0.3">
      <c r="A9366" t="s">
        <v>3264</v>
      </c>
      <c r="B9366" t="s">
        <v>3230</v>
      </c>
    </row>
    <row r="9367" spans="1:2" x14ac:dyDescent="0.3">
      <c r="A9367" t="s">
        <v>3265</v>
      </c>
      <c r="B9367" t="s">
        <v>3636</v>
      </c>
    </row>
    <row r="9368" spans="1:2" x14ac:dyDescent="0.3">
      <c r="A9368" t="s">
        <v>3267</v>
      </c>
      <c r="B9368" t="s">
        <v>3298</v>
      </c>
    </row>
    <row r="9369" spans="1:2" x14ac:dyDescent="0.3">
      <c r="A9369" t="s">
        <v>3268</v>
      </c>
      <c r="B9369" t="s">
        <v>3254</v>
      </c>
    </row>
    <row r="9370" spans="1:2" x14ac:dyDescent="0.3">
      <c r="A9370" t="s">
        <v>3269</v>
      </c>
      <c r="B9370" t="s">
        <v>3298</v>
      </c>
    </row>
    <row r="9371" spans="1:2" x14ac:dyDescent="0.3">
      <c r="A9371" t="s">
        <v>3270</v>
      </c>
      <c r="B9371" t="s">
        <v>4915</v>
      </c>
    </row>
    <row r="9372" spans="1:2" x14ac:dyDescent="0.3">
      <c r="A9372" t="s">
        <v>3271</v>
      </c>
      <c r="B9372" t="s">
        <v>3254</v>
      </c>
    </row>
    <row r="9373" spans="1:2" x14ac:dyDescent="0.3">
      <c r="A9373" t="s">
        <v>3272</v>
      </c>
      <c r="B9373" t="s">
        <v>3254</v>
      </c>
    </row>
    <row r="9374" spans="1:2" x14ac:dyDescent="0.3">
      <c r="A9374" t="s">
        <v>3273</v>
      </c>
      <c r="B9374" t="s">
        <v>5647</v>
      </c>
    </row>
    <row r="9375" spans="1:2" x14ac:dyDescent="0.3">
      <c r="A9375" t="s">
        <v>3275</v>
      </c>
      <c r="B9375" t="s">
        <v>3254</v>
      </c>
    </row>
    <row r="9376" spans="1:2" x14ac:dyDescent="0.3">
      <c r="A9376" t="s">
        <v>3276</v>
      </c>
      <c r="B9376" t="s">
        <v>3254</v>
      </c>
    </row>
    <row r="9377" spans="1:2" x14ac:dyDescent="0.3">
      <c r="A9377" t="s">
        <v>3277</v>
      </c>
      <c r="B9377" t="s">
        <v>3254</v>
      </c>
    </row>
    <row r="9378" spans="1:2" x14ac:dyDescent="0.3">
      <c r="A9378" t="s">
        <v>3278</v>
      </c>
      <c r="B9378" t="s">
        <v>3254</v>
      </c>
    </row>
    <row r="9379" spans="1:2" x14ac:dyDescent="0.3">
      <c r="A9379" t="s">
        <v>3279</v>
      </c>
      <c r="B9379" t="s">
        <v>3280</v>
      </c>
    </row>
    <row r="9380" spans="1:2" x14ac:dyDescent="0.3">
      <c r="A9380" t="s">
        <v>3281</v>
      </c>
      <c r="B9380" t="s">
        <v>3141</v>
      </c>
    </row>
    <row r="9381" spans="1:2" x14ac:dyDescent="0.3">
      <c r="A9381" t="s">
        <v>3162</v>
      </c>
      <c r="B9381" t="s">
        <v>3141</v>
      </c>
    </row>
    <row r="9382" spans="1:2" x14ac:dyDescent="0.3">
      <c r="A9382" t="s">
        <v>3157</v>
      </c>
      <c r="B9382" t="s">
        <v>3141</v>
      </c>
    </row>
    <row r="9383" spans="1:2" x14ac:dyDescent="0.3">
      <c r="A9383" t="s">
        <v>3222</v>
      </c>
      <c r="B9383" t="s">
        <v>3149</v>
      </c>
    </row>
    <row r="9384" spans="1:2" x14ac:dyDescent="0.3">
      <c r="A9384" t="s">
        <v>3223</v>
      </c>
      <c r="B9384" t="s">
        <v>5648</v>
      </c>
    </row>
    <row r="9385" spans="1:2" x14ac:dyDescent="0.3">
      <c r="A9385" t="s">
        <v>3225</v>
      </c>
      <c r="B9385" t="s">
        <v>4798</v>
      </c>
    </row>
    <row r="9386" spans="1:2" x14ac:dyDescent="0.3">
      <c r="A9386" t="s">
        <v>3227</v>
      </c>
      <c r="B9386" t="s">
        <v>5649</v>
      </c>
    </row>
    <row r="9387" spans="1:2" x14ac:dyDescent="0.3">
      <c r="A9387" t="s">
        <v>3229</v>
      </c>
      <c r="B9387" t="s">
        <v>3230</v>
      </c>
    </row>
    <row r="9388" spans="1:2" x14ac:dyDescent="0.3">
      <c r="A9388" t="s">
        <v>3231</v>
      </c>
      <c r="B9388" t="s">
        <v>5650</v>
      </c>
    </row>
    <row r="9389" spans="1:2" x14ac:dyDescent="0.3">
      <c r="A9389" t="s">
        <v>3233</v>
      </c>
      <c r="B9389" t="s">
        <v>5651</v>
      </c>
    </row>
    <row r="9390" spans="1:2" x14ac:dyDescent="0.3">
      <c r="A9390" t="s">
        <v>3235</v>
      </c>
      <c r="B9390" t="s">
        <v>5652</v>
      </c>
    </row>
    <row r="9391" spans="1:2" x14ac:dyDescent="0.3">
      <c r="A9391" t="s">
        <v>3237</v>
      </c>
      <c r="B9391" t="s">
        <v>3238</v>
      </c>
    </row>
    <row r="9392" spans="1:2" x14ac:dyDescent="0.3">
      <c r="A9392" t="s">
        <v>3239</v>
      </c>
      <c r="B9392" t="s">
        <v>3763</v>
      </c>
    </row>
    <row r="9393" spans="1:2" x14ac:dyDescent="0.3">
      <c r="A9393" t="s">
        <v>3241</v>
      </c>
      <c r="B9393" t="s">
        <v>4932</v>
      </c>
    </row>
    <row r="9394" spans="1:2" x14ac:dyDescent="0.3">
      <c r="A9394" t="s">
        <v>3243</v>
      </c>
      <c r="B9394" t="s">
        <v>3244</v>
      </c>
    </row>
    <row r="9395" spans="1:2" x14ac:dyDescent="0.3">
      <c r="A9395" t="s">
        <v>3245</v>
      </c>
      <c r="B9395" t="s">
        <v>3290</v>
      </c>
    </row>
    <row r="9396" spans="1:2" x14ac:dyDescent="0.3">
      <c r="A9396" t="s">
        <v>3247</v>
      </c>
      <c r="B9396" t="s">
        <v>3310</v>
      </c>
    </row>
    <row r="9397" spans="1:2" x14ac:dyDescent="0.3">
      <c r="A9397" t="s">
        <v>3249</v>
      </c>
      <c r="B9397" t="s">
        <v>3532</v>
      </c>
    </row>
    <row r="9398" spans="1:2" x14ac:dyDescent="0.3">
      <c r="A9398" t="s">
        <v>3251</v>
      </c>
      <c r="B9398" t="s">
        <v>3533</v>
      </c>
    </row>
    <row r="9399" spans="1:2" x14ac:dyDescent="0.3">
      <c r="A9399" t="s">
        <v>3253</v>
      </c>
      <c r="B9399" t="s">
        <v>3534</v>
      </c>
    </row>
    <row r="9400" spans="1:2" x14ac:dyDescent="0.3">
      <c r="A9400" t="s">
        <v>3255</v>
      </c>
      <c r="B9400" t="s">
        <v>3254</v>
      </c>
    </row>
    <row r="9401" spans="1:2" x14ac:dyDescent="0.3">
      <c r="A9401" t="s">
        <v>3256</v>
      </c>
      <c r="B9401" t="s">
        <v>5653</v>
      </c>
    </row>
    <row r="9402" spans="1:2" x14ac:dyDescent="0.3">
      <c r="A9402" t="s">
        <v>3258</v>
      </c>
      <c r="B9402" t="s">
        <v>5654</v>
      </c>
    </row>
    <row r="9403" spans="1:2" x14ac:dyDescent="0.3">
      <c r="A9403" t="s">
        <v>3260</v>
      </c>
      <c r="B9403" t="s">
        <v>3230</v>
      </c>
    </row>
    <row r="9404" spans="1:2" x14ac:dyDescent="0.3">
      <c r="A9404" t="s">
        <v>3262</v>
      </c>
      <c r="B9404" t="s">
        <v>3230</v>
      </c>
    </row>
    <row r="9405" spans="1:2" x14ac:dyDescent="0.3">
      <c r="A9405" t="s">
        <v>3264</v>
      </c>
      <c r="B9405" t="s">
        <v>3230</v>
      </c>
    </row>
    <row r="9406" spans="1:2" x14ac:dyDescent="0.3">
      <c r="A9406" t="s">
        <v>3265</v>
      </c>
      <c r="B9406" t="s">
        <v>3697</v>
      </c>
    </row>
    <row r="9407" spans="1:2" x14ac:dyDescent="0.3">
      <c r="A9407" t="s">
        <v>3267</v>
      </c>
      <c r="B9407" t="s">
        <v>3298</v>
      </c>
    </row>
    <row r="9408" spans="1:2" x14ac:dyDescent="0.3">
      <c r="A9408" t="s">
        <v>3268</v>
      </c>
      <c r="B9408" t="s">
        <v>3254</v>
      </c>
    </row>
    <row r="9409" spans="1:2" x14ac:dyDescent="0.3">
      <c r="A9409" t="s">
        <v>3269</v>
      </c>
      <c r="B9409" t="s">
        <v>3298</v>
      </c>
    </row>
    <row r="9410" spans="1:2" x14ac:dyDescent="0.3">
      <c r="A9410" t="s">
        <v>3270</v>
      </c>
      <c r="B9410" t="s">
        <v>4925</v>
      </c>
    </row>
    <row r="9411" spans="1:2" x14ac:dyDescent="0.3">
      <c r="A9411" t="s">
        <v>3271</v>
      </c>
      <c r="B9411" t="s">
        <v>3254</v>
      </c>
    </row>
    <row r="9412" spans="1:2" x14ac:dyDescent="0.3">
      <c r="A9412" t="s">
        <v>3272</v>
      </c>
      <c r="B9412" t="s">
        <v>3254</v>
      </c>
    </row>
    <row r="9413" spans="1:2" x14ac:dyDescent="0.3">
      <c r="A9413" t="s">
        <v>3273</v>
      </c>
      <c r="B9413" t="s">
        <v>4232</v>
      </c>
    </row>
    <row r="9414" spans="1:2" x14ac:dyDescent="0.3">
      <c r="A9414" t="s">
        <v>3275</v>
      </c>
      <c r="B9414" t="s">
        <v>3254</v>
      </c>
    </row>
    <row r="9415" spans="1:2" x14ac:dyDescent="0.3">
      <c r="A9415" t="s">
        <v>3276</v>
      </c>
      <c r="B9415" t="s">
        <v>3254</v>
      </c>
    </row>
    <row r="9416" spans="1:2" x14ac:dyDescent="0.3">
      <c r="A9416" t="s">
        <v>3277</v>
      </c>
      <c r="B9416" t="s">
        <v>3254</v>
      </c>
    </row>
    <row r="9417" spans="1:2" x14ac:dyDescent="0.3">
      <c r="A9417" t="s">
        <v>3278</v>
      </c>
      <c r="B9417" t="s">
        <v>3254</v>
      </c>
    </row>
    <row r="9418" spans="1:2" x14ac:dyDescent="0.3">
      <c r="A9418" t="s">
        <v>3279</v>
      </c>
      <c r="B9418" t="s">
        <v>3280</v>
      </c>
    </row>
    <row r="9419" spans="1:2" x14ac:dyDescent="0.3">
      <c r="A9419" t="s">
        <v>3281</v>
      </c>
      <c r="B9419" t="s">
        <v>3141</v>
      </c>
    </row>
    <row r="9420" spans="1:2" x14ac:dyDescent="0.3">
      <c r="A9420" t="s">
        <v>3162</v>
      </c>
      <c r="B9420" t="s">
        <v>3141</v>
      </c>
    </row>
    <row r="9421" spans="1:2" x14ac:dyDescent="0.3">
      <c r="A9421" t="s">
        <v>3157</v>
      </c>
      <c r="B9421" t="s">
        <v>3141</v>
      </c>
    </row>
    <row r="9422" spans="1:2" x14ac:dyDescent="0.3">
      <c r="A9422" t="s">
        <v>3222</v>
      </c>
      <c r="B9422" t="s">
        <v>3149</v>
      </c>
    </row>
    <row r="9423" spans="1:2" x14ac:dyDescent="0.3">
      <c r="A9423" t="s">
        <v>3223</v>
      </c>
      <c r="B9423" t="s">
        <v>5655</v>
      </c>
    </row>
    <row r="9424" spans="1:2" x14ac:dyDescent="0.3">
      <c r="A9424" t="s">
        <v>3225</v>
      </c>
      <c r="B9424" t="s">
        <v>4798</v>
      </c>
    </row>
    <row r="9425" spans="1:2" x14ac:dyDescent="0.3">
      <c r="A9425" t="s">
        <v>3227</v>
      </c>
      <c r="B9425" t="s">
        <v>3759</v>
      </c>
    </row>
    <row r="9426" spans="1:2" x14ac:dyDescent="0.3">
      <c r="A9426" t="s">
        <v>3229</v>
      </c>
      <c r="B9426" t="s">
        <v>3230</v>
      </c>
    </row>
    <row r="9427" spans="1:2" x14ac:dyDescent="0.3">
      <c r="A9427" t="s">
        <v>3231</v>
      </c>
      <c r="B9427" t="s">
        <v>5656</v>
      </c>
    </row>
    <row r="9428" spans="1:2" x14ac:dyDescent="0.3">
      <c r="A9428" t="s">
        <v>3233</v>
      </c>
      <c r="B9428" t="s">
        <v>5657</v>
      </c>
    </row>
    <row r="9429" spans="1:2" x14ac:dyDescent="0.3">
      <c r="A9429" t="s">
        <v>3235</v>
      </c>
      <c r="B9429" t="s">
        <v>5658</v>
      </c>
    </row>
    <row r="9430" spans="1:2" x14ac:dyDescent="0.3">
      <c r="A9430" t="s">
        <v>3237</v>
      </c>
      <c r="B9430" t="s">
        <v>3238</v>
      </c>
    </row>
    <row r="9431" spans="1:2" x14ac:dyDescent="0.3">
      <c r="A9431" t="s">
        <v>3239</v>
      </c>
      <c r="B9431" t="s">
        <v>3763</v>
      </c>
    </row>
    <row r="9432" spans="1:2" x14ac:dyDescent="0.3">
      <c r="A9432" t="s">
        <v>3241</v>
      </c>
      <c r="B9432" t="s">
        <v>3764</v>
      </c>
    </row>
    <row r="9433" spans="1:2" x14ac:dyDescent="0.3">
      <c r="A9433" t="s">
        <v>3243</v>
      </c>
      <c r="B9433" t="s">
        <v>3244</v>
      </c>
    </row>
    <row r="9434" spans="1:2" x14ac:dyDescent="0.3">
      <c r="A9434" t="s">
        <v>3245</v>
      </c>
      <c r="B9434" t="s">
        <v>3290</v>
      </c>
    </row>
    <row r="9435" spans="1:2" x14ac:dyDescent="0.3">
      <c r="A9435" t="s">
        <v>3247</v>
      </c>
      <c r="B9435" t="s">
        <v>3310</v>
      </c>
    </row>
    <row r="9436" spans="1:2" x14ac:dyDescent="0.3">
      <c r="A9436" t="s">
        <v>3249</v>
      </c>
      <c r="B9436" t="s">
        <v>3532</v>
      </c>
    </row>
    <row r="9437" spans="1:2" x14ac:dyDescent="0.3">
      <c r="A9437" t="s">
        <v>3251</v>
      </c>
      <c r="B9437" t="s">
        <v>3533</v>
      </c>
    </row>
    <row r="9438" spans="1:2" x14ac:dyDescent="0.3">
      <c r="A9438" t="s">
        <v>3253</v>
      </c>
      <c r="B9438" t="s">
        <v>3534</v>
      </c>
    </row>
    <row r="9439" spans="1:2" x14ac:dyDescent="0.3">
      <c r="A9439" t="s">
        <v>3255</v>
      </c>
      <c r="B9439" t="s">
        <v>3254</v>
      </c>
    </row>
    <row r="9440" spans="1:2" x14ac:dyDescent="0.3">
      <c r="A9440" t="s">
        <v>3256</v>
      </c>
      <c r="B9440" t="s">
        <v>5659</v>
      </c>
    </row>
    <row r="9441" spans="1:2" x14ac:dyDescent="0.3">
      <c r="A9441" t="s">
        <v>3258</v>
      </c>
      <c r="B9441" t="s">
        <v>5660</v>
      </c>
    </row>
    <row r="9442" spans="1:2" x14ac:dyDescent="0.3">
      <c r="A9442" t="s">
        <v>3260</v>
      </c>
      <c r="B9442" t="s">
        <v>3230</v>
      </c>
    </row>
    <row r="9443" spans="1:2" x14ac:dyDescent="0.3">
      <c r="A9443" t="s">
        <v>3262</v>
      </c>
      <c r="B9443" t="s">
        <v>3230</v>
      </c>
    </row>
    <row r="9444" spans="1:2" x14ac:dyDescent="0.3">
      <c r="A9444" t="s">
        <v>3264</v>
      </c>
      <c r="B9444" t="s">
        <v>3230</v>
      </c>
    </row>
    <row r="9445" spans="1:2" x14ac:dyDescent="0.3">
      <c r="A9445" t="s">
        <v>3265</v>
      </c>
      <c r="B9445" t="s">
        <v>3662</v>
      </c>
    </row>
    <row r="9446" spans="1:2" x14ac:dyDescent="0.3">
      <c r="A9446" t="s">
        <v>3267</v>
      </c>
      <c r="B9446" t="s">
        <v>3298</v>
      </c>
    </row>
    <row r="9447" spans="1:2" x14ac:dyDescent="0.3">
      <c r="A9447" t="s">
        <v>3268</v>
      </c>
      <c r="B9447" t="s">
        <v>3254</v>
      </c>
    </row>
    <row r="9448" spans="1:2" x14ac:dyDescent="0.3">
      <c r="A9448" t="s">
        <v>3269</v>
      </c>
      <c r="B9448" t="s">
        <v>3298</v>
      </c>
    </row>
    <row r="9449" spans="1:2" x14ac:dyDescent="0.3">
      <c r="A9449" t="s">
        <v>3270</v>
      </c>
      <c r="B9449" t="s">
        <v>4006</v>
      </c>
    </row>
    <row r="9450" spans="1:2" x14ac:dyDescent="0.3">
      <c r="A9450" t="s">
        <v>3271</v>
      </c>
      <c r="B9450" t="s">
        <v>3254</v>
      </c>
    </row>
    <row r="9451" spans="1:2" x14ac:dyDescent="0.3">
      <c r="A9451" t="s">
        <v>3272</v>
      </c>
      <c r="B9451" t="s">
        <v>3254</v>
      </c>
    </row>
    <row r="9452" spans="1:2" x14ac:dyDescent="0.3">
      <c r="A9452" t="s">
        <v>3273</v>
      </c>
      <c r="B9452" t="s">
        <v>5661</v>
      </c>
    </row>
    <row r="9453" spans="1:2" x14ac:dyDescent="0.3">
      <c r="A9453" t="s">
        <v>3275</v>
      </c>
      <c r="B9453" t="s">
        <v>3254</v>
      </c>
    </row>
    <row r="9454" spans="1:2" x14ac:dyDescent="0.3">
      <c r="A9454" t="s">
        <v>3276</v>
      </c>
      <c r="B9454" t="s">
        <v>3254</v>
      </c>
    </row>
    <row r="9455" spans="1:2" x14ac:dyDescent="0.3">
      <c r="A9455" t="s">
        <v>3277</v>
      </c>
      <c r="B9455" t="s">
        <v>3254</v>
      </c>
    </row>
    <row r="9456" spans="1:2" x14ac:dyDescent="0.3">
      <c r="A9456" t="s">
        <v>3278</v>
      </c>
      <c r="B9456" t="s">
        <v>3254</v>
      </c>
    </row>
    <row r="9457" spans="1:2" x14ac:dyDescent="0.3">
      <c r="A9457" t="s">
        <v>3279</v>
      </c>
      <c r="B9457" t="s">
        <v>3280</v>
      </c>
    </row>
    <row r="9458" spans="1:2" x14ac:dyDescent="0.3">
      <c r="A9458" t="s">
        <v>3281</v>
      </c>
      <c r="B9458" t="s">
        <v>3141</v>
      </c>
    </row>
    <row r="9459" spans="1:2" x14ac:dyDescent="0.3">
      <c r="A9459" t="s">
        <v>3162</v>
      </c>
      <c r="B9459" t="s">
        <v>3141</v>
      </c>
    </row>
    <row r="9460" spans="1:2" x14ac:dyDescent="0.3">
      <c r="A9460" t="s">
        <v>3157</v>
      </c>
      <c r="B9460" t="s">
        <v>3141</v>
      </c>
    </row>
    <row r="9461" spans="1:2" x14ac:dyDescent="0.3">
      <c r="A9461" t="s">
        <v>3222</v>
      </c>
      <c r="B9461" t="s">
        <v>3149</v>
      </c>
    </row>
    <row r="9462" spans="1:2" x14ac:dyDescent="0.3">
      <c r="A9462" t="s">
        <v>3223</v>
      </c>
      <c r="B9462" t="s">
        <v>5662</v>
      </c>
    </row>
    <row r="9463" spans="1:2" x14ac:dyDescent="0.3">
      <c r="A9463" t="s">
        <v>3225</v>
      </c>
      <c r="B9463" t="s">
        <v>4798</v>
      </c>
    </row>
    <row r="9464" spans="1:2" x14ac:dyDescent="0.3">
      <c r="A9464" t="s">
        <v>3227</v>
      </c>
      <c r="B9464" t="s">
        <v>5663</v>
      </c>
    </row>
    <row r="9465" spans="1:2" x14ac:dyDescent="0.3">
      <c r="A9465" t="s">
        <v>3229</v>
      </c>
      <c r="B9465" t="s">
        <v>3230</v>
      </c>
    </row>
    <row r="9466" spans="1:2" x14ac:dyDescent="0.3">
      <c r="A9466" t="s">
        <v>3231</v>
      </c>
      <c r="B9466" t="s">
        <v>5664</v>
      </c>
    </row>
    <row r="9467" spans="1:2" x14ac:dyDescent="0.3">
      <c r="A9467" t="s">
        <v>3233</v>
      </c>
      <c r="B9467" t="s">
        <v>5665</v>
      </c>
    </row>
    <row r="9468" spans="1:2" x14ac:dyDescent="0.3">
      <c r="A9468" t="s">
        <v>3235</v>
      </c>
      <c r="B9468" t="s">
        <v>5666</v>
      </c>
    </row>
    <row r="9469" spans="1:2" x14ac:dyDescent="0.3">
      <c r="A9469" t="s">
        <v>3237</v>
      </c>
      <c r="B9469" t="s">
        <v>3238</v>
      </c>
    </row>
    <row r="9470" spans="1:2" x14ac:dyDescent="0.3">
      <c r="A9470" t="s">
        <v>3239</v>
      </c>
      <c r="B9470" t="s">
        <v>5420</v>
      </c>
    </row>
    <row r="9471" spans="1:2" x14ac:dyDescent="0.3">
      <c r="A9471" t="s">
        <v>3241</v>
      </c>
      <c r="B9471" t="s">
        <v>4580</v>
      </c>
    </row>
    <row r="9472" spans="1:2" x14ac:dyDescent="0.3">
      <c r="A9472" t="s">
        <v>3243</v>
      </c>
      <c r="B9472" t="s">
        <v>3244</v>
      </c>
    </row>
    <row r="9473" spans="1:2" x14ac:dyDescent="0.3">
      <c r="A9473" t="s">
        <v>3245</v>
      </c>
      <c r="B9473" t="s">
        <v>3384</v>
      </c>
    </row>
    <row r="9474" spans="1:2" x14ac:dyDescent="0.3">
      <c r="A9474" t="s">
        <v>3247</v>
      </c>
      <c r="B9474" t="s">
        <v>3310</v>
      </c>
    </row>
    <row r="9475" spans="1:2" x14ac:dyDescent="0.3">
      <c r="A9475" t="s">
        <v>3249</v>
      </c>
      <c r="B9475" t="s">
        <v>3532</v>
      </c>
    </row>
    <row r="9476" spans="1:2" x14ac:dyDescent="0.3">
      <c r="A9476" t="s">
        <v>3251</v>
      </c>
      <c r="B9476" t="s">
        <v>3533</v>
      </c>
    </row>
    <row r="9477" spans="1:2" x14ac:dyDescent="0.3">
      <c r="A9477" t="s">
        <v>3253</v>
      </c>
      <c r="B9477" t="s">
        <v>3534</v>
      </c>
    </row>
    <row r="9478" spans="1:2" x14ac:dyDescent="0.3">
      <c r="A9478" t="s">
        <v>3255</v>
      </c>
      <c r="B9478" t="s">
        <v>3254</v>
      </c>
    </row>
    <row r="9479" spans="1:2" x14ac:dyDescent="0.3">
      <c r="A9479" t="s">
        <v>3256</v>
      </c>
      <c r="B9479" t="s">
        <v>5667</v>
      </c>
    </row>
    <row r="9480" spans="1:2" x14ac:dyDescent="0.3">
      <c r="A9480" t="s">
        <v>3258</v>
      </c>
      <c r="B9480" t="s">
        <v>5668</v>
      </c>
    </row>
    <row r="9481" spans="1:2" x14ac:dyDescent="0.3">
      <c r="A9481" t="s">
        <v>3260</v>
      </c>
      <c r="B9481" t="s">
        <v>3230</v>
      </c>
    </row>
    <row r="9482" spans="1:2" x14ac:dyDescent="0.3">
      <c r="A9482" t="s">
        <v>3262</v>
      </c>
      <c r="B9482" t="s">
        <v>3230</v>
      </c>
    </row>
    <row r="9483" spans="1:2" x14ac:dyDescent="0.3">
      <c r="A9483" t="s">
        <v>3264</v>
      </c>
      <c r="B9483" t="s">
        <v>3230</v>
      </c>
    </row>
    <row r="9484" spans="1:2" x14ac:dyDescent="0.3">
      <c r="A9484" t="s">
        <v>3265</v>
      </c>
      <c r="B9484" t="s">
        <v>3648</v>
      </c>
    </row>
    <row r="9485" spans="1:2" x14ac:dyDescent="0.3">
      <c r="A9485" t="s">
        <v>3267</v>
      </c>
      <c r="B9485" t="s">
        <v>3298</v>
      </c>
    </row>
    <row r="9486" spans="1:2" x14ac:dyDescent="0.3">
      <c r="A9486" t="s">
        <v>3268</v>
      </c>
      <c r="B9486" t="s">
        <v>3254</v>
      </c>
    </row>
    <row r="9487" spans="1:2" x14ac:dyDescent="0.3">
      <c r="A9487" t="s">
        <v>3269</v>
      </c>
      <c r="B9487" t="s">
        <v>3298</v>
      </c>
    </row>
    <row r="9488" spans="1:2" x14ac:dyDescent="0.3">
      <c r="A9488" t="s">
        <v>3270</v>
      </c>
      <c r="B9488" t="s">
        <v>4006</v>
      </c>
    </row>
    <row r="9489" spans="1:2" x14ac:dyDescent="0.3">
      <c r="A9489" t="s">
        <v>3271</v>
      </c>
      <c r="B9489" t="s">
        <v>3254</v>
      </c>
    </row>
    <row r="9490" spans="1:2" x14ac:dyDescent="0.3">
      <c r="A9490" t="s">
        <v>3272</v>
      </c>
      <c r="B9490" t="s">
        <v>3254</v>
      </c>
    </row>
    <row r="9491" spans="1:2" x14ac:dyDescent="0.3">
      <c r="A9491" t="s">
        <v>3273</v>
      </c>
      <c r="B9491" t="s">
        <v>5669</v>
      </c>
    </row>
    <row r="9492" spans="1:2" x14ac:dyDescent="0.3">
      <c r="A9492" t="s">
        <v>3275</v>
      </c>
      <c r="B9492" t="s">
        <v>3254</v>
      </c>
    </row>
    <row r="9493" spans="1:2" x14ac:dyDescent="0.3">
      <c r="A9493" t="s">
        <v>3276</v>
      </c>
      <c r="B9493" t="s">
        <v>3254</v>
      </c>
    </row>
    <row r="9494" spans="1:2" x14ac:dyDescent="0.3">
      <c r="A9494" t="s">
        <v>3277</v>
      </c>
      <c r="B9494" t="s">
        <v>3254</v>
      </c>
    </row>
    <row r="9495" spans="1:2" x14ac:dyDescent="0.3">
      <c r="A9495" t="s">
        <v>3278</v>
      </c>
      <c r="B9495" t="s">
        <v>3254</v>
      </c>
    </row>
    <row r="9496" spans="1:2" x14ac:dyDescent="0.3">
      <c r="A9496" t="s">
        <v>3279</v>
      </c>
      <c r="B9496" t="s">
        <v>3280</v>
      </c>
    </row>
    <row r="9497" spans="1:2" x14ac:dyDescent="0.3">
      <c r="A9497" t="s">
        <v>3281</v>
      </c>
      <c r="B9497" t="s">
        <v>3141</v>
      </c>
    </row>
    <row r="9498" spans="1:2" x14ac:dyDescent="0.3">
      <c r="A9498" t="s">
        <v>3162</v>
      </c>
      <c r="B9498" t="s">
        <v>3141</v>
      </c>
    </row>
    <row r="9499" spans="1:2" x14ac:dyDescent="0.3">
      <c r="A9499" t="s">
        <v>3157</v>
      </c>
      <c r="B9499" t="s">
        <v>3141</v>
      </c>
    </row>
    <row r="9500" spans="1:2" x14ac:dyDescent="0.3">
      <c r="A9500" t="s">
        <v>3222</v>
      </c>
      <c r="B9500" t="s">
        <v>3149</v>
      </c>
    </row>
    <row r="9501" spans="1:2" x14ac:dyDescent="0.3">
      <c r="A9501" t="s">
        <v>3223</v>
      </c>
      <c r="B9501" t="s">
        <v>3490</v>
      </c>
    </row>
    <row r="9502" spans="1:2" x14ac:dyDescent="0.3">
      <c r="A9502" t="s">
        <v>3225</v>
      </c>
      <c r="B9502" t="s">
        <v>5670</v>
      </c>
    </row>
    <row r="9503" spans="1:2" x14ac:dyDescent="0.3">
      <c r="A9503" t="s">
        <v>3227</v>
      </c>
      <c r="B9503" t="s">
        <v>5671</v>
      </c>
    </row>
    <row r="9504" spans="1:2" x14ac:dyDescent="0.3">
      <c r="A9504" t="s">
        <v>3229</v>
      </c>
      <c r="B9504" t="s">
        <v>5672</v>
      </c>
    </row>
    <row r="9505" spans="1:2" x14ac:dyDescent="0.3">
      <c r="A9505" t="s">
        <v>3231</v>
      </c>
      <c r="B9505" t="s">
        <v>5673</v>
      </c>
    </row>
    <row r="9506" spans="1:2" x14ac:dyDescent="0.3">
      <c r="A9506" t="s">
        <v>3233</v>
      </c>
      <c r="B9506" t="s">
        <v>5674</v>
      </c>
    </row>
    <row r="9507" spans="1:2" x14ac:dyDescent="0.3">
      <c r="A9507" t="s">
        <v>3235</v>
      </c>
      <c r="B9507" t="s">
        <v>5675</v>
      </c>
    </row>
    <row r="9508" spans="1:2" x14ac:dyDescent="0.3">
      <c r="A9508" t="s">
        <v>3237</v>
      </c>
      <c r="B9508" t="s">
        <v>3307</v>
      </c>
    </row>
    <row r="9509" spans="1:2" x14ac:dyDescent="0.3">
      <c r="A9509" t="s">
        <v>3239</v>
      </c>
      <c r="B9509" t="s">
        <v>5676</v>
      </c>
    </row>
    <row r="9510" spans="1:2" x14ac:dyDescent="0.3">
      <c r="A9510" t="s">
        <v>3241</v>
      </c>
      <c r="B9510" t="s">
        <v>3500</v>
      </c>
    </row>
    <row r="9511" spans="1:2" x14ac:dyDescent="0.3">
      <c r="A9511" t="s">
        <v>3243</v>
      </c>
      <c r="B9511" t="s">
        <v>3230</v>
      </c>
    </row>
    <row r="9512" spans="1:2" x14ac:dyDescent="0.3">
      <c r="A9512" t="s">
        <v>3245</v>
      </c>
      <c r="B9512" t="s">
        <v>3261</v>
      </c>
    </row>
    <row r="9513" spans="1:2" x14ac:dyDescent="0.3">
      <c r="A9513" t="s">
        <v>3247</v>
      </c>
      <c r="B9513" t="s">
        <v>3310</v>
      </c>
    </row>
    <row r="9514" spans="1:2" x14ac:dyDescent="0.3">
      <c r="A9514" t="s">
        <v>3249</v>
      </c>
      <c r="B9514" t="s">
        <v>3518</v>
      </c>
    </row>
    <row r="9515" spans="1:2" x14ac:dyDescent="0.3">
      <c r="A9515" t="s">
        <v>3251</v>
      </c>
      <c r="B9515" t="s">
        <v>5677</v>
      </c>
    </row>
    <row r="9516" spans="1:2" x14ac:dyDescent="0.3">
      <c r="A9516" t="s">
        <v>3253</v>
      </c>
      <c r="B9516" t="s">
        <v>3254</v>
      </c>
    </row>
    <row r="9517" spans="1:2" x14ac:dyDescent="0.3">
      <c r="A9517" t="s">
        <v>3255</v>
      </c>
      <c r="B9517" t="s">
        <v>3487</v>
      </c>
    </row>
    <row r="9518" spans="1:2" x14ac:dyDescent="0.3">
      <c r="A9518" t="s">
        <v>3256</v>
      </c>
      <c r="B9518" t="s">
        <v>5678</v>
      </c>
    </row>
    <row r="9519" spans="1:2" x14ac:dyDescent="0.3">
      <c r="A9519" t="s">
        <v>3258</v>
      </c>
      <c r="B9519" t="s">
        <v>5679</v>
      </c>
    </row>
    <row r="9520" spans="1:2" x14ac:dyDescent="0.3">
      <c r="A9520" t="s">
        <v>3260</v>
      </c>
      <c r="B9520" t="s">
        <v>3230</v>
      </c>
    </row>
    <row r="9521" spans="1:2" x14ac:dyDescent="0.3">
      <c r="A9521" t="s">
        <v>3262</v>
      </c>
      <c r="B9521" t="s">
        <v>3230</v>
      </c>
    </row>
    <row r="9522" spans="1:2" x14ac:dyDescent="0.3">
      <c r="A9522" t="s">
        <v>3264</v>
      </c>
      <c r="B9522" t="s">
        <v>3230</v>
      </c>
    </row>
    <row r="9523" spans="1:2" x14ac:dyDescent="0.3">
      <c r="A9523" t="s">
        <v>3265</v>
      </c>
      <c r="B9523" t="s">
        <v>4370</v>
      </c>
    </row>
    <row r="9524" spans="1:2" x14ac:dyDescent="0.3">
      <c r="A9524" t="s">
        <v>3267</v>
      </c>
      <c r="B9524" t="s">
        <v>3254</v>
      </c>
    </row>
    <row r="9525" spans="1:2" x14ac:dyDescent="0.3">
      <c r="A9525" t="s">
        <v>3268</v>
      </c>
      <c r="B9525" t="s">
        <v>3254</v>
      </c>
    </row>
    <row r="9526" spans="1:2" x14ac:dyDescent="0.3">
      <c r="A9526" t="s">
        <v>3269</v>
      </c>
      <c r="B9526" t="s">
        <v>3254</v>
      </c>
    </row>
    <row r="9527" spans="1:2" x14ac:dyDescent="0.3">
      <c r="A9527" t="s">
        <v>3270</v>
      </c>
      <c r="B9527" t="s">
        <v>3254</v>
      </c>
    </row>
    <row r="9528" spans="1:2" x14ac:dyDescent="0.3">
      <c r="A9528" t="s">
        <v>3271</v>
      </c>
      <c r="B9528" t="s">
        <v>3254</v>
      </c>
    </row>
    <row r="9529" spans="1:2" x14ac:dyDescent="0.3">
      <c r="A9529" t="s">
        <v>3272</v>
      </c>
      <c r="B9529" t="s">
        <v>3254</v>
      </c>
    </row>
    <row r="9530" spans="1:2" x14ac:dyDescent="0.3">
      <c r="A9530" t="s">
        <v>3273</v>
      </c>
      <c r="B9530" t="s">
        <v>3325</v>
      </c>
    </row>
    <row r="9531" spans="1:2" x14ac:dyDescent="0.3">
      <c r="A9531" t="s">
        <v>3275</v>
      </c>
      <c r="B9531" t="s">
        <v>3254</v>
      </c>
    </row>
    <row r="9532" spans="1:2" x14ac:dyDescent="0.3">
      <c r="A9532" t="s">
        <v>3276</v>
      </c>
      <c r="B9532" t="s">
        <v>3254</v>
      </c>
    </row>
    <row r="9533" spans="1:2" x14ac:dyDescent="0.3">
      <c r="A9533" t="s">
        <v>3277</v>
      </c>
      <c r="B9533" t="s">
        <v>3254</v>
      </c>
    </row>
    <row r="9534" spans="1:2" x14ac:dyDescent="0.3">
      <c r="A9534" t="s">
        <v>3278</v>
      </c>
      <c r="B9534" t="s">
        <v>3254</v>
      </c>
    </row>
    <row r="9535" spans="1:2" x14ac:dyDescent="0.3">
      <c r="A9535" t="s">
        <v>3279</v>
      </c>
      <c r="B9535" t="s">
        <v>3280</v>
      </c>
    </row>
    <row r="9536" spans="1:2" x14ac:dyDescent="0.3">
      <c r="A9536" t="s">
        <v>3281</v>
      </c>
      <c r="B9536" t="s">
        <v>3141</v>
      </c>
    </row>
    <row r="9537" spans="1:2" x14ac:dyDescent="0.3">
      <c r="A9537" t="s">
        <v>3162</v>
      </c>
      <c r="B9537" t="s">
        <v>3141</v>
      </c>
    </row>
    <row r="9538" spans="1:2" x14ac:dyDescent="0.3">
      <c r="A9538" t="s">
        <v>3157</v>
      </c>
      <c r="B9538" t="s">
        <v>3141</v>
      </c>
    </row>
    <row r="9539" spans="1:2" x14ac:dyDescent="0.3">
      <c r="A9539" t="s">
        <v>3222</v>
      </c>
      <c r="B9539" t="s">
        <v>3149</v>
      </c>
    </row>
    <row r="9540" spans="1:2" x14ac:dyDescent="0.3">
      <c r="A9540" t="s">
        <v>3223</v>
      </c>
      <c r="B9540" t="s">
        <v>5680</v>
      </c>
    </row>
    <row r="9541" spans="1:2" x14ac:dyDescent="0.3">
      <c r="A9541" t="s">
        <v>3225</v>
      </c>
      <c r="B9541" t="s">
        <v>5681</v>
      </c>
    </row>
    <row r="9542" spans="1:2" x14ac:dyDescent="0.3">
      <c r="A9542" t="s">
        <v>3227</v>
      </c>
      <c r="B9542" t="s">
        <v>4050</v>
      </c>
    </row>
    <row r="9543" spans="1:2" x14ac:dyDescent="0.3">
      <c r="A9543" t="s">
        <v>3229</v>
      </c>
      <c r="B9543" t="s">
        <v>3230</v>
      </c>
    </row>
    <row r="9544" spans="1:2" x14ac:dyDescent="0.3">
      <c r="A9544" t="s">
        <v>3231</v>
      </c>
      <c r="B9544" t="s">
        <v>5286</v>
      </c>
    </row>
    <row r="9545" spans="1:2" x14ac:dyDescent="0.3">
      <c r="A9545" t="s">
        <v>3233</v>
      </c>
      <c r="B9545" t="s">
        <v>5682</v>
      </c>
    </row>
    <row r="9546" spans="1:2" x14ac:dyDescent="0.3">
      <c r="A9546" t="s">
        <v>3235</v>
      </c>
      <c r="B9546" t="s">
        <v>5683</v>
      </c>
    </row>
    <row r="9547" spans="1:2" x14ac:dyDescent="0.3">
      <c r="A9547" t="s">
        <v>3237</v>
      </c>
      <c r="B9547" t="s">
        <v>3238</v>
      </c>
    </row>
    <row r="9548" spans="1:2" x14ac:dyDescent="0.3">
      <c r="A9548" t="s">
        <v>3239</v>
      </c>
      <c r="B9548" t="s">
        <v>5684</v>
      </c>
    </row>
    <row r="9549" spans="1:2" x14ac:dyDescent="0.3">
      <c r="A9549" t="s">
        <v>3241</v>
      </c>
      <c r="B9549" t="s">
        <v>5685</v>
      </c>
    </row>
    <row r="9550" spans="1:2" x14ac:dyDescent="0.3">
      <c r="A9550" t="s">
        <v>3243</v>
      </c>
      <c r="B9550" t="s">
        <v>3230</v>
      </c>
    </row>
    <row r="9551" spans="1:2" x14ac:dyDescent="0.3">
      <c r="A9551" t="s">
        <v>3245</v>
      </c>
      <c r="B9551" t="s">
        <v>3517</v>
      </c>
    </row>
    <row r="9552" spans="1:2" x14ac:dyDescent="0.3">
      <c r="A9552" t="s">
        <v>3247</v>
      </c>
      <c r="B9552" t="s">
        <v>3310</v>
      </c>
    </row>
    <row r="9553" spans="1:2" x14ac:dyDescent="0.3">
      <c r="A9553" t="s">
        <v>3249</v>
      </c>
      <c r="B9553" t="s">
        <v>3518</v>
      </c>
    </row>
    <row r="9554" spans="1:2" x14ac:dyDescent="0.3">
      <c r="A9554" t="s">
        <v>3251</v>
      </c>
      <c r="B9554" t="s">
        <v>4647</v>
      </c>
    </row>
    <row r="9555" spans="1:2" x14ac:dyDescent="0.3">
      <c r="A9555" t="s">
        <v>3253</v>
      </c>
      <c r="B9555" t="s">
        <v>3790</v>
      </c>
    </row>
    <row r="9556" spans="1:2" x14ac:dyDescent="0.3">
      <c r="A9556" t="s">
        <v>3255</v>
      </c>
      <c r="B9556" t="s">
        <v>3254</v>
      </c>
    </row>
    <row r="9557" spans="1:2" x14ac:dyDescent="0.3">
      <c r="A9557" t="s">
        <v>3256</v>
      </c>
      <c r="B9557" t="s">
        <v>5686</v>
      </c>
    </row>
    <row r="9558" spans="1:2" x14ac:dyDescent="0.3">
      <c r="A9558" t="s">
        <v>3258</v>
      </c>
      <c r="B9558" t="s">
        <v>5687</v>
      </c>
    </row>
    <row r="9559" spans="1:2" x14ac:dyDescent="0.3">
      <c r="A9559" t="s">
        <v>3260</v>
      </c>
      <c r="B9559" t="s">
        <v>3230</v>
      </c>
    </row>
    <row r="9560" spans="1:2" x14ac:dyDescent="0.3">
      <c r="A9560" t="s">
        <v>3262</v>
      </c>
      <c r="B9560" t="s">
        <v>3230</v>
      </c>
    </row>
    <row r="9561" spans="1:2" x14ac:dyDescent="0.3">
      <c r="A9561" t="s">
        <v>3264</v>
      </c>
      <c r="B9561" t="s">
        <v>3230</v>
      </c>
    </row>
    <row r="9562" spans="1:2" x14ac:dyDescent="0.3">
      <c r="A9562" t="s">
        <v>3265</v>
      </c>
      <c r="B9562" t="s">
        <v>5688</v>
      </c>
    </row>
    <row r="9563" spans="1:2" x14ac:dyDescent="0.3">
      <c r="A9563" t="s">
        <v>3267</v>
      </c>
      <c r="B9563" t="s">
        <v>3254</v>
      </c>
    </row>
    <row r="9564" spans="1:2" x14ac:dyDescent="0.3">
      <c r="A9564" t="s">
        <v>3268</v>
      </c>
      <c r="B9564" t="s">
        <v>3254</v>
      </c>
    </row>
    <row r="9565" spans="1:2" x14ac:dyDescent="0.3">
      <c r="A9565" t="s">
        <v>3269</v>
      </c>
      <c r="B9565" t="s">
        <v>3254</v>
      </c>
    </row>
    <row r="9566" spans="1:2" x14ac:dyDescent="0.3">
      <c r="A9566" t="s">
        <v>3270</v>
      </c>
      <c r="B9566" t="s">
        <v>3254</v>
      </c>
    </row>
    <row r="9567" spans="1:2" x14ac:dyDescent="0.3">
      <c r="A9567" t="s">
        <v>3271</v>
      </c>
      <c r="B9567" t="s">
        <v>3254</v>
      </c>
    </row>
    <row r="9568" spans="1:2" x14ac:dyDescent="0.3">
      <c r="A9568" t="s">
        <v>3272</v>
      </c>
      <c r="B9568" t="s">
        <v>3254</v>
      </c>
    </row>
    <row r="9569" spans="1:2" x14ac:dyDescent="0.3">
      <c r="A9569" t="s">
        <v>3273</v>
      </c>
      <c r="B9569" t="s">
        <v>5689</v>
      </c>
    </row>
    <row r="9570" spans="1:2" x14ac:dyDescent="0.3">
      <c r="A9570" t="s">
        <v>3275</v>
      </c>
      <c r="B9570" t="s">
        <v>3254</v>
      </c>
    </row>
    <row r="9571" spans="1:2" x14ac:dyDescent="0.3">
      <c r="A9571" t="s">
        <v>3276</v>
      </c>
      <c r="B9571" t="s">
        <v>3254</v>
      </c>
    </row>
    <row r="9572" spans="1:2" x14ac:dyDescent="0.3">
      <c r="A9572" t="s">
        <v>3277</v>
      </c>
      <c r="B9572" t="s">
        <v>3254</v>
      </c>
    </row>
    <row r="9573" spans="1:2" x14ac:dyDescent="0.3">
      <c r="A9573" t="s">
        <v>3278</v>
      </c>
      <c r="B9573" t="s">
        <v>3254</v>
      </c>
    </row>
    <row r="9574" spans="1:2" x14ac:dyDescent="0.3">
      <c r="A9574" t="s">
        <v>3279</v>
      </c>
      <c r="B9574" t="s">
        <v>3280</v>
      </c>
    </row>
    <row r="9575" spans="1:2" x14ac:dyDescent="0.3">
      <c r="A9575" t="s">
        <v>3281</v>
      </c>
      <c r="B9575" t="s">
        <v>3141</v>
      </c>
    </row>
    <row r="9576" spans="1:2" x14ac:dyDescent="0.3">
      <c r="A9576" t="s">
        <v>3162</v>
      </c>
      <c r="B9576" t="s">
        <v>3141</v>
      </c>
    </row>
    <row r="9577" spans="1:2" x14ac:dyDescent="0.3">
      <c r="A9577" t="s">
        <v>3157</v>
      </c>
      <c r="B9577" t="s">
        <v>3141</v>
      </c>
    </row>
    <row r="9578" spans="1:2" x14ac:dyDescent="0.3">
      <c r="A9578" t="s">
        <v>3222</v>
      </c>
      <c r="B9578" t="s">
        <v>3149</v>
      </c>
    </row>
    <row r="9579" spans="1:2" x14ac:dyDescent="0.3">
      <c r="A9579" t="s">
        <v>3223</v>
      </c>
      <c r="B9579" t="s">
        <v>3639</v>
      </c>
    </row>
    <row r="9580" spans="1:2" x14ac:dyDescent="0.3">
      <c r="A9580" t="s">
        <v>3225</v>
      </c>
      <c r="B9580" t="s">
        <v>5681</v>
      </c>
    </row>
    <row r="9581" spans="1:2" x14ac:dyDescent="0.3">
      <c r="A9581" t="s">
        <v>3227</v>
      </c>
      <c r="B9581" t="s">
        <v>4641</v>
      </c>
    </row>
    <row r="9582" spans="1:2" x14ac:dyDescent="0.3">
      <c r="A9582" t="s">
        <v>3229</v>
      </c>
      <c r="B9582" t="s">
        <v>3230</v>
      </c>
    </row>
    <row r="9583" spans="1:2" x14ac:dyDescent="0.3">
      <c r="A9583" t="s">
        <v>3231</v>
      </c>
      <c r="B9583" t="s">
        <v>5690</v>
      </c>
    </row>
    <row r="9584" spans="1:2" x14ac:dyDescent="0.3">
      <c r="A9584" t="s">
        <v>3233</v>
      </c>
      <c r="B9584" t="s">
        <v>5691</v>
      </c>
    </row>
    <row r="9585" spans="1:2" x14ac:dyDescent="0.3">
      <c r="A9585" t="s">
        <v>3235</v>
      </c>
      <c r="B9585" t="s">
        <v>5692</v>
      </c>
    </row>
    <row r="9586" spans="1:2" x14ac:dyDescent="0.3">
      <c r="A9586" t="s">
        <v>3237</v>
      </c>
      <c r="B9586" t="s">
        <v>3238</v>
      </c>
    </row>
    <row r="9587" spans="1:2" x14ac:dyDescent="0.3">
      <c r="A9587" t="s">
        <v>3239</v>
      </c>
      <c r="B9587" t="s">
        <v>5693</v>
      </c>
    </row>
    <row r="9588" spans="1:2" x14ac:dyDescent="0.3">
      <c r="A9588" t="s">
        <v>3241</v>
      </c>
      <c r="B9588" t="s">
        <v>5694</v>
      </c>
    </row>
    <row r="9589" spans="1:2" x14ac:dyDescent="0.3">
      <c r="A9589" t="s">
        <v>3243</v>
      </c>
      <c r="B9589" t="s">
        <v>3244</v>
      </c>
    </row>
    <row r="9590" spans="1:2" x14ac:dyDescent="0.3">
      <c r="A9590" t="s">
        <v>3245</v>
      </c>
      <c r="B9590" t="s">
        <v>3517</v>
      </c>
    </row>
    <row r="9591" spans="1:2" x14ac:dyDescent="0.3">
      <c r="A9591" t="s">
        <v>3247</v>
      </c>
      <c r="B9591" t="s">
        <v>3310</v>
      </c>
    </row>
    <row r="9592" spans="1:2" x14ac:dyDescent="0.3">
      <c r="A9592" t="s">
        <v>3249</v>
      </c>
      <c r="B9592" t="s">
        <v>3518</v>
      </c>
    </row>
    <row r="9593" spans="1:2" x14ac:dyDescent="0.3">
      <c r="A9593" t="s">
        <v>3251</v>
      </c>
      <c r="B9593" t="s">
        <v>5695</v>
      </c>
    </row>
    <row r="9594" spans="1:2" x14ac:dyDescent="0.3">
      <c r="A9594" t="s">
        <v>3253</v>
      </c>
      <c r="B9594" t="s">
        <v>3254</v>
      </c>
    </row>
    <row r="9595" spans="1:2" x14ac:dyDescent="0.3">
      <c r="A9595" t="s">
        <v>3255</v>
      </c>
      <c r="B9595" t="s">
        <v>3254</v>
      </c>
    </row>
    <row r="9596" spans="1:2" x14ac:dyDescent="0.3">
      <c r="A9596" t="s">
        <v>3256</v>
      </c>
      <c r="B9596" t="s">
        <v>5696</v>
      </c>
    </row>
    <row r="9597" spans="1:2" x14ac:dyDescent="0.3">
      <c r="A9597" t="s">
        <v>3258</v>
      </c>
      <c r="B9597" t="s">
        <v>5697</v>
      </c>
    </row>
    <row r="9598" spans="1:2" x14ac:dyDescent="0.3">
      <c r="A9598" t="s">
        <v>3260</v>
      </c>
      <c r="B9598" t="s">
        <v>3230</v>
      </c>
    </row>
    <row r="9599" spans="1:2" x14ac:dyDescent="0.3">
      <c r="A9599" t="s">
        <v>3262</v>
      </c>
      <c r="B9599" t="s">
        <v>3230</v>
      </c>
    </row>
    <row r="9600" spans="1:2" x14ac:dyDescent="0.3">
      <c r="A9600" t="s">
        <v>3264</v>
      </c>
      <c r="B9600" t="s">
        <v>3230</v>
      </c>
    </row>
    <row r="9601" spans="1:2" x14ac:dyDescent="0.3">
      <c r="A9601" t="s">
        <v>3265</v>
      </c>
      <c r="B9601" t="s">
        <v>5698</v>
      </c>
    </row>
    <row r="9602" spans="1:2" x14ac:dyDescent="0.3">
      <c r="A9602" t="s">
        <v>3267</v>
      </c>
      <c r="B9602" t="s">
        <v>3254</v>
      </c>
    </row>
    <row r="9603" spans="1:2" x14ac:dyDescent="0.3">
      <c r="A9603" t="s">
        <v>3268</v>
      </c>
      <c r="B9603" t="s">
        <v>3254</v>
      </c>
    </row>
    <row r="9604" spans="1:2" x14ac:dyDescent="0.3">
      <c r="A9604" t="s">
        <v>3269</v>
      </c>
      <c r="B9604" t="s">
        <v>3298</v>
      </c>
    </row>
    <row r="9605" spans="1:2" x14ac:dyDescent="0.3">
      <c r="A9605" t="s">
        <v>3270</v>
      </c>
      <c r="B9605" t="s">
        <v>3755</v>
      </c>
    </row>
    <row r="9606" spans="1:2" x14ac:dyDescent="0.3">
      <c r="A9606" t="s">
        <v>3271</v>
      </c>
      <c r="B9606" t="s">
        <v>3254</v>
      </c>
    </row>
    <row r="9607" spans="1:2" x14ac:dyDescent="0.3">
      <c r="A9607" t="s">
        <v>3272</v>
      </c>
      <c r="B9607" t="s">
        <v>3254</v>
      </c>
    </row>
    <row r="9608" spans="1:2" x14ac:dyDescent="0.3">
      <c r="A9608" t="s">
        <v>3273</v>
      </c>
      <c r="B9608" t="s">
        <v>5336</v>
      </c>
    </row>
    <row r="9609" spans="1:2" x14ac:dyDescent="0.3">
      <c r="A9609" t="s">
        <v>3275</v>
      </c>
      <c r="B9609" t="s">
        <v>3254</v>
      </c>
    </row>
    <row r="9610" spans="1:2" x14ac:dyDescent="0.3">
      <c r="A9610" t="s">
        <v>3276</v>
      </c>
      <c r="B9610" t="s">
        <v>3254</v>
      </c>
    </row>
    <row r="9611" spans="1:2" x14ac:dyDescent="0.3">
      <c r="A9611" t="s">
        <v>3277</v>
      </c>
      <c r="B9611" t="s">
        <v>3254</v>
      </c>
    </row>
    <row r="9612" spans="1:2" x14ac:dyDescent="0.3">
      <c r="A9612" t="s">
        <v>3278</v>
      </c>
      <c r="B9612" t="s">
        <v>3254</v>
      </c>
    </row>
    <row r="9613" spans="1:2" x14ac:dyDescent="0.3">
      <c r="A9613" t="s">
        <v>3279</v>
      </c>
      <c r="B9613" t="s">
        <v>3280</v>
      </c>
    </row>
    <row r="9614" spans="1:2" x14ac:dyDescent="0.3">
      <c r="A9614" t="s">
        <v>3281</v>
      </c>
      <c r="B9614" t="s">
        <v>3141</v>
      </c>
    </row>
    <row r="9615" spans="1:2" x14ac:dyDescent="0.3">
      <c r="A9615" t="s">
        <v>3162</v>
      </c>
      <c r="B9615" t="s">
        <v>3141</v>
      </c>
    </row>
    <row r="9616" spans="1:2" x14ac:dyDescent="0.3">
      <c r="A9616" t="s">
        <v>3157</v>
      </c>
      <c r="B9616" t="s">
        <v>3141</v>
      </c>
    </row>
    <row r="9617" spans="1:2" x14ac:dyDescent="0.3">
      <c r="A9617" t="s">
        <v>3222</v>
      </c>
      <c r="B9617" t="s">
        <v>3149</v>
      </c>
    </row>
    <row r="9618" spans="1:2" x14ac:dyDescent="0.3">
      <c r="A9618" t="s">
        <v>3223</v>
      </c>
      <c r="B9618" t="s">
        <v>5699</v>
      </c>
    </row>
    <row r="9619" spans="1:2" x14ac:dyDescent="0.3">
      <c r="A9619" t="s">
        <v>3225</v>
      </c>
      <c r="B9619" t="s">
        <v>5700</v>
      </c>
    </row>
    <row r="9620" spans="1:2" x14ac:dyDescent="0.3">
      <c r="A9620" t="s">
        <v>3227</v>
      </c>
      <c r="B9620" t="s">
        <v>3649</v>
      </c>
    </row>
    <row r="9621" spans="1:2" x14ac:dyDescent="0.3">
      <c r="A9621" t="s">
        <v>3229</v>
      </c>
      <c r="B9621" t="s">
        <v>3230</v>
      </c>
    </row>
    <row r="9622" spans="1:2" x14ac:dyDescent="0.3">
      <c r="A9622" t="s">
        <v>3231</v>
      </c>
      <c r="B9622" t="s">
        <v>5124</v>
      </c>
    </row>
    <row r="9623" spans="1:2" x14ac:dyDescent="0.3">
      <c r="A9623" t="s">
        <v>3233</v>
      </c>
      <c r="B9623" t="s">
        <v>5701</v>
      </c>
    </row>
    <row r="9624" spans="1:2" x14ac:dyDescent="0.3">
      <c r="A9624" t="s">
        <v>3235</v>
      </c>
      <c r="B9624" t="s">
        <v>5702</v>
      </c>
    </row>
    <row r="9625" spans="1:2" x14ac:dyDescent="0.3">
      <c r="A9625" t="s">
        <v>3237</v>
      </c>
      <c r="B9625" t="s">
        <v>3654</v>
      </c>
    </row>
    <row r="9626" spans="1:2" x14ac:dyDescent="0.3">
      <c r="A9626" t="s">
        <v>3239</v>
      </c>
      <c r="B9626" t="s">
        <v>5703</v>
      </c>
    </row>
    <row r="9627" spans="1:2" x14ac:dyDescent="0.3">
      <c r="A9627" t="s">
        <v>3241</v>
      </c>
      <c r="B9627" t="s">
        <v>3656</v>
      </c>
    </row>
    <row r="9628" spans="1:2" x14ac:dyDescent="0.3">
      <c r="A9628" t="s">
        <v>3243</v>
      </c>
      <c r="B9628" t="s">
        <v>3230</v>
      </c>
    </row>
    <row r="9629" spans="1:2" x14ac:dyDescent="0.3">
      <c r="A9629" t="s">
        <v>3245</v>
      </c>
      <c r="B9629" t="s">
        <v>3261</v>
      </c>
    </row>
    <row r="9630" spans="1:2" x14ac:dyDescent="0.3">
      <c r="A9630" t="s">
        <v>3247</v>
      </c>
      <c r="B9630" t="s">
        <v>3310</v>
      </c>
    </row>
    <row r="9631" spans="1:2" x14ac:dyDescent="0.3">
      <c r="A9631" t="s">
        <v>3249</v>
      </c>
      <c r="B9631" t="s">
        <v>3518</v>
      </c>
    </row>
    <row r="9632" spans="1:2" x14ac:dyDescent="0.3">
      <c r="A9632" t="s">
        <v>3251</v>
      </c>
      <c r="B9632" t="s">
        <v>3657</v>
      </c>
    </row>
    <row r="9633" spans="1:2" x14ac:dyDescent="0.3">
      <c r="A9633" t="s">
        <v>3253</v>
      </c>
      <c r="B9633" t="s">
        <v>3254</v>
      </c>
    </row>
    <row r="9634" spans="1:2" x14ac:dyDescent="0.3">
      <c r="A9634" t="s">
        <v>3255</v>
      </c>
      <c r="B9634" t="s">
        <v>3254</v>
      </c>
    </row>
    <row r="9635" spans="1:2" x14ac:dyDescent="0.3">
      <c r="A9635" t="s">
        <v>3256</v>
      </c>
      <c r="B9635" t="s">
        <v>5704</v>
      </c>
    </row>
    <row r="9636" spans="1:2" x14ac:dyDescent="0.3">
      <c r="A9636" t="s">
        <v>3258</v>
      </c>
      <c r="B9636" t="s">
        <v>5705</v>
      </c>
    </row>
    <row r="9637" spans="1:2" x14ac:dyDescent="0.3">
      <c r="A9637" t="s">
        <v>3260</v>
      </c>
      <c r="B9637" t="s">
        <v>3230</v>
      </c>
    </row>
    <row r="9638" spans="1:2" x14ac:dyDescent="0.3">
      <c r="A9638" t="s">
        <v>3262</v>
      </c>
      <c r="B9638" t="s">
        <v>3230</v>
      </c>
    </row>
    <row r="9639" spans="1:2" x14ac:dyDescent="0.3">
      <c r="A9639" t="s">
        <v>3264</v>
      </c>
      <c r="B9639" t="s">
        <v>3230</v>
      </c>
    </row>
    <row r="9640" spans="1:2" x14ac:dyDescent="0.3">
      <c r="A9640" t="s">
        <v>3265</v>
      </c>
      <c r="B9640" t="s">
        <v>5706</v>
      </c>
    </row>
    <row r="9641" spans="1:2" x14ac:dyDescent="0.3">
      <c r="A9641" t="s">
        <v>3267</v>
      </c>
      <c r="B9641" t="s">
        <v>3254</v>
      </c>
    </row>
    <row r="9642" spans="1:2" x14ac:dyDescent="0.3">
      <c r="A9642" t="s">
        <v>3268</v>
      </c>
      <c r="B9642" t="s">
        <v>3254</v>
      </c>
    </row>
    <row r="9643" spans="1:2" x14ac:dyDescent="0.3">
      <c r="A9643" t="s">
        <v>3269</v>
      </c>
      <c r="B9643" t="s">
        <v>3254</v>
      </c>
    </row>
    <row r="9644" spans="1:2" x14ac:dyDescent="0.3">
      <c r="A9644" t="s">
        <v>3270</v>
      </c>
      <c r="B9644" t="s">
        <v>3254</v>
      </c>
    </row>
    <row r="9645" spans="1:2" x14ac:dyDescent="0.3">
      <c r="A9645" t="s">
        <v>3271</v>
      </c>
      <c r="B9645" t="s">
        <v>3254</v>
      </c>
    </row>
    <row r="9646" spans="1:2" x14ac:dyDescent="0.3">
      <c r="A9646" t="s">
        <v>3272</v>
      </c>
      <c r="B9646" t="s">
        <v>3254</v>
      </c>
    </row>
    <row r="9647" spans="1:2" x14ac:dyDescent="0.3">
      <c r="A9647" t="s">
        <v>3273</v>
      </c>
      <c r="B9647" t="s">
        <v>5707</v>
      </c>
    </row>
    <row r="9648" spans="1:2" x14ac:dyDescent="0.3">
      <c r="A9648" t="s">
        <v>3275</v>
      </c>
      <c r="B9648" t="s">
        <v>3254</v>
      </c>
    </row>
    <row r="9649" spans="1:2" x14ac:dyDescent="0.3">
      <c r="A9649" t="s">
        <v>3276</v>
      </c>
      <c r="B9649" t="s">
        <v>3254</v>
      </c>
    </row>
    <row r="9650" spans="1:2" x14ac:dyDescent="0.3">
      <c r="A9650" t="s">
        <v>3277</v>
      </c>
      <c r="B9650" t="s">
        <v>3254</v>
      </c>
    </row>
    <row r="9651" spans="1:2" x14ac:dyDescent="0.3">
      <c r="A9651" t="s">
        <v>3278</v>
      </c>
      <c r="B9651" t="s">
        <v>3254</v>
      </c>
    </row>
    <row r="9652" spans="1:2" x14ac:dyDescent="0.3">
      <c r="A9652" t="s">
        <v>3279</v>
      </c>
      <c r="B9652" t="s">
        <v>3280</v>
      </c>
    </row>
    <row r="9653" spans="1:2" x14ac:dyDescent="0.3">
      <c r="A9653" t="s">
        <v>3281</v>
      </c>
      <c r="B9653" t="s">
        <v>3141</v>
      </c>
    </row>
    <row r="9654" spans="1:2" x14ac:dyDescent="0.3">
      <c r="A9654" t="s">
        <v>3162</v>
      </c>
      <c r="B9654" t="s">
        <v>3141</v>
      </c>
    </row>
    <row r="9655" spans="1:2" x14ac:dyDescent="0.3">
      <c r="A9655" t="s">
        <v>3157</v>
      </c>
      <c r="B9655" t="s">
        <v>3141</v>
      </c>
    </row>
    <row r="9656" spans="1:2" x14ac:dyDescent="0.3">
      <c r="A9656" t="s">
        <v>3222</v>
      </c>
      <c r="B9656" t="s">
        <v>3149</v>
      </c>
    </row>
    <row r="9657" spans="1:2" x14ac:dyDescent="0.3">
      <c r="A9657" t="s">
        <v>3223</v>
      </c>
      <c r="B9657" t="s">
        <v>5708</v>
      </c>
    </row>
    <row r="9658" spans="1:2" x14ac:dyDescent="0.3">
      <c r="A9658" t="s">
        <v>3225</v>
      </c>
      <c r="B9658" t="s">
        <v>5709</v>
      </c>
    </row>
    <row r="9659" spans="1:2" x14ac:dyDescent="0.3">
      <c r="A9659" t="s">
        <v>3227</v>
      </c>
      <c r="B9659" t="s">
        <v>4120</v>
      </c>
    </row>
    <row r="9660" spans="1:2" x14ac:dyDescent="0.3">
      <c r="A9660" t="s">
        <v>3229</v>
      </c>
      <c r="B9660" t="s">
        <v>3230</v>
      </c>
    </row>
    <row r="9661" spans="1:2" x14ac:dyDescent="0.3">
      <c r="A9661" t="s">
        <v>3231</v>
      </c>
      <c r="B9661" t="s">
        <v>5710</v>
      </c>
    </row>
    <row r="9662" spans="1:2" x14ac:dyDescent="0.3">
      <c r="A9662" t="s">
        <v>3233</v>
      </c>
      <c r="B9662" t="s">
        <v>5711</v>
      </c>
    </row>
    <row r="9663" spans="1:2" x14ac:dyDescent="0.3">
      <c r="A9663" t="s">
        <v>3235</v>
      </c>
      <c r="B9663" t="s">
        <v>5712</v>
      </c>
    </row>
    <row r="9664" spans="1:2" x14ac:dyDescent="0.3">
      <c r="A9664" t="s">
        <v>3237</v>
      </c>
      <c r="B9664" t="s">
        <v>3454</v>
      </c>
    </row>
    <row r="9665" spans="1:2" x14ac:dyDescent="0.3">
      <c r="A9665" t="s">
        <v>3239</v>
      </c>
      <c r="B9665" t="s">
        <v>3483</v>
      </c>
    </row>
    <row r="9666" spans="1:2" x14ac:dyDescent="0.3">
      <c r="A9666" t="s">
        <v>3241</v>
      </c>
      <c r="B9666" t="s">
        <v>5713</v>
      </c>
    </row>
    <row r="9667" spans="1:2" x14ac:dyDescent="0.3">
      <c r="A9667" t="s">
        <v>3243</v>
      </c>
      <c r="B9667" t="s">
        <v>3230</v>
      </c>
    </row>
    <row r="9668" spans="1:2" x14ac:dyDescent="0.3">
      <c r="A9668" t="s">
        <v>3245</v>
      </c>
      <c r="B9668" t="s">
        <v>3246</v>
      </c>
    </row>
    <row r="9669" spans="1:2" x14ac:dyDescent="0.3">
      <c r="A9669" t="s">
        <v>3247</v>
      </c>
      <c r="B9669" t="s">
        <v>3456</v>
      </c>
    </row>
    <row r="9670" spans="1:2" x14ac:dyDescent="0.3">
      <c r="A9670" t="s">
        <v>3249</v>
      </c>
      <c r="B9670" t="s">
        <v>3250</v>
      </c>
    </row>
    <row r="9671" spans="1:2" x14ac:dyDescent="0.3">
      <c r="A9671" t="s">
        <v>3251</v>
      </c>
      <c r="B9671" t="s">
        <v>4126</v>
      </c>
    </row>
    <row r="9672" spans="1:2" x14ac:dyDescent="0.3">
      <c r="A9672" t="s">
        <v>3253</v>
      </c>
      <c r="B9672" t="s">
        <v>3254</v>
      </c>
    </row>
    <row r="9673" spans="1:2" x14ac:dyDescent="0.3">
      <c r="A9673" t="s">
        <v>3255</v>
      </c>
      <c r="B9673" t="s">
        <v>3487</v>
      </c>
    </row>
    <row r="9674" spans="1:2" x14ac:dyDescent="0.3">
      <c r="A9674" t="s">
        <v>3256</v>
      </c>
      <c r="B9674" t="s">
        <v>5714</v>
      </c>
    </row>
    <row r="9675" spans="1:2" x14ac:dyDescent="0.3">
      <c r="A9675" t="s">
        <v>3258</v>
      </c>
      <c r="B9675" t="s">
        <v>5715</v>
      </c>
    </row>
    <row r="9676" spans="1:2" x14ac:dyDescent="0.3">
      <c r="A9676" t="s">
        <v>3260</v>
      </c>
      <c r="B9676" t="s">
        <v>3230</v>
      </c>
    </row>
    <row r="9677" spans="1:2" x14ac:dyDescent="0.3">
      <c r="A9677" t="s">
        <v>3262</v>
      </c>
      <c r="B9677" t="s">
        <v>3230</v>
      </c>
    </row>
    <row r="9678" spans="1:2" x14ac:dyDescent="0.3">
      <c r="A9678" t="s">
        <v>3264</v>
      </c>
      <c r="B9678" t="s">
        <v>3230</v>
      </c>
    </row>
    <row r="9679" spans="1:2" x14ac:dyDescent="0.3">
      <c r="A9679" t="s">
        <v>3265</v>
      </c>
      <c r="B9679" t="s">
        <v>5662</v>
      </c>
    </row>
    <row r="9680" spans="1:2" x14ac:dyDescent="0.3">
      <c r="A9680" t="s">
        <v>3267</v>
      </c>
      <c r="B9680" t="s">
        <v>3254</v>
      </c>
    </row>
    <row r="9681" spans="1:2" x14ac:dyDescent="0.3">
      <c r="A9681" t="s">
        <v>3268</v>
      </c>
      <c r="B9681" t="s">
        <v>3254</v>
      </c>
    </row>
    <row r="9682" spans="1:2" x14ac:dyDescent="0.3">
      <c r="A9682" t="s">
        <v>3269</v>
      </c>
      <c r="B9682" t="s">
        <v>3254</v>
      </c>
    </row>
    <row r="9683" spans="1:2" x14ac:dyDescent="0.3">
      <c r="A9683" t="s">
        <v>3270</v>
      </c>
      <c r="B9683" t="s">
        <v>3254</v>
      </c>
    </row>
    <row r="9684" spans="1:2" x14ac:dyDescent="0.3">
      <c r="A9684" t="s">
        <v>3271</v>
      </c>
      <c r="B9684" t="s">
        <v>3254</v>
      </c>
    </row>
    <row r="9685" spans="1:2" x14ac:dyDescent="0.3">
      <c r="A9685" t="s">
        <v>3272</v>
      </c>
      <c r="B9685" t="s">
        <v>3254</v>
      </c>
    </row>
    <row r="9686" spans="1:2" x14ac:dyDescent="0.3">
      <c r="A9686" t="s">
        <v>3273</v>
      </c>
      <c r="B9686" t="s">
        <v>5716</v>
      </c>
    </row>
    <row r="9687" spans="1:2" x14ac:dyDescent="0.3">
      <c r="A9687" t="s">
        <v>3275</v>
      </c>
      <c r="B9687" t="s">
        <v>3254</v>
      </c>
    </row>
    <row r="9688" spans="1:2" x14ac:dyDescent="0.3">
      <c r="A9688" t="s">
        <v>3276</v>
      </c>
      <c r="B9688" t="s">
        <v>3254</v>
      </c>
    </row>
    <row r="9689" spans="1:2" x14ac:dyDescent="0.3">
      <c r="A9689" t="s">
        <v>3277</v>
      </c>
      <c r="B9689" t="s">
        <v>3254</v>
      </c>
    </row>
    <row r="9690" spans="1:2" x14ac:dyDescent="0.3">
      <c r="A9690" t="s">
        <v>3278</v>
      </c>
      <c r="B9690" t="s">
        <v>3254</v>
      </c>
    </row>
    <row r="9691" spans="1:2" x14ac:dyDescent="0.3">
      <c r="A9691" t="s">
        <v>3279</v>
      </c>
      <c r="B9691" t="s">
        <v>3280</v>
      </c>
    </row>
    <row r="9692" spans="1:2" x14ac:dyDescent="0.3">
      <c r="A9692" t="s">
        <v>3281</v>
      </c>
      <c r="B9692" t="s">
        <v>3141</v>
      </c>
    </row>
    <row r="9693" spans="1:2" x14ac:dyDescent="0.3">
      <c r="A9693" t="s">
        <v>3162</v>
      </c>
      <c r="B9693" t="s">
        <v>3141</v>
      </c>
    </row>
    <row r="9694" spans="1:2" x14ac:dyDescent="0.3">
      <c r="A9694" t="s">
        <v>3157</v>
      </c>
      <c r="B9694" t="s">
        <v>3141</v>
      </c>
    </row>
    <row r="9695" spans="1:2" x14ac:dyDescent="0.3">
      <c r="A9695" t="s">
        <v>3222</v>
      </c>
      <c r="B9695" t="s">
        <v>3149</v>
      </c>
    </row>
    <row r="9696" spans="1:2" x14ac:dyDescent="0.3">
      <c r="A9696" t="s">
        <v>3223</v>
      </c>
      <c r="B9696" t="s">
        <v>5717</v>
      </c>
    </row>
    <row r="9697" spans="1:2" x14ac:dyDescent="0.3">
      <c r="A9697" t="s">
        <v>3225</v>
      </c>
      <c r="B9697" t="s">
        <v>5718</v>
      </c>
    </row>
    <row r="9698" spans="1:2" x14ac:dyDescent="0.3">
      <c r="A9698" t="s">
        <v>3227</v>
      </c>
      <c r="B9698" t="s">
        <v>3449</v>
      </c>
    </row>
    <row r="9699" spans="1:2" x14ac:dyDescent="0.3">
      <c r="A9699" t="s">
        <v>3229</v>
      </c>
      <c r="B9699" t="s">
        <v>3230</v>
      </c>
    </row>
    <row r="9700" spans="1:2" x14ac:dyDescent="0.3">
      <c r="A9700" t="s">
        <v>3231</v>
      </c>
      <c r="B9700" t="s">
        <v>5719</v>
      </c>
    </row>
    <row r="9701" spans="1:2" x14ac:dyDescent="0.3">
      <c r="A9701" t="s">
        <v>3233</v>
      </c>
      <c r="B9701" t="s">
        <v>5720</v>
      </c>
    </row>
    <row r="9702" spans="1:2" x14ac:dyDescent="0.3">
      <c r="A9702" t="s">
        <v>3235</v>
      </c>
      <c r="B9702" t="s">
        <v>5721</v>
      </c>
    </row>
    <row r="9703" spans="1:2" x14ac:dyDescent="0.3">
      <c r="A9703" t="s">
        <v>3237</v>
      </c>
      <c r="B9703" t="s">
        <v>3307</v>
      </c>
    </row>
    <row r="9704" spans="1:2" x14ac:dyDescent="0.3">
      <c r="A9704" t="s">
        <v>3239</v>
      </c>
      <c r="B9704" t="s">
        <v>5722</v>
      </c>
    </row>
    <row r="9705" spans="1:2" x14ac:dyDescent="0.3">
      <c r="A9705" t="s">
        <v>3241</v>
      </c>
      <c r="B9705" t="s">
        <v>3777</v>
      </c>
    </row>
    <row r="9706" spans="1:2" x14ac:dyDescent="0.3">
      <c r="A9706" t="s">
        <v>3243</v>
      </c>
      <c r="B9706" t="s">
        <v>3244</v>
      </c>
    </row>
    <row r="9707" spans="1:2" x14ac:dyDescent="0.3">
      <c r="A9707" t="s">
        <v>3245</v>
      </c>
      <c r="B9707" t="s">
        <v>3246</v>
      </c>
    </row>
    <row r="9708" spans="1:2" x14ac:dyDescent="0.3">
      <c r="A9708" t="s">
        <v>3247</v>
      </c>
      <c r="B9708" t="s">
        <v>3456</v>
      </c>
    </row>
    <row r="9709" spans="1:2" x14ac:dyDescent="0.3">
      <c r="A9709" t="s">
        <v>3249</v>
      </c>
      <c r="B9709" t="s">
        <v>3250</v>
      </c>
    </row>
    <row r="9710" spans="1:2" x14ac:dyDescent="0.3">
      <c r="A9710" t="s">
        <v>3251</v>
      </c>
      <c r="B9710" t="s">
        <v>5723</v>
      </c>
    </row>
    <row r="9711" spans="1:2" x14ac:dyDescent="0.3">
      <c r="A9711" t="s">
        <v>3253</v>
      </c>
      <c r="B9711" t="s">
        <v>3254</v>
      </c>
    </row>
    <row r="9712" spans="1:2" x14ac:dyDescent="0.3">
      <c r="A9712" t="s">
        <v>3255</v>
      </c>
      <c r="B9712" t="s">
        <v>3487</v>
      </c>
    </row>
    <row r="9713" spans="1:2" x14ac:dyDescent="0.3">
      <c r="A9713" t="s">
        <v>3256</v>
      </c>
      <c r="B9713" t="s">
        <v>5724</v>
      </c>
    </row>
    <row r="9714" spans="1:2" x14ac:dyDescent="0.3">
      <c r="A9714" t="s">
        <v>3258</v>
      </c>
      <c r="B9714" t="s">
        <v>5725</v>
      </c>
    </row>
    <row r="9715" spans="1:2" x14ac:dyDescent="0.3">
      <c r="A9715" t="s">
        <v>3260</v>
      </c>
      <c r="B9715" t="s">
        <v>3230</v>
      </c>
    </row>
    <row r="9716" spans="1:2" x14ac:dyDescent="0.3">
      <c r="A9716" t="s">
        <v>3262</v>
      </c>
      <c r="B9716" t="s">
        <v>3230</v>
      </c>
    </row>
    <row r="9717" spans="1:2" x14ac:dyDescent="0.3">
      <c r="A9717" t="s">
        <v>3264</v>
      </c>
      <c r="B9717" t="s">
        <v>3230</v>
      </c>
    </row>
    <row r="9718" spans="1:2" x14ac:dyDescent="0.3">
      <c r="A9718" t="s">
        <v>3265</v>
      </c>
      <c r="B9718" t="s">
        <v>5726</v>
      </c>
    </row>
    <row r="9719" spans="1:2" x14ac:dyDescent="0.3">
      <c r="A9719" t="s">
        <v>3267</v>
      </c>
      <c r="B9719" t="s">
        <v>3254</v>
      </c>
    </row>
    <row r="9720" spans="1:2" x14ac:dyDescent="0.3">
      <c r="A9720" t="s">
        <v>3268</v>
      </c>
      <c r="B9720" t="s">
        <v>3254</v>
      </c>
    </row>
    <row r="9721" spans="1:2" x14ac:dyDescent="0.3">
      <c r="A9721" t="s">
        <v>3269</v>
      </c>
      <c r="B9721" t="s">
        <v>3254</v>
      </c>
    </row>
    <row r="9722" spans="1:2" x14ac:dyDescent="0.3">
      <c r="A9722" t="s">
        <v>3270</v>
      </c>
      <c r="B9722" t="s">
        <v>3254</v>
      </c>
    </row>
    <row r="9723" spans="1:2" x14ac:dyDescent="0.3">
      <c r="A9723" t="s">
        <v>3271</v>
      </c>
      <c r="B9723" t="s">
        <v>3254</v>
      </c>
    </row>
    <row r="9724" spans="1:2" x14ac:dyDescent="0.3">
      <c r="A9724" t="s">
        <v>3272</v>
      </c>
      <c r="B9724" t="s">
        <v>3254</v>
      </c>
    </row>
    <row r="9725" spans="1:2" x14ac:dyDescent="0.3">
      <c r="A9725" t="s">
        <v>3273</v>
      </c>
      <c r="B9725" t="s">
        <v>5727</v>
      </c>
    </row>
    <row r="9726" spans="1:2" x14ac:dyDescent="0.3">
      <c r="A9726" t="s">
        <v>3275</v>
      </c>
      <c r="B9726" t="s">
        <v>3254</v>
      </c>
    </row>
    <row r="9727" spans="1:2" x14ac:dyDescent="0.3">
      <c r="A9727" t="s">
        <v>3276</v>
      </c>
      <c r="B9727" t="s">
        <v>3254</v>
      </c>
    </row>
    <row r="9728" spans="1:2" x14ac:dyDescent="0.3">
      <c r="A9728" t="s">
        <v>3277</v>
      </c>
      <c r="B9728" t="s">
        <v>3254</v>
      </c>
    </row>
    <row r="9729" spans="1:2" x14ac:dyDescent="0.3">
      <c r="A9729" t="s">
        <v>3278</v>
      </c>
      <c r="B9729" t="s">
        <v>3254</v>
      </c>
    </row>
    <row r="9730" spans="1:2" x14ac:dyDescent="0.3">
      <c r="A9730" t="s">
        <v>3279</v>
      </c>
      <c r="B9730" t="s">
        <v>3280</v>
      </c>
    </row>
    <row r="9731" spans="1:2" x14ac:dyDescent="0.3">
      <c r="A9731" t="s">
        <v>3281</v>
      </c>
      <c r="B9731" t="s">
        <v>3141</v>
      </c>
    </row>
    <row r="9732" spans="1:2" x14ac:dyDescent="0.3">
      <c r="A9732" t="s">
        <v>3162</v>
      </c>
      <c r="B9732" t="s">
        <v>3141</v>
      </c>
    </row>
    <row r="9733" spans="1:2" x14ac:dyDescent="0.3">
      <c r="A9733" t="s">
        <v>3157</v>
      </c>
      <c r="B9733" t="s">
        <v>3141</v>
      </c>
    </row>
    <row r="9734" spans="1:2" x14ac:dyDescent="0.3">
      <c r="A9734" t="s">
        <v>3222</v>
      </c>
      <c r="B9734" t="s">
        <v>3149</v>
      </c>
    </row>
    <row r="9735" spans="1:2" x14ac:dyDescent="0.3">
      <c r="A9735" t="s">
        <v>3223</v>
      </c>
      <c r="B9735" t="s">
        <v>3563</v>
      </c>
    </row>
    <row r="9736" spans="1:2" x14ac:dyDescent="0.3">
      <c r="A9736" t="s">
        <v>3225</v>
      </c>
      <c r="B9736" t="s">
        <v>5718</v>
      </c>
    </row>
    <row r="9737" spans="1:2" x14ac:dyDescent="0.3">
      <c r="A9737" t="s">
        <v>3227</v>
      </c>
      <c r="B9737" t="s">
        <v>3722</v>
      </c>
    </row>
    <row r="9738" spans="1:2" x14ac:dyDescent="0.3">
      <c r="A9738" t="s">
        <v>3229</v>
      </c>
      <c r="B9738" t="s">
        <v>3230</v>
      </c>
    </row>
    <row r="9739" spans="1:2" x14ac:dyDescent="0.3">
      <c r="A9739" t="s">
        <v>3231</v>
      </c>
      <c r="B9739" t="s">
        <v>5728</v>
      </c>
    </row>
    <row r="9740" spans="1:2" x14ac:dyDescent="0.3">
      <c r="A9740" t="s">
        <v>3233</v>
      </c>
      <c r="B9740" t="s">
        <v>5729</v>
      </c>
    </row>
    <row r="9741" spans="1:2" x14ac:dyDescent="0.3">
      <c r="A9741" t="s">
        <v>3235</v>
      </c>
      <c r="B9741" t="s">
        <v>5730</v>
      </c>
    </row>
    <row r="9742" spans="1:2" x14ac:dyDescent="0.3">
      <c r="A9742" t="s">
        <v>3237</v>
      </c>
      <c r="B9742" t="s">
        <v>3238</v>
      </c>
    </row>
    <row r="9743" spans="1:2" x14ac:dyDescent="0.3">
      <c r="A9743" t="s">
        <v>3239</v>
      </c>
      <c r="B9743" t="s">
        <v>5731</v>
      </c>
    </row>
    <row r="9744" spans="1:2" x14ac:dyDescent="0.3">
      <c r="A9744" t="s">
        <v>3241</v>
      </c>
      <c r="B9744" t="s">
        <v>5732</v>
      </c>
    </row>
    <row r="9745" spans="1:2" x14ac:dyDescent="0.3">
      <c r="A9745" t="s">
        <v>3243</v>
      </c>
      <c r="B9745" t="s">
        <v>3230</v>
      </c>
    </row>
    <row r="9746" spans="1:2" x14ac:dyDescent="0.3">
      <c r="A9746" t="s">
        <v>3245</v>
      </c>
      <c r="B9746" t="s">
        <v>3399</v>
      </c>
    </row>
    <row r="9747" spans="1:2" x14ac:dyDescent="0.3">
      <c r="A9747" t="s">
        <v>3247</v>
      </c>
      <c r="B9747" t="s">
        <v>3248</v>
      </c>
    </row>
    <row r="9748" spans="1:2" x14ac:dyDescent="0.3">
      <c r="A9748" t="s">
        <v>3249</v>
      </c>
      <c r="B9748" t="s">
        <v>3727</v>
      </c>
    </row>
    <row r="9749" spans="1:2" x14ac:dyDescent="0.3">
      <c r="A9749" t="s">
        <v>3251</v>
      </c>
      <c r="B9749" t="s">
        <v>3728</v>
      </c>
    </row>
    <row r="9750" spans="1:2" x14ac:dyDescent="0.3">
      <c r="A9750" t="s">
        <v>3253</v>
      </c>
      <c r="B9750" t="s">
        <v>3254</v>
      </c>
    </row>
    <row r="9751" spans="1:2" x14ac:dyDescent="0.3">
      <c r="A9751" t="s">
        <v>3255</v>
      </c>
      <c r="B9751" t="s">
        <v>4137</v>
      </c>
    </row>
    <row r="9752" spans="1:2" x14ac:dyDescent="0.3">
      <c r="A9752" t="s">
        <v>3256</v>
      </c>
      <c r="B9752" t="s">
        <v>5733</v>
      </c>
    </row>
    <row r="9753" spans="1:2" x14ac:dyDescent="0.3">
      <c r="A9753" t="s">
        <v>3258</v>
      </c>
      <c r="B9753" t="s">
        <v>5734</v>
      </c>
    </row>
    <row r="9754" spans="1:2" x14ac:dyDescent="0.3">
      <c r="A9754" t="s">
        <v>3260</v>
      </c>
      <c r="B9754" t="s">
        <v>3230</v>
      </c>
    </row>
    <row r="9755" spans="1:2" x14ac:dyDescent="0.3">
      <c r="A9755" t="s">
        <v>3262</v>
      </c>
      <c r="B9755" t="s">
        <v>3298</v>
      </c>
    </row>
    <row r="9756" spans="1:2" x14ac:dyDescent="0.3">
      <c r="A9756" t="s">
        <v>3264</v>
      </c>
      <c r="B9756" t="s">
        <v>3230</v>
      </c>
    </row>
    <row r="9757" spans="1:2" x14ac:dyDescent="0.3">
      <c r="A9757" t="s">
        <v>3265</v>
      </c>
      <c r="B9757" t="s">
        <v>5735</v>
      </c>
    </row>
    <row r="9758" spans="1:2" x14ac:dyDescent="0.3">
      <c r="A9758" t="s">
        <v>3267</v>
      </c>
      <c r="B9758" t="s">
        <v>3254</v>
      </c>
    </row>
    <row r="9759" spans="1:2" x14ac:dyDescent="0.3">
      <c r="A9759" t="s">
        <v>3268</v>
      </c>
      <c r="B9759" t="s">
        <v>3254</v>
      </c>
    </row>
    <row r="9760" spans="1:2" x14ac:dyDescent="0.3">
      <c r="A9760" t="s">
        <v>3269</v>
      </c>
      <c r="B9760" t="s">
        <v>3254</v>
      </c>
    </row>
    <row r="9761" spans="1:2" x14ac:dyDescent="0.3">
      <c r="A9761" t="s">
        <v>3270</v>
      </c>
      <c r="B9761" t="s">
        <v>3254</v>
      </c>
    </row>
    <row r="9762" spans="1:2" x14ac:dyDescent="0.3">
      <c r="A9762" t="s">
        <v>3271</v>
      </c>
      <c r="B9762" t="s">
        <v>3254</v>
      </c>
    </row>
    <row r="9763" spans="1:2" x14ac:dyDescent="0.3">
      <c r="A9763" t="s">
        <v>3272</v>
      </c>
      <c r="B9763" t="s">
        <v>3254</v>
      </c>
    </row>
    <row r="9764" spans="1:2" x14ac:dyDescent="0.3">
      <c r="A9764" t="s">
        <v>3273</v>
      </c>
      <c r="B9764" t="s">
        <v>5736</v>
      </c>
    </row>
    <row r="9765" spans="1:2" x14ac:dyDescent="0.3">
      <c r="A9765" t="s">
        <v>3275</v>
      </c>
      <c r="B9765" t="s">
        <v>3254</v>
      </c>
    </row>
    <row r="9766" spans="1:2" x14ac:dyDescent="0.3">
      <c r="A9766" t="s">
        <v>3276</v>
      </c>
      <c r="B9766" t="s">
        <v>3254</v>
      </c>
    </row>
    <row r="9767" spans="1:2" x14ac:dyDescent="0.3">
      <c r="A9767" t="s">
        <v>3277</v>
      </c>
      <c r="B9767" t="s">
        <v>3254</v>
      </c>
    </row>
    <row r="9768" spans="1:2" x14ac:dyDescent="0.3">
      <c r="A9768" t="s">
        <v>3278</v>
      </c>
      <c r="B9768" t="s">
        <v>3254</v>
      </c>
    </row>
    <row r="9769" spans="1:2" x14ac:dyDescent="0.3">
      <c r="A9769" t="s">
        <v>3279</v>
      </c>
      <c r="B9769" t="s">
        <v>3280</v>
      </c>
    </row>
    <row r="9770" spans="1:2" x14ac:dyDescent="0.3">
      <c r="A9770" t="s">
        <v>3281</v>
      </c>
      <c r="B9770" t="s">
        <v>3141</v>
      </c>
    </row>
    <row r="9771" spans="1:2" x14ac:dyDescent="0.3">
      <c r="A9771" t="s">
        <v>3162</v>
      </c>
      <c r="B9771" t="s">
        <v>3141</v>
      </c>
    </row>
    <row r="9772" spans="1:2" x14ac:dyDescent="0.3">
      <c r="A9772" t="s">
        <v>3157</v>
      </c>
      <c r="B9772" t="s">
        <v>3141</v>
      </c>
    </row>
    <row r="9773" spans="1:2" x14ac:dyDescent="0.3">
      <c r="A9773" t="s">
        <v>3222</v>
      </c>
      <c r="B9773" t="s">
        <v>3149</v>
      </c>
    </row>
    <row r="9774" spans="1:2" x14ac:dyDescent="0.3">
      <c r="A9774" t="s">
        <v>3223</v>
      </c>
      <c r="B9774" t="s">
        <v>5737</v>
      </c>
    </row>
    <row r="9775" spans="1:2" x14ac:dyDescent="0.3">
      <c r="A9775" t="s">
        <v>3225</v>
      </c>
      <c r="B9775" t="s">
        <v>5718</v>
      </c>
    </row>
    <row r="9776" spans="1:2" x14ac:dyDescent="0.3">
      <c r="A9776" t="s">
        <v>3227</v>
      </c>
      <c r="B9776" t="s">
        <v>5738</v>
      </c>
    </row>
    <row r="9777" spans="1:2" x14ac:dyDescent="0.3">
      <c r="A9777" t="s">
        <v>3229</v>
      </c>
      <c r="B9777" t="s">
        <v>3230</v>
      </c>
    </row>
    <row r="9778" spans="1:2" x14ac:dyDescent="0.3">
      <c r="A9778" t="s">
        <v>3231</v>
      </c>
      <c r="B9778" t="s">
        <v>3266</v>
      </c>
    </row>
    <row r="9779" spans="1:2" x14ac:dyDescent="0.3">
      <c r="A9779" t="s">
        <v>3233</v>
      </c>
      <c r="B9779" t="s">
        <v>5739</v>
      </c>
    </row>
    <row r="9780" spans="1:2" x14ac:dyDescent="0.3">
      <c r="A9780" t="s">
        <v>3235</v>
      </c>
      <c r="B9780" t="s">
        <v>5740</v>
      </c>
    </row>
    <row r="9781" spans="1:2" x14ac:dyDescent="0.3">
      <c r="A9781" t="s">
        <v>3237</v>
      </c>
      <c r="B9781" t="s">
        <v>3238</v>
      </c>
    </row>
    <row r="9782" spans="1:2" x14ac:dyDescent="0.3">
      <c r="A9782" t="s">
        <v>3239</v>
      </c>
      <c r="B9782" t="s">
        <v>5741</v>
      </c>
    </row>
    <row r="9783" spans="1:2" x14ac:dyDescent="0.3">
      <c r="A9783" t="s">
        <v>3241</v>
      </c>
      <c r="B9783" t="s">
        <v>3455</v>
      </c>
    </row>
    <row r="9784" spans="1:2" x14ac:dyDescent="0.3">
      <c r="A9784" t="s">
        <v>3243</v>
      </c>
      <c r="B9784" t="s">
        <v>3230</v>
      </c>
    </row>
    <row r="9785" spans="1:2" x14ac:dyDescent="0.3">
      <c r="A9785" t="s">
        <v>3245</v>
      </c>
      <c r="B9785" t="s">
        <v>3399</v>
      </c>
    </row>
    <row r="9786" spans="1:2" x14ac:dyDescent="0.3">
      <c r="A9786" t="s">
        <v>3247</v>
      </c>
      <c r="B9786" t="s">
        <v>3248</v>
      </c>
    </row>
    <row r="9787" spans="1:2" x14ac:dyDescent="0.3">
      <c r="A9787" t="s">
        <v>3249</v>
      </c>
      <c r="B9787" t="s">
        <v>3727</v>
      </c>
    </row>
    <row r="9788" spans="1:2" x14ac:dyDescent="0.3">
      <c r="A9788" t="s">
        <v>3251</v>
      </c>
      <c r="B9788" t="s">
        <v>3728</v>
      </c>
    </row>
    <row r="9789" spans="1:2" x14ac:dyDescent="0.3">
      <c r="A9789" t="s">
        <v>3253</v>
      </c>
      <c r="B9789" t="s">
        <v>3254</v>
      </c>
    </row>
    <row r="9790" spans="1:2" x14ac:dyDescent="0.3">
      <c r="A9790" t="s">
        <v>3255</v>
      </c>
      <c r="B9790" t="s">
        <v>3254</v>
      </c>
    </row>
    <row r="9791" spans="1:2" x14ac:dyDescent="0.3">
      <c r="A9791" t="s">
        <v>3256</v>
      </c>
      <c r="B9791" t="s">
        <v>5742</v>
      </c>
    </row>
    <row r="9792" spans="1:2" x14ac:dyDescent="0.3">
      <c r="A9792" t="s">
        <v>3258</v>
      </c>
      <c r="B9792" t="s">
        <v>5743</v>
      </c>
    </row>
    <row r="9793" spans="1:2" x14ac:dyDescent="0.3">
      <c r="A9793" t="s">
        <v>3260</v>
      </c>
      <c r="B9793" t="s">
        <v>3230</v>
      </c>
    </row>
    <row r="9794" spans="1:2" x14ac:dyDescent="0.3">
      <c r="A9794" t="s">
        <v>3262</v>
      </c>
      <c r="B9794" t="s">
        <v>3230</v>
      </c>
    </row>
    <row r="9795" spans="1:2" x14ac:dyDescent="0.3">
      <c r="A9795" t="s">
        <v>3264</v>
      </c>
      <c r="B9795" t="s">
        <v>3230</v>
      </c>
    </row>
    <row r="9796" spans="1:2" x14ac:dyDescent="0.3">
      <c r="A9796" t="s">
        <v>3265</v>
      </c>
      <c r="B9796" t="s">
        <v>5735</v>
      </c>
    </row>
    <row r="9797" spans="1:2" x14ac:dyDescent="0.3">
      <c r="A9797" t="s">
        <v>3267</v>
      </c>
      <c r="B9797" t="s">
        <v>3254</v>
      </c>
    </row>
    <row r="9798" spans="1:2" x14ac:dyDescent="0.3">
      <c r="A9798" t="s">
        <v>3268</v>
      </c>
      <c r="B9798" t="s">
        <v>3254</v>
      </c>
    </row>
    <row r="9799" spans="1:2" x14ac:dyDescent="0.3">
      <c r="A9799" t="s">
        <v>3269</v>
      </c>
      <c r="B9799" t="s">
        <v>3254</v>
      </c>
    </row>
    <row r="9800" spans="1:2" x14ac:dyDescent="0.3">
      <c r="A9800" t="s">
        <v>3270</v>
      </c>
      <c r="B9800" t="s">
        <v>3254</v>
      </c>
    </row>
    <row r="9801" spans="1:2" x14ac:dyDescent="0.3">
      <c r="A9801" t="s">
        <v>3271</v>
      </c>
      <c r="B9801" t="s">
        <v>3254</v>
      </c>
    </row>
    <row r="9802" spans="1:2" x14ac:dyDescent="0.3">
      <c r="A9802" t="s">
        <v>3272</v>
      </c>
      <c r="B9802" t="s">
        <v>3254</v>
      </c>
    </row>
    <row r="9803" spans="1:2" x14ac:dyDescent="0.3">
      <c r="A9803" t="s">
        <v>3273</v>
      </c>
      <c r="B9803" t="s">
        <v>5694</v>
      </c>
    </row>
    <row r="9804" spans="1:2" x14ac:dyDescent="0.3">
      <c r="A9804" t="s">
        <v>3275</v>
      </c>
      <c r="B9804" t="s">
        <v>3254</v>
      </c>
    </row>
    <row r="9805" spans="1:2" x14ac:dyDescent="0.3">
      <c r="A9805" t="s">
        <v>3276</v>
      </c>
      <c r="B9805" t="s">
        <v>3254</v>
      </c>
    </row>
    <row r="9806" spans="1:2" x14ac:dyDescent="0.3">
      <c r="A9806" t="s">
        <v>3277</v>
      </c>
      <c r="B9806" t="s">
        <v>3254</v>
      </c>
    </row>
    <row r="9807" spans="1:2" x14ac:dyDescent="0.3">
      <c r="A9807" t="s">
        <v>3278</v>
      </c>
      <c r="B9807" t="s">
        <v>3254</v>
      </c>
    </row>
    <row r="9808" spans="1:2" x14ac:dyDescent="0.3">
      <c r="A9808" t="s">
        <v>3279</v>
      </c>
      <c r="B9808" t="s">
        <v>3280</v>
      </c>
    </row>
    <row r="9809" spans="1:2" x14ac:dyDescent="0.3">
      <c r="A9809" t="s">
        <v>3281</v>
      </c>
      <c r="B9809" t="s">
        <v>3141</v>
      </c>
    </row>
    <row r="9810" spans="1:2" x14ac:dyDescent="0.3">
      <c r="A9810" t="s">
        <v>3162</v>
      </c>
      <c r="B9810" t="s">
        <v>3141</v>
      </c>
    </row>
    <row r="9811" spans="1:2" x14ac:dyDescent="0.3">
      <c r="A9811" t="s">
        <v>3157</v>
      </c>
      <c r="B9811" t="s">
        <v>3141</v>
      </c>
    </row>
    <row r="9812" spans="1:2" x14ac:dyDescent="0.3">
      <c r="A9812" t="s">
        <v>3222</v>
      </c>
      <c r="B9812" t="s">
        <v>3149</v>
      </c>
    </row>
    <row r="9813" spans="1:2" x14ac:dyDescent="0.3">
      <c r="A9813" t="s">
        <v>3223</v>
      </c>
      <c r="B9813" t="s">
        <v>5744</v>
      </c>
    </row>
    <row r="9814" spans="1:2" x14ac:dyDescent="0.3">
      <c r="A9814" t="s">
        <v>3225</v>
      </c>
      <c r="B9814" t="s">
        <v>5718</v>
      </c>
    </row>
    <row r="9815" spans="1:2" x14ac:dyDescent="0.3">
      <c r="A9815" t="s">
        <v>3227</v>
      </c>
      <c r="B9815" t="s">
        <v>5745</v>
      </c>
    </row>
    <row r="9816" spans="1:2" x14ac:dyDescent="0.3">
      <c r="A9816" t="s">
        <v>3229</v>
      </c>
      <c r="B9816" t="s">
        <v>3230</v>
      </c>
    </row>
    <row r="9817" spans="1:2" x14ac:dyDescent="0.3">
      <c r="A9817" t="s">
        <v>3231</v>
      </c>
      <c r="B9817" t="s">
        <v>5746</v>
      </c>
    </row>
    <row r="9818" spans="1:2" x14ac:dyDescent="0.3">
      <c r="A9818" t="s">
        <v>3233</v>
      </c>
      <c r="B9818" t="s">
        <v>5747</v>
      </c>
    </row>
    <row r="9819" spans="1:2" x14ac:dyDescent="0.3">
      <c r="A9819" t="s">
        <v>3235</v>
      </c>
      <c r="B9819" t="s">
        <v>5748</v>
      </c>
    </row>
    <row r="9820" spans="1:2" x14ac:dyDescent="0.3">
      <c r="A9820" t="s">
        <v>3237</v>
      </c>
      <c r="B9820" t="s">
        <v>3454</v>
      </c>
    </row>
    <row r="9821" spans="1:2" x14ac:dyDescent="0.3">
      <c r="A9821" t="s">
        <v>3239</v>
      </c>
      <c r="B9821" t="s">
        <v>3483</v>
      </c>
    </row>
    <row r="9822" spans="1:2" x14ac:dyDescent="0.3">
      <c r="A9822" t="s">
        <v>3241</v>
      </c>
      <c r="B9822" t="s">
        <v>3860</v>
      </c>
    </row>
    <row r="9823" spans="1:2" x14ac:dyDescent="0.3">
      <c r="A9823" t="s">
        <v>3243</v>
      </c>
      <c r="B9823" t="s">
        <v>3230</v>
      </c>
    </row>
    <row r="9824" spans="1:2" x14ac:dyDescent="0.3">
      <c r="A9824" t="s">
        <v>3245</v>
      </c>
      <c r="B9824" t="s">
        <v>3246</v>
      </c>
    </row>
    <row r="9825" spans="1:2" x14ac:dyDescent="0.3">
      <c r="A9825" t="s">
        <v>3247</v>
      </c>
      <c r="B9825" t="s">
        <v>3456</v>
      </c>
    </row>
    <row r="9826" spans="1:2" x14ac:dyDescent="0.3">
      <c r="A9826" t="s">
        <v>3249</v>
      </c>
      <c r="B9826" t="s">
        <v>3250</v>
      </c>
    </row>
    <row r="9827" spans="1:2" x14ac:dyDescent="0.3">
      <c r="A9827" t="s">
        <v>3251</v>
      </c>
      <c r="B9827" t="s">
        <v>4136</v>
      </c>
    </row>
    <row r="9828" spans="1:2" x14ac:dyDescent="0.3">
      <c r="A9828" t="s">
        <v>3253</v>
      </c>
      <c r="B9828" t="s">
        <v>3254</v>
      </c>
    </row>
    <row r="9829" spans="1:2" x14ac:dyDescent="0.3">
      <c r="A9829" t="s">
        <v>3255</v>
      </c>
      <c r="B9829" t="s">
        <v>3254</v>
      </c>
    </row>
    <row r="9830" spans="1:2" x14ac:dyDescent="0.3">
      <c r="A9830" t="s">
        <v>3256</v>
      </c>
      <c r="B9830" t="s">
        <v>5749</v>
      </c>
    </row>
    <row r="9831" spans="1:2" x14ac:dyDescent="0.3">
      <c r="A9831" t="s">
        <v>3258</v>
      </c>
      <c r="B9831" t="s">
        <v>5750</v>
      </c>
    </row>
    <row r="9832" spans="1:2" x14ac:dyDescent="0.3">
      <c r="A9832" t="s">
        <v>3260</v>
      </c>
      <c r="B9832" t="s">
        <v>3230</v>
      </c>
    </row>
    <row r="9833" spans="1:2" x14ac:dyDescent="0.3">
      <c r="A9833" t="s">
        <v>3262</v>
      </c>
      <c r="B9833" t="s">
        <v>3230</v>
      </c>
    </row>
    <row r="9834" spans="1:2" x14ac:dyDescent="0.3">
      <c r="A9834" t="s">
        <v>3264</v>
      </c>
      <c r="B9834" t="s">
        <v>3230</v>
      </c>
    </row>
    <row r="9835" spans="1:2" x14ac:dyDescent="0.3">
      <c r="A9835" t="s">
        <v>3265</v>
      </c>
      <c r="B9835" t="s">
        <v>5648</v>
      </c>
    </row>
    <row r="9836" spans="1:2" x14ac:dyDescent="0.3">
      <c r="A9836" t="s">
        <v>3267</v>
      </c>
      <c r="B9836" t="s">
        <v>3254</v>
      </c>
    </row>
    <row r="9837" spans="1:2" x14ac:dyDescent="0.3">
      <c r="A9837" t="s">
        <v>3268</v>
      </c>
      <c r="B9837" t="s">
        <v>3254</v>
      </c>
    </row>
    <row r="9838" spans="1:2" x14ac:dyDescent="0.3">
      <c r="A9838" t="s">
        <v>3269</v>
      </c>
      <c r="B9838" t="s">
        <v>3254</v>
      </c>
    </row>
    <row r="9839" spans="1:2" x14ac:dyDescent="0.3">
      <c r="A9839" t="s">
        <v>3270</v>
      </c>
      <c r="B9839" t="s">
        <v>3254</v>
      </c>
    </row>
    <row r="9840" spans="1:2" x14ac:dyDescent="0.3">
      <c r="A9840" t="s">
        <v>3271</v>
      </c>
      <c r="B9840" t="s">
        <v>3254</v>
      </c>
    </row>
    <row r="9841" spans="1:2" x14ac:dyDescent="0.3">
      <c r="A9841" t="s">
        <v>3272</v>
      </c>
      <c r="B9841" t="s">
        <v>3254</v>
      </c>
    </row>
    <row r="9842" spans="1:2" x14ac:dyDescent="0.3">
      <c r="A9842" t="s">
        <v>3273</v>
      </c>
      <c r="B9842" t="s">
        <v>5751</v>
      </c>
    </row>
    <row r="9843" spans="1:2" x14ac:dyDescent="0.3">
      <c r="A9843" t="s">
        <v>3275</v>
      </c>
      <c r="B9843" t="s">
        <v>3254</v>
      </c>
    </row>
    <row r="9844" spans="1:2" x14ac:dyDescent="0.3">
      <c r="A9844" t="s">
        <v>3276</v>
      </c>
      <c r="B9844" t="s">
        <v>3254</v>
      </c>
    </row>
    <row r="9845" spans="1:2" x14ac:dyDescent="0.3">
      <c r="A9845" t="s">
        <v>3277</v>
      </c>
      <c r="B9845" t="s">
        <v>3254</v>
      </c>
    </row>
    <row r="9846" spans="1:2" x14ac:dyDescent="0.3">
      <c r="A9846" t="s">
        <v>3278</v>
      </c>
      <c r="B9846" t="s">
        <v>3254</v>
      </c>
    </row>
    <row r="9847" spans="1:2" x14ac:dyDescent="0.3">
      <c r="A9847" t="s">
        <v>3279</v>
      </c>
      <c r="B9847" t="s">
        <v>3280</v>
      </c>
    </row>
    <row r="9848" spans="1:2" x14ac:dyDescent="0.3">
      <c r="A9848" t="s">
        <v>3281</v>
      </c>
      <c r="B9848" t="s">
        <v>3141</v>
      </c>
    </row>
    <row r="9849" spans="1:2" x14ac:dyDescent="0.3">
      <c r="A9849" t="s">
        <v>3162</v>
      </c>
      <c r="B9849" t="s">
        <v>3141</v>
      </c>
    </row>
    <row r="9850" spans="1:2" x14ac:dyDescent="0.3">
      <c r="A9850" t="s">
        <v>3157</v>
      </c>
      <c r="B9850" t="s">
        <v>3141</v>
      </c>
    </row>
    <row r="9851" spans="1:2" x14ac:dyDescent="0.3">
      <c r="A9851" t="s">
        <v>3222</v>
      </c>
      <c r="B9851" t="s">
        <v>3149</v>
      </c>
    </row>
    <row r="9852" spans="1:2" x14ac:dyDescent="0.3">
      <c r="A9852" t="s">
        <v>3223</v>
      </c>
      <c r="B9852" t="s">
        <v>5451</v>
      </c>
    </row>
    <row r="9853" spans="1:2" x14ac:dyDescent="0.3">
      <c r="A9853" t="s">
        <v>3225</v>
      </c>
      <c r="B9853" t="s">
        <v>5752</v>
      </c>
    </row>
    <row r="9854" spans="1:2" x14ac:dyDescent="0.3">
      <c r="A9854" t="s">
        <v>3227</v>
      </c>
      <c r="B9854" t="s">
        <v>4186</v>
      </c>
    </row>
    <row r="9855" spans="1:2" x14ac:dyDescent="0.3">
      <c r="A9855" t="s">
        <v>3229</v>
      </c>
      <c r="B9855" t="s">
        <v>3335</v>
      </c>
    </row>
    <row r="9856" spans="1:2" x14ac:dyDescent="0.3">
      <c r="A9856" t="s">
        <v>3231</v>
      </c>
      <c r="B9856" t="s">
        <v>4237</v>
      </c>
    </row>
    <row r="9857" spans="1:2" x14ac:dyDescent="0.3">
      <c r="A9857" t="s">
        <v>3233</v>
      </c>
      <c r="B9857" t="s">
        <v>5753</v>
      </c>
    </row>
    <row r="9858" spans="1:2" x14ac:dyDescent="0.3">
      <c r="A9858" t="s">
        <v>3235</v>
      </c>
      <c r="B9858" t="s">
        <v>5754</v>
      </c>
    </row>
    <row r="9859" spans="1:2" x14ac:dyDescent="0.3">
      <c r="A9859" t="s">
        <v>3237</v>
      </c>
      <c r="B9859" t="s">
        <v>3238</v>
      </c>
    </row>
    <row r="9860" spans="1:2" x14ac:dyDescent="0.3">
      <c r="A9860" t="s">
        <v>3239</v>
      </c>
      <c r="B9860" t="s">
        <v>5755</v>
      </c>
    </row>
    <row r="9861" spans="1:2" x14ac:dyDescent="0.3">
      <c r="A9861" t="s">
        <v>3241</v>
      </c>
      <c r="B9861" t="s">
        <v>5756</v>
      </c>
    </row>
    <row r="9862" spans="1:2" x14ac:dyDescent="0.3">
      <c r="A9862" t="s">
        <v>3243</v>
      </c>
      <c r="B9862" t="s">
        <v>3230</v>
      </c>
    </row>
    <row r="9863" spans="1:2" x14ac:dyDescent="0.3">
      <c r="A9863" t="s">
        <v>3245</v>
      </c>
      <c r="B9863" t="s">
        <v>3469</v>
      </c>
    </row>
    <row r="9864" spans="1:2" x14ac:dyDescent="0.3">
      <c r="A9864" t="s">
        <v>3247</v>
      </c>
      <c r="B9864" t="s">
        <v>3291</v>
      </c>
    </row>
    <row r="9865" spans="1:2" x14ac:dyDescent="0.3">
      <c r="A9865" t="s">
        <v>3249</v>
      </c>
      <c r="B9865" t="s">
        <v>3470</v>
      </c>
    </row>
    <row r="9866" spans="1:2" x14ac:dyDescent="0.3">
      <c r="A9866" t="s">
        <v>3251</v>
      </c>
      <c r="B9866" t="s">
        <v>3471</v>
      </c>
    </row>
    <row r="9867" spans="1:2" x14ac:dyDescent="0.3">
      <c r="A9867" t="s">
        <v>3253</v>
      </c>
      <c r="B9867" t="s">
        <v>3254</v>
      </c>
    </row>
    <row r="9868" spans="1:2" x14ac:dyDescent="0.3">
      <c r="A9868" t="s">
        <v>3255</v>
      </c>
      <c r="B9868" t="s">
        <v>3472</v>
      </c>
    </row>
    <row r="9869" spans="1:2" x14ac:dyDescent="0.3">
      <c r="A9869" t="s">
        <v>3256</v>
      </c>
      <c r="B9869" t="s">
        <v>5757</v>
      </c>
    </row>
    <row r="9870" spans="1:2" x14ac:dyDescent="0.3">
      <c r="A9870" t="s">
        <v>3258</v>
      </c>
      <c r="B9870" t="s">
        <v>5758</v>
      </c>
    </row>
    <row r="9871" spans="1:2" x14ac:dyDescent="0.3">
      <c r="A9871" t="s">
        <v>3260</v>
      </c>
      <c r="B9871" t="s">
        <v>3230</v>
      </c>
    </row>
    <row r="9872" spans="1:2" x14ac:dyDescent="0.3">
      <c r="A9872" t="s">
        <v>3262</v>
      </c>
      <c r="B9872" t="s">
        <v>3298</v>
      </c>
    </row>
    <row r="9873" spans="1:2" x14ac:dyDescent="0.3">
      <c r="A9873" t="s">
        <v>3264</v>
      </c>
      <c r="B9873" t="s">
        <v>3230</v>
      </c>
    </row>
    <row r="9874" spans="1:2" x14ac:dyDescent="0.3">
      <c r="A9874" t="s">
        <v>3265</v>
      </c>
      <c r="B9874" t="s">
        <v>5759</v>
      </c>
    </row>
    <row r="9875" spans="1:2" x14ac:dyDescent="0.3">
      <c r="A9875" t="s">
        <v>3267</v>
      </c>
      <c r="B9875" t="s">
        <v>3298</v>
      </c>
    </row>
    <row r="9876" spans="1:2" x14ac:dyDescent="0.3">
      <c r="A9876" t="s">
        <v>3268</v>
      </c>
      <c r="B9876" t="s">
        <v>3254</v>
      </c>
    </row>
    <row r="9877" spans="1:2" x14ac:dyDescent="0.3">
      <c r="A9877" t="s">
        <v>3269</v>
      </c>
      <c r="B9877" t="s">
        <v>3254</v>
      </c>
    </row>
    <row r="9878" spans="1:2" x14ac:dyDescent="0.3">
      <c r="A9878" t="s">
        <v>3270</v>
      </c>
      <c r="B9878" t="s">
        <v>3254</v>
      </c>
    </row>
    <row r="9879" spans="1:2" x14ac:dyDescent="0.3">
      <c r="A9879" t="s">
        <v>3271</v>
      </c>
      <c r="B9879" t="s">
        <v>3254</v>
      </c>
    </row>
    <row r="9880" spans="1:2" x14ac:dyDescent="0.3">
      <c r="A9880" t="s">
        <v>3272</v>
      </c>
      <c r="B9880" t="s">
        <v>3254</v>
      </c>
    </row>
    <row r="9881" spans="1:2" x14ac:dyDescent="0.3">
      <c r="A9881" t="s">
        <v>3273</v>
      </c>
      <c r="B9881" t="s">
        <v>5760</v>
      </c>
    </row>
    <row r="9882" spans="1:2" x14ac:dyDescent="0.3">
      <c r="A9882" t="s">
        <v>3275</v>
      </c>
      <c r="B9882" t="s">
        <v>3254</v>
      </c>
    </row>
    <row r="9883" spans="1:2" x14ac:dyDescent="0.3">
      <c r="A9883" t="s">
        <v>3276</v>
      </c>
      <c r="B9883" t="s">
        <v>3254</v>
      </c>
    </row>
    <row r="9884" spans="1:2" x14ac:dyDescent="0.3">
      <c r="A9884" t="s">
        <v>3277</v>
      </c>
      <c r="B9884" t="s">
        <v>3254</v>
      </c>
    </row>
    <row r="9885" spans="1:2" x14ac:dyDescent="0.3">
      <c r="A9885" t="s">
        <v>3278</v>
      </c>
      <c r="B9885" t="s">
        <v>3254</v>
      </c>
    </row>
    <row r="9886" spans="1:2" x14ac:dyDescent="0.3">
      <c r="A9886" t="s">
        <v>3279</v>
      </c>
      <c r="B9886" t="s">
        <v>3280</v>
      </c>
    </row>
    <row r="9887" spans="1:2" x14ac:dyDescent="0.3">
      <c r="A9887" t="s">
        <v>3281</v>
      </c>
      <c r="B9887" t="s">
        <v>3141</v>
      </c>
    </row>
    <row r="9888" spans="1:2" x14ac:dyDescent="0.3">
      <c r="A9888" t="s">
        <v>3162</v>
      </c>
      <c r="B9888" t="s">
        <v>3141</v>
      </c>
    </row>
    <row r="9889" spans="1:2" x14ac:dyDescent="0.3">
      <c r="A9889" t="s">
        <v>3157</v>
      </c>
      <c r="B9889" t="s">
        <v>3141</v>
      </c>
    </row>
    <row r="9890" spans="1:2" x14ac:dyDescent="0.3">
      <c r="A9890" t="s">
        <v>3222</v>
      </c>
      <c r="B9890" t="s">
        <v>3149</v>
      </c>
    </row>
    <row r="9891" spans="1:2" x14ac:dyDescent="0.3">
      <c r="A9891" t="s">
        <v>3223</v>
      </c>
      <c r="B9891" t="s">
        <v>5119</v>
      </c>
    </row>
    <row r="9892" spans="1:2" x14ac:dyDescent="0.3">
      <c r="A9892" t="s">
        <v>3225</v>
      </c>
      <c r="B9892" t="s">
        <v>3478</v>
      </c>
    </row>
    <row r="9893" spans="1:2" x14ac:dyDescent="0.3">
      <c r="A9893" t="s">
        <v>3227</v>
      </c>
      <c r="B9893" t="s">
        <v>4655</v>
      </c>
    </row>
    <row r="9894" spans="1:2" x14ac:dyDescent="0.3">
      <c r="A9894" t="s">
        <v>3229</v>
      </c>
      <c r="B9894" t="s">
        <v>4618</v>
      </c>
    </row>
    <row r="9895" spans="1:2" x14ac:dyDescent="0.3">
      <c r="A9895" t="s">
        <v>3231</v>
      </c>
      <c r="B9895" t="s">
        <v>5761</v>
      </c>
    </row>
    <row r="9896" spans="1:2" x14ac:dyDescent="0.3">
      <c r="A9896" t="s">
        <v>3233</v>
      </c>
      <c r="B9896" t="s">
        <v>5762</v>
      </c>
    </row>
    <row r="9897" spans="1:2" x14ac:dyDescent="0.3">
      <c r="A9897" t="s">
        <v>3235</v>
      </c>
      <c r="B9897" t="s">
        <v>5763</v>
      </c>
    </row>
    <row r="9898" spans="1:2" x14ac:dyDescent="0.3">
      <c r="A9898" t="s">
        <v>3237</v>
      </c>
      <c r="B9898" t="s">
        <v>3454</v>
      </c>
    </row>
    <row r="9899" spans="1:2" x14ac:dyDescent="0.3">
      <c r="A9899" t="s">
        <v>3239</v>
      </c>
      <c r="B9899" t="s">
        <v>4569</v>
      </c>
    </row>
    <row r="9900" spans="1:2" x14ac:dyDescent="0.3">
      <c r="A9900" t="s">
        <v>3241</v>
      </c>
      <c r="B9900" t="s">
        <v>4029</v>
      </c>
    </row>
    <row r="9901" spans="1:2" x14ac:dyDescent="0.3">
      <c r="A9901" t="s">
        <v>3243</v>
      </c>
      <c r="B9901" t="s">
        <v>3230</v>
      </c>
    </row>
    <row r="9902" spans="1:2" x14ac:dyDescent="0.3">
      <c r="A9902" t="s">
        <v>3245</v>
      </c>
      <c r="B9902" t="s">
        <v>3290</v>
      </c>
    </row>
    <row r="9903" spans="1:2" x14ac:dyDescent="0.3">
      <c r="A9903" t="s">
        <v>3247</v>
      </c>
      <c r="B9903" t="s">
        <v>3248</v>
      </c>
    </row>
    <row r="9904" spans="1:2" x14ac:dyDescent="0.3">
      <c r="A9904" t="s">
        <v>3249</v>
      </c>
      <c r="B9904" t="s">
        <v>3485</v>
      </c>
    </row>
    <row r="9905" spans="1:2" x14ac:dyDescent="0.3">
      <c r="A9905" t="s">
        <v>3251</v>
      </c>
      <c r="B9905" t="s">
        <v>5764</v>
      </c>
    </row>
    <row r="9906" spans="1:2" x14ac:dyDescent="0.3">
      <c r="A9906" t="s">
        <v>3253</v>
      </c>
      <c r="B9906" t="s">
        <v>3254</v>
      </c>
    </row>
    <row r="9907" spans="1:2" x14ac:dyDescent="0.3">
      <c r="A9907" t="s">
        <v>3255</v>
      </c>
      <c r="B9907" t="s">
        <v>3487</v>
      </c>
    </row>
    <row r="9908" spans="1:2" x14ac:dyDescent="0.3">
      <c r="A9908" t="s">
        <v>3256</v>
      </c>
      <c r="B9908" t="s">
        <v>5765</v>
      </c>
    </row>
    <row r="9909" spans="1:2" x14ac:dyDescent="0.3">
      <c r="A9909" t="s">
        <v>3258</v>
      </c>
      <c r="B9909" t="s">
        <v>5766</v>
      </c>
    </row>
    <row r="9910" spans="1:2" x14ac:dyDescent="0.3">
      <c r="A9910" t="s">
        <v>3260</v>
      </c>
      <c r="B9910" t="s">
        <v>3230</v>
      </c>
    </row>
    <row r="9911" spans="1:2" x14ac:dyDescent="0.3">
      <c r="A9911" t="s">
        <v>3262</v>
      </c>
      <c r="B9911" t="s">
        <v>3230</v>
      </c>
    </row>
    <row r="9912" spans="1:2" x14ac:dyDescent="0.3">
      <c r="A9912" t="s">
        <v>3264</v>
      </c>
      <c r="B9912" t="s">
        <v>3230</v>
      </c>
    </row>
    <row r="9913" spans="1:2" x14ac:dyDescent="0.3">
      <c r="A9913" t="s">
        <v>3265</v>
      </c>
      <c r="B9913" t="s">
        <v>5767</v>
      </c>
    </row>
    <row r="9914" spans="1:2" x14ac:dyDescent="0.3">
      <c r="A9914" t="s">
        <v>3267</v>
      </c>
      <c r="B9914" t="s">
        <v>3254</v>
      </c>
    </row>
    <row r="9915" spans="1:2" x14ac:dyDescent="0.3">
      <c r="A9915" t="s">
        <v>3268</v>
      </c>
      <c r="B9915" t="s">
        <v>3254</v>
      </c>
    </row>
    <row r="9916" spans="1:2" x14ac:dyDescent="0.3">
      <c r="A9916" t="s">
        <v>3269</v>
      </c>
      <c r="B9916" t="s">
        <v>3254</v>
      </c>
    </row>
    <row r="9917" spans="1:2" x14ac:dyDescent="0.3">
      <c r="A9917" t="s">
        <v>3270</v>
      </c>
      <c r="B9917" t="s">
        <v>3254</v>
      </c>
    </row>
    <row r="9918" spans="1:2" x14ac:dyDescent="0.3">
      <c r="A9918" t="s">
        <v>3271</v>
      </c>
      <c r="B9918" t="s">
        <v>3254</v>
      </c>
    </row>
    <row r="9919" spans="1:2" x14ac:dyDescent="0.3">
      <c r="A9919" t="s">
        <v>3272</v>
      </c>
      <c r="B9919" t="s">
        <v>3254</v>
      </c>
    </row>
    <row r="9920" spans="1:2" x14ac:dyDescent="0.3">
      <c r="A9920" t="s">
        <v>3273</v>
      </c>
      <c r="B9920" t="s">
        <v>5768</v>
      </c>
    </row>
    <row r="9921" spans="1:2" x14ac:dyDescent="0.3">
      <c r="A9921" t="s">
        <v>3275</v>
      </c>
      <c r="B9921" t="s">
        <v>3254</v>
      </c>
    </row>
    <row r="9922" spans="1:2" x14ac:dyDescent="0.3">
      <c r="A9922" t="s">
        <v>3276</v>
      </c>
      <c r="B9922" t="s">
        <v>3254</v>
      </c>
    </row>
    <row r="9923" spans="1:2" x14ac:dyDescent="0.3">
      <c r="A9923" t="s">
        <v>3277</v>
      </c>
      <c r="B9923" t="s">
        <v>3254</v>
      </c>
    </row>
    <row r="9924" spans="1:2" x14ac:dyDescent="0.3">
      <c r="A9924" t="s">
        <v>3278</v>
      </c>
      <c r="B9924" t="s">
        <v>3254</v>
      </c>
    </row>
    <row r="9925" spans="1:2" x14ac:dyDescent="0.3">
      <c r="A9925" t="s">
        <v>3279</v>
      </c>
      <c r="B9925" t="s">
        <v>3280</v>
      </c>
    </row>
    <row r="9926" spans="1:2" x14ac:dyDescent="0.3">
      <c r="A9926" t="s">
        <v>3281</v>
      </c>
      <c r="B9926" t="s">
        <v>3141</v>
      </c>
    </row>
    <row r="9927" spans="1:2" x14ac:dyDescent="0.3">
      <c r="A9927" t="s">
        <v>3162</v>
      </c>
      <c r="B9927" t="s">
        <v>3141</v>
      </c>
    </row>
    <row r="9928" spans="1:2" x14ac:dyDescent="0.3">
      <c r="A9928" t="s">
        <v>3157</v>
      </c>
      <c r="B9928" t="s">
        <v>3141</v>
      </c>
    </row>
    <row r="9929" spans="1:2" x14ac:dyDescent="0.3">
      <c r="A9929" t="s">
        <v>3222</v>
      </c>
      <c r="B9929" t="s">
        <v>3149</v>
      </c>
    </row>
    <row r="9930" spans="1:2" x14ac:dyDescent="0.3">
      <c r="A9930" t="s">
        <v>3223</v>
      </c>
      <c r="B9930" t="s">
        <v>3434</v>
      </c>
    </row>
    <row r="9931" spans="1:2" x14ac:dyDescent="0.3">
      <c r="A9931" t="s">
        <v>3225</v>
      </c>
      <c r="B9931" t="s">
        <v>5769</v>
      </c>
    </row>
    <row r="9932" spans="1:2" x14ac:dyDescent="0.3">
      <c r="A9932" t="s">
        <v>3227</v>
      </c>
      <c r="B9932" t="s">
        <v>3722</v>
      </c>
    </row>
    <row r="9933" spans="1:2" x14ac:dyDescent="0.3">
      <c r="A9933" t="s">
        <v>3229</v>
      </c>
      <c r="B9933" t="s">
        <v>3230</v>
      </c>
    </row>
    <row r="9934" spans="1:2" x14ac:dyDescent="0.3">
      <c r="A9934" t="s">
        <v>3231</v>
      </c>
      <c r="B9934" t="s">
        <v>5770</v>
      </c>
    </row>
    <row r="9935" spans="1:2" x14ac:dyDescent="0.3">
      <c r="A9935" t="s">
        <v>3233</v>
      </c>
      <c r="B9935" t="s">
        <v>5771</v>
      </c>
    </row>
    <row r="9936" spans="1:2" x14ac:dyDescent="0.3">
      <c r="A9936" t="s">
        <v>3235</v>
      </c>
      <c r="B9936" t="s">
        <v>5772</v>
      </c>
    </row>
    <row r="9937" spans="1:2" x14ac:dyDescent="0.3">
      <c r="A9937" t="s">
        <v>3237</v>
      </c>
      <c r="B9937" t="s">
        <v>3238</v>
      </c>
    </row>
    <row r="9938" spans="1:2" x14ac:dyDescent="0.3">
      <c r="A9938" t="s">
        <v>3239</v>
      </c>
      <c r="B9938" t="s">
        <v>5773</v>
      </c>
    </row>
    <row r="9939" spans="1:2" x14ac:dyDescent="0.3">
      <c r="A9939" t="s">
        <v>3241</v>
      </c>
      <c r="B9939" t="s">
        <v>4267</v>
      </c>
    </row>
    <row r="9940" spans="1:2" x14ac:dyDescent="0.3">
      <c r="A9940" t="s">
        <v>3243</v>
      </c>
      <c r="B9940" t="s">
        <v>3230</v>
      </c>
    </row>
    <row r="9941" spans="1:2" x14ac:dyDescent="0.3">
      <c r="A9941" t="s">
        <v>3245</v>
      </c>
      <c r="B9941" t="s">
        <v>3399</v>
      </c>
    </row>
    <row r="9942" spans="1:2" x14ac:dyDescent="0.3">
      <c r="A9942" t="s">
        <v>3247</v>
      </c>
      <c r="B9942" t="s">
        <v>3248</v>
      </c>
    </row>
    <row r="9943" spans="1:2" x14ac:dyDescent="0.3">
      <c r="A9943" t="s">
        <v>3249</v>
      </c>
      <c r="B9943" t="s">
        <v>3727</v>
      </c>
    </row>
    <row r="9944" spans="1:2" x14ac:dyDescent="0.3">
      <c r="A9944" t="s">
        <v>3251</v>
      </c>
      <c r="B9944" t="s">
        <v>5774</v>
      </c>
    </row>
    <row r="9945" spans="1:2" x14ac:dyDescent="0.3">
      <c r="A9945" t="s">
        <v>3253</v>
      </c>
      <c r="B9945" t="s">
        <v>3254</v>
      </c>
    </row>
    <row r="9946" spans="1:2" x14ac:dyDescent="0.3">
      <c r="A9946" t="s">
        <v>3255</v>
      </c>
      <c r="B9946" t="s">
        <v>4137</v>
      </c>
    </row>
    <row r="9947" spans="1:2" x14ac:dyDescent="0.3">
      <c r="A9947" t="s">
        <v>3256</v>
      </c>
      <c r="B9947" t="s">
        <v>5775</v>
      </c>
    </row>
    <row r="9948" spans="1:2" x14ac:dyDescent="0.3">
      <c r="A9948" t="s">
        <v>3258</v>
      </c>
      <c r="B9948" t="s">
        <v>5776</v>
      </c>
    </row>
    <row r="9949" spans="1:2" x14ac:dyDescent="0.3">
      <c r="A9949" t="s">
        <v>3260</v>
      </c>
      <c r="B9949" t="s">
        <v>3230</v>
      </c>
    </row>
    <row r="9950" spans="1:2" x14ac:dyDescent="0.3">
      <c r="A9950" t="s">
        <v>3262</v>
      </c>
      <c r="B9950" t="s">
        <v>3298</v>
      </c>
    </row>
    <row r="9951" spans="1:2" x14ac:dyDescent="0.3">
      <c r="A9951" t="s">
        <v>3264</v>
      </c>
      <c r="B9951" t="s">
        <v>3230</v>
      </c>
    </row>
    <row r="9952" spans="1:2" x14ac:dyDescent="0.3">
      <c r="A9952" t="s">
        <v>3265</v>
      </c>
      <c r="B9952" t="s">
        <v>5777</v>
      </c>
    </row>
    <row r="9953" spans="1:2" x14ac:dyDescent="0.3">
      <c r="A9953" t="s">
        <v>3267</v>
      </c>
      <c r="B9953" t="s">
        <v>3254</v>
      </c>
    </row>
    <row r="9954" spans="1:2" x14ac:dyDescent="0.3">
      <c r="A9954" t="s">
        <v>3268</v>
      </c>
      <c r="B9954" t="s">
        <v>3254</v>
      </c>
    </row>
    <row r="9955" spans="1:2" x14ac:dyDescent="0.3">
      <c r="A9955" t="s">
        <v>3269</v>
      </c>
      <c r="B9955" t="s">
        <v>3254</v>
      </c>
    </row>
    <row r="9956" spans="1:2" x14ac:dyDescent="0.3">
      <c r="A9956" t="s">
        <v>3270</v>
      </c>
      <c r="B9956" t="s">
        <v>3254</v>
      </c>
    </row>
    <row r="9957" spans="1:2" x14ac:dyDescent="0.3">
      <c r="A9957" t="s">
        <v>3271</v>
      </c>
      <c r="B9957" t="s">
        <v>3254</v>
      </c>
    </row>
    <row r="9958" spans="1:2" x14ac:dyDescent="0.3">
      <c r="A9958" t="s">
        <v>3272</v>
      </c>
      <c r="B9958" t="s">
        <v>3254</v>
      </c>
    </row>
    <row r="9959" spans="1:2" x14ac:dyDescent="0.3">
      <c r="A9959" t="s">
        <v>3273</v>
      </c>
      <c r="B9959" t="s">
        <v>5778</v>
      </c>
    </row>
    <row r="9960" spans="1:2" x14ac:dyDescent="0.3">
      <c r="A9960" t="s">
        <v>3275</v>
      </c>
      <c r="B9960" t="s">
        <v>3254</v>
      </c>
    </row>
    <row r="9961" spans="1:2" x14ac:dyDescent="0.3">
      <c r="A9961" t="s">
        <v>3276</v>
      </c>
      <c r="B9961" t="s">
        <v>3254</v>
      </c>
    </row>
    <row r="9962" spans="1:2" x14ac:dyDescent="0.3">
      <c r="A9962" t="s">
        <v>3277</v>
      </c>
      <c r="B9962" t="s">
        <v>3254</v>
      </c>
    </row>
    <row r="9963" spans="1:2" x14ac:dyDescent="0.3">
      <c r="A9963" t="s">
        <v>3278</v>
      </c>
      <c r="B9963" t="s">
        <v>3254</v>
      </c>
    </row>
    <row r="9964" spans="1:2" x14ac:dyDescent="0.3">
      <c r="A9964" t="s">
        <v>3279</v>
      </c>
      <c r="B9964" t="s">
        <v>3280</v>
      </c>
    </row>
    <row r="9965" spans="1:2" x14ac:dyDescent="0.3">
      <c r="A9965" t="s">
        <v>3281</v>
      </c>
      <c r="B9965" t="s">
        <v>3141</v>
      </c>
    </row>
    <row r="9966" spans="1:2" x14ac:dyDescent="0.3">
      <c r="A9966" t="s">
        <v>3162</v>
      </c>
      <c r="B9966" t="s">
        <v>3141</v>
      </c>
    </row>
    <row r="9967" spans="1:2" x14ac:dyDescent="0.3">
      <c r="A9967" t="s">
        <v>3157</v>
      </c>
      <c r="B9967" t="s">
        <v>3141</v>
      </c>
    </row>
    <row r="9968" spans="1:2" x14ac:dyDescent="0.3">
      <c r="A9968" t="s">
        <v>3222</v>
      </c>
      <c r="B9968" t="s">
        <v>3149</v>
      </c>
    </row>
    <row r="9969" spans="1:2" x14ac:dyDescent="0.3">
      <c r="A9969" t="s">
        <v>3223</v>
      </c>
      <c r="B9969" t="s">
        <v>3573</v>
      </c>
    </row>
    <row r="9970" spans="1:2" x14ac:dyDescent="0.3">
      <c r="A9970" t="s">
        <v>3225</v>
      </c>
      <c r="B9970" t="s">
        <v>5779</v>
      </c>
    </row>
    <row r="9971" spans="1:2" x14ac:dyDescent="0.3">
      <c r="A9971" t="s">
        <v>3227</v>
      </c>
      <c r="B9971" t="s">
        <v>5780</v>
      </c>
    </row>
    <row r="9972" spans="1:2" x14ac:dyDescent="0.3">
      <c r="A9972" t="s">
        <v>3229</v>
      </c>
      <c r="B9972" t="s">
        <v>5781</v>
      </c>
    </row>
    <row r="9973" spans="1:2" x14ac:dyDescent="0.3">
      <c r="A9973" t="s">
        <v>3231</v>
      </c>
      <c r="B9973" t="s">
        <v>5782</v>
      </c>
    </row>
    <row r="9974" spans="1:2" x14ac:dyDescent="0.3">
      <c r="A9974" t="s">
        <v>3233</v>
      </c>
      <c r="B9974" t="s">
        <v>5783</v>
      </c>
    </row>
    <row r="9975" spans="1:2" x14ac:dyDescent="0.3">
      <c r="A9975" t="s">
        <v>3235</v>
      </c>
      <c r="B9975" t="s">
        <v>5784</v>
      </c>
    </row>
    <row r="9976" spans="1:2" x14ac:dyDescent="0.3">
      <c r="A9976" t="s">
        <v>3237</v>
      </c>
      <c r="B9976" t="s">
        <v>3454</v>
      </c>
    </row>
    <row r="9977" spans="1:2" x14ac:dyDescent="0.3">
      <c r="A9977" t="s">
        <v>3239</v>
      </c>
      <c r="B9977" t="s">
        <v>3483</v>
      </c>
    </row>
    <row r="9978" spans="1:2" x14ac:dyDescent="0.3">
      <c r="A9978" t="s">
        <v>3241</v>
      </c>
      <c r="B9978" t="s">
        <v>5785</v>
      </c>
    </row>
    <row r="9979" spans="1:2" x14ac:dyDescent="0.3">
      <c r="A9979" t="s">
        <v>3243</v>
      </c>
      <c r="B9979" t="s">
        <v>3230</v>
      </c>
    </row>
    <row r="9980" spans="1:2" x14ac:dyDescent="0.3">
      <c r="A9980" t="s">
        <v>3245</v>
      </c>
      <c r="B9980" t="s">
        <v>3261</v>
      </c>
    </row>
    <row r="9981" spans="1:2" x14ac:dyDescent="0.3">
      <c r="A9981" t="s">
        <v>3247</v>
      </c>
      <c r="B9981" t="s">
        <v>3310</v>
      </c>
    </row>
    <row r="9982" spans="1:2" x14ac:dyDescent="0.3">
      <c r="A9982" t="s">
        <v>3249</v>
      </c>
      <c r="B9982" t="s">
        <v>3311</v>
      </c>
    </row>
    <row r="9983" spans="1:2" x14ac:dyDescent="0.3">
      <c r="A9983" t="s">
        <v>3251</v>
      </c>
      <c r="B9983" t="s">
        <v>3312</v>
      </c>
    </row>
    <row r="9984" spans="1:2" x14ac:dyDescent="0.3">
      <c r="A9984" t="s">
        <v>3253</v>
      </c>
      <c r="B9984" t="s">
        <v>3254</v>
      </c>
    </row>
    <row r="9985" spans="1:2" x14ac:dyDescent="0.3">
      <c r="A9985" t="s">
        <v>3255</v>
      </c>
      <c r="B9985" t="s">
        <v>3254</v>
      </c>
    </row>
    <row r="9986" spans="1:2" x14ac:dyDescent="0.3">
      <c r="A9986" t="s">
        <v>3256</v>
      </c>
      <c r="B9986" t="s">
        <v>5786</v>
      </c>
    </row>
    <row r="9987" spans="1:2" x14ac:dyDescent="0.3">
      <c r="A9987" t="s">
        <v>3258</v>
      </c>
      <c r="B9987" t="s">
        <v>5787</v>
      </c>
    </row>
    <row r="9988" spans="1:2" x14ac:dyDescent="0.3">
      <c r="A9988" t="s">
        <v>3260</v>
      </c>
      <c r="B9988" t="s">
        <v>3230</v>
      </c>
    </row>
    <row r="9989" spans="1:2" x14ac:dyDescent="0.3">
      <c r="A9989" t="s">
        <v>3262</v>
      </c>
      <c r="B9989" t="s">
        <v>3230</v>
      </c>
    </row>
    <row r="9990" spans="1:2" x14ac:dyDescent="0.3">
      <c r="A9990" t="s">
        <v>3264</v>
      </c>
      <c r="B9990" t="s">
        <v>3230</v>
      </c>
    </row>
    <row r="9991" spans="1:2" x14ac:dyDescent="0.3">
      <c r="A9991" t="s">
        <v>3265</v>
      </c>
      <c r="B9991" t="s">
        <v>5788</v>
      </c>
    </row>
    <row r="9992" spans="1:2" x14ac:dyDescent="0.3">
      <c r="A9992" t="s">
        <v>3267</v>
      </c>
      <c r="B9992" t="s">
        <v>3254</v>
      </c>
    </row>
    <row r="9993" spans="1:2" x14ac:dyDescent="0.3">
      <c r="A9993" t="s">
        <v>3268</v>
      </c>
      <c r="B9993" t="s">
        <v>3254</v>
      </c>
    </row>
    <row r="9994" spans="1:2" x14ac:dyDescent="0.3">
      <c r="A9994" t="s">
        <v>3269</v>
      </c>
      <c r="B9994" t="s">
        <v>3254</v>
      </c>
    </row>
    <row r="9995" spans="1:2" x14ac:dyDescent="0.3">
      <c r="A9995" t="s">
        <v>3270</v>
      </c>
      <c r="B9995" t="s">
        <v>3254</v>
      </c>
    </row>
    <row r="9996" spans="1:2" x14ac:dyDescent="0.3">
      <c r="A9996" t="s">
        <v>3271</v>
      </c>
      <c r="B9996" t="s">
        <v>3254</v>
      </c>
    </row>
    <row r="9997" spans="1:2" x14ac:dyDescent="0.3">
      <c r="A9997" t="s">
        <v>3272</v>
      </c>
      <c r="B9997" t="s">
        <v>3254</v>
      </c>
    </row>
    <row r="9998" spans="1:2" x14ac:dyDescent="0.3">
      <c r="A9998" t="s">
        <v>3273</v>
      </c>
      <c r="B9998" t="s">
        <v>5789</v>
      </c>
    </row>
    <row r="9999" spans="1:2" x14ac:dyDescent="0.3">
      <c r="A9999" t="s">
        <v>3275</v>
      </c>
      <c r="B9999" t="s">
        <v>3254</v>
      </c>
    </row>
    <row r="10000" spans="1:2" x14ac:dyDescent="0.3">
      <c r="A10000" t="s">
        <v>3276</v>
      </c>
      <c r="B10000" t="s">
        <v>3254</v>
      </c>
    </row>
    <row r="10001" spans="1:2" x14ac:dyDescent="0.3">
      <c r="A10001" t="s">
        <v>3277</v>
      </c>
      <c r="B10001" t="s">
        <v>3254</v>
      </c>
    </row>
    <row r="10002" spans="1:2" x14ac:dyDescent="0.3">
      <c r="A10002" t="s">
        <v>3278</v>
      </c>
      <c r="B10002" t="s">
        <v>3254</v>
      </c>
    </row>
    <row r="10003" spans="1:2" x14ac:dyDescent="0.3">
      <c r="A10003" t="s">
        <v>3279</v>
      </c>
      <c r="B10003" t="s">
        <v>3280</v>
      </c>
    </row>
    <row r="10004" spans="1:2" x14ac:dyDescent="0.3">
      <c r="A10004" t="s">
        <v>3281</v>
      </c>
      <c r="B10004" t="s">
        <v>3141</v>
      </c>
    </row>
    <row r="10005" spans="1:2" x14ac:dyDescent="0.3">
      <c r="A10005" t="s">
        <v>3162</v>
      </c>
      <c r="B10005" t="s">
        <v>3141</v>
      </c>
    </row>
    <row r="10006" spans="1:2" x14ac:dyDescent="0.3">
      <c r="A10006" t="s">
        <v>3157</v>
      </c>
      <c r="B10006" t="s">
        <v>3141</v>
      </c>
    </row>
    <row r="10007" spans="1:2" x14ac:dyDescent="0.3">
      <c r="A10007" t="s">
        <v>3222</v>
      </c>
      <c r="B10007" t="s">
        <v>3149</v>
      </c>
    </row>
    <row r="10008" spans="1:2" x14ac:dyDescent="0.3">
      <c r="A10008" t="s">
        <v>3223</v>
      </c>
      <c r="B10008" t="s">
        <v>5790</v>
      </c>
    </row>
    <row r="10009" spans="1:2" x14ac:dyDescent="0.3">
      <c r="A10009" t="s">
        <v>3225</v>
      </c>
      <c r="B10009" t="s">
        <v>5791</v>
      </c>
    </row>
    <row r="10010" spans="1:2" x14ac:dyDescent="0.3">
      <c r="A10010" t="s">
        <v>3227</v>
      </c>
      <c r="B10010" t="s">
        <v>4655</v>
      </c>
    </row>
    <row r="10011" spans="1:2" x14ac:dyDescent="0.3">
      <c r="A10011" t="s">
        <v>3229</v>
      </c>
      <c r="B10011" t="s">
        <v>3230</v>
      </c>
    </row>
    <row r="10012" spans="1:2" x14ac:dyDescent="0.3">
      <c r="A10012" t="s">
        <v>3231</v>
      </c>
      <c r="B10012" t="s">
        <v>4674</v>
      </c>
    </row>
    <row r="10013" spans="1:2" x14ac:dyDescent="0.3">
      <c r="A10013" t="s">
        <v>3233</v>
      </c>
      <c r="B10013" t="s">
        <v>5792</v>
      </c>
    </row>
    <row r="10014" spans="1:2" x14ac:dyDescent="0.3">
      <c r="A10014" t="s">
        <v>3235</v>
      </c>
      <c r="B10014" t="s">
        <v>5793</v>
      </c>
    </row>
    <row r="10015" spans="1:2" x14ac:dyDescent="0.3">
      <c r="A10015" t="s">
        <v>3237</v>
      </c>
      <c r="B10015" t="s">
        <v>3654</v>
      </c>
    </row>
    <row r="10016" spans="1:2" x14ac:dyDescent="0.3">
      <c r="A10016" t="s">
        <v>3239</v>
      </c>
      <c r="B10016" t="s">
        <v>5794</v>
      </c>
    </row>
    <row r="10017" spans="1:2" x14ac:dyDescent="0.3">
      <c r="A10017" t="s">
        <v>3241</v>
      </c>
      <c r="B10017" t="s">
        <v>3668</v>
      </c>
    </row>
    <row r="10018" spans="1:2" x14ac:dyDescent="0.3">
      <c r="A10018" t="s">
        <v>3243</v>
      </c>
      <c r="B10018" t="s">
        <v>3230</v>
      </c>
    </row>
    <row r="10019" spans="1:2" x14ac:dyDescent="0.3">
      <c r="A10019" t="s">
        <v>3245</v>
      </c>
      <c r="B10019" t="s">
        <v>3290</v>
      </c>
    </row>
    <row r="10020" spans="1:2" x14ac:dyDescent="0.3">
      <c r="A10020" t="s">
        <v>3247</v>
      </c>
      <c r="B10020" t="s">
        <v>3248</v>
      </c>
    </row>
    <row r="10021" spans="1:2" x14ac:dyDescent="0.3">
      <c r="A10021" t="s">
        <v>3249</v>
      </c>
      <c r="B10021" t="s">
        <v>3485</v>
      </c>
    </row>
    <row r="10022" spans="1:2" x14ac:dyDescent="0.3">
      <c r="A10022" t="s">
        <v>3251</v>
      </c>
      <c r="B10022" t="s">
        <v>4624</v>
      </c>
    </row>
    <row r="10023" spans="1:2" x14ac:dyDescent="0.3">
      <c r="A10023" t="s">
        <v>3253</v>
      </c>
      <c r="B10023" t="s">
        <v>3502</v>
      </c>
    </row>
    <row r="10024" spans="1:2" x14ac:dyDescent="0.3">
      <c r="A10024" t="s">
        <v>3255</v>
      </c>
      <c r="B10024" t="s">
        <v>3487</v>
      </c>
    </row>
    <row r="10025" spans="1:2" x14ac:dyDescent="0.3">
      <c r="A10025" t="s">
        <v>3256</v>
      </c>
      <c r="B10025" t="s">
        <v>5795</v>
      </c>
    </row>
    <row r="10026" spans="1:2" x14ac:dyDescent="0.3">
      <c r="A10026" t="s">
        <v>3258</v>
      </c>
      <c r="B10026" t="s">
        <v>5796</v>
      </c>
    </row>
    <row r="10027" spans="1:2" x14ac:dyDescent="0.3">
      <c r="A10027" t="s">
        <v>3260</v>
      </c>
      <c r="B10027" t="s">
        <v>3230</v>
      </c>
    </row>
    <row r="10028" spans="1:2" x14ac:dyDescent="0.3">
      <c r="A10028" t="s">
        <v>3262</v>
      </c>
      <c r="B10028" t="s">
        <v>3230</v>
      </c>
    </row>
    <row r="10029" spans="1:2" x14ac:dyDescent="0.3">
      <c r="A10029" t="s">
        <v>3264</v>
      </c>
      <c r="B10029" t="s">
        <v>3230</v>
      </c>
    </row>
    <row r="10030" spans="1:2" x14ac:dyDescent="0.3">
      <c r="A10030" t="s">
        <v>3265</v>
      </c>
      <c r="B10030" t="s">
        <v>5797</v>
      </c>
    </row>
    <row r="10031" spans="1:2" x14ac:dyDescent="0.3">
      <c r="A10031" t="s">
        <v>3267</v>
      </c>
      <c r="B10031" t="s">
        <v>3254</v>
      </c>
    </row>
    <row r="10032" spans="1:2" x14ac:dyDescent="0.3">
      <c r="A10032" t="s">
        <v>3268</v>
      </c>
      <c r="B10032" t="s">
        <v>3254</v>
      </c>
    </row>
    <row r="10033" spans="1:2" x14ac:dyDescent="0.3">
      <c r="A10033" t="s">
        <v>3269</v>
      </c>
      <c r="B10033" t="s">
        <v>3254</v>
      </c>
    </row>
    <row r="10034" spans="1:2" x14ac:dyDescent="0.3">
      <c r="A10034" t="s">
        <v>3270</v>
      </c>
      <c r="B10034" t="s">
        <v>3254</v>
      </c>
    </row>
    <row r="10035" spans="1:2" x14ac:dyDescent="0.3">
      <c r="A10035" t="s">
        <v>3271</v>
      </c>
      <c r="B10035" t="s">
        <v>3254</v>
      </c>
    </row>
    <row r="10036" spans="1:2" x14ac:dyDescent="0.3">
      <c r="A10036" t="s">
        <v>3272</v>
      </c>
      <c r="B10036" t="s">
        <v>3254</v>
      </c>
    </row>
    <row r="10037" spans="1:2" x14ac:dyDescent="0.3">
      <c r="A10037" t="s">
        <v>3273</v>
      </c>
      <c r="B10037" t="s">
        <v>5798</v>
      </c>
    </row>
    <row r="10038" spans="1:2" x14ac:dyDescent="0.3">
      <c r="A10038" t="s">
        <v>3275</v>
      </c>
      <c r="B10038" t="s">
        <v>3254</v>
      </c>
    </row>
    <row r="10039" spans="1:2" x14ac:dyDescent="0.3">
      <c r="A10039" t="s">
        <v>3276</v>
      </c>
      <c r="B10039" t="s">
        <v>3254</v>
      </c>
    </row>
    <row r="10040" spans="1:2" x14ac:dyDescent="0.3">
      <c r="A10040" t="s">
        <v>3277</v>
      </c>
      <c r="B10040" t="s">
        <v>3254</v>
      </c>
    </row>
    <row r="10041" spans="1:2" x14ac:dyDescent="0.3">
      <c r="A10041" t="s">
        <v>3278</v>
      </c>
      <c r="B10041" t="s">
        <v>3254</v>
      </c>
    </row>
    <row r="10042" spans="1:2" x14ac:dyDescent="0.3">
      <c r="A10042" t="s">
        <v>3279</v>
      </c>
      <c r="B10042" t="s">
        <v>3280</v>
      </c>
    </row>
    <row r="10043" spans="1:2" x14ac:dyDescent="0.3">
      <c r="A10043" t="s">
        <v>3281</v>
      </c>
      <c r="B10043" t="s">
        <v>3141</v>
      </c>
    </row>
    <row r="10044" spans="1:2" x14ac:dyDescent="0.3">
      <c r="A10044" t="s">
        <v>3162</v>
      </c>
      <c r="B10044" t="s">
        <v>3141</v>
      </c>
    </row>
    <row r="10045" spans="1:2" x14ac:dyDescent="0.3">
      <c r="A10045" t="s">
        <v>3157</v>
      </c>
      <c r="B10045" t="s">
        <v>3141</v>
      </c>
    </row>
    <row r="10046" spans="1:2" x14ac:dyDescent="0.3">
      <c r="A10046" t="s">
        <v>3222</v>
      </c>
      <c r="B10046" t="s">
        <v>3149</v>
      </c>
    </row>
    <row r="10047" spans="1:2" x14ac:dyDescent="0.3">
      <c r="A10047" t="s">
        <v>3223</v>
      </c>
      <c r="B10047" t="s">
        <v>5799</v>
      </c>
    </row>
    <row r="10048" spans="1:2" x14ac:dyDescent="0.3">
      <c r="A10048" t="s">
        <v>3225</v>
      </c>
      <c r="B10048" t="s">
        <v>5791</v>
      </c>
    </row>
    <row r="10049" spans="1:2" x14ac:dyDescent="0.3">
      <c r="A10049" t="s">
        <v>3227</v>
      </c>
      <c r="B10049" t="s">
        <v>5800</v>
      </c>
    </row>
    <row r="10050" spans="1:2" x14ac:dyDescent="0.3">
      <c r="A10050" t="s">
        <v>3229</v>
      </c>
      <c r="B10050" t="s">
        <v>3230</v>
      </c>
    </row>
    <row r="10051" spans="1:2" x14ac:dyDescent="0.3">
      <c r="A10051" t="s">
        <v>3231</v>
      </c>
      <c r="B10051" t="s">
        <v>4835</v>
      </c>
    </row>
    <row r="10052" spans="1:2" x14ac:dyDescent="0.3">
      <c r="A10052" t="s">
        <v>3233</v>
      </c>
      <c r="B10052" t="s">
        <v>5801</v>
      </c>
    </row>
    <row r="10053" spans="1:2" x14ac:dyDescent="0.3">
      <c r="A10053" t="s">
        <v>3235</v>
      </c>
      <c r="B10053" t="s">
        <v>5802</v>
      </c>
    </row>
    <row r="10054" spans="1:2" x14ac:dyDescent="0.3">
      <c r="A10054" t="s">
        <v>3237</v>
      </c>
      <c r="B10054" t="s">
        <v>3238</v>
      </c>
    </row>
    <row r="10055" spans="1:2" x14ac:dyDescent="0.3">
      <c r="A10055" t="s">
        <v>3239</v>
      </c>
      <c r="B10055" t="s">
        <v>5803</v>
      </c>
    </row>
    <row r="10056" spans="1:2" x14ac:dyDescent="0.3">
      <c r="A10056" t="s">
        <v>3241</v>
      </c>
      <c r="B10056" t="s">
        <v>3500</v>
      </c>
    </row>
    <row r="10057" spans="1:2" x14ac:dyDescent="0.3">
      <c r="A10057" t="s">
        <v>3243</v>
      </c>
      <c r="B10057" t="s">
        <v>3230</v>
      </c>
    </row>
    <row r="10058" spans="1:2" x14ac:dyDescent="0.3">
      <c r="A10058" t="s">
        <v>3245</v>
      </c>
      <c r="B10058" t="s">
        <v>3290</v>
      </c>
    </row>
    <row r="10059" spans="1:2" x14ac:dyDescent="0.3">
      <c r="A10059" t="s">
        <v>3247</v>
      </c>
      <c r="B10059" t="s">
        <v>3248</v>
      </c>
    </row>
    <row r="10060" spans="1:2" x14ac:dyDescent="0.3">
      <c r="A10060" t="s">
        <v>3249</v>
      </c>
      <c r="B10060" t="s">
        <v>3485</v>
      </c>
    </row>
    <row r="10061" spans="1:2" x14ac:dyDescent="0.3">
      <c r="A10061" t="s">
        <v>3251</v>
      </c>
      <c r="B10061" t="s">
        <v>4624</v>
      </c>
    </row>
    <row r="10062" spans="1:2" x14ac:dyDescent="0.3">
      <c r="A10062" t="s">
        <v>3253</v>
      </c>
      <c r="B10062" t="s">
        <v>3254</v>
      </c>
    </row>
    <row r="10063" spans="1:2" x14ac:dyDescent="0.3">
      <c r="A10063" t="s">
        <v>3255</v>
      </c>
      <c r="B10063" t="s">
        <v>3487</v>
      </c>
    </row>
    <row r="10064" spans="1:2" x14ac:dyDescent="0.3">
      <c r="A10064" t="s">
        <v>3256</v>
      </c>
      <c r="B10064" t="s">
        <v>5804</v>
      </c>
    </row>
    <row r="10065" spans="1:2" x14ac:dyDescent="0.3">
      <c r="A10065" t="s">
        <v>3258</v>
      </c>
      <c r="B10065" t="s">
        <v>5805</v>
      </c>
    </row>
    <row r="10066" spans="1:2" x14ac:dyDescent="0.3">
      <c r="A10066" t="s">
        <v>3260</v>
      </c>
      <c r="B10066" t="s">
        <v>3230</v>
      </c>
    </row>
    <row r="10067" spans="1:2" x14ac:dyDescent="0.3">
      <c r="A10067" t="s">
        <v>3262</v>
      </c>
      <c r="B10067" t="s">
        <v>3230</v>
      </c>
    </row>
    <row r="10068" spans="1:2" x14ac:dyDescent="0.3">
      <c r="A10068" t="s">
        <v>3264</v>
      </c>
      <c r="B10068" t="s">
        <v>3230</v>
      </c>
    </row>
    <row r="10069" spans="1:2" x14ac:dyDescent="0.3">
      <c r="A10069" t="s">
        <v>3265</v>
      </c>
      <c r="B10069" t="s">
        <v>5578</v>
      </c>
    </row>
    <row r="10070" spans="1:2" x14ac:dyDescent="0.3">
      <c r="A10070" t="s">
        <v>3267</v>
      </c>
      <c r="B10070" t="s">
        <v>3254</v>
      </c>
    </row>
    <row r="10071" spans="1:2" x14ac:dyDescent="0.3">
      <c r="A10071" t="s">
        <v>3268</v>
      </c>
      <c r="B10071" t="s">
        <v>3254</v>
      </c>
    </row>
    <row r="10072" spans="1:2" x14ac:dyDescent="0.3">
      <c r="A10072" t="s">
        <v>3269</v>
      </c>
      <c r="B10072" t="s">
        <v>3254</v>
      </c>
    </row>
    <row r="10073" spans="1:2" x14ac:dyDescent="0.3">
      <c r="A10073" t="s">
        <v>3270</v>
      </c>
      <c r="B10073" t="s">
        <v>3254</v>
      </c>
    </row>
    <row r="10074" spans="1:2" x14ac:dyDescent="0.3">
      <c r="A10074" t="s">
        <v>3271</v>
      </c>
      <c r="B10074" t="s">
        <v>3254</v>
      </c>
    </row>
    <row r="10075" spans="1:2" x14ac:dyDescent="0.3">
      <c r="A10075" t="s">
        <v>3272</v>
      </c>
      <c r="B10075" t="s">
        <v>3254</v>
      </c>
    </row>
    <row r="10076" spans="1:2" x14ac:dyDescent="0.3">
      <c r="A10076" t="s">
        <v>3273</v>
      </c>
      <c r="B10076" t="s">
        <v>5806</v>
      </c>
    </row>
    <row r="10077" spans="1:2" x14ac:dyDescent="0.3">
      <c r="A10077" t="s">
        <v>3275</v>
      </c>
      <c r="B10077" t="s">
        <v>3254</v>
      </c>
    </row>
    <row r="10078" spans="1:2" x14ac:dyDescent="0.3">
      <c r="A10078" t="s">
        <v>3276</v>
      </c>
      <c r="B10078" t="s">
        <v>3254</v>
      </c>
    </row>
    <row r="10079" spans="1:2" x14ac:dyDescent="0.3">
      <c r="A10079" t="s">
        <v>3277</v>
      </c>
      <c r="B10079" t="s">
        <v>3254</v>
      </c>
    </row>
    <row r="10080" spans="1:2" x14ac:dyDescent="0.3">
      <c r="A10080" t="s">
        <v>3278</v>
      </c>
      <c r="B10080" t="s">
        <v>3254</v>
      </c>
    </row>
    <row r="10081" spans="1:2" x14ac:dyDescent="0.3">
      <c r="A10081" t="s">
        <v>3279</v>
      </c>
      <c r="B10081" t="s">
        <v>3280</v>
      </c>
    </row>
    <row r="10082" spans="1:2" x14ac:dyDescent="0.3">
      <c r="A10082" t="s">
        <v>3281</v>
      </c>
      <c r="B10082" t="s">
        <v>3141</v>
      </c>
    </row>
    <row r="10083" spans="1:2" x14ac:dyDescent="0.3">
      <c r="A10083" t="s">
        <v>3162</v>
      </c>
      <c r="B10083" t="s">
        <v>3141</v>
      </c>
    </row>
    <row r="10084" spans="1:2" x14ac:dyDescent="0.3">
      <c r="A10084" t="s">
        <v>3157</v>
      </c>
      <c r="B10084" t="s">
        <v>3141</v>
      </c>
    </row>
    <row r="10085" spans="1:2" x14ac:dyDescent="0.3">
      <c r="A10085" t="s">
        <v>3222</v>
      </c>
      <c r="B10085" t="s">
        <v>3149</v>
      </c>
    </row>
    <row r="10086" spans="1:2" x14ac:dyDescent="0.3">
      <c r="A10086" t="s">
        <v>3223</v>
      </c>
      <c r="B10086" t="s">
        <v>5807</v>
      </c>
    </row>
    <row r="10087" spans="1:2" x14ac:dyDescent="0.3">
      <c r="A10087" t="s">
        <v>3225</v>
      </c>
      <c r="B10087" t="s">
        <v>5791</v>
      </c>
    </row>
    <row r="10088" spans="1:2" x14ac:dyDescent="0.3">
      <c r="A10088" t="s">
        <v>3227</v>
      </c>
      <c r="B10088" t="s">
        <v>3479</v>
      </c>
    </row>
    <row r="10089" spans="1:2" x14ac:dyDescent="0.3">
      <c r="A10089" t="s">
        <v>3229</v>
      </c>
      <c r="B10089" t="s">
        <v>3230</v>
      </c>
    </row>
    <row r="10090" spans="1:2" x14ac:dyDescent="0.3">
      <c r="A10090" t="s">
        <v>3231</v>
      </c>
      <c r="B10090" t="s">
        <v>4848</v>
      </c>
    </row>
    <row r="10091" spans="1:2" x14ac:dyDescent="0.3">
      <c r="A10091" t="s">
        <v>3233</v>
      </c>
      <c r="B10091" t="s">
        <v>5808</v>
      </c>
    </row>
    <row r="10092" spans="1:2" x14ac:dyDescent="0.3">
      <c r="A10092" t="s">
        <v>3235</v>
      </c>
      <c r="B10092" t="s">
        <v>5809</v>
      </c>
    </row>
    <row r="10093" spans="1:2" x14ac:dyDescent="0.3">
      <c r="A10093" t="s">
        <v>3237</v>
      </c>
      <c r="B10093" t="s">
        <v>3238</v>
      </c>
    </row>
    <row r="10094" spans="1:2" x14ac:dyDescent="0.3">
      <c r="A10094" t="s">
        <v>3239</v>
      </c>
      <c r="B10094" t="s">
        <v>3499</v>
      </c>
    </row>
    <row r="10095" spans="1:2" x14ac:dyDescent="0.3">
      <c r="A10095" t="s">
        <v>3241</v>
      </c>
      <c r="B10095" t="s">
        <v>3500</v>
      </c>
    </row>
    <row r="10096" spans="1:2" x14ac:dyDescent="0.3">
      <c r="A10096" t="s">
        <v>3243</v>
      </c>
      <c r="B10096" t="s">
        <v>3230</v>
      </c>
    </row>
    <row r="10097" spans="1:2" x14ac:dyDescent="0.3">
      <c r="A10097" t="s">
        <v>3245</v>
      </c>
      <c r="B10097" t="s">
        <v>3290</v>
      </c>
    </row>
    <row r="10098" spans="1:2" x14ac:dyDescent="0.3">
      <c r="A10098" t="s">
        <v>3247</v>
      </c>
      <c r="B10098" t="s">
        <v>3248</v>
      </c>
    </row>
    <row r="10099" spans="1:2" x14ac:dyDescent="0.3">
      <c r="A10099" t="s">
        <v>3249</v>
      </c>
      <c r="B10099" t="s">
        <v>3485</v>
      </c>
    </row>
    <row r="10100" spans="1:2" x14ac:dyDescent="0.3">
      <c r="A10100" t="s">
        <v>3251</v>
      </c>
      <c r="B10100" t="s">
        <v>4624</v>
      </c>
    </row>
    <row r="10101" spans="1:2" x14ac:dyDescent="0.3">
      <c r="A10101" t="s">
        <v>3253</v>
      </c>
      <c r="B10101" t="s">
        <v>3254</v>
      </c>
    </row>
    <row r="10102" spans="1:2" x14ac:dyDescent="0.3">
      <c r="A10102" t="s">
        <v>3255</v>
      </c>
      <c r="B10102" t="s">
        <v>3254</v>
      </c>
    </row>
    <row r="10103" spans="1:2" x14ac:dyDescent="0.3">
      <c r="A10103" t="s">
        <v>3256</v>
      </c>
      <c r="B10103" t="s">
        <v>5810</v>
      </c>
    </row>
    <row r="10104" spans="1:2" x14ac:dyDescent="0.3">
      <c r="A10104" t="s">
        <v>3258</v>
      </c>
      <c r="B10104" t="s">
        <v>5811</v>
      </c>
    </row>
    <row r="10105" spans="1:2" x14ac:dyDescent="0.3">
      <c r="A10105" t="s">
        <v>3260</v>
      </c>
      <c r="B10105" t="s">
        <v>3230</v>
      </c>
    </row>
    <row r="10106" spans="1:2" x14ac:dyDescent="0.3">
      <c r="A10106" t="s">
        <v>3262</v>
      </c>
      <c r="B10106" t="s">
        <v>3230</v>
      </c>
    </row>
    <row r="10107" spans="1:2" x14ac:dyDescent="0.3">
      <c r="A10107" t="s">
        <v>3264</v>
      </c>
      <c r="B10107" t="s">
        <v>3230</v>
      </c>
    </row>
    <row r="10108" spans="1:2" x14ac:dyDescent="0.3">
      <c r="A10108" t="s">
        <v>3265</v>
      </c>
      <c r="B10108" t="s">
        <v>5586</v>
      </c>
    </row>
    <row r="10109" spans="1:2" x14ac:dyDescent="0.3">
      <c r="A10109" t="s">
        <v>3267</v>
      </c>
      <c r="B10109" t="s">
        <v>3254</v>
      </c>
    </row>
    <row r="10110" spans="1:2" x14ac:dyDescent="0.3">
      <c r="A10110" t="s">
        <v>3268</v>
      </c>
      <c r="B10110" t="s">
        <v>3254</v>
      </c>
    </row>
    <row r="10111" spans="1:2" x14ac:dyDescent="0.3">
      <c r="A10111" t="s">
        <v>3269</v>
      </c>
      <c r="B10111" t="s">
        <v>3298</v>
      </c>
    </row>
    <row r="10112" spans="1:2" x14ac:dyDescent="0.3">
      <c r="A10112" t="s">
        <v>3270</v>
      </c>
      <c r="B10112" t="s">
        <v>5812</v>
      </c>
    </row>
    <row r="10113" spans="1:2" x14ac:dyDescent="0.3">
      <c r="A10113" t="s">
        <v>3271</v>
      </c>
      <c r="B10113" t="s">
        <v>3254</v>
      </c>
    </row>
    <row r="10114" spans="1:2" x14ac:dyDescent="0.3">
      <c r="A10114" t="s">
        <v>3272</v>
      </c>
      <c r="B10114" t="s">
        <v>3254</v>
      </c>
    </row>
    <row r="10115" spans="1:2" x14ac:dyDescent="0.3">
      <c r="A10115" t="s">
        <v>3273</v>
      </c>
      <c r="B10115" t="s">
        <v>5813</v>
      </c>
    </row>
    <row r="10116" spans="1:2" x14ac:dyDescent="0.3">
      <c r="A10116" t="s">
        <v>3275</v>
      </c>
      <c r="B10116" t="s">
        <v>3254</v>
      </c>
    </row>
    <row r="10117" spans="1:2" x14ac:dyDescent="0.3">
      <c r="A10117" t="s">
        <v>3276</v>
      </c>
      <c r="B10117" t="s">
        <v>3254</v>
      </c>
    </row>
    <row r="10118" spans="1:2" x14ac:dyDescent="0.3">
      <c r="A10118" t="s">
        <v>3277</v>
      </c>
      <c r="B10118" t="s">
        <v>3254</v>
      </c>
    </row>
    <row r="10119" spans="1:2" x14ac:dyDescent="0.3">
      <c r="A10119" t="s">
        <v>3278</v>
      </c>
      <c r="B10119" t="s">
        <v>3254</v>
      </c>
    </row>
    <row r="10120" spans="1:2" x14ac:dyDescent="0.3">
      <c r="A10120" t="s">
        <v>3279</v>
      </c>
      <c r="B10120" t="s">
        <v>3280</v>
      </c>
    </row>
    <row r="10121" spans="1:2" x14ac:dyDescent="0.3">
      <c r="A10121" t="s">
        <v>3281</v>
      </c>
      <c r="B10121" t="s">
        <v>3141</v>
      </c>
    </row>
    <row r="10122" spans="1:2" x14ac:dyDescent="0.3">
      <c r="A10122" t="s">
        <v>3162</v>
      </c>
      <c r="B10122" t="s">
        <v>3141</v>
      </c>
    </row>
    <row r="10123" spans="1:2" x14ac:dyDescent="0.3">
      <c r="A10123" t="s">
        <v>3157</v>
      </c>
      <c r="B10123" t="s">
        <v>3141</v>
      </c>
    </row>
    <row r="10124" spans="1:2" x14ac:dyDescent="0.3">
      <c r="A10124" t="s">
        <v>3222</v>
      </c>
      <c r="B10124" t="s">
        <v>3149</v>
      </c>
    </row>
    <row r="10125" spans="1:2" x14ac:dyDescent="0.3">
      <c r="A10125" t="s">
        <v>3223</v>
      </c>
      <c r="B10125" t="s">
        <v>5814</v>
      </c>
    </row>
    <row r="10126" spans="1:2" x14ac:dyDescent="0.3">
      <c r="A10126" t="s">
        <v>3225</v>
      </c>
      <c r="B10126" t="s">
        <v>3493</v>
      </c>
    </row>
    <row r="10127" spans="1:2" x14ac:dyDescent="0.3">
      <c r="A10127" t="s">
        <v>3227</v>
      </c>
      <c r="B10127" t="s">
        <v>4655</v>
      </c>
    </row>
    <row r="10128" spans="1:2" x14ac:dyDescent="0.3">
      <c r="A10128" t="s">
        <v>3229</v>
      </c>
      <c r="B10128" t="s">
        <v>3230</v>
      </c>
    </row>
    <row r="10129" spans="1:2" x14ac:dyDescent="0.3">
      <c r="A10129" t="s">
        <v>3231</v>
      </c>
      <c r="B10129" t="s">
        <v>4639</v>
      </c>
    </row>
    <row r="10130" spans="1:2" x14ac:dyDescent="0.3">
      <c r="A10130" t="s">
        <v>3233</v>
      </c>
      <c r="B10130" t="s">
        <v>5815</v>
      </c>
    </row>
    <row r="10131" spans="1:2" x14ac:dyDescent="0.3">
      <c r="A10131" t="s">
        <v>3235</v>
      </c>
      <c r="B10131" t="s">
        <v>5816</v>
      </c>
    </row>
    <row r="10132" spans="1:2" x14ac:dyDescent="0.3">
      <c r="A10132" t="s">
        <v>3237</v>
      </c>
      <c r="B10132" t="s">
        <v>3238</v>
      </c>
    </row>
    <row r="10133" spans="1:2" x14ac:dyDescent="0.3">
      <c r="A10133" t="s">
        <v>3239</v>
      </c>
      <c r="B10133" t="s">
        <v>5817</v>
      </c>
    </row>
    <row r="10134" spans="1:2" x14ac:dyDescent="0.3">
      <c r="A10134" t="s">
        <v>3241</v>
      </c>
      <c r="B10134" t="s">
        <v>5410</v>
      </c>
    </row>
    <row r="10135" spans="1:2" x14ac:dyDescent="0.3">
      <c r="A10135" t="s">
        <v>3243</v>
      </c>
      <c r="B10135" t="s">
        <v>3230</v>
      </c>
    </row>
    <row r="10136" spans="1:2" x14ac:dyDescent="0.3">
      <c r="A10136" t="s">
        <v>3245</v>
      </c>
      <c r="B10136" t="s">
        <v>3290</v>
      </c>
    </row>
    <row r="10137" spans="1:2" x14ac:dyDescent="0.3">
      <c r="A10137" t="s">
        <v>3247</v>
      </c>
      <c r="B10137" t="s">
        <v>3248</v>
      </c>
    </row>
    <row r="10138" spans="1:2" x14ac:dyDescent="0.3">
      <c r="A10138" t="s">
        <v>3249</v>
      </c>
      <c r="B10138" t="s">
        <v>3485</v>
      </c>
    </row>
    <row r="10139" spans="1:2" x14ac:dyDescent="0.3">
      <c r="A10139" t="s">
        <v>3251</v>
      </c>
      <c r="B10139" t="s">
        <v>4624</v>
      </c>
    </row>
    <row r="10140" spans="1:2" x14ac:dyDescent="0.3">
      <c r="A10140" t="s">
        <v>3253</v>
      </c>
      <c r="B10140" t="s">
        <v>3502</v>
      </c>
    </row>
    <row r="10141" spans="1:2" x14ac:dyDescent="0.3">
      <c r="A10141" t="s">
        <v>3255</v>
      </c>
      <c r="B10141" t="s">
        <v>3487</v>
      </c>
    </row>
    <row r="10142" spans="1:2" x14ac:dyDescent="0.3">
      <c r="A10142" t="s">
        <v>3256</v>
      </c>
      <c r="B10142" t="s">
        <v>5818</v>
      </c>
    </row>
    <row r="10143" spans="1:2" x14ac:dyDescent="0.3">
      <c r="A10143" t="s">
        <v>3258</v>
      </c>
      <c r="B10143" t="s">
        <v>5819</v>
      </c>
    </row>
    <row r="10144" spans="1:2" x14ac:dyDescent="0.3">
      <c r="A10144" t="s">
        <v>3260</v>
      </c>
      <c r="B10144" t="s">
        <v>3230</v>
      </c>
    </row>
    <row r="10145" spans="1:2" x14ac:dyDescent="0.3">
      <c r="A10145" t="s">
        <v>3262</v>
      </c>
      <c r="B10145" t="s">
        <v>3230</v>
      </c>
    </row>
    <row r="10146" spans="1:2" x14ac:dyDescent="0.3">
      <c r="A10146" t="s">
        <v>3264</v>
      </c>
      <c r="B10146" t="s">
        <v>3230</v>
      </c>
    </row>
    <row r="10147" spans="1:2" x14ac:dyDescent="0.3">
      <c r="A10147" t="s">
        <v>3265</v>
      </c>
      <c r="B10147" t="s">
        <v>5820</v>
      </c>
    </row>
    <row r="10148" spans="1:2" x14ac:dyDescent="0.3">
      <c r="A10148" t="s">
        <v>3267</v>
      </c>
      <c r="B10148" t="s">
        <v>3254</v>
      </c>
    </row>
    <row r="10149" spans="1:2" x14ac:dyDescent="0.3">
      <c r="A10149" t="s">
        <v>3268</v>
      </c>
      <c r="B10149" t="s">
        <v>3254</v>
      </c>
    </row>
    <row r="10150" spans="1:2" x14ac:dyDescent="0.3">
      <c r="A10150" t="s">
        <v>3269</v>
      </c>
      <c r="B10150" t="s">
        <v>3254</v>
      </c>
    </row>
    <row r="10151" spans="1:2" x14ac:dyDescent="0.3">
      <c r="A10151" t="s">
        <v>3270</v>
      </c>
      <c r="B10151" t="s">
        <v>3254</v>
      </c>
    </row>
    <row r="10152" spans="1:2" x14ac:dyDescent="0.3">
      <c r="A10152" t="s">
        <v>3271</v>
      </c>
      <c r="B10152" t="s">
        <v>3254</v>
      </c>
    </row>
    <row r="10153" spans="1:2" x14ac:dyDescent="0.3">
      <c r="A10153" t="s">
        <v>3272</v>
      </c>
      <c r="B10153" t="s">
        <v>3254</v>
      </c>
    </row>
    <row r="10154" spans="1:2" x14ac:dyDescent="0.3">
      <c r="A10154" t="s">
        <v>3273</v>
      </c>
      <c r="B10154" t="s">
        <v>5821</v>
      </c>
    </row>
    <row r="10155" spans="1:2" x14ac:dyDescent="0.3">
      <c r="A10155" t="s">
        <v>3275</v>
      </c>
      <c r="B10155" t="s">
        <v>3254</v>
      </c>
    </row>
    <row r="10156" spans="1:2" x14ac:dyDescent="0.3">
      <c r="A10156" t="s">
        <v>3276</v>
      </c>
      <c r="B10156" t="s">
        <v>3254</v>
      </c>
    </row>
    <row r="10157" spans="1:2" x14ac:dyDescent="0.3">
      <c r="A10157" t="s">
        <v>3277</v>
      </c>
      <c r="B10157" t="s">
        <v>3254</v>
      </c>
    </row>
    <row r="10158" spans="1:2" x14ac:dyDescent="0.3">
      <c r="A10158" t="s">
        <v>3278</v>
      </c>
      <c r="B10158" t="s">
        <v>3254</v>
      </c>
    </row>
    <row r="10159" spans="1:2" x14ac:dyDescent="0.3">
      <c r="A10159" t="s">
        <v>3279</v>
      </c>
      <c r="B10159" t="s">
        <v>3280</v>
      </c>
    </row>
    <row r="10160" spans="1:2" x14ac:dyDescent="0.3">
      <c r="A10160" t="s">
        <v>3281</v>
      </c>
      <c r="B10160" t="s">
        <v>3141</v>
      </c>
    </row>
    <row r="10161" spans="1:2" x14ac:dyDescent="0.3">
      <c r="A10161" t="s">
        <v>3162</v>
      </c>
      <c r="B10161" t="s">
        <v>3141</v>
      </c>
    </row>
    <row r="10162" spans="1:2" x14ac:dyDescent="0.3">
      <c r="A10162" t="s">
        <v>3157</v>
      </c>
      <c r="B10162" t="s">
        <v>3141</v>
      </c>
    </row>
    <row r="10163" spans="1:2" x14ac:dyDescent="0.3">
      <c r="A10163" t="s">
        <v>3222</v>
      </c>
      <c r="B10163" t="s">
        <v>3149</v>
      </c>
    </row>
    <row r="10164" spans="1:2" x14ac:dyDescent="0.3">
      <c r="A10164" t="s">
        <v>3223</v>
      </c>
      <c r="B10164" t="s">
        <v>3676</v>
      </c>
    </row>
    <row r="10165" spans="1:2" x14ac:dyDescent="0.3">
      <c r="A10165" t="s">
        <v>3225</v>
      </c>
      <c r="B10165" t="s">
        <v>3493</v>
      </c>
    </row>
    <row r="10166" spans="1:2" x14ac:dyDescent="0.3">
      <c r="A10166" t="s">
        <v>3227</v>
      </c>
      <c r="B10166" t="s">
        <v>5800</v>
      </c>
    </row>
    <row r="10167" spans="1:2" x14ac:dyDescent="0.3">
      <c r="A10167" t="s">
        <v>3229</v>
      </c>
      <c r="B10167" t="s">
        <v>3230</v>
      </c>
    </row>
    <row r="10168" spans="1:2" x14ac:dyDescent="0.3">
      <c r="A10168" t="s">
        <v>3231</v>
      </c>
      <c r="B10168" t="s">
        <v>4706</v>
      </c>
    </row>
    <row r="10169" spans="1:2" x14ac:dyDescent="0.3">
      <c r="A10169" t="s">
        <v>3233</v>
      </c>
      <c r="B10169" t="s">
        <v>5822</v>
      </c>
    </row>
    <row r="10170" spans="1:2" x14ac:dyDescent="0.3">
      <c r="A10170" t="s">
        <v>3235</v>
      </c>
      <c r="B10170" t="s">
        <v>5823</v>
      </c>
    </row>
    <row r="10171" spans="1:2" x14ac:dyDescent="0.3">
      <c r="A10171" t="s">
        <v>3237</v>
      </c>
      <c r="B10171" t="s">
        <v>3238</v>
      </c>
    </row>
    <row r="10172" spans="1:2" x14ac:dyDescent="0.3">
      <c r="A10172" t="s">
        <v>3239</v>
      </c>
      <c r="B10172" t="s">
        <v>4590</v>
      </c>
    </row>
    <row r="10173" spans="1:2" x14ac:dyDescent="0.3">
      <c r="A10173" t="s">
        <v>3241</v>
      </c>
      <c r="B10173" t="s">
        <v>5824</v>
      </c>
    </row>
    <row r="10174" spans="1:2" x14ac:dyDescent="0.3">
      <c r="A10174" t="s">
        <v>3243</v>
      </c>
      <c r="B10174" t="s">
        <v>3230</v>
      </c>
    </row>
    <row r="10175" spans="1:2" x14ac:dyDescent="0.3">
      <c r="A10175" t="s">
        <v>3245</v>
      </c>
      <c r="B10175" t="s">
        <v>3290</v>
      </c>
    </row>
    <row r="10176" spans="1:2" x14ac:dyDescent="0.3">
      <c r="A10176" t="s">
        <v>3247</v>
      </c>
      <c r="B10176" t="s">
        <v>3248</v>
      </c>
    </row>
    <row r="10177" spans="1:2" x14ac:dyDescent="0.3">
      <c r="A10177" t="s">
        <v>3249</v>
      </c>
      <c r="B10177" t="s">
        <v>3485</v>
      </c>
    </row>
    <row r="10178" spans="1:2" x14ac:dyDescent="0.3">
      <c r="A10178" t="s">
        <v>3251</v>
      </c>
      <c r="B10178" t="s">
        <v>4624</v>
      </c>
    </row>
    <row r="10179" spans="1:2" x14ac:dyDescent="0.3">
      <c r="A10179" t="s">
        <v>3253</v>
      </c>
      <c r="B10179" t="s">
        <v>3502</v>
      </c>
    </row>
    <row r="10180" spans="1:2" x14ac:dyDescent="0.3">
      <c r="A10180" t="s">
        <v>3255</v>
      </c>
      <c r="B10180" t="s">
        <v>3487</v>
      </c>
    </row>
    <row r="10181" spans="1:2" x14ac:dyDescent="0.3">
      <c r="A10181" t="s">
        <v>3256</v>
      </c>
      <c r="B10181" t="s">
        <v>5825</v>
      </c>
    </row>
    <row r="10182" spans="1:2" x14ac:dyDescent="0.3">
      <c r="A10182" t="s">
        <v>3258</v>
      </c>
      <c r="B10182" t="s">
        <v>5826</v>
      </c>
    </row>
    <row r="10183" spans="1:2" x14ac:dyDescent="0.3">
      <c r="A10183" t="s">
        <v>3260</v>
      </c>
      <c r="B10183" t="s">
        <v>3230</v>
      </c>
    </row>
    <row r="10184" spans="1:2" x14ac:dyDescent="0.3">
      <c r="A10184" t="s">
        <v>3262</v>
      </c>
      <c r="B10184" t="s">
        <v>3230</v>
      </c>
    </row>
    <row r="10185" spans="1:2" x14ac:dyDescent="0.3">
      <c r="A10185" t="s">
        <v>3264</v>
      </c>
      <c r="B10185" t="s">
        <v>3230</v>
      </c>
    </row>
    <row r="10186" spans="1:2" x14ac:dyDescent="0.3">
      <c r="A10186" t="s">
        <v>3265</v>
      </c>
      <c r="B10186" t="s">
        <v>5827</v>
      </c>
    </row>
    <row r="10187" spans="1:2" x14ac:dyDescent="0.3">
      <c r="A10187" t="s">
        <v>3267</v>
      </c>
      <c r="B10187" t="s">
        <v>3254</v>
      </c>
    </row>
    <row r="10188" spans="1:2" x14ac:dyDescent="0.3">
      <c r="A10188" t="s">
        <v>3268</v>
      </c>
      <c r="B10188" t="s">
        <v>3254</v>
      </c>
    </row>
    <row r="10189" spans="1:2" x14ac:dyDescent="0.3">
      <c r="A10189" t="s">
        <v>3269</v>
      </c>
      <c r="B10189" t="s">
        <v>3298</v>
      </c>
    </row>
    <row r="10190" spans="1:2" x14ac:dyDescent="0.3">
      <c r="A10190" t="s">
        <v>3270</v>
      </c>
      <c r="B10190" t="s">
        <v>5812</v>
      </c>
    </row>
    <row r="10191" spans="1:2" x14ac:dyDescent="0.3">
      <c r="A10191" t="s">
        <v>3271</v>
      </c>
      <c r="B10191" t="s">
        <v>3254</v>
      </c>
    </row>
    <row r="10192" spans="1:2" x14ac:dyDescent="0.3">
      <c r="A10192" t="s">
        <v>3272</v>
      </c>
      <c r="B10192" t="s">
        <v>3254</v>
      </c>
    </row>
    <row r="10193" spans="1:2" x14ac:dyDescent="0.3">
      <c r="A10193" t="s">
        <v>3273</v>
      </c>
      <c r="B10193" t="s">
        <v>5828</v>
      </c>
    </row>
    <row r="10194" spans="1:2" x14ac:dyDescent="0.3">
      <c r="A10194" t="s">
        <v>3275</v>
      </c>
      <c r="B10194" t="s">
        <v>3254</v>
      </c>
    </row>
    <row r="10195" spans="1:2" x14ac:dyDescent="0.3">
      <c r="A10195" t="s">
        <v>3276</v>
      </c>
      <c r="B10195" t="s">
        <v>3254</v>
      </c>
    </row>
    <row r="10196" spans="1:2" x14ac:dyDescent="0.3">
      <c r="A10196" t="s">
        <v>3277</v>
      </c>
      <c r="B10196" t="s">
        <v>3254</v>
      </c>
    </row>
    <row r="10197" spans="1:2" x14ac:dyDescent="0.3">
      <c r="A10197" t="s">
        <v>3278</v>
      </c>
      <c r="B10197" t="s">
        <v>3254</v>
      </c>
    </row>
    <row r="10198" spans="1:2" x14ac:dyDescent="0.3">
      <c r="A10198" t="s">
        <v>3279</v>
      </c>
      <c r="B10198" t="s">
        <v>3280</v>
      </c>
    </row>
    <row r="10199" spans="1:2" x14ac:dyDescent="0.3">
      <c r="A10199" t="s">
        <v>3281</v>
      </c>
      <c r="B10199" t="s">
        <v>3141</v>
      </c>
    </row>
    <row r="10200" spans="1:2" x14ac:dyDescent="0.3">
      <c r="A10200" t="s">
        <v>3162</v>
      </c>
      <c r="B10200" t="s">
        <v>3141</v>
      </c>
    </row>
    <row r="10201" spans="1:2" x14ac:dyDescent="0.3">
      <c r="A10201" t="s">
        <v>3157</v>
      </c>
      <c r="B10201" t="s">
        <v>3141</v>
      </c>
    </row>
    <row r="10202" spans="1:2" x14ac:dyDescent="0.3">
      <c r="A10202" t="s">
        <v>3222</v>
      </c>
      <c r="B10202" t="s">
        <v>3149</v>
      </c>
    </row>
    <row r="10203" spans="1:2" x14ac:dyDescent="0.3">
      <c r="A10203" t="s">
        <v>3223</v>
      </c>
      <c r="B10203" t="s">
        <v>5829</v>
      </c>
    </row>
    <row r="10204" spans="1:2" x14ac:dyDescent="0.3">
      <c r="A10204" t="s">
        <v>3225</v>
      </c>
      <c r="B10204" t="s">
        <v>3493</v>
      </c>
    </row>
    <row r="10205" spans="1:2" x14ac:dyDescent="0.3">
      <c r="A10205" t="s">
        <v>3227</v>
      </c>
      <c r="B10205" t="s">
        <v>5830</v>
      </c>
    </row>
    <row r="10206" spans="1:2" x14ac:dyDescent="0.3">
      <c r="A10206" t="s">
        <v>3229</v>
      </c>
      <c r="B10206" t="s">
        <v>3230</v>
      </c>
    </row>
    <row r="10207" spans="1:2" x14ac:dyDescent="0.3">
      <c r="A10207" t="s">
        <v>3231</v>
      </c>
      <c r="B10207" t="s">
        <v>4717</v>
      </c>
    </row>
    <row r="10208" spans="1:2" x14ac:dyDescent="0.3">
      <c r="A10208" t="s">
        <v>3233</v>
      </c>
      <c r="B10208" t="s">
        <v>5831</v>
      </c>
    </row>
    <row r="10209" spans="1:2" x14ac:dyDescent="0.3">
      <c r="A10209" t="s">
        <v>3235</v>
      </c>
      <c r="B10209" t="s">
        <v>5832</v>
      </c>
    </row>
    <row r="10210" spans="1:2" x14ac:dyDescent="0.3">
      <c r="A10210" t="s">
        <v>3237</v>
      </c>
      <c r="B10210" t="s">
        <v>3238</v>
      </c>
    </row>
    <row r="10211" spans="1:2" x14ac:dyDescent="0.3">
      <c r="A10211" t="s">
        <v>3239</v>
      </c>
      <c r="B10211" t="s">
        <v>5817</v>
      </c>
    </row>
    <row r="10212" spans="1:2" x14ac:dyDescent="0.3">
      <c r="A10212" t="s">
        <v>3241</v>
      </c>
      <c r="B10212" t="s">
        <v>4612</v>
      </c>
    </row>
    <row r="10213" spans="1:2" x14ac:dyDescent="0.3">
      <c r="A10213" t="s">
        <v>3243</v>
      </c>
      <c r="B10213" t="s">
        <v>3230</v>
      </c>
    </row>
    <row r="10214" spans="1:2" x14ac:dyDescent="0.3">
      <c r="A10214" t="s">
        <v>3245</v>
      </c>
      <c r="B10214" t="s">
        <v>3290</v>
      </c>
    </row>
    <row r="10215" spans="1:2" x14ac:dyDescent="0.3">
      <c r="A10215" t="s">
        <v>3247</v>
      </c>
      <c r="B10215" t="s">
        <v>3248</v>
      </c>
    </row>
    <row r="10216" spans="1:2" x14ac:dyDescent="0.3">
      <c r="A10216" t="s">
        <v>3249</v>
      </c>
      <c r="B10216" t="s">
        <v>3485</v>
      </c>
    </row>
    <row r="10217" spans="1:2" x14ac:dyDescent="0.3">
      <c r="A10217" t="s">
        <v>3251</v>
      </c>
      <c r="B10217" t="s">
        <v>5833</v>
      </c>
    </row>
    <row r="10218" spans="1:2" x14ac:dyDescent="0.3">
      <c r="A10218" t="s">
        <v>3253</v>
      </c>
      <c r="B10218" t="s">
        <v>3502</v>
      </c>
    </row>
    <row r="10219" spans="1:2" x14ac:dyDescent="0.3">
      <c r="A10219" t="s">
        <v>3255</v>
      </c>
      <c r="B10219" t="s">
        <v>3487</v>
      </c>
    </row>
    <row r="10220" spans="1:2" x14ac:dyDescent="0.3">
      <c r="A10220" t="s">
        <v>3256</v>
      </c>
      <c r="B10220" t="s">
        <v>5834</v>
      </c>
    </row>
    <row r="10221" spans="1:2" x14ac:dyDescent="0.3">
      <c r="A10221" t="s">
        <v>3258</v>
      </c>
      <c r="B10221" t="s">
        <v>5835</v>
      </c>
    </row>
    <row r="10222" spans="1:2" x14ac:dyDescent="0.3">
      <c r="A10222" t="s">
        <v>3260</v>
      </c>
      <c r="B10222" t="s">
        <v>3230</v>
      </c>
    </row>
    <row r="10223" spans="1:2" x14ac:dyDescent="0.3">
      <c r="A10223" t="s">
        <v>3262</v>
      </c>
      <c r="B10223" t="s">
        <v>3230</v>
      </c>
    </row>
    <row r="10224" spans="1:2" x14ac:dyDescent="0.3">
      <c r="A10224" t="s">
        <v>3264</v>
      </c>
      <c r="B10224" t="s">
        <v>3230</v>
      </c>
    </row>
    <row r="10225" spans="1:2" x14ac:dyDescent="0.3">
      <c r="A10225" t="s">
        <v>3265</v>
      </c>
      <c r="B10225" t="s">
        <v>5836</v>
      </c>
    </row>
    <row r="10226" spans="1:2" x14ac:dyDescent="0.3">
      <c r="A10226" t="s">
        <v>3267</v>
      </c>
      <c r="B10226" t="s">
        <v>3254</v>
      </c>
    </row>
    <row r="10227" spans="1:2" x14ac:dyDescent="0.3">
      <c r="A10227" t="s">
        <v>3268</v>
      </c>
      <c r="B10227" t="s">
        <v>3254</v>
      </c>
    </row>
    <row r="10228" spans="1:2" x14ac:dyDescent="0.3">
      <c r="A10228" t="s">
        <v>3269</v>
      </c>
      <c r="B10228" t="s">
        <v>3254</v>
      </c>
    </row>
    <row r="10229" spans="1:2" x14ac:dyDescent="0.3">
      <c r="A10229" t="s">
        <v>3270</v>
      </c>
      <c r="B10229" t="s">
        <v>3254</v>
      </c>
    </row>
    <row r="10230" spans="1:2" x14ac:dyDescent="0.3">
      <c r="A10230" t="s">
        <v>3271</v>
      </c>
      <c r="B10230" t="s">
        <v>3254</v>
      </c>
    </row>
    <row r="10231" spans="1:2" x14ac:dyDescent="0.3">
      <c r="A10231" t="s">
        <v>3272</v>
      </c>
      <c r="B10231" t="s">
        <v>3254</v>
      </c>
    </row>
    <row r="10232" spans="1:2" x14ac:dyDescent="0.3">
      <c r="A10232" t="s">
        <v>3273</v>
      </c>
      <c r="B10232" t="s">
        <v>5837</v>
      </c>
    </row>
    <row r="10233" spans="1:2" x14ac:dyDescent="0.3">
      <c r="A10233" t="s">
        <v>3275</v>
      </c>
      <c r="B10233" t="s">
        <v>3254</v>
      </c>
    </row>
    <row r="10234" spans="1:2" x14ac:dyDescent="0.3">
      <c r="A10234" t="s">
        <v>3276</v>
      </c>
      <c r="B10234" t="s">
        <v>3254</v>
      </c>
    </row>
    <row r="10235" spans="1:2" x14ac:dyDescent="0.3">
      <c r="A10235" t="s">
        <v>3277</v>
      </c>
      <c r="B10235" t="s">
        <v>3254</v>
      </c>
    </row>
    <row r="10236" spans="1:2" x14ac:dyDescent="0.3">
      <c r="A10236" t="s">
        <v>3278</v>
      </c>
      <c r="B10236" t="s">
        <v>3254</v>
      </c>
    </row>
    <row r="10237" spans="1:2" x14ac:dyDescent="0.3">
      <c r="A10237" t="s">
        <v>3279</v>
      </c>
      <c r="B10237" t="s">
        <v>3280</v>
      </c>
    </row>
    <row r="10238" spans="1:2" x14ac:dyDescent="0.3">
      <c r="A10238" t="s">
        <v>3281</v>
      </c>
      <c r="B10238" t="s">
        <v>3141</v>
      </c>
    </row>
    <row r="10239" spans="1:2" x14ac:dyDescent="0.3">
      <c r="A10239" t="s">
        <v>3162</v>
      </c>
      <c r="B10239" t="s">
        <v>3141</v>
      </c>
    </row>
    <row r="10240" spans="1:2" x14ac:dyDescent="0.3">
      <c r="A10240" t="s">
        <v>3157</v>
      </c>
      <c r="B10240" t="s">
        <v>3141</v>
      </c>
    </row>
    <row r="10241" spans="1:2" x14ac:dyDescent="0.3">
      <c r="A10241" t="s">
        <v>3222</v>
      </c>
      <c r="B10241" t="s">
        <v>3149</v>
      </c>
    </row>
    <row r="10242" spans="1:2" x14ac:dyDescent="0.3">
      <c r="A10242" t="s">
        <v>3223</v>
      </c>
      <c r="B10242" t="s">
        <v>5782</v>
      </c>
    </row>
    <row r="10243" spans="1:2" x14ac:dyDescent="0.3">
      <c r="A10243" t="s">
        <v>3225</v>
      </c>
      <c r="B10243" t="s">
        <v>3493</v>
      </c>
    </row>
    <row r="10244" spans="1:2" x14ac:dyDescent="0.3">
      <c r="A10244" t="s">
        <v>3227</v>
      </c>
      <c r="B10244" t="s">
        <v>5738</v>
      </c>
    </row>
    <row r="10245" spans="1:2" x14ac:dyDescent="0.3">
      <c r="A10245" t="s">
        <v>3229</v>
      </c>
      <c r="B10245" t="s">
        <v>3230</v>
      </c>
    </row>
    <row r="10246" spans="1:2" x14ac:dyDescent="0.3">
      <c r="A10246" t="s">
        <v>3231</v>
      </c>
      <c r="B10246" t="s">
        <v>5838</v>
      </c>
    </row>
    <row r="10247" spans="1:2" x14ac:dyDescent="0.3">
      <c r="A10247" t="s">
        <v>3233</v>
      </c>
      <c r="B10247" t="s">
        <v>5839</v>
      </c>
    </row>
    <row r="10248" spans="1:2" x14ac:dyDescent="0.3">
      <c r="A10248" t="s">
        <v>3235</v>
      </c>
      <c r="B10248" t="s">
        <v>5840</v>
      </c>
    </row>
    <row r="10249" spans="1:2" x14ac:dyDescent="0.3">
      <c r="A10249" t="s">
        <v>3237</v>
      </c>
      <c r="B10249" t="s">
        <v>3238</v>
      </c>
    </row>
    <row r="10250" spans="1:2" x14ac:dyDescent="0.3">
      <c r="A10250" t="s">
        <v>3239</v>
      </c>
      <c r="B10250" t="s">
        <v>5841</v>
      </c>
    </row>
    <row r="10251" spans="1:2" x14ac:dyDescent="0.3">
      <c r="A10251" t="s">
        <v>3241</v>
      </c>
      <c r="B10251" t="s">
        <v>4485</v>
      </c>
    </row>
    <row r="10252" spans="1:2" x14ac:dyDescent="0.3">
      <c r="A10252" t="s">
        <v>3243</v>
      </c>
      <c r="B10252" t="s">
        <v>3230</v>
      </c>
    </row>
    <row r="10253" spans="1:2" x14ac:dyDescent="0.3">
      <c r="A10253" t="s">
        <v>3245</v>
      </c>
      <c r="B10253" t="s">
        <v>3399</v>
      </c>
    </row>
    <row r="10254" spans="1:2" x14ac:dyDescent="0.3">
      <c r="A10254" t="s">
        <v>3247</v>
      </c>
      <c r="B10254" t="s">
        <v>3248</v>
      </c>
    </row>
    <row r="10255" spans="1:2" x14ac:dyDescent="0.3">
      <c r="A10255" t="s">
        <v>3249</v>
      </c>
      <c r="B10255" t="s">
        <v>4545</v>
      </c>
    </row>
    <row r="10256" spans="1:2" x14ac:dyDescent="0.3">
      <c r="A10256" t="s">
        <v>3251</v>
      </c>
      <c r="B10256" t="s">
        <v>5087</v>
      </c>
    </row>
    <row r="10257" spans="1:2" x14ac:dyDescent="0.3">
      <c r="A10257" t="s">
        <v>3253</v>
      </c>
      <c r="B10257" t="s">
        <v>3254</v>
      </c>
    </row>
    <row r="10258" spans="1:2" x14ac:dyDescent="0.3">
      <c r="A10258" t="s">
        <v>3255</v>
      </c>
      <c r="B10258" t="s">
        <v>3487</v>
      </c>
    </row>
    <row r="10259" spans="1:2" x14ac:dyDescent="0.3">
      <c r="A10259" t="s">
        <v>3256</v>
      </c>
      <c r="B10259" t="s">
        <v>5842</v>
      </c>
    </row>
    <row r="10260" spans="1:2" x14ac:dyDescent="0.3">
      <c r="A10260" t="s">
        <v>3258</v>
      </c>
      <c r="B10260" t="s">
        <v>5843</v>
      </c>
    </row>
    <row r="10261" spans="1:2" x14ac:dyDescent="0.3">
      <c r="A10261" t="s">
        <v>3260</v>
      </c>
      <c r="B10261" t="s">
        <v>3230</v>
      </c>
    </row>
    <row r="10262" spans="1:2" x14ac:dyDescent="0.3">
      <c r="A10262" t="s">
        <v>3262</v>
      </c>
      <c r="B10262" t="s">
        <v>3230</v>
      </c>
    </row>
    <row r="10263" spans="1:2" x14ac:dyDescent="0.3">
      <c r="A10263" t="s">
        <v>3264</v>
      </c>
      <c r="B10263" t="s">
        <v>3230</v>
      </c>
    </row>
    <row r="10264" spans="1:2" x14ac:dyDescent="0.3">
      <c r="A10264" t="s">
        <v>3265</v>
      </c>
      <c r="B10264" t="s">
        <v>5844</v>
      </c>
    </row>
    <row r="10265" spans="1:2" x14ac:dyDescent="0.3">
      <c r="A10265" t="s">
        <v>3267</v>
      </c>
      <c r="B10265" t="s">
        <v>3254</v>
      </c>
    </row>
    <row r="10266" spans="1:2" x14ac:dyDescent="0.3">
      <c r="A10266" t="s">
        <v>3268</v>
      </c>
      <c r="B10266" t="s">
        <v>3254</v>
      </c>
    </row>
    <row r="10267" spans="1:2" x14ac:dyDescent="0.3">
      <c r="A10267" t="s">
        <v>3269</v>
      </c>
      <c r="B10267" t="s">
        <v>3254</v>
      </c>
    </row>
    <row r="10268" spans="1:2" x14ac:dyDescent="0.3">
      <c r="A10268" t="s">
        <v>3270</v>
      </c>
      <c r="B10268" t="s">
        <v>3254</v>
      </c>
    </row>
    <row r="10269" spans="1:2" x14ac:dyDescent="0.3">
      <c r="A10269" t="s">
        <v>3271</v>
      </c>
      <c r="B10269" t="s">
        <v>3254</v>
      </c>
    </row>
    <row r="10270" spans="1:2" x14ac:dyDescent="0.3">
      <c r="A10270" t="s">
        <v>3272</v>
      </c>
      <c r="B10270" t="s">
        <v>3254</v>
      </c>
    </row>
    <row r="10271" spans="1:2" x14ac:dyDescent="0.3">
      <c r="A10271" t="s">
        <v>3273</v>
      </c>
      <c r="B10271" t="s">
        <v>5845</v>
      </c>
    </row>
    <row r="10272" spans="1:2" x14ac:dyDescent="0.3">
      <c r="A10272" t="s">
        <v>3275</v>
      </c>
      <c r="B10272" t="s">
        <v>3254</v>
      </c>
    </row>
    <row r="10273" spans="1:2" x14ac:dyDescent="0.3">
      <c r="A10273" t="s">
        <v>3276</v>
      </c>
      <c r="B10273" t="s">
        <v>3254</v>
      </c>
    </row>
    <row r="10274" spans="1:2" x14ac:dyDescent="0.3">
      <c r="A10274" t="s">
        <v>3277</v>
      </c>
      <c r="B10274" t="s">
        <v>3254</v>
      </c>
    </row>
    <row r="10275" spans="1:2" x14ac:dyDescent="0.3">
      <c r="A10275" t="s">
        <v>3278</v>
      </c>
      <c r="B10275" t="s">
        <v>3254</v>
      </c>
    </row>
    <row r="10276" spans="1:2" x14ac:dyDescent="0.3">
      <c r="A10276" t="s">
        <v>3279</v>
      </c>
      <c r="B10276" t="s">
        <v>3280</v>
      </c>
    </row>
    <row r="10277" spans="1:2" x14ac:dyDescent="0.3">
      <c r="A10277" t="s">
        <v>3281</v>
      </c>
      <c r="B10277" t="s">
        <v>3141</v>
      </c>
    </row>
    <row r="10278" spans="1:2" x14ac:dyDescent="0.3">
      <c r="A10278" t="s">
        <v>3162</v>
      </c>
      <c r="B10278" t="s">
        <v>3141</v>
      </c>
    </row>
    <row r="10279" spans="1:2" x14ac:dyDescent="0.3">
      <c r="A10279" t="s">
        <v>3157</v>
      </c>
      <c r="B10279" t="s">
        <v>3141</v>
      </c>
    </row>
    <row r="10280" spans="1:2" x14ac:dyDescent="0.3">
      <c r="A10280" t="s">
        <v>3222</v>
      </c>
      <c r="B10280" t="s">
        <v>3149</v>
      </c>
    </row>
    <row r="10281" spans="1:2" x14ac:dyDescent="0.3">
      <c r="A10281" t="s">
        <v>3223</v>
      </c>
      <c r="B10281" t="s">
        <v>4182</v>
      </c>
    </row>
    <row r="10282" spans="1:2" x14ac:dyDescent="0.3">
      <c r="A10282" t="s">
        <v>3225</v>
      </c>
      <c r="B10282" t="s">
        <v>3493</v>
      </c>
    </row>
    <row r="10283" spans="1:2" x14ac:dyDescent="0.3">
      <c r="A10283" t="s">
        <v>3227</v>
      </c>
      <c r="B10283" t="s">
        <v>5846</v>
      </c>
    </row>
    <row r="10284" spans="1:2" x14ac:dyDescent="0.3">
      <c r="A10284" t="s">
        <v>3229</v>
      </c>
      <c r="B10284" t="s">
        <v>3230</v>
      </c>
    </row>
    <row r="10285" spans="1:2" x14ac:dyDescent="0.3">
      <c r="A10285" t="s">
        <v>3231</v>
      </c>
      <c r="B10285" t="s">
        <v>5847</v>
      </c>
    </row>
    <row r="10286" spans="1:2" x14ac:dyDescent="0.3">
      <c r="A10286" t="s">
        <v>3233</v>
      </c>
      <c r="B10286" t="s">
        <v>5848</v>
      </c>
    </row>
    <row r="10287" spans="1:2" x14ac:dyDescent="0.3">
      <c r="A10287" t="s">
        <v>3235</v>
      </c>
      <c r="B10287" t="s">
        <v>5849</v>
      </c>
    </row>
    <row r="10288" spans="1:2" x14ac:dyDescent="0.3">
      <c r="A10288" t="s">
        <v>3237</v>
      </c>
      <c r="B10288" t="s">
        <v>3238</v>
      </c>
    </row>
    <row r="10289" spans="1:2" x14ac:dyDescent="0.3">
      <c r="A10289" t="s">
        <v>3239</v>
      </c>
      <c r="B10289" t="s">
        <v>5491</v>
      </c>
    </row>
    <row r="10290" spans="1:2" x14ac:dyDescent="0.3">
      <c r="A10290" t="s">
        <v>3241</v>
      </c>
      <c r="B10290" t="s">
        <v>5850</v>
      </c>
    </row>
    <row r="10291" spans="1:2" x14ac:dyDescent="0.3">
      <c r="A10291" t="s">
        <v>3243</v>
      </c>
      <c r="B10291" t="s">
        <v>3230</v>
      </c>
    </row>
    <row r="10292" spans="1:2" x14ac:dyDescent="0.3">
      <c r="A10292" t="s">
        <v>3245</v>
      </c>
      <c r="B10292" t="s">
        <v>3290</v>
      </c>
    </row>
    <row r="10293" spans="1:2" x14ac:dyDescent="0.3">
      <c r="A10293" t="s">
        <v>3247</v>
      </c>
      <c r="B10293" t="s">
        <v>3248</v>
      </c>
    </row>
    <row r="10294" spans="1:2" x14ac:dyDescent="0.3">
      <c r="A10294" t="s">
        <v>3249</v>
      </c>
      <c r="B10294" t="s">
        <v>3485</v>
      </c>
    </row>
    <row r="10295" spans="1:2" x14ac:dyDescent="0.3">
      <c r="A10295" t="s">
        <v>3251</v>
      </c>
      <c r="B10295" t="s">
        <v>4624</v>
      </c>
    </row>
    <row r="10296" spans="1:2" x14ac:dyDescent="0.3">
      <c r="A10296" t="s">
        <v>3253</v>
      </c>
      <c r="B10296" t="s">
        <v>3254</v>
      </c>
    </row>
    <row r="10297" spans="1:2" x14ac:dyDescent="0.3">
      <c r="A10297" t="s">
        <v>3255</v>
      </c>
      <c r="B10297" t="s">
        <v>3487</v>
      </c>
    </row>
    <row r="10298" spans="1:2" x14ac:dyDescent="0.3">
      <c r="A10298" t="s">
        <v>3256</v>
      </c>
      <c r="B10298" t="s">
        <v>5851</v>
      </c>
    </row>
    <row r="10299" spans="1:2" x14ac:dyDescent="0.3">
      <c r="A10299" t="s">
        <v>3258</v>
      </c>
      <c r="B10299" t="s">
        <v>5852</v>
      </c>
    </row>
    <row r="10300" spans="1:2" x14ac:dyDescent="0.3">
      <c r="A10300" t="s">
        <v>3260</v>
      </c>
      <c r="B10300" t="s">
        <v>3230</v>
      </c>
    </row>
    <row r="10301" spans="1:2" x14ac:dyDescent="0.3">
      <c r="A10301" t="s">
        <v>3262</v>
      </c>
      <c r="B10301" t="s">
        <v>3230</v>
      </c>
    </row>
    <row r="10302" spans="1:2" x14ac:dyDescent="0.3">
      <c r="A10302" t="s">
        <v>3264</v>
      </c>
      <c r="B10302" t="s">
        <v>3230</v>
      </c>
    </row>
    <row r="10303" spans="1:2" x14ac:dyDescent="0.3">
      <c r="A10303" t="s">
        <v>3265</v>
      </c>
      <c r="B10303" t="s">
        <v>5853</v>
      </c>
    </row>
    <row r="10304" spans="1:2" x14ac:dyDescent="0.3">
      <c r="A10304" t="s">
        <v>3267</v>
      </c>
      <c r="B10304" t="s">
        <v>3254</v>
      </c>
    </row>
    <row r="10305" spans="1:2" x14ac:dyDescent="0.3">
      <c r="A10305" t="s">
        <v>3268</v>
      </c>
      <c r="B10305" t="s">
        <v>3254</v>
      </c>
    </row>
    <row r="10306" spans="1:2" x14ac:dyDescent="0.3">
      <c r="A10306" t="s">
        <v>3269</v>
      </c>
      <c r="B10306" t="s">
        <v>3254</v>
      </c>
    </row>
    <row r="10307" spans="1:2" x14ac:dyDescent="0.3">
      <c r="A10307" t="s">
        <v>3270</v>
      </c>
      <c r="B10307" t="s">
        <v>3254</v>
      </c>
    </row>
    <row r="10308" spans="1:2" x14ac:dyDescent="0.3">
      <c r="A10308" t="s">
        <v>3271</v>
      </c>
      <c r="B10308" t="s">
        <v>3254</v>
      </c>
    </row>
    <row r="10309" spans="1:2" x14ac:dyDescent="0.3">
      <c r="A10309" t="s">
        <v>3272</v>
      </c>
      <c r="B10309" t="s">
        <v>3254</v>
      </c>
    </row>
    <row r="10310" spans="1:2" x14ac:dyDescent="0.3">
      <c r="A10310" t="s">
        <v>3273</v>
      </c>
      <c r="B10310" t="s">
        <v>5854</v>
      </c>
    </row>
    <row r="10311" spans="1:2" x14ac:dyDescent="0.3">
      <c r="A10311" t="s">
        <v>3275</v>
      </c>
      <c r="B10311" t="s">
        <v>3254</v>
      </c>
    </row>
    <row r="10312" spans="1:2" x14ac:dyDescent="0.3">
      <c r="A10312" t="s">
        <v>3276</v>
      </c>
      <c r="B10312" t="s">
        <v>3254</v>
      </c>
    </row>
    <row r="10313" spans="1:2" x14ac:dyDescent="0.3">
      <c r="A10313" t="s">
        <v>3277</v>
      </c>
      <c r="B10313" t="s">
        <v>3254</v>
      </c>
    </row>
    <row r="10314" spans="1:2" x14ac:dyDescent="0.3">
      <c r="A10314" t="s">
        <v>3278</v>
      </c>
      <c r="B10314" t="s">
        <v>3254</v>
      </c>
    </row>
    <row r="10315" spans="1:2" x14ac:dyDescent="0.3">
      <c r="A10315" t="s">
        <v>3279</v>
      </c>
      <c r="B10315" t="s">
        <v>3280</v>
      </c>
    </row>
    <row r="10316" spans="1:2" x14ac:dyDescent="0.3">
      <c r="A10316" t="s">
        <v>3281</v>
      </c>
      <c r="B10316" t="s">
        <v>3141</v>
      </c>
    </row>
    <row r="10317" spans="1:2" x14ac:dyDescent="0.3">
      <c r="A10317" t="s">
        <v>3162</v>
      </c>
      <c r="B10317" t="s">
        <v>3141</v>
      </c>
    </row>
    <row r="10318" spans="1:2" x14ac:dyDescent="0.3">
      <c r="A10318" t="s">
        <v>3157</v>
      </c>
      <c r="B10318" t="s">
        <v>3141</v>
      </c>
    </row>
    <row r="10319" spans="1:2" x14ac:dyDescent="0.3">
      <c r="A10319" t="s">
        <v>3222</v>
      </c>
      <c r="B10319" t="s">
        <v>3149</v>
      </c>
    </row>
    <row r="10320" spans="1:2" x14ac:dyDescent="0.3">
      <c r="A10320" t="s">
        <v>3223</v>
      </c>
      <c r="B10320" t="s">
        <v>3699</v>
      </c>
    </row>
    <row r="10321" spans="1:2" x14ac:dyDescent="0.3">
      <c r="A10321" t="s">
        <v>3225</v>
      </c>
      <c r="B10321" t="s">
        <v>3493</v>
      </c>
    </row>
    <row r="10322" spans="1:2" x14ac:dyDescent="0.3">
      <c r="A10322" t="s">
        <v>3227</v>
      </c>
      <c r="B10322" t="s">
        <v>5855</v>
      </c>
    </row>
    <row r="10323" spans="1:2" x14ac:dyDescent="0.3">
      <c r="A10323" t="s">
        <v>3229</v>
      </c>
      <c r="B10323" t="s">
        <v>3230</v>
      </c>
    </row>
    <row r="10324" spans="1:2" x14ac:dyDescent="0.3">
      <c r="A10324" t="s">
        <v>3231</v>
      </c>
      <c r="B10324" t="s">
        <v>5856</v>
      </c>
    </row>
    <row r="10325" spans="1:2" x14ac:dyDescent="0.3">
      <c r="A10325" t="s">
        <v>3233</v>
      </c>
      <c r="B10325" t="s">
        <v>5857</v>
      </c>
    </row>
    <row r="10326" spans="1:2" x14ac:dyDescent="0.3">
      <c r="A10326" t="s">
        <v>3235</v>
      </c>
      <c r="B10326" t="s">
        <v>5858</v>
      </c>
    </row>
    <row r="10327" spans="1:2" x14ac:dyDescent="0.3">
      <c r="A10327" t="s">
        <v>3237</v>
      </c>
      <c r="B10327" t="s">
        <v>3238</v>
      </c>
    </row>
    <row r="10328" spans="1:2" x14ac:dyDescent="0.3">
      <c r="A10328" t="s">
        <v>3239</v>
      </c>
      <c r="B10328" t="s">
        <v>5859</v>
      </c>
    </row>
    <row r="10329" spans="1:2" x14ac:dyDescent="0.3">
      <c r="A10329" t="s">
        <v>3241</v>
      </c>
      <c r="B10329" t="s">
        <v>4612</v>
      </c>
    </row>
    <row r="10330" spans="1:2" x14ac:dyDescent="0.3">
      <c r="A10330" t="s">
        <v>3243</v>
      </c>
      <c r="B10330" t="s">
        <v>3230</v>
      </c>
    </row>
    <row r="10331" spans="1:2" x14ac:dyDescent="0.3">
      <c r="A10331" t="s">
        <v>3245</v>
      </c>
      <c r="B10331" t="s">
        <v>3399</v>
      </c>
    </row>
    <row r="10332" spans="1:2" x14ac:dyDescent="0.3">
      <c r="A10332" t="s">
        <v>3247</v>
      </c>
      <c r="B10332" t="s">
        <v>3248</v>
      </c>
    </row>
    <row r="10333" spans="1:2" x14ac:dyDescent="0.3">
      <c r="A10333" t="s">
        <v>3249</v>
      </c>
      <c r="B10333" t="s">
        <v>4545</v>
      </c>
    </row>
    <row r="10334" spans="1:2" x14ac:dyDescent="0.3">
      <c r="A10334" t="s">
        <v>3251</v>
      </c>
      <c r="B10334" t="s">
        <v>5087</v>
      </c>
    </row>
    <row r="10335" spans="1:2" x14ac:dyDescent="0.3">
      <c r="A10335" t="s">
        <v>3253</v>
      </c>
      <c r="B10335" t="s">
        <v>3254</v>
      </c>
    </row>
    <row r="10336" spans="1:2" x14ac:dyDescent="0.3">
      <c r="A10336" t="s">
        <v>3255</v>
      </c>
      <c r="B10336" t="s">
        <v>3487</v>
      </c>
    </row>
    <row r="10337" spans="1:2" x14ac:dyDescent="0.3">
      <c r="A10337" t="s">
        <v>3256</v>
      </c>
      <c r="B10337" t="s">
        <v>5860</v>
      </c>
    </row>
    <row r="10338" spans="1:2" x14ac:dyDescent="0.3">
      <c r="A10338" t="s">
        <v>3258</v>
      </c>
      <c r="B10338" t="s">
        <v>5861</v>
      </c>
    </row>
    <row r="10339" spans="1:2" x14ac:dyDescent="0.3">
      <c r="A10339" t="s">
        <v>3260</v>
      </c>
      <c r="B10339" t="s">
        <v>3230</v>
      </c>
    </row>
    <row r="10340" spans="1:2" x14ac:dyDescent="0.3">
      <c r="A10340" t="s">
        <v>3262</v>
      </c>
      <c r="B10340" t="s">
        <v>3230</v>
      </c>
    </row>
    <row r="10341" spans="1:2" x14ac:dyDescent="0.3">
      <c r="A10341" t="s">
        <v>3264</v>
      </c>
      <c r="B10341" t="s">
        <v>3230</v>
      </c>
    </row>
    <row r="10342" spans="1:2" x14ac:dyDescent="0.3">
      <c r="A10342" t="s">
        <v>3265</v>
      </c>
      <c r="B10342" t="s">
        <v>5862</v>
      </c>
    </row>
    <row r="10343" spans="1:2" x14ac:dyDescent="0.3">
      <c r="A10343" t="s">
        <v>3267</v>
      </c>
      <c r="B10343" t="s">
        <v>3254</v>
      </c>
    </row>
    <row r="10344" spans="1:2" x14ac:dyDescent="0.3">
      <c r="A10344" t="s">
        <v>3268</v>
      </c>
      <c r="B10344" t="s">
        <v>3254</v>
      </c>
    </row>
    <row r="10345" spans="1:2" x14ac:dyDescent="0.3">
      <c r="A10345" t="s">
        <v>3269</v>
      </c>
      <c r="B10345" t="s">
        <v>3254</v>
      </c>
    </row>
    <row r="10346" spans="1:2" x14ac:dyDescent="0.3">
      <c r="A10346" t="s">
        <v>3270</v>
      </c>
      <c r="B10346" t="s">
        <v>3254</v>
      </c>
    </row>
    <row r="10347" spans="1:2" x14ac:dyDescent="0.3">
      <c r="A10347" t="s">
        <v>3271</v>
      </c>
      <c r="B10347" t="s">
        <v>3254</v>
      </c>
    </row>
    <row r="10348" spans="1:2" x14ac:dyDescent="0.3">
      <c r="A10348" t="s">
        <v>3272</v>
      </c>
      <c r="B10348" t="s">
        <v>3254</v>
      </c>
    </row>
    <row r="10349" spans="1:2" x14ac:dyDescent="0.3">
      <c r="A10349" t="s">
        <v>3273</v>
      </c>
      <c r="B10349" t="s">
        <v>5863</v>
      </c>
    </row>
    <row r="10350" spans="1:2" x14ac:dyDescent="0.3">
      <c r="A10350" t="s">
        <v>3275</v>
      </c>
      <c r="B10350" t="s">
        <v>3254</v>
      </c>
    </row>
    <row r="10351" spans="1:2" x14ac:dyDescent="0.3">
      <c r="A10351" t="s">
        <v>3276</v>
      </c>
      <c r="B10351" t="s">
        <v>3254</v>
      </c>
    </row>
    <row r="10352" spans="1:2" x14ac:dyDescent="0.3">
      <c r="A10352" t="s">
        <v>3277</v>
      </c>
      <c r="B10352" t="s">
        <v>3254</v>
      </c>
    </row>
    <row r="10353" spans="1:2" x14ac:dyDescent="0.3">
      <c r="A10353" t="s">
        <v>3278</v>
      </c>
      <c r="B10353" t="s">
        <v>3254</v>
      </c>
    </row>
    <row r="10354" spans="1:2" x14ac:dyDescent="0.3">
      <c r="A10354" t="s">
        <v>3279</v>
      </c>
      <c r="B10354" t="s">
        <v>3280</v>
      </c>
    </row>
    <row r="10355" spans="1:2" x14ac:dyDescent="0.3">
      <c r="A10355" t="s">
        <v>3281</v>
      </c>
      <c r="B10355" t="s">
        <v>3141</v>
      </c>
    </row>
    <row r="10356" spans="1:2" x14ac:dyDescent="0.3">
      <c r="A10356" t="s">
        <v>3162</v>
      </c>
      <c r="B10356" t="s">
        <v>3141</v>
      </c>
    </row>
    <row r="10357" spans="1:2" x14ac:dyDescent="0.3">
      <c r="A10357" t="s">
        <v>3157</v>
      </c>
      <c r="B10357" t="s">
        <v>3141</v>
      </c>
    </row>
    <row r="10358" spans="1:2" x14ac:dyDescent="0.3">
      <c r="A10358" t="s">
        <v>3222</v>
      </c>
      <c r="B10358" t="s">
        <v>3149</v>
      </c>
    </row>
    <row r="10359" spans="1:2" x14ac:dyDescent="0.3">
      <c r="A10359" t="s">
        <v>3223</v>
      </c>
      <c r="B10359" t="s">
        <v>5446</v>
      </c>
    </row>
    <row r="10360" spans="1:2" x14ac:dyDescent="0.3">
      <c r="A10360" t="s">
        <v>3225</v>
      </c>
      <c r="B10360" t="s">
        <v>4050</v>
      </c>
    </row>
    <row r="10361" spans="1:2" x14ac:dyDescent="0.3">
      <c r="A10361" t="s">
        <v>3227</v>
      </c>
      <c r="B10361" t="s">
        <v>3649</v>
      </c>
    </row>
    <row r="10362" spans="1:2" x14ac:dyDescent="0.3">
      <c r="A10362" t="s">
        <v>3229</v>
      </c>
      <c r="B10362" t="s">
        <v>3230</v>
      </c>
    </row>
    <row r="10363" spans="1:2" x14ac:dyDescent="0.3">
      <c r="A10363" t="s">
        <v>3231</v>
      </c>
      <c r="B10363" t="s">
        <v>5253</v>
      </c>
    </row>
    <row r="10364" spans="1:2" x14ac:dyDescent="0.3">
      <c r="A10364" t="s">
        <v>3233</v>
      </c>
      <c r="B10364" t="s">
        <v>5864</v>
      </c>
    </row>
    <row r="10365" spans="1:2" x14ac:dyDescent="0.3">
      <c r="A10365" t="s">
        <v>3235</v>
      </c>
      <c r="B10365" t="s">
        <v>5865</v>
      </c>
    </row>
    <row r="10366" spans="1:2" x14ac:dyDescent="0.3">
      <c r="A10366" t="s">
        <v>3237</v>
      </c>
      <c r="B10366" t="s">
        <v>3238</v>
      </c>
    </row>
    <row r="10367" spans="1:2" x14ac:dyDescent="0.3">
      <c r="A10367" t="s">
        <v>3239</v>
      </c>
      <c r="B10367" t="s">
        <v>5866</v>
      </c>
    </row>
    <row r="10368" spans="1:2" x14ac:dyDescent="0.3">
      <c r="A10368" t="s">
        <v>3241</v>
      </c>
      <c r="B10368" t="s">
        <v>5867</v>
      </c>
    </row>
    <row r="10369" spans="1:2" x14ac:dyDescent="0.3">
      <c r="A10369" t="s">
        <v>3243</v>
      </c>
      <c r="B10369" t="s">
        <v>3230</v>
      </c>
    </row>
    <row r="10370" spans="1:2" x14ac:dyDescent="0.3">
      <c r="A10370" t="s">
        <v>3245</v>
      </c>
      <c r="B10370" t="s">
        <v>3517</v>
      </c>
    </row>
    <row r="10371" spans="1:2" x14ac:dyDescent="0.3">
      <c r="A10371" t="s">
        <v>3247</v>
      </c>
      <c r="B10371" t="s">
        <v>3310</v>
      </c>
    </row>
    <row r="10372" spans="1:2" x14ac:dyDescent="0.3">
      <c r="A10372" t="s">
        <v>3249</v>
      </c>
      <c r="B10372" t="s">
        <v>3518</v>
      </c>
    </row>
    <row r="10373" spans="1:2" x14ac:dyDescent="0.3">
      <c r="A10373" t="s">
        <v>3251</v>
      </c>
      <c r="B10373" t="s">
        <v>3789</v>
      </c>
    </row>
    <row r="10374" spans="1:2" x14ac:dyDescent="0.3">
      <c r="A10374" t="s">
        <v>3253</v>
      </c>
      <c r="B10374" t="s">
        <v>3790</v>
      </c>
    </row>
    <row r="10375" spans="1:2" x14ac:dyDescent="0.3">
      <c r="A10375" t="s">
        <v>3255</v>
      </c>
      <c r="B10375" t="s">
        <v>3254</v>
      </c>
    </row>
    <row r="10376" spans="1:2" x14ac:dyDescent="0.3">
      <c r="A10376" t="s">
        <v>3256</v>
      </c>
      <c r="B10376" t="s">
        <v>5868</v>
      </c>
    </row>
    <row r="10377" spans="1:2" x14ac:dyDescent="0.3">
      <c r="A10377" t="s">
        <v>3258</v>
      </c>
      <c r="B10377" t="s">
        <v>5869</v>
      </c>
    </row>
    <row r="10378" spans="1:2" x14ac:dyDescent="0.3">
      <c r="A10378" t="s">
        <v>3260</v>
      </c>
      <c r="B10378" t="s">
        <v>3230</v>
      </c>
    </row>
    <row r="10379" spans="1:2" x14ac:dyDescent="0.3">
      <c r="A10379" t="s">
        <v>3262</v>
      </c>
      <c r="B10379" t="s">
        <v>3230</v>
      </c>
    </row>
    <row r="10380" spans="1:2" x14ac:dyDescent="0.3">
      <c r="A10380" t="s">
        <v>3264</v>
      </c>
      <c r="B10380" t="s">
        <v>3230</v>
      </c>
    </row>
    <row r="10381" spans="1:2" x14ac:dyDescent="0.3">
      <c r="A10381" t="s">
        <v>3265</v>
      </c>
      <c r="B10381" t="s">
        <v>5870</v>
      </c>
    </row>
    <row r="10382" spans="1:2" x14ac:dyDescent="0.3">
      <c r="A10382" t="s">
        <v>3267</v>
      </c>
      <c r="B10382" t="s">
        <v>3254</v>
      </c>
    </row>
    <row r="10383" spans="1:2" x14ac:dyDescent="0.3">
      <c r="A10383" t="s">
        <v>3268</v>
      </c>
      <c r="B10383" t="s">
        <v>3254</v>
      </c>
    </row>
    <row r="10384" spans="1:2" x14ac:dyDescent="0.3">
      <c r="A10384" t="s">
        <v>3269</v>
      </c>
      <c r="B10384" t="s">
        <v>3254</v>
      </c>
    </row>
    <row r="10385" spans="1:2" x14ac:dyDescent="0.3">
      <c r="A10385" t="s">
        <v>3270</v>
      </c>
      <c r="B10385" t="s">
        <v>3254</v>
      </c>
    </row>
    <row r="10386" spans="1:2" x14ac:dyDescent="0.3">
      <c r="A10386" t="s">
        <v>3271</v>
      </c>
      <c r="B10386" t="s">
        <v>3254</v>
      </c>
    </row>
    <row r="10387" spans="1:2" x14ac:dyDescent="0.3">
      <c r="A10387" t="s">
        <v>3272</v>
      </c>
      <c r="B10387" t="s">
        <v>3254</v>
      </c>
    </row>
    <row r="10388" spans="1:2" x14ac:dyDescent="0.3">
      <c r="A10388" t="s">
        <v>3273</v>
      </c>
      <c r="B10388" t="s">
        <v>5871</v>
      </c>
    </row>
    <row r="10389" spans="1:2" x14ac:dyDescent="0.3">
      <c r="A10389" t="s">
        <v>3275</v>
      </c>
      <c r="B10389" t="s">
        <v>3254</v>
      </c>
    </row>
    <row r="10390" spans="1:2" x14ac:dyDescent="0.3">
      <c r="A10390" t="s">
        <v>3276</v>
      </c>
      <c r="B10390" t="s">
        <v>3254</v>
      </c>
    </row>
    <row r="10391" spans="1:2" x14ac:dyDescent="0.3">
      <c r="A10391" t="s">
        <v>3277</v>
      </c>
      <c r="B10391" t="s">
        <v>3298</v>
      </c>
    </row>
    <row r="10392" spans="1:2" x14ac:dyDescent="0.3">
      <c r="A10392" t="s">
        <v>3278</v>
      </c>
      <c r="B10392" t="s">
        <v>5529</v>
      </c>
    </row>
    <row r="10393" spans="1:2" x14ac:dyDescent="0.3">
      <c r="A10393" t="s">
        <v>3279</v>
      </c>
      <c r="B10393" t="s">
        <v>3280</v>
      </c>
    </row>
    <row r="10394" spans="1:2" x14ac:dyDescent="0.3">
      <c r="A10394" t="s">
        <v>3281</v>
      </c>
      <c r="B10394" t="s">
        <v>3141</v>
      </c>
    </row>
    <row r="10395" spans="1:2" x14ac:dyDescent="0.3">
      <c r="A10395" t="s">
        <v>3162</v>
      </c>
      <c r="B10395" t="s">
        <v>3141</v>
      </c>
    </row>
    <row r="10396" spans="1:2" x14ac:dyDescent="0.3">
      <c r="A10396" t="s">
        <v>3157</v>
      </c>
      <c r="B10396" t="s">
        <v>3141</v>
      </c>
    </row>
    <row r="10397" spans="1:2" x14ac:dyDescent="0.3">
      <c r="A10397" t="s">
        <v>3222</v>
      </c>
      <c r="B10397" t="s">
        <v>3149</v>
      </c>
    </row>
    <row r="10398" spans="1:2" x14ac:dyDescent="0.3">
      <c r="A10398" t="s">
        <v>3223</v>
      </c>
      <c r="B10398" t="s">
        <v>4321</v>
      </c>
    </row>
    <row r="10399" spans="1:2" x14ac:dyDescent="0.3">
      <c r="A10399" t="s">
        <v>3225</v>
      </c>
      <c r="B10399" t="s">
        <v>4050</v>
      </c>
    </row>
    <row r="10400" spans="1:2" x14ac:dyDescent="0.3">
      <c r="A10400" t="s">
        <v>3227</v>
      </c>
      <c r="B10400" t="s">
        <v>5872</v>
      </c>
    </row>
    <row r="10401" spans="1:2" x14ac:dyDescent="0.3">
      <c r="A10401" t="s">
        <v>3229</v>
      </c>
      <c r="B10401" t="s">
        <v>3230</v>
      </c>
    </row>
    <row r="10402" spans="1:2" x14ac:dyDescent="0.3">
      <c r="A10402" t="s">
        <v>3231</v>
      </c>
      <c r="B10402" t="s">
        <v>5291</v>
      </c>
    </row>
    <row r="10403" spans="1:2" x14ac:dyDescent="0.3">
      <c r="A10403" t="s">
        <v>3233</v>
      </c>
      <c r="B10403" t="s">
        <v>5873</v>
      </c>
    </row>
    <row r="10404" spans="1:2" x14ac:dyDescent="0.3">
      <c r="A10404" t="s">
        <v>3235</v>
      </c>
      <c r="B10404" t="s">
        <v>5874</v>
      </c>
    </row>
    <row r="10405" spans="1:2" x14ac:dyDescent="0.3">
      <c r="A10405" t="s">
        <v>3237</v>
      </c>
      <c r="B10405" t="s">
        <v>3238</v>
      </c>
    </row>
    <row r="10406" spans="1:2" x14ac:dyDescent="0.3">
      <c r="A10406" t="s">
        <v>3239</v>
      </c>
      <c r="B10406" t="s">
        <v>5684</v>
      </c>
    </row>
    <row r="10407" spans="1:2" x14ac:dyDescent="0.3">
      <c r="A10407" t="s">
        <v>3241</v>
      </c>
      <c r="B10407" t="s">
        <v>3468</v>
      </c>
    </row>
    <row r="10408" spans="1:2" x14ac:dyDescent="0.3">
      <c r="A10408" t="s">
        <v>3243</v>
      </c>
      <c r="B10408" t="s">
        <v>3230</v>
      </c>
    </row>
    <row r="10409" spans="1:2" x14ac:dyDescent="0.3">
      <c r="A10409" t="s">
        <v>3245</v>
      </c>
      <c r="B10409" t="s">
        <v>3517</v>
      </c>
    </row>
    <row r="10410" spans="1:2" x14ac:dyDescent="0.3">
      <c r="A10410" t="s">
        <v>3247</v>
      </c>
      <c r="B10410" t="s">
        <v>3310</v>
      </c>
    </row>
    <row r="10411" spans="1:2" x14ac:dyDescent="0.3">
      <c r="A10411" t="s">
        <v>3249</v>
      </c>
      <c r="B10411" t="s">
        <v>3518</v>
      </c>
    </row>
    <row r="10412" spans="1:2" x14ac:dyDescent="0.3">
      <c r="A10412" t="s">
        <v>3251</v>
      </c>
      <c r="B10412" t="s">
        <v>4647</v>
      </c>
    </row>
    <row r="10413" spans="1:2" x14ac:dyDescent="0.3">
      <c r="A10413" t="s">
        <v>3253</v>
      </c>
      <c r="B10413" t="s">
        <v>3790</v>
      </c>
    </row>
    <row r="10414" spans="1:2" x14ac:dyDescent="0.3">
      <c r="A10414" t="s">
        <v>3255</v>
      </c>
      <c r="B10414" t="s">
        <v>3254</v>
      </c>
    </row>
    <row r="10415" spans="1:2" x14ac:dyDescent="0.3">
      <c r="A10415" t="s">
        <v>3256</v>
      </c>
      <c r="B10415" t="s">
        <v>5875</v>
      </c>
    </row>
    <row r="10416" spans="1:2" x14ac:dyDescent="0.3">
      <c r="A10416" t="s">
        <v>3258</v>
      </c>
      <c r="B10416" t="s">
        <v>5876</v>
      </c>
    </row>
    <row r="10417" spans="1:2" x14ac:dyDescent="0.3">
      <c r="A10417" t="s">
        <v>3260</v>
      </c>
      <c r="B10417" t="s">
        <v>3230</v>
      </c>
    </row>
    <row r="10418" spans="1:2" x14ac:dyDescent="0.3">
      <c r="A10418" t="s">
        <v>3262</v>
      </c>
      <c r="B10418" t="s">
        <v>3230</v>
      </c>
    </row>
    <row r="10419" spans="1:2" x14ac:dyDescent="0.3">
      <c r="A10419" t="s">
        <v>3264</v>
      </c>
      <c r="B10419" t="s">
        <v>3230</v>
      </c>
    </row>
    <row r="10420" spans="1:2" x14ac:dyDescent="0.3">
      <c r="A10420" t="s">
        <v>3265</v>
      </c>
      <c r="B10420" t="s">
        <v>5877</v>
      </c>
    </row>
    <row r="10421" spans="1:2" x14ac:dyDescent="0.3">
      <c r="A10421" t="s">
        <v>3267</v>
      </c>
      <c r="B10421" t="s">
        <v>3254</v>
      </c>
    </row>
    <row r="10422" spans="1:2" x14ac:dyDescent="0.3">
      <c r="A10422" t="s">
        <v>3268</v>
      </c>
      <c r="B10422" t="s">
        <v>3254</v>
      </c>
    </row>
    <row r="10423" spans="1:2" x14ac:dyDescent="0.3">
      <c r="A10423" t="s">
        <v>3269</v>
      </c>
      <c r="B10423" t="s">
        <v>3298</v>
      </c>
    </row>
    <row r="10424" spans="1:2" x14ac:dyDescent="0.3">
      <c r="A10424" t="s">
        <v>3270</v>
      </c>
      <c r="B10424" t="s">
        <v>3299</v>
      </c>
    </row>
    <row r="10425" spans="1:2" x14ac:dyDescent="0.3">
      <c r="A10425" t="s">
        <v>3271</v>
      </c>
      <c r="B10425" t="s">
        <v>3254</v>
      </c>
    </row>
    <row r="10426" spans="1:2" x14ac:dyDescent="0.3">
      <c r="A10426" t="s">
        <v>3272</v>
      </c>
      <c r="B10426" t="s">
        <v>3254</v>
      </c>
    </row>
    <row r="10427" spans="1:2" x14ac:dyDescent="0.3">
      <c r="A10427" t="s">
        <v>3273</v>
      </c>
      <c r="B10427" t="s">
        <v>5878</v>
      </c>
    </row>
    <row r="10428" spans="1:2" x14ac:dyDescent="0.3">
      <c r="A10428" t="s">
        <v>3275</v>
      </c>
      <c r="B10428" t="s">
        <v>3254</v>
      </c>
    </row>
    <row r="10429" spans="1:2" x14ac:dyDescent="0.3">
      <c r="A10429" t="s">
        <v>3276</v>
      </c>
      <c r="B10429" t="s">
        <v>3254</v>
      </c>
    </row>
    <row r="10430" spans="1:2" x14ac:dyDescent="0.3">
      <c r="A10430" t="s">
        <v>3277</v>
      </c>
      <c r="B10430" t="s">
        <v>3254</v>
      </c>
    </row>
    <row r="10431" spans="1:2" x14ac:dyDescent="0.3">
      <c r="A10431" t="s">
        <v>3278</v>
      </c>
      <c r="B10431" t="s">
        <v>3254</v>
      </c>
    </row>
    <row r="10432" spans="1:2" x14ac:dyDescent="0.3">
      <c r="A10432" t="s">
        <v>3279</v>
      </c>
      <c r="B10432" t="s">
        <v>3280</v>
      </c>
    </row>
    <row r="10433" spans="1:2" x14ac:dyDescent="0.3">
      <c r="A10433" t="s">
        <v>3281</v>
      </c>
      <c r="B10433" t="s">
        <v>3141</v>
      </c>
    </row>
    <row r="10434" spans="1:2" x14ac:dyDescent="0.3">
      <c r="A10434" t="s">
        <v>3162</v>
      </c>
      <c r="B10434" t="s">
        <v>3141</v>
      </c>
    </row>
    <row r="10435" spans="1:2" x14ac:dyDescent="0.3">
      <c r="A10435" t="s">
        <v>3157</v>
      </c>
      <c r="B10435" t="s">
        <v>3141</v>
      </c>
    </row>
    <row r="10436" spans="1:2" x14ac:dyDescent="0.3">
      <c r="A10436" t="s">
        <v>3222</v>
      </c>
      <c r="B10436" t="s">
        <v>3149</v>
      </c>
    </row>
    <row r="10437" spans="1:2" x14ac:dyDescent="0.3">
      <c r="A10437" t="s">
        <v>3223</v>
      </c>
      <c r="B10437" t="s">
        <v>3551</v>
      </c>
    </row>
    <row r="10438" spans="1:2" x14ac:dyDescent="0.3">
      <c r="A10438" t="s">
        <v>3225</v>
      </c>
      <c r="B10438" t="s">
        <v>5879</v>
      </c>
    </row>
    <row r="10439" spans="1:2" x14ac:dyDescent="0.3">
      <c r="A10439" t="s">
        <v>3227</v>
      </c>
      <c r="B10439" t="s">
        <v>3722</v>
      </c>
    </row>
    <row r="10440" spans="1:2" x14ac:dyDescent="0.3">
      <c r="A10440" t="s">
        <v>3229</v>
      </c>
      <c r="B10440" t="s">
        <v>3230</v>
      </c>
    </row>
    <row r="10441" spans="1:2" x14ac:dyDescent="0.3">
      <c r="A10441" t="s">
        <v>3231</v>
      </c>
      <c r="B10441" t="s">
        <v>4478</v>
      </c>
    </row>
    <row r="10442" spans="1:2" x14ac:dyDescent="0.3">
      <c r="A10442" t="s">
        <v>3233</v>
      </c>
      <c r="B10442" t="s">
        <v>5880</v>
      </c>
    </row>
    <row r="10443" spans="1:2" x14ac:dyDescent="0.3">
      <c r="A10443" t="s">
        <v>3235</v>
      </c>
      <c r="B10443" t="s">
        <v>5881</v>
      </c>
    </row>
    <row r="10444" spans="1:2" x14ac:dyDescent="0.3">
      <c r="A10444" t="s">
        <v>3237</v>
      </c>
      <c r="B10444" t="s">
        <v>3238</v>
      </c>
    </row>
    <row r="10445" spans="1:2" x14ac:dyDescent="0.3">
      <c r="A10445" t="s">
        <v>3239</v>
      </c>
      <c r="B10445" t="s">
        <v>5882</v>
      </c>
    </row>
    <row r="10446" spans="1:2" x14ac:dyDescent="0.3">
      <c r="A10446" t="s">
        <v>3241</v>
      </c>
      <c r="B10446" t="s">
        <v>5883</v>
      </c>
    </row>
    <row r="10447" spans="1:2" x14ac:dyDescent="0.3">
      <c r="A10447" t="s">
        <v>3243</v>
      </c>
      <c r="B10447" t="s">
        <v>3230</v>
      </c>
    </row>
    <row r="10448" spans="1:2" x14ac:dyDescent="0.3">
      <c r="A10448" t="s">
        <v>3245</v>
      </c>
      <c r="B10448" t="s">
        <v>3399</v>
      </c>
    </row>
    <row r="10449" spans="1:2" x14ac:dyDescent="0.3">
      <c r="A10449" t="s">
        <v>3247</v>
      </c>
      <c r="B10449" t="s">
        <v>3248</v>
      </c>
    </row>
    <row r="10450" spans="1:2" x14ac:dyDescent="0.3">
      <c r="A10450" t="s">
        <v>3249</v>
      </c>
      <c r="B10450" t="s">
        <v>3547</v>
      </c>
    </row>
    <row r="10451" spans="1:2" x14ac:dyDescent="0.3">
      <c r="A10451" t="s">
        <v>3251</v>
      </c>
      <c r="B10451" t="s">
        <v>5380</v>
      </c>
    </row>
    <row r="10452" spans="1:2" x14ac:dyDescent="0.3">
      <c r="A10452" t="s">
        <v>3253</v>
      </c>
      <c r="B10452" t="s">
        <v>3254</v>
      </c>
    </row>
    <row r="10453" spans="1:2" x14ac:dyDescent="0.3">
      <c r="A10453" t="s">
        <v>3255</v>
      </c>
      <c r="B10453" t="s">
        <v>3487</v>
      </c>
    </row>
    <row r="10454" spans="1:2" x14ac:dyDescent="0.3">
      <c r="A10454" t="s">
        <v>3256</v>
      </c>
      <c r="B10454" t="s">
        <v>5884</v>
      </c>
    </row>
    <row r="10455" spans="1:2" x14ac:dyDescent="0.3">
      <c r="A10455" t="s">
        <v>3258</v>
      </c>
      <c r="B10455" t="s">
        <v>5885</v>
      </c>
    </row>
    <row r="10456" spans="1:2" x14ac:dyDescent="0.3">
      <c r="A10456" t="s">
        <v>3260</v>
      </c>
      <c r="B10456" t="s">
        <v>3230</v>
      </c>
    </row>
    <row r="10457" spans="1:2" x14ac:dyDescent="0.3">
      <c r="A10457" t="s">
        <v>3262</v>
      </c>
      <c r="B10457" t="s">
        <v>3298</v>
      </c>
    </row>
    <row r="10458" spans="1:2" x14ac:dyDescent="0.3">
      <c r="A10458" t="s">
        <v>3264</v>
      </c>
      <c r="B10458" t="s">
        <v>3230</v>
      </c>
    </row>
    <row r="10459" spans="1:2" x14ac:dyDescent="0.3">
      <c r="A10459" t="s">
        <v>3265</v>
      </c>
      <c r="B10459" t="s">
        <v>5886</v>
      </c>
    </row>
    <row r="10460" spans="1:2" x14ac:dyDescent="0.3">
      <c r="A10460" t="s">
        <v>3267</v>
      </c>
      <c r="B10460" t="s">
        <v>3254</v>
      </c>
    </row>
    <row r="10461" spans="1:2" x14ac:dyDescent="0.3">
      <c r="A10461" t="s">
        <v>3268</v>
      </c>
      <c r="B10461" t="s">
        <v>3254</v>
      </c>
    </row>
    <row r="10462" spans="1:2" x14ac:dyDescent="0.3">
      <c r="A10462" t="s">
        <v>3269</v>
      </c>
      <c r="B10462" t="s">
        <v>3254</v>
      </c>
    </row>
    <row r="10463" spans="1:2" x14ac:dyDescent="0.3">
      <c r="A10463" t="s">
        <v>3270</v>
      </c>
      <c r="B10463" t="s">
        <v>3254</v>
      </c>
    </row>
    <row r="10464" spans="1:2" x14ac:dyDescent="0.3">
      <c r="A10464" t="s">
        <v>3271</v>
      </c>
      <c r="B10464" t="s">
        <v>3254</v>
      </c>
    </row>
    <row r="10465" spans="1:2" x14ac:dyDescent="0.3">
      <c r="A10465" t="s">
        <v>3272</v>
      </c>
      <c r="B10465" t="s">
        <v>3254</v>
      </c>
    </row>
    <row r="10466" spans="1:2" x14ac:dyDescent="0.3">
      <c r="A10466" t="s">
        <v>3273</v>
      </c>
      <c r="B10466" t="s">
        <v>5887</v>
      </c>
    </row>
    <row r="10467" spans="1:2" x14ac:dyDescent="0.3">
      <c r="A10467" t="s">
        <v>3275</v>
      </c>
      <c r="B10467" t="s">
        <v>3254</v>
      </c>
    </row>
    <row r="10468" spans="1:2" x14ac:dyDescent="0.3">
      <c r="A10468" t="s">
        <v>3276</v>
      </c>
      <c r="B10468" t="s">
        <v>3254</v>
      </c>
    </row>
    <row r="10469" spans="1:2" x14ac:dyDescent="0.3">
      <c r="A10469" t="s">
        <v>3277</v>
      </c>
      <c r="B10469" t="s">
        <v>3254</v>
      </c>
    </row>
    <row r="10470" spans="1:2" x14ac:dyDescent="0.3">
      <c r="A10470" t="s">
        <v>3278</v>
      </c>
      <c r="B10470" t="s">
        <v>3254</v>
      </c>
    </row>
    <row r="10471" spans="1:2" x14ac:dyDescent="0.3">
      <c r="A10471" t="s">
        <v>3279</v>
      </c>
      <c r="B10471" t="s">
        <v>3280</v>
      </c>
    </row>
    <row r="10472" spans="1:2" x14ac:dyDescent="0.3">
      <c r="A10472" t="s">
        <v>3281</v>
      </c>
      <c r="B10472" t="s">
        <v>3141</v>
      </c>
    </row>
    <row r="10473" spans="1:2" x14ac:dyDescent="0.3">
      <c r="A10473" t="s">
        <v>3162</v>
      </c>
      <c r="B10473" t="s">
        <v>3141</v>
      </c>
    </row>
    <row r="10474" spans="1:2" x14ac:dyDescent="0.3">
      <c r="A10474" t="s">
        <v>3157</v>
      </c>
      <c r="B10474" t="s">
        <v>3141</v>
      </c>
    </row>
    <row r="10475" spans="1:2" x14ac:dyDescent="0.3">
      <c r="A10475" t="s">
        <v>3222</v>
      </c>
      <c r="B10475" t="s">
        <v>3149</v>
      </c>
    </row>
    <row r="10476" spans="1:2" x14ac:dyDescent="0.3">
      <c r="A10476" t="s">
        <v>3223</v>
      </c>
      <c r="B10476" t="s">
        <v>5888</v>
      </c>
    </row>
    <row r="10477" spans="1:2" x14ac:dyDescent="0.3">
      <c r="A10477" t="s">
        <v>3225</v>
      </c>
      <c r="B10477" t="s">
        <v>3508</v>
      </c>
    </row>
    <row r="10478" spans="1:2" x14ac:dyDescent="0.3">
      <c r="A10478" t="s">
        <v>3227</v>
      </c>
      <c r="B10478" t="s">
        <v>3649</v>
      </c>
    </row>
    <row r="10479" spans="1:2" x14ac:dyDescent="0.3">
      <c r="A10479" t="s">
        <v>3229</v>
      </c>
      <c r="B10479" t="s">
        <v>3230</v>
      </c>
    </row>
    <row r="10480" spans="1:2" x14ac:dyDescent="0.3">
      <c r="A10480" t="s">
        <v>3231</v>
      </c>
      <c r="B10480" t="s">
        <v>5120</v>
      </c>
    </row>
    <row r="10481" spans="1:2" x14ac:dyDescent="0.3">
      <c r="A10481" t="s">
        <v>3233</v>
      </c>
      <c r="B10481" t="s">
        <v>5889</v>
      </c>
    </row>
    <row r="10482" spans="1:2" x14ac:dyDescent="0.3">
      <c r="A10482" t="s">
        <v>3235</v>
      </c>
      <c r="B10482" t="s">
        <v>5890</v>
      </c>
    </row>
    <row r="10483" spans="1:2" x14ac:dyDescent="0.3">
      <c r="A10483" t="s">
        <v>3237</v>
      </c>
      <c r="B10483" t="s">
        <v>3654</v>
      </c>
    </row>
    <row r="10484" spans="1:2" x14ac:dyDescent="0.3">
      <c r="A10484" t="s">
        <v>3239</v>
      </c>
      <c r="B10484" t="s">
        <v>3655</v>
      </c>
    </row>
    <row r="10485" spans="1:2" x14ac:dyDescent="0.3">
      <c r="A10485" t="s">
        <v>3241</v>
      </c>
      <c r="B10485" t="s">
        <v>3442</v>
      </c>
    </row>
    <row r="10486" spans="1:2" x14ac:dyDescent="0.3">
      <c r="A10486" t="s">
        <v>3243</v>
      </c>
      <c r="B10486" t="s">
        <v>3230</v>
      </c>
    </row>
    <row r="10487" spans="1:2" x14ac:dyDescent="0.3">
      <c r="A10487" t="s">
        <v>3245</v>
      </c>
      <c r="B10487" t="s">
        <v>3261</v>
      </c>
    </row>
    <row r="10488" spans="1:2" x14ac:dyDescent="0.3">
      <c r="A10488" t="s">
        <v>3247</v>
      </c>
      <c r="B10488" t="s">
        <v>3310</v>
      </c>
    </row>
    <row r="10489" spans="1:2" x14ac:dyDescent="0.3">
      <c r="A10489" t="s">
        <v>3249</v>
      </c>
      <c r="B10489" t="s">
        <v>3518</v>
      </c>
    </row>
    <row r="10490" spans="1:2" x14ac:dyDescent="0.3">
      <c r="A10490" t="s">
        <v>3251</v>
      </c>
      <c r="B10490" t="s">
        <v>5891</v>
      </c>
    </row>
    <row r="10491" spans="1:2" x14ac:dyDescent="0.3">
      <c r="A10491" t="s">
        <v>3253</v>
      </c>
      <c r="B10491" t="s">
        <v>3254</v>
      </c>
    </row>
    <row r="10492" spans="1:2" x14ac:dyDescent="0.3">
      <c r="A10492" t="s">
        <v>3255</v>
      </c>
      <c r="B10492" t="s">
        <v>3487</v>
      </c>
    </row>
    <row r="10493" spans="1:2" x14ac:dyDescent="0.3">
      <c r="A10493" t="s">
        <v>3256</v>
      </c>
      <c r="B10493" t="s">
        <v>5892</v>
      </c>
    </row>
    <row r="10494" spans="1:2" x14ac:dyDescent="0.3">
      <c r="A10494" t="s">
        <v>3258</v>
      </c>
      <c r="B10494" t="s">
        <v>5893</v>
      </c>
    </row>
    <row r="10495" spans="1:2" x14ac:dyDescent="0.3">
      <c r="A10495" t="s">
        <v>3260</v>
      </c>
      <c r="B10495" t="s">
        <v>3230</v>
      </c>
    </row>
    <row r="10496" spans="1:2" x14ac:dyDescent="0.3">
      <c r="A10496" t="s">
        <v>3262</v>
      </c>
      <c r="B10496" t="s">
        <v>3230</v>
      </c>
    </row>
    <row r="10497" spans="1:2" x14ac:dyDescent="0.3">
      <c r="A10497" t="s">
        <v>3264</v>
      </c>
      <c r="B10497" t="s">
        <v>3230</v>
      </c>
    </row>
    <row r="10498" spans="1:2" x14ac:dyDescent="0.3">
      <c r="A10498" t="s">
        <v>3265</v>
      </c>
      <c r="B10498" t="s">
        <v>5894</v>
      </c>
    </row>
    <row r="10499" spans="1:2" x14ac:dyDescent="0.3">
      <c r="A10499" t="s">
        <v>3267</v>
      </c>
      <c r="B10499" t="s">
        <v>3254</v>
      </c>
    </row>
    <row r="10500" spans="1:2" x14ac:dyDescent="0.3">
      <c r="A10500" t="s">
        <v>3268</v>
      </c>
      <c r="B10500" t="s">
        <v>3254</v>
      </c>
    </row>
    <row r="10501" spans="1:2" x14ac:dyDescent="0.3">
      <c r="A10501" t="s">
        <v>3269</v>
      </c>
      <c r="B10501" t="s">
        <v>3254</v>
      </c>
    </row>
    <row r="10502" spans="1:2" x14ac:dyDescent="0.3">
      <c r="A10502" t="s">
        <v>3270</v>
      </c>
      <c r="B10502" t="s">
        <v>3254</v>
      </c>
    </row>
    <row r="10503" spans="1:2" x14ac:dyDescent="0.3">
      <c r="A10503" t="s">
        <v>3271</v>
      </c>
      <c r="B10503" t="s">
        <v>3254</v>
      </c>
    </row>
    <row r="10504" spans="1:2" x14ac:dyDescent="0.3">
      <c r="A10504" t="s">
        <v>3272</v>
      </c>
      <c r="B10504" t="s">
        <v>3254</v>
      </c>
    </row>
    <row r="10505" spans="1:2" x14ac:dyDescent="0.3">
      <c r="A10505" t="s">
        <v>3273</v>
      </c>
      <c r="B10505" t="s">
        <v>5895</v>
      </c>
    </row>
    <row r="10506" spans="1:2" x14ac:dyDescent="0.3">
      <c r="A10506" t="s">
        <v>3275</v>
      </c>
      <c r="B10506" t="s">
        <v>3254</v>
      </c>
    </row>
    <row r="10507" spans="1:2" x14ac:dyDescent="0.3">
      <c r="A10507" t="s">
        <v>3276</v>
      </c>
      <c r="B10507" t="s">
        <v>3254</v>
      </c>
    </row>
    <row r="10508" spans="1:2" x14ac:dyDescent="0.3">
      <c r="A10508" t="s">
        <v>3277</v>
      </c>
      <c r="B10508" t="s">
        <v>3254</v>
      </c>
    </row>
    <row r="10509" spans="1:2" x14ac:dyDescent="0.3">
      <c r="A10509" t="s">
        <v>3278</v>
      </c>
      <c r="B10509" t="s">
        <v>3254</v>
      </c>
    </row>
    <row r="10510" spans="1:2" x14ac:dyDescent="0.3">
      <c r="A10510" t="s">
        <v>3279</v>
      </c>
      <c r="B10510" t="s">
        <v>3280</v>
      </c>
    </row>
    <row r="10511" spans="1:2" x14ac:dyDescent="0.3">
      <c r="A10511" t="s">
        <v>3281</v>
      </c>
      <c r="B10511" t="s">
        <v>3141</v>
      </c>
    </row>
    <row r="10512" spans="1:2" x14ac:dyDescent="0.3">
      <c r="A10512" t="s">
        <v>3162</v>
      </c>
      <c r="B10512" t="s">
        <v>3141</v>
      </c>
    </row>
    <row r="10513" spans="1:2" x14ac:dyDescent="0.3">
      <c r="A10513" t="s">
        <v>3157</v>
      </c>
      <c r="B10513" t="s">
        <v>3141</v>
      </c>
    </row>
    <row r="10514" spans="1:2" x14ac:dyDescent="0.3">
      <c r="A10514" t="s">
        <v>3222</v>
      </c>
      <c r="B10514" t="s">
        <v>3149</v>
      </c>
    </row>
    <row r="10515" spans="1:2" x14ac:dyDescent="0.3">
      <c r="A10515" t="s">
        <v>3223</v>
      </c>
      <c r="B10515" t="s">
        <v>5896</v>
      </c>
    </row>
    <row r="10516" spans="1:2" x14ac:dyDescent="0.3">
      <c r="A10516" t="s">
        <v>3225</v>
      </c>
      <c r="B10516" t="s">
        <v>3508</v>
      </c>
    </row>
    <row r="10517" spans="1:2" x14ac:dyDescent="0.3">
      <c r="A10517" t="s">
        <v>3227</v>
      </c>
      <c r="B10517" t="s">
        <v>3664</v>
      </c>
    </row>
    <row r="10518" spans="1:2" x14ac:dyDescent="0.3">
      <c r="A10518" t="s">
        <v>3229</v>
      </c>
      <c r="B10518" t="s">
        <v>3230</v>
      </c>
    </row>
    <row r="10519" spans="1:2" x14ac:dyDescent="0.3">
      <c r="A10519" t="s">
        <v>3231</v>
      </c>
      <c r="B10519" t="s">
        <v>3537</v>
      </c>
    </row>
    <row r="10520" spans="1:2" x14ac:dyDescent="0.3">
      <c r="A10520" t="s">
        <v>3233</v>
      </c>
      <c r="B10520" t="s">
        <v>5897</v>
      </c>
    </row>
    <row r="10521" spans="1:2" x14ac:dyDescent="0.3">
      <c r="A10521" t="s">
        <v>3235</v>
      </c>
      <c r="B10521" t="s">
        <v>5898</v>
      </c>
    </row>
    <row r="10522" spans="1:2" x14ac:dyDescent="0.3">
      <c r="A10522" t="s">
        <v>3237</v>
      </c>
      <c r="B10522" t="s">
        <v>3238</v>
      </c>
    </row>
    <row r="10523" spans="1:2" x14ac:dyDescent="0.3">
      <c r="A10523" t="s">
        <v>3239</v>
      </c>
      <c r="B10523" t="s">
        <v>3667</v>
      </c>
    </row>
    <row r="10524" spans="1:2" x14ac:dyDescent="0.3">
      <c r="A10524" t="s">
        <v>3241</v>
      </c>
      <c r="B10524" t="s">
        <v>3946</v>
      </c>
    </row>
    <row r="10525" spans="1:2" x14ac:dyDescent="0.3">
      <c r="A10525" t="s">
        <v>3243</v>
      </c>
      <c r="B10525" t="s">
        <v>3244</v>
      </c>
    </row>
    <row r="10526" spans="1:2" x14ac:dyDescent="0.3">
      <c r="A10526" t="s">
        <v>3245</v>
      </c>
      <c r="B10526" t="s">
        <v>3517</v>
      </c>
    </row>
    <row r="10527" spans="1:2" x14ac:dyDescent="0.3">
      <c r="A10527" t="s">
        <v>3247</v>
      </c>
      <c r="B10527" t="s">
        <v>3310</v>
      </c>
    </row>
    <row r="10528" spans="1:2" x14ac:dyDescent="0.3">
      <c r="A10528" t="s">
        <v>3249</v>
      </c>
      <c r="B10528" t="s">
        <v>3518</v>
      </c>
    </row>
    <row r="10529" spans="1:2" x14ac:dyDescent="0.3">
      <c r="A10529" t="s">
        <v>3251</v>
      </c>
      <c r="B10529" t="s">
        <v>3519</v>
      </c>
    </row>
    <row r="10530" spans="1:2" x14ac:dyDescent="0.3">
      <c r="A10530" t="s">
        <v>3253</v>
      </c>
      <c r="B10530" t="s">
        <v>3254</v>
      </c>
    </row>
    <row r="10531" spans="1:2" x14ac:dyDescent="0.3">
      <c r="A10531" t="s">
        <v>3255</v>
      </c>
      <c r="B10531" t="s">
        <v>3487</v>
      </c>
    </row>
    <row r="10532" spans="1:2" x14ac:dyDescent="0.3">
      <c r="A10532" t="s">
        <v>3256</v>
      </c>
      <c r="B10532" t="s">
        <v>5899</v>
      </c>
    </row>
    <row r="10533" spans="1:2" x14ac:dyDescent="0.3">
      <c r="A10533" t="s">
        <v>3258</v>
      </c>
      <c r="B10533" t="s">
        <v>5900</v>
      </c>
    </row>
    <row r="10534" spans="1:2" x14ac:dyDescent="0.3">
      <c r="A10534" t="s">
        <v>3260</v>
      </c>
      <c r="B10534" t="s">
        <v>3230</v>
      </c>
    </row>
    <row r="10535" spans="1:2" x14ac:dyDescent="0.3">
      <c r="A10535" t="s">
        <v>3262</v>
      </c>
      <c r="B10535" t="s">
        <v>3230</v>
      </c>
    </row>
    <row r="10536" spans="1:2" x14ac:dyDescent="0.3">
      <c r="A10536" t="s">
        <v>3264</v>
      </c>
      <c r="B10536" t="s">
        <v>3230</v>
      </c>
    </row>
    <row r="10537" spans="1:2" x14ac:dyDescent="0.3">
      <c r="A10537" t="s">
        <v>3265</v>
      </c>
      <c r="B10537" t="s">
        <v>5901</v>
      </c>
    </row>
    <row r="10538" spans="1:2" x14ac:dyDescent="0.3">
      <c r="A10538" t="s">
        <v>3267</v>
      </c>
      <c r="B10538" t="s">
        <v>3254</v>
      </c>
    </row>
    <row r="10539" spans="1:2" x14ac:dyDescent="0.3">
      <c r="A10539" t="s">
        <v>3268</v>
      </c>
      <c r="B10539" t="s">
        <v>3254</v>
      </c>
    </row>
    <row r="10540" spans="1:2" x14ac:dyDescent="0.3">
      <c r="A10540" t="s">
        <v>3269</v>
      </c>
      <c r="B10540" t="s">
        <v>3254</v>
      </c>
    </row>
    <row r="10541" spans="1:2" x14ac:dyDescent="0.3">
      <c r="A10541" t="s">
        <v>3270</v>
      </c>
      <c r="B10541" t="s">
        <v>3254</v>
      </c>
    </row>
    <row r="10542" spans="1:2" x14ac:dyDescent="0.3">
      <c r="A10542" t="s">
        <v>3271</v>
      </c>
      <c r="B10542" t="s">
        <v>3254</v>
      </c>
    </row>
    <row r="10543" spans="1:2" x14ac:dyDescent="0.3">
      <c r="A10543" t="s">
        <v>3272</v>
      </c>
      <c r="B10543" t="s">
        <v>3254</v>
      </c>
    </row>
    <row r="10544" spans="1:2" x14ac:dyDescent="0.3">
      <c r="A10544" t="s">
        <v>3273</v>
      </c>
      <c r="B10544" t="s">
        <v>5902</v>
      </c>
    </row>
    <row r="10545" spans="1:2" x14ac:dyDescent="0.3">
      <c r="A10545" t="s">
        <v>3275</v>
      </c>
      <c r="B10545" t="s">
        <v>3254</v>
      </c>
    </row>
    <row r="10546" spans="1:2" x14ac:dyDescent="0.3">
      <c r="A10546" t="s">
        <v>3276</v>
      </c>
      <c r="B10546" t="s">
        <v>3254</v>
      </c>
    </row>
    <row r="10547" spans="1:2" x14ac:dyDescent="0.3">
      <c r="A10547" t="s">
        <v>3277</v>
      </c>
      <c r="B10547" t="s">
        <v>3254</v>
      </c>
    </row>
    <row r="10548" spans="1:2" x14ac:dyDescent="0.3">
      <c r="A10548" t="s">
        <v>3278</v>
      </c>
      <c r="B10548" t="s">
        <v>3254</v>
      </c>
    </row>
    <row r="10549" spans="1:2" x14ac:dyDescent="0.3">
      <c r="A10549" t="s">
        <v>3279</v>
      </c>
      <c r="B10549" t="s">
        <v>3280</v>
      </c>
    </row>
    <row r="10550" spans="1:2" x14ac:dyDescent="0.3">
      <c r="A10550" t="s">
        <v>3281</v>
      </c>
      <c r="B10550" t="s">
        <v>3141</v>
      </c>
    </row>
    <row r="10551" spans="1:2" x14ac:dyDescent="0.3">
      <c r="A10551" t="s">
        <v>3162</v>
      </c>
      <c r="B10551" t="s">
        <v>3141</v>
      </c>
    </row>
    <row r="10552" spans="1:2" x14ac:dyDescent="0.3">
      <c r="A10552" t="s">
        <v>3157</v>
      </c>
      <c r="B10552" t="s">
        <v>3141</v>
      </c>
    </row>
    <row r="10553" spans="1:2" x14ac:dyDescent="0.3">
      <c r="A10553" t="s">
        <v>3222</v>
      </c>
      <c r="B10553" t="s">
        <v>3149</v>
      </c>
    </row>
    <row r="10554" spans="1:2" x14ac:dyDescent="0.3">
      <c r="A10554" t="s">
        <v>3223</v>
      </c>
      <c r="B10554" t="s">
        <v>5903</v>
      </c>
    </row>
    <row r="10555" spans="1:2" x14ac:dyDescent="0.3">
      <c r="A10555" t="s">
        <v>3225</v>
      </c>
      <c r="B10555" t="s">
        <v>3509</v>
      </c>
    </row>
    <row r="10556" spans="1:2" x14ac:dyDescent="0.3">
      <c r="A10556" t="s">
        <v>3227</v>
      </c>
      <c r="B10556" t="s">
        <v>3664</v>
      </c>
    </row>
    <row r="10557" spans="1:2" x14ac:dyDescent="0.3">
      <c r="A10557" t="s">
        <v>3229</v>
      </c>
      <c r="B10557" t="s">
        <v>3230</v>
      </c>
    </row>
    <row r="10558" spans="1:2" x14ac:dyDescent="0.3">
      <c r="A10558" t="s">
        <v>3231</v>
      </c>
      <c r="B10558" t="s">
        <v>3565</v>
      </c>
    </row>
    <row r="10559" spans="1:2" x14ac:dyDescent="0.3">
      <c r="A10559" t="s">
        <v>3233</v>
      </c>
      <c r="B10559" t="s">
        <v>5904</v>
      </c>
    </row>
    <row r="10560" spans="1:2" x14ac:dyDescent="0.3">
      <c r="A10560" t="s">
        <v>3235</v>
      </c>
      <c r="B10560" t="s">
        <v>5905</v>
      </c>
    </row>
    <row r="10561" spans="1:2" x14ac:dyDescent="0.3">
      <c r="A10561" t="s">
        <v>3237</v>
      </c>
      <c r="B10561" t="s">
        <v>3238</v>
      </c>
    </row>
    <row r="10562" spans="1:2" x14ac:dyDescent="0.3">
      <c r="A10562" t="s">
        <v>3239</v>
      </c>
      <c r="B10562" t="s">
        <v>3667</v>
      </c>
    </row>
    <row r="10563" spans="1:2" x14ac:dyDescent="0.3">
      <c r="A10563" t="s">
        <v>3241</v>
      </c>
      <c r="B10563" t="s">
        <v>5906</v>
      </c>
    </row>
    <row r="10564" spans="1:2" x14ac:dyDescent="0.3">
      <c r="A10564" t="s">
        <v>3243</v>
      </c>
      <c r="B10564" t="s">
        <v>3244</v>
      </c>
    </row>
    <row r="10565" spans="1:2" x14ac:dyDescent="0.3">
      <c r="A10565" t="s">
        <v>3245</v>
      </c>
      <c r="B10565" t="s">
        <v>3517</v>
      </c>
    </row>
    <row r="10566" spans="1:2" x14ac:dyDescent="0.3">
      <c r="A10566" t="s">
        <v>3247</v>
      </c>
      <c r="B10566" t="s">
        <v>3310</v>
      </c>
    </row>
    <row r="10567" spans="1:2" x14ac:dyDescent="0.3">
      <c r="A10567" t="s">
        <v>3249</v>
      </c>
      <c r="B10567" t="s">
        <v>3518</v>
      </c>
    </row>
    <row r="10568" spans="1:2" x14ac:dyDescent="0.3">
      <c r="A10568" t="s">
        <v>3251</v>
      </c>
      <c r="B10568" t="s">
        <v>3519</v>
      </c>
    </row>
    <row r="10569" spans="1:2" x14ac:dyDescent="0.3">
      <c r="A10569" t="s">
        <v>3253</v>
      </c>
      <c r="B10569" t="s">
        <v>3254</v>
      </c>
    </row>
    <row r="10570" spans="1:2" x14ac:dyDescent="0.3">
      <c r="A10570" t="s">
        <v>3255</v>
      </c>
      <c r="B10570" t="s">
        <v>3487</v>
      </c>
    </row>
    <row r="10571" spans="1:2" x14ac:dyDescent="0.3">
      <c r="A10571" t="s">
        <v>3256</v>
      </c>
      <c r="B10571" t="s">
        <v>5907</v>
      </c>
    </row>
    <row r="10572" spans="1:2" x14ac:dyDescent="0.3">
      <c r="A10572" t="s">
        <v>3258</v>
      </c>
      <c r="B10572" t="s">
        <v>5908</v>
      </c>
    </row>
    <row r="10573" spans="1:2" x14ac:dyDescent="0.3">
      <c r="A10573" t="s">
        <v>3260</v>
      </c>
      <c r="B10573" t="s">
        <v>3230</v>
      </c>
    </row>
    <row r="10574" spans="1:2" x14ac:dyDescent="0.3">
      <c r="A10574" t="s">
        <v>3262</v>
      </c>
      <c r="B10574" t="s">
        <v>3230</v>
      </c>
    </row>
    <row r="10575" spans="1:2" x14ac:dyDescent="0.3">
      <c r="A10575" t="s">
        <v>3264</v>
      </c>
      <c r="B10575" t="s">
        <v>3230</v>
      </c>
    </row>
    <row r="10576" spans="1:2" x14ac:dyDescent="0.3">
      <c r="A10576" t="s">
        <v>3265</v>
      </c>
      <c r="B10576" t="s">
        <v>5901</v>
      </c>
    </row>
    <row r="10577" spans="1:2" x14ac:dyDescent="0.3">
      <c r="A10577" t="s">
        <v>3267</v>
      </c>
      <c r="B10577" t="s">
        <v>3254</v>
      </c>
    </row>
    <row r="10578" spans="1:2" x14ac:dyDescent="0.3">
      <c r="A10578" t="s">
        <v>3268</v>
      </c>
      <c r="B10578" t="s">
        <v>3254</v>
      </c>
    </row>
    <row r="10579" spans="1:2" x14ac:dyDescent="0.3">
      <c r="A10579" t="s">
        <v>3269</v>
      </c>
      <c r="B10579" t="s">
        <v>3254</v>
      </c>
    </row>
    <row r="10580" spans="1:2" x14ac:dyDescent="0.3">
      <c r="A10580" t="s">
        <v>3270</v>
      </c>
      <c r="B10580" t="s">
        <v>3254</v>
      </c>
    </row>
    <row r="10581" spans="1:2" x14ac:dyDescent="0.3">
      <c r="A10581" t="s">
        <v>3271</v>
      </c>
      <c r="B10581" t="s">
        <v>3254</v>
      </c>
    </row>
    <row r="10582" spans="1:2" x14ac:dyDescent="0.3">
      <c r="A10582" t="s">
        <v>3272</v>
      </c>
      <c r="B10582" t="s">
        <v>3254</v>
      </c>
    </row>
    <row r="10583" spans="1:2" x14ac:dyDescent="0.3">
      <c r="A10583" t="s">
        <v>3273</v>
      </c>
      <c r="B10583" t="s">
        <v>5909</v>
      </c>
    </row>
    <row r="10584" spans="1:2" x14ac:dyDescent="0.3">
      <c r="A10584" t="s">
        <v>3275</v>
      </c>
      <c r="B10584" t="s">
        <v>3254</v>
      </c>
    </row>
    <row r="10585" spans="1:2" x14ac:dyDescent="0.3">
      <c r="A10585" t="s">
        <v>3276</v>
      </c>
      <c r="B10585" t="s">
        <v>3254</v>
      </c>
    </row>
    <row r="10586" spans="1:2" x14ac:dyDescent="0.3">
      <c r="A10586" t="s">
        <v>3277</v>
      </c>
      <c r="B10586" t="s">
        <v>3254</v>
      </c>
    </row>
    <row r="10587" spans="1:2" x14ac:dyDescent="0.3">
      <c r="A10587" t="s">
        <v>3278</v>
      </c>
      <c r="B10587" t="s">
        <v>3254</v>
      </c>
    </row>
    <row r="10588" spans="1:2" x14ac:dyDescent="0.3">
      <c r="A10588" t="s">
        <v>3279</v>
      </c>
      <c r="B10588" t="s">
        <v>3280</v>
      </c>
    </row>
    <row r="10589" spans="1:2" x14ac:dyDescent="0.3">
      <c r="A10589" t="s">
        <v>3281</v>
      </c>
      <c r="B10589" t="s">
        <v>3141</v>
      </c>
    </row>
    <row r="10590" spans="1:2" x14ac:dyDescent="0.3">
      <c r="A10590" t="s">
        <v>3162</v>
      </c>
      <c r="B10590" t="s">
        <v>3141</v>
      </c>
    </row>
    <row r="10591" spans="1:2" x14ac:dyDescent="0.3">
      <c r="A10591" t="s">
        <v>3157</v>
      </c>
      <c r="B10591" t="s">
        <v>3141</v>
      </c>
    </row>
    <row r="10592" spans="1:2" x14ac:dyDescent="0.3">
      <c r="A10592" t="s">
        <v>3222</v>
      </c>
      <c r="B10592" t="s">
        <v>3149</v>
      </c>
    </row>
    <row r="10593" spans="1:2" x14ac:dyDescent="0.3">
      <c r="A10593" t="s">
        <v>3223</v>
      </c>
      <c r="B10593" t="s">
        <v>5910</v>
      </c>
    </row>
    <row r="10594" spans="1:2" x14ac:dyDescent="0.3">
      <c r="A10594" t="s">
        <v>3225</v>
      </c>
      <c r="B10594" t="s">
        <v>5911</v>
      </c>
    </row>
    <row r="10595" spans="1:2" x14ac:dyDescent="0.3">
      <c r="A10595" t="s">
        <v>3227</v>
      </c>
      <c r="B10595" t="s">
        <v>3284</v>
      </c>
    </row>
    <row r="10596" spans="1:2" x14ac:dyDescent="0.3">
      <c r="A10596" t="s">
        <v>3229</v>
      </c>
      <c r="B10596" t="s">
        <v>3230</v>
      </c>
    </row>
    <row r="10597" spans="1:2" x14ac:dyDescent="0.3">
      <c r="A10597" t="s">
        <v>3231</v>
      </c>
      <c r="B10597" t="s">
        <v>5040</v>
      </c>
    </row>
    <row r="10598" spans="1:2" x14ac:dyDescent="0.3">
      <c r="A10598" t="s">
        <v>3233</v>
      </c>
      <c r="B10598" t="s">
        <v>5912</v>
      </c>
    </row>
    <row r="10599" spans="1:2" x14ac:dyDescent="0.3">
      <c r="A10599" t="s">
        <v>3235</v>
      </c>
      <c r="B10599" t="s">
        <v>5913</v>
      </c>
    </row>
    <row r="10600" spans="1:2" x14ac:dyDescent="0.3">
      <c r="A10600" t="s">
        <v>3237</v>
      </c>
      <c r="B10600" t="s">
        <v>3238</v>
      </c>
    </row>
    <row r="10601" spans="1:2" x14ac:dyDescent="0.3">
      <c r="A10601" t="s">
        <v>3239</v>
      </c>
      <c r="B10601" t="s">
        <v>5914</v>
      </c>
    </row>
    <row r="10602" spans="1:2" x14ac:dyDescent="0.3">
      <c r="A10602" t="s">
        <v>3241</v>
      </c>
      <c r="B10602" t="s">
        <v>3289</v>
      </c>
    </row>
    <row r="10603" spans="1:2" x14ac:dyDescent="0.3">
      <c r="A10603" t="s">
        <v>3243</v>
      </c>
      <c r="B10603" t="s">
        <v>4003</v>
      </c>
    </row>
    <row r="10604" spans="1:2" x14ac:dyDescent="0.3">
      <c r="A10604" t="s">
        <v>3245</v>
      </c>
      <c r="B10604" t="s">
        <v>3290</v>
      </c>
    </row>
    <row r="10605" spans="1:2" x14ac:dyDescent="0.3">
      <c r="A10605" t="s">
        <v>3247</v>
      </c>
      <c r="B10605" t="s">
        <v>3291</v>
      </c>
    </row>
    <row r="10606" spans="1:2" x14ac:dyDescent="0.3">
      <c r="A10606" t="s">
        <v>3249</v>
      </c>
      <c r="B10606" t="s">
        <v>3292</v>
      </c>
    </row>
    <row r="10607" spans="1:2" x14ac:dyDescent="0.3">
      <c r="A10607" t="s">
        <v>3251</v>
      </c>
      <c r="B10607" t="s">
        <v>3293</v>
      </c>
    </row>
    <row r="10608" spans="1:2" x14ac:dyDescent="0.3">
      <c r="A10608" t="s">
        <v>3253</v>
      </c>
      <c r="B10608" t="s">
        <v>5284</v>
      </c>
    </row>
    <row r="10609" spans="1:2" x14ac:dyDescent="0.3">
      <c r="A10609" t="s">
        <v>3255</v>
      </c>
      <c r="B10609" t="s">
        <v>3357</v>
      </c>
    </row>
    <row r="10610" spans="1:2" x14ac:dyDescent="0.3">
      <c r="A10610" t="s">
        <v>3256</v>
      </c>
      <c r="B10610" t="s">
        <v>5915</v>
      </c>
    </row>
    <row r="10611" spans="1:2" x14ac:dyDescent="0.3">
      <c r="A10611" t="s">
        <v>3258</v>
      </c>
      <c r="B10611" t="s">
        <v>5916</v>
      </c>
    </row>
    <row r="10612" spans="1:2" x14ac:dyDescent="0.3">
      <c r="A10612" t="s">
        <v>3260</v>
      </c>
      <c r="B10612" t="s">
        <v>3230</v>
      </c>
    </row>
    <row r="10613" spans="1:2" x14ac:dyDescent="0.3">
      <c r="A10613" t="s">
        <v>3262</v>
      </c>
      <c r="B10613" t="s">
        <v>3230</v>
      </c>
    </row>
    <row r="10614" spans="1:2" x14ac:dyDescent="0.3">
      <c r="A10614" t="s">
        <v>3264</v>
      </c>
      <c r="B10614" t="s">
        <v>3230</v>
      </c>
    </row>
    <row r="10615" spans="1:2" x14ac:dyDescent="0.3">
      <c r="A10615" t="s">
        <v>3265</v>
      </c>
      <c r="B10615" t="s">
        <v>3376</v>
      </c>
    </row>
    <row r="10616" spans="1:2" x14ac:dyDescent="0.3">
      <c r="A10616" t="s">
        <v>3267</v>
      </c>
      <c r="B10616" t="s">
        <v>3298</v>
      </c>
    </row>
    <row r="10617" spans="1:2" x14ac:dyDescent="0.3">
      <c r="A10617" t="s">
        <v>3268</v>
      </c>
      <c r="B10617" t="s">
        <v>3254</v>
      </c>
    </row>
    <row r="10618" spans="1:2" x14ac:dyDescent="0.3">
      <c r="A10618" t="s">
        <v>3269</v>
      </c>
      <c r="B10618" t="s">
        <v>3254</v>
      </c>
    </row>
    <row r="10619" spans="1:2" x14ac:dyDescent="0.3">
      <c r="A10619" t="s">
        <v>3270</v>
      </c>
      <c r="B10619" t="s">
        <v>3254</v>
      </c>
    </row>
    <row r="10620" spans="1:2" x14ac:dyDescent="0.3">
      <c r="A10620" t="s">
        <v>3271</v>
      </c>
      <c r="B10620" t="s">
        <v>3254</v>
      </c>
    </row>
    <row r="10621" spans="1:2" x14ac:dyDescent="0.3">
      <c r="A10621" t="s">
        <v>3272</v>
      </c>
      <c r="B10621" t="s">
        <v>3254</v>
      </c>
    </row>
    <row r="10622" spans="1:2" x14ac:dyDescent="0.3">
      <c r="A10622" t="s">
        <v>3273</v>
      </c>
      <c r="B10622" t="s">
        <v>5917</v>
      </c>
    </row>
    <row r="10623" spans="1:2" x14ac:dyDescent="0.3">
      <c r="A10623" t="s">
        <v>3275</v>
      </c>
      <c r="B10623" t="s">
        <v>3254</v>
      </c>
    </row>
    <row r="10624" spans="1:2" x14ac:dyDescent="0.3">
      <c r="A10624" t="s">
        <v>3276</v>
      </c>
      <c r="B10624" t="s">
        <v>3254</v>
      </c>
    </row>
    <row r="10625" spans="1:2" x14ac:dyDescent="0.3">
      <c r="A10625" t="s">
        <v>3277</v>
      </c>
      <c r="B10625" t="s">
        <v>3254</v>
      </c>
    </row>
    <row r="10626" spans="1:2" x14ac:dyDescent="0.3">
      <c r="A10626" t="s">
        <v>3278</v>
      </c>
      <c r="B10626" t="s">
        <v>3254</v>
      </c>
    </row>
    <row r="10627" spans="1:2" x14ac:dyDescent="0.3">
      <c r="A10627" t="s">
        <v>3279</v>
      </c>
      <c r="B10627" t="s">
        <v>3280</v>
      </c>
    </row>
    <row r="10628" spans="1:2" x14ac:dyDescent="0.3">
      <c r="A10628" t="s">
        <v>3281</v>
      </c>
      <c r="B10628" t="s">
        <v>3141</v>
      </c>
    </row>
    <row r="10629" spans="1:2" x14ac:dyDescent="0.3">
      <c r="A10629" t="s">
        <v>3162</v>
      </c>
      <c r="B10629" t="s">
        <v>3141</v>
      </c>
    </row>
    <row r="10630" spans="1:2" x14ac:dyDescent="0.3">
      <c r="A10630" t="s">
        <v>3157</v>
      </c>
      <c r="B10630" t="s">
        <v>3141</v>
      </c>
    </row>
    <row r="10631" spans="1:2" x14ac:dyDescent="0.3">
      <c r="A10631" t="s">
        <v>3222</v>
      </c>
      <c r="B10631" t="s">
        <v>3149</v>
      </c>
    </row>
    <row r="10632" spans="1:2" x14ac:dyDescent="0.3">
      <c r="A10632" t="s">
        <v>3223</v>
      </c>
      <c r="B10632" t="s">
        <v>5918</v>
      </c>
    </row>
    <row r="10633" spans="1:2" x14ac:dyDescent="0.3">
      <c r="A10633" t="s">
        <v>3225</v>
      </c>
      <c r="B10633" t="s">
        <v>5911</v>
      </c>
    </row>
    <row r="10634" spans="1:2" x14ac:dyDescent="0.3">
      <c r="A10634" t="s">
        <v>3227</v>
      </c>
      <c r="B10634" t="s">
        <v>5919</v>
      </c>
    </row>
    <row r="10635" spans="1:2" x14ac:dyDescent="0.3">
      <c r="A10635" t="s">
        <v>3229</v>
      </c>
      <c r="B10635" t="s">
        <v>3230</v>
      </c>
    </row>
    <row r="10636" spans="1:2" x14ac:dyDescent="0.3">
      <c r="A10636" t="s">
        <v>3231</v>
      </c>
      <c r="B10636" t="s">
        <v>3781</v>
      </c>
    </row>
    <row r="10637" spans="1:2" x14ac:dyDescent="0.3">
      <c r="A10637" t="s">
        <v>3233</v>
      </c>
      <c r="B10637" t="s">
        <v>5920</v>
      </c>
    </row>
    <row r="10638" spans="1:2" x14ac:dyDescent="0.3">
      <c r="A10638" t="s">
        <v>3235</v>
      </c>
      <c r="B10638" t="s">
        <v>5921</v>
      </c>
    </row>
    <row r="10639" spans="1:2" x14ac:dyDescent="0.3">
      <c r="A10639" t="s">
        <v>3237</v>
      </c>
      <c r="B10639" t="s">
        <v>3238</v>
      </c>
    </row>
    <row r="10640" spans="1:2" x14ac:dyDescent="0.3">
      <c r="A10640" t="s">
        <v>3239</v>
      </c>
      <c r="B10640" t="s">
        <v>3254</v>
      </c>
    </row>
    <row r="10641" spans="1:2" x14ac:dyDescent="0.3">
      <c r="A10641" t="s">
        <v>3241</v>
      </c>
      <c r="B10641" t="s">
        <v>3484</v>
      </c>
    </row>
    <row r="10642" spans="1:2" x14ac:dyDescent="0.3">
      <c r="A10642" t="s">
        <v>3243</v>
      </c>
      <c r="B10642" t="s">
        <v>3230</v>
      </c>
    </row>
    <row r="10643" spans="1:2" x14ac:dyDescent="0.3">
      <c r="A10643" t="s">
        <v>3245</v>
      </c>
      <c r="B10643" t="s">
        <v>3384</v>
      </c>
    </row>
    <row r="10644" spans="1:2" x14ac:dyDescent="0.3">
      <c r="A10644" t="s">
        <v>3247</v>
      </c>
      <c r="B10644" t="s">
        <v>3310</v>
      </c>
    </row>
    <row r="10645" spans="1:2" x14ac:dyDescent="0.3">
      <c r="A10645" t="s">
        <v>3249</v>
      </c>
      <c r="B10645" t="s">
        <v>3292</v>
      </c>
    </row>
    <row r="10646" spans="1:2" x14ac:dyDescent="0.3">
      <c r="A10646" t="s">
        <v>3251</v>
      </c>
      <c r="B10646" t="s">
        <v>3385</v>
      </c>
    </row>
    <row r="10647" spans="1:2" x14ac:dyDescent="0.3">
      <c r="A10647" t="s">
        <v>3253</v>
      </c>
      <c r="B10647" t="s">
        <v>3254</v>
      </c>
    </row>
    <row r="10648" spans="1:2" x14ac:dyDescent="0.3">
      <c r="A10648" t="s">
        <v>3255</v>
      </c>
      <c r="B10648" t="s">
        <v>3254</v>
      </c>
    </row>
    <row r="10649" spans="1:2" x14ac:dyDescent="0.3">
      <c r="A10649" t="s">
        <v>3256</v>
      </c>
      <c r="B10649" t="s">
        <v>5922</v>
      </c>
    </row>
    <row r="10650" spans="1:2" x14ac:dyDescent="0.3">
      <c r="A10650" t="s">
        <v>3258</v>
      </c>
      <c r="B10650" t="s">
        <v>5923</v>
      </c>
    </row>
    <row r="10651" spans="1:2" x14ac:dyDescent="0.3">
      <c r="A10651" t="s">
        <v>3260</v>
      </c>
      <c r="B10651" t="s">
        <v>3230</v>
      </c>
    </row>
    <row r="10652" spans="1:2" x14ac:dyDescent="0.3">
      <c r="A10652" t="s">
        <v>3262</v>
      </c>
      <c r="B10652" t="s">
        <v>3230</v>
      </c>
    </row>
    <row r="10653" spans="1:2" x14ac:dyDescent="0.3">
      <c r="A10653" t="s">
        <v>3264</v>
      </c>
      <c r="B10653" t="s">
        <v>3230</v>
      </c>
    </row>
    <row r="10654" spans="1:2" x14ac:dyDescent="0.3">
      <c r="A10654" t="s">
        <v>3265</v>
      </c>
      <c r="B10654" t="s">
        <v>5680</v>
      </c>
    </row>
    <row r="10655" spans="1:2" x14ac:dyDescent="0.3">
      <c r="A10655" t="s">
        <v>3267</v>
      </c>
      <c r="B10655" t="s">
        <v>3254</v>
      </c>
    </row>
    <row r="10656" spans="1:2" x14ac:dyDescent="0.3">
      <c r="A10656" t="s">
        <v>3268</v>
      </c>
      <c r="B10656" t="s">
        <v>3254</v>
      </c>
    </row>
    <row r="10657" spans="1:2" x14ac:dyDescent="0.3">
      <c r="A10657" t="s">
        <v>3269</v>
      </c>
      <c r="B10657" t="s">
        <v>3254</v>
      </c>
    </row>
    <row r="10658" spans="1:2" x14ac:dyDescent="0.3">
      <c r="A10658" t="s">
        <v>3270</v>
      </c>
      <c r="B10658" t="s">
        <v>3254</v>
      </c>
    </row>
    <row r="10659" spans="1:2" x14ac:dyDescent="0.3">
      <c r="A10659" t="s">
        <v>3271</v>
      </c>
      <c r="B10659" t="s">
        <v>3254</v>
      </c>
    </row>
    <row r="10660" spans="1:2" x14ac:dyDescent="0.3">
      <c r="A10660" t="s">
        <v>3272</v>
      </c>
      <c r="B10660" t="s">
        <v>3254</v>
      </c>
    </row>
    <row r="10661" spans="1:2" x14ac:dyDescent="0.3">
      <c r="A10661" t="s">
        <v>3273</v>
      </c>
      <c r="B10661" t="s">
        <v>5924</v>
      </c>
    </row>
    <row r="10662" spans="1:2" x14ac:dyDescent="0.3">
      <c r="A10662" t="s">
        <v>3275</v>
      </c>
      <c r="B10662" t="s">
        <v>3254</v>
      </c>
    </row>
    <row r="10663" spans="1:2" x14ac:dyDescent="0.3">
      <c r="A10663" t="s">
        <v>3276</v>
      </c>
      <c r="B10663" t="s">
        <v>3254</v>
      </c>
    </row>
    <row r="10664" spans="1:2" x14ac:dyDescent="0.3">
      <c r="A10664" t="s">
        <v>3277</v>
      </c>
      <c r="B10664" t="s">
        <v>3254</v>
      </c>
    </row>
    <row r="10665" spans="1:2" x14ac:dyDescent="0.3">
      <c r="A10665" t="s">
        <v>3278</v>
      </c>
      <c r="B10665" t="s">
        <v>3254</v>
      </c>
    </row>
    <row r="10666" spans="1:2" x14ac:dyDescent="0.3">
      <c r="A10666" t="s">
        <v>3279</v>
      </c>
      <c r="B10666" t="s">
        <v>3280</v>
      </c>
    </row>
    <row r="10667" spans="1:2" x14ac:dyDescent="0.3">
      <c r="A10667" t="s">
        <v>3281</v>
      </c>
      <c r="B10667" t="s">
        <v>3141</v>
      </c>
    </row>
    <row r="10668" spans="1:2" x14ac:dyDescent="0.3">
      <c r="A10668" t="s">
        <v>3162</v>
      </c>
      <c r="B10668" t="s">
        <v>3141</v>
      </c>
    </row>
    <row r="10669" spans="1:2" x14ac:dyDescent="0.3">
      <c r="A10669" t="s">
        <v>3157</v>
      </c>
      <c r="B10669" t="s">
        <v>3141</v>
      </c>
    </row>
    <row r="10670" spans="1:2" x14ac:dyDescent="0.3">
      <c r="A10670" t="s">
        <v>3222</v>
      </c>
      <c r="B10670" t="s">
        <v>3149</v>
      </c>
    </row>
    <row r="10671" spans="1:2" x14ac:dyDescent="0.3">
      <c r="A10671" t="s">
        <v>3223</v>
      </c>
      <c r="B10671" t="s">
        <v>4270</v>
      </c>
    </row>
    <row r="10672" spans="1:2" x14ac:dyDescent="0.3">
      <c r="A10672" t="s">
        <v>3225</v>
      </c>
      <c r="B10672" t="s">
        <v>5925</v>
      </c>
    </row>
    <row r="10673" spans="1:2" x14ac:dyDescent="0.3">
      <c r="A10673" t="s">
        <v>3227</v>
      </c>
      <c r="B10673" t="s">
        <v>5926</v>
      </c>
    </row>
    <row r="10674" spans="1:2" x14ac:dyDescent="0.3">
      <c r="A10674" t="s">
        <v>3229</v>
      </c>
      <c r="B10674" t="s">
        <v>5927</v>
      </c>
    </row>
    <row r="10675" spans="1:2" x14ac:dyDescent="0.3">
      <c r="A10675" t="s">
        <v>3231</v>
      </c>
      <c r="B10675" t="s">
        <v>5928</v>
      </c>
    </row>
    <row r="10676" spans="1:2" x14ac:dyDescent="0.3">
      <c r="A10676" t="s">
        <v>3233</v>
      </c>
      <c r="B10676" t="s">
        <v>5929</v>
      </c>
    </row>
    <row r="10677" spans="1:2" x14ac:dyDescent="0.3">
      <c r="A10677" t="s">
        <v>3235</v>
      </c>
      <c r="B10677" t="s">
        <v>5930</v>
      </c>
    </row>
    <row r="10678" spans="1:2" x14ac:dyDescent="0.3">
      <c r="A10678" t="s">
        <v>3237</v>
      </c>
      <c r="B10678" t="s">
        <v>3238</v>
      </c>
    </row>
    <row r="10679" spans="1:2" x14ac:dyDescent="0.3">
      <c r="A10679" t="s">
        <v>3239</v>
      </c>
      <c r="B10679" t="s">
        <v>5931</v>
      </c>
    </row>
    <row r="10680" spans="1:2" x14ac:dyDescent="0.3">
      <c r="A10680" t="s">
        <v>3241</v>
      </c>
      <c r="B10680" t="s">
        <v>5932</v>
      </c>
    </row>
    <row r="10681" spans="1:2" x14ac:dyDescent="0.3">
      <c r="A10681" t="s">
        <v>3243</v>
      </c>
      <c r="B10681" t="s">
        <v>3230</v>
      </c>
    </row>
    <row r="10682" spans="1:2" x14ac:dyDescent="0.3">
      <c r="A10682" t="s">
        <v>3245</v>
      </c>
      <c r="B10682" t="s">
        <v>3517</v>
      </c>
    </row>
    <row r="10683" spans="1:2" x14ac:dyDescent="0.3">
      <c r="A10683" t="s">
        <v>3247</v>
      </c>
      <c r="B10683" t="s">
        <v>3310</v>
      </c>
    </row>
    <row r="10684" spans="1:2" x14ac:dyDescent="0.3">
      <c r="A10684" t="s">
        <v>3249</v>
      </c>
      <c r="B10684" t="s">
        <v>3518</v>
      </c>
    </row>
    <row r="10685" spans="1:2" x14ac:dyDescent="0.3">
      <c r="A10685" t="s">
        <v>3251</v>
      </c>
      <c r="B10685" t="s">
        <v>3789</v>
      </c>
    </row>
    <row r="10686" spans="1:2" x14ac:dyDescent="0.3">
      <c r="A10686" t="s">
        <v>3253</v>
      </c>
      <c r="B10686" t="s">
        <v>3790</v>
      </c>
    </row>
    <row r="10687" spans="1:2" x14ac:dyDescent="0.3">
      <c r="A10687" t="s">
        <v>3255</v>
      </c>
      <c r="B10687" t="s">
        <v>3254</v>
      </c>
    </row>
    <row r="10688" spans="1:2" x14ac:dyDescent="0.3">
      <c r="A10688" t="s">
        <v>3256</v>
      </c>
      <c r="B10688" t="s">
        <v>5933</v>
      </c>
    </row>
    <row r="10689" spans="1:2" x14ac:dyDescent="0.3">
      <c r="A10689" t="s">
        <v>3258</v>
      </c>
      <c r="B10689" t="s">
        <v>5934</v>
      </c>
    </row>
    <row r="10690" spans="1:2" x14ac:dyDescent="0.3">
      <c r="A10690" t="s">
        <v>3260</v>
      </c>
      <c r="B10690" t="s">
        <v>3230</v>
      </c>
    </row>
    <row r="10691" spans="1:2" x14ac:dyDescent="0.3">
      <c r="A10691" t="s">
        <v>3262</v>
      </c>
      <c r="B10691" t="s">
        <v>3230</v>
      </c>
    </row>
    <row r="10692" spans="1:2" x14ac:dyDescent="0.3">
      <c r="A10692" t="s">
        <v>3264</v>
      </c>
      <c r="B10692" t="s">
        <v>3230</v>
      </c>
    </row>
    <row r="10693" spans="1:2" x14ac:dyDescent="0.3">
      <c r="A10693" t="s">
        <v>3265</v>
      </c>
      <c r="B10693" t="s">
        <v>5935</v>
      </c>
    </row>
    <row r="10694" spans="1:2" x14ac:dyDescent="0.3">
      <c r="A10694" t="s">
        <v>3267</v>
      </c>
      <c r="B10694" t="s">
        <v>3254</v>
      </c>
    </row>
    <row r="10695" spans="1:2" x14ac:dyDescent="0.3">
      <c r="A10695" t="s">
        <v>3268</v>
      </c>
      <c r="B10695" t="s">
        <v>3254</v>
      </c>
    </row>
    <row r="10696" spans="1:2" x14ac:dyDescent="0.3">
      <c r="A10696" t="s">
        <v>3269</v>
      </c>
      <c r="B10696" t="s">
        <v>3254</v>
      </c>
    </row>
    <row r="10697" spans="1:2" x14ac:dyDescent="0.3">
      <c r="A10697" t="s">
        <v>3270</v>
      </c>
      <c r="B10697" t="s">
        <v>3254</v>
      </c>
    </row>
    <row r="10698" spans="1:2" x14ac:dyDescent="0.3">
      <c r="A10698" t="s">
        <v>3271</v>
      </c>
      <c r="B10698" t="s">
        <v>3254</v>
      </c>
    </row>
    <row r="10699" spans="1:2" x14ac:dyDescent="0.3">
      <c r="A10699" t="s">
        <v>3272</v>
      </c>
      <c r="B10699" t="s">
        <v>3254</v>
      </c>
    </row>
    <row r="10700" spans="1:2" x14ac:dyDescent="0.3">
      <c r="A10700" t="s">
        <v>3273</v>
      </c>
      <c r="B10700" t="s">
        <v>5936</v>
      </c>
    </row>
    <row r="10701" spans="1:2" x14ac:dyDescent="0.3">
      <c r="A10701" t="s">
        <v>3275</v>
      </c>
      <c r="B10701" t="s">
        <v>3254</v>
      </c>
    </row>
    <row r="10702" spans="1:2" x14ac:dyDescent="0.3">
      <c r="A10702" t="s">
        <v>3276</v>
      </c>
      <c r="B10702" t="s">
        <v>3254</v>
      </c>
    </row>
    <row r="10703" spans="1:2" x14ac:dyDescent="0.3">
      <c r="A10703" t="s">
        <v>3277</v>
      </c>
      <c r="B10703" t="s">
        <v>3254</v>
      </c>
    </row>
    <row r="10704" spans="1:2" x14ac:dyDescent="0.3">
      <c r="A10704" t="s">
        <v>3278</v>
      </c>
      <c r="B10704" t="s">
        <v>3254</v>
      </c>
    </row>
    <row r="10705" spans="1:2" x14ac:dyDescent="0.3">
      <c r="A10705" t="s">
        <v>3279</v>
      </c>
      <c r="B10705" t="s">
        <v>3280</v>
      </c>
    </row>
    <row r="10706" spans="1:2" x14ac:dyDescent="0.3">
      <c r="A10706" t="s">
        <v>3281</v>
      </c>
      <c r="B10706" t="s">
        <v>3141</v>
      </c>
    </row>
    <row r="10707" spans="1:2" x14ac:dyDescent="0.3">
      <c r="A10707" t="s">
        <v>3162</v>
      </c>
      <c r="B10707" t="s">
        <v>3141</v>
      </c>
    </row>
    <row r="10708" spans="1:2" x14ac:dyDescent="0.3">
      <c r="A10708" t="s">
        <v>3157</v>
      </c>
      <c r="B10708" t="s">
        <v>3141</v>
      </c>
    </row>
    <row r="10709" spans="1:2" x14ac:dyDescent="0.3">
      <c r="A10709" t="s">
        <v>3222</v>
      </c>
      <c r="B10709" t="s">
        <v>3149</v>
      </c>
    </row>
    <row r="10710" spans="1:2" x14ac:dyDescent="0.3">
      <c r="A10710" t="s">
        <v>3223</v>
      </c>
      <c r="B10710" t="s">
        <v>5937</v>
      </c>
    </row>
    <row r="10711" spans="1:2" x14ac:dyDescent="0.3">
      <c r="A10711" t="s">
        <v>3225</v>
      </c>
      <c r="B10711" t="s">
        <v>5938</v>
      </c>
    </row>
    <row r="10712" spans="1:2" x14ac:dyDescent="0.3">
      <c r="A10712" t="s">
        <v>3227</v>
      </c>
      <c r="B10712" t="s">
        <v>4640</v>
      </c>
    </row>
    <row r="10713" spans="1:2" x14ac:dyDescent="0.3">
      <c r="A10713" t="s">
        <v>3229</v>
      </c>
      <c r="B10713" t="s">
        <v>3230</v>
      </c>
    </row>
    <row r="10714" spans="1:2" x14ac:dyDescent="0.3">
      <c r="A10714" t="s">
        <v>3231</v>
      </c>
      <c r="B10714" t="s">
        <v>5939</v>
      </c>
    </row>
    <row r="10715" spans="1:2" x14ac:dyDescent="0.3">
      <c r="A10715" t="s">
        <v>3233</v>
      </c>
      <c r="B10715" t="s">
        <v>5940</v>
      </c>
    </row>
    <row r="10716" spans="1:2" x14ac:dyDescent="0.3">
      <c r="A10716" t="s">
        <v>3235</v>
      </c>
      <c r="B10716" t="s">
        <v>5941</v>
      </c>
    </row>
    <row r="10717" spans="1:2" x14ac:dyDescent="0.3">
      <c r="A10717" t="s">
        <v>3237</v>
      </c>
      <c r="B10717" t="s">
        <v>3238</v>
      </c>
    </row>
    <row r="10718" spans="1:2" x14ac:dyDescent="0.3">
      <c r="A10718" t="s">
        <v>3239</v>
      </c>
      <c r="B10718" t="s">
        <v>3763</v>
      </c>
    </row>
    <row r="10719" spans="1:2" x14ac:dyDescent="0.3">
      <c r="A10719" t="s">
        <v>3241</v>
      </c>
      <c r="B10719" t="s">
        <v>5410</v>
      </c>
    </row>
    <row r="10720" spans="1:2" x14ac:dyDescent="0.3">
      <c r="A10720" t="s">
        <v>3243</v>
      </c>
      <c r="B10720" t="s">
        <v>3244</v>
      </c>
    </row>
    <row r="10721" spans="1:2" x14ac:dyDescent="0.3">
      <c r="A10721" t="s">
        <v>3245</v>
      </c>
      <c r="B10721" t="s">
        <v>3517</v>
      </c>
    </row>
    <row r="10722" spans="1:2" x14ac:dyDescent="0.3">
      <c r="A10722" t="s">
        <v>3247</v>
      </c>
      <c r="B10722" t="s">
        <v>3310</v>
      </c>
    </row>
    <row r="10723" spans="1:2" x14ac:dyDescent="0.3">
      <c r="A10723" t="s">
        <v>3249</v>
      </c>
      <c r="B10723" t="s">
        <v>3518</v>
      </c>
    </row>
    <row r="10724" spans="1:2" x14ac:dyDescent="0.3">
      <c r="A10724" t="s">
        <v>3251</v>
      </c>
      <c r="B10724" t="s">
        <v>5942</v>
      </c>
    </row>
    <row r="10725" spans="1:2" x14ac:dyDescent="0.3">
      <c r="A10725" t="s">
        <v>3253</v>
      </c>
      <c r="B10725" t="s">
        <v>3254</v>
      </c>
    </row>
    <row r="10726" spans="1:2" x14ac:dyDescent="0.3">
      <c r="A10726" t="s">
        <v>3255</v>
      </c>
      <c r="B10726" t="s">
        <v>3254</v>
      </c>
    </row>
    <row r="10727" spans="1:2" x14ac:dyDescent="0.3">
      <c r="A10727" t="s">
        <v>3256</v>
      </c>
      <c r="B10727" t="s">
        <v>5943</v>
      </c>
    </row>
    <row r="10728" spans="1:2" x14ac:dyDescent="0.3">
      <c r="A10728" t="s">
        <v>3258</v>
      </c>
      <c r="B10728" t="s">
        <v>5944</v>
      </c>
    </row>
    <row r="10729" spans="1:2" x14ac:dyDescent="0.3">
      <c r="A10729" t="s">
        <v>3260</v>
      </c>
      <c r="B10729" t="s">
        <v>3230</v>
      </c>
    </row>
    <row r="10730" spans="1:2" x14ac:dyDescent="0.3">
      <c r="A10730" t="s">
        <v>3262</v>
      </c>
      <c r="B10730" t="s">
        <v>3230</v>
      </c>
    </row>
    <row r="10731" spans="1:2" x14ac:dyDescent="0.3">
      <c r="A10731" t="s">
        <v>3264</v>
      </c>
      <c r="B10731" t="s">
        <v>3230</v>
      </c>
    </row>
    <row r="10732" spans="1:2" x14ac:dyDescent="0.3">
      <c r="A10732" t="s">
        <v>3265</v>
      </c>
      <c r="B10732" t="s">
        <v>5737</v>
      </c>
    </row>
    <row r="10733" spans="1:2" x14ac:dyDescent="0.3">
      <c r="A10733" t="s">
        <v>3267</v>
      </c>
      <c r="B10733" t="s">
        <v>3254</v>
      </c>
    </row>
    <row r="10734" spans="1:2" x14ac:dyDescent="0.3">
      <c r="A10734" t="s">
        <v>3268</v>
      </c>
      <c r="B10734" t="s">
        <v>3254</v>
      </c>
    </row>
    <row r="10735" spans="1:2" x14ac:dyDescent="0.3">
      <c r="A10735" t="s">
        <v>3269</v>
      </c>
      <c r="B10735" t="s">
        <v>3254</v>
      </c>
    </row>
    <row r="10736" spans="1:2" x14ac:dyDescent="0.3">
      <c r="A10736" t="s">
        <v>3270</v>
      </c>
      <c r="B10736" t="s">
        <v>3254</v>
      </c>
    </row>
    <row r="10737" spans="1:2" x14ac:dyDescent="0.3">
      <c r="A10737" t="s">
        <v>3271</v>
      </c>
      <c r="B10737" t="s">
        <v>3254</v>
      </c>
    </row>
    <row r="10738" spans="1:2" x14ac:dyDescent="0.3">
      <c r="A10738" t="s">
        <v>3272</v>
      </c>
      <c r="B10738" t="s">
        <v>3254</v>
      </c>
    </row>
    <row r="10739" spans="1:2" x14ac:dyDescent="0.3">
      <c r="A10739" t="s">
        <v>3273</v>
      </c>
      <c r="B10739" t="s">
        <v>5945</v>
      </c>
    </row>
    <row r="10740" spans="1:2" x14ac:dyDescent="0.3">
      <c r="A10740" t="s">
        <v>3275</v>
      </c>
      <c r="B10740" t="s">
        <v>3254</v>
      </c>
    </row>
    <row r="10741" spans="1:2" x14ac:dyDescent="0.3">
      <c r="A10741" t="s">
        <v>3276</v>
      </c>
      <c r="B10741" t="s">
        <v>3254</v>
      </c>
    </row>
    <row r="10742" spans="1:2" x14ac:dyDescent="0.3">
      <c r="A10742" t="s">
        <v>3277</v>
      </c>
      <c r="B10742" t="s">
        <v>3254</v>
      </c>
    </row>
    <row r="10743" spans="1:2" x14ac:dyDescent="0.3">
      <c r="A10743" t="s">
        <v>3278</v>
      </c>
      <c r="B10743" t="s">
        <v>3254</v>
      </c>
    </row>
    <row r="10744" spans="1:2" x14ac:dyDescent="0.3">
      <c r="A10744" t="s">
        <v>3279</v>
      </c>
      <c r="B10744" t="s">
        <v>3280</v>
      </c>
    </row>
    <row r="10745" spans="1:2" x14ac:dyDescent="0.3">
      <c r="A10745" t="s">
        <v>3281</v>
      </c>
      <c r="B10745" t="s">
        <v>3141</v>
      </c>
    </row>
    <row r="10746" spans="1:2" x14ac:dyDescent="0.3">
      <c r="A10746" t="s">
        <v>3162</v>
      </c>
      <c r="B10746" t="s">
        <v>3141</v>
      </c>
    </row>
    <row r="10747" spans="1:2" x14ac:dyDescent="0.3">
      <c r="A10747" t="s">
        <v>3157</v>
      </c>
      <c r="B10747" t="s">
        <v>3141</v>
      </c>
    </row>
    <row r="10748" spans="1:2" x14ac:dyDescent="0.3">
      <c r="A10748" t="s">
        <v>3222</v>
      </c>
      <c r="B10748" t="s">
        <v>3149</v>
      </c>
    </row>
    <row r="10749" spans="1:2" x14ac:dyDescent="0.3">
      <c r="A10749" t="s">
        <v>3223</v>
      </c>
      <c r="B10749" t="s">
        <v>5946</v>
      </c>
    </row>
    <row r="10750" spans="1:2" x14ac:dyDescent="0.3">
      <c r="A10750" t="s">
        <v>3225</v>
      </c>
      <c r="B10750" t="s">
        <v>4808</v>
      </c>
    </row>
    <row r="10751" spans="1:2" x14ac:dyDescent="0.3">
      <c r="A10751" t="s">
        <v>3227</v>
      </c>
      <c r="B10751" t="s">
        <v>5947</v>
      </c>
    </row>
    <row r="10752" spans="1:2" x14ac:dyDescent="0.3">
      <c r="A10752" t="s">
        <v>3229</v>
      </c>
      <c r="B10752" t="s">
        <v>3230</v>
      </c>
    </row>
    <row r="10753" spans="1:2" x14ac:dyDescent="0.3">
      <c r="A10753" t="s">
        <v>3231</v>
      </c>
      <c r="B10753" t="s">
        <v>3767</v>
      </c>
    </row>
    <row r="10754" spans="1:2" x14ac:dyDescent="0.3">
      <c r="A10754" t="s">
        <v>3233</v>
      </c>
      <c r="B10754" t="s">
        <v>5948</v>
      </c>
    </row>
    <row r="10755" spans="1:2" x14ac:dyDescent="0.3">
      <c r="A10755" t="s">
        <v>3235</v>
      </c>
      <c r="B10755" t="s">
        <v>5949</v>
      </c>
    </row>
    <row r="10756" spans="1:2" x14ac:dyDescent="0.3">
      <c r="A10756" t="s">
        <v>3237</v>
      </c>
      <c r="B10756" t="s">
        <v>3238</v>
      </c>
    </row>
    <row r="10757" spans="1:2" x14ac:dyDescent="0.3">
      <c r="A10757" t="s">
        <v>3239</v>
      </c>
      <c r="B10757" t="s">
        <v>5950</v>
      </c>
    </row>
    <row r="10758" spans="1:2" x14ac:dyDescent="0.3">
      <c r="A10758" t="s">
        <v>3241</v>
      </c>
      <c r="B10758" t="s">
        <v>4267</v>
      </c>
    </row>
    <row r="10759" spans="1:2" x14ac:dyDescent="0.3">
      <c r="A10759" t="s">
        <v>3243</v>
      </c>
      <c r="B10759" t="s">
        <v>3230</v>
      </c>
    </row>
    <row r="10760" spans="1:2" x14ac:dyDescent="0.3">
      <c r="A10760" t="s">
        <v>3245</v>
      </c>
      <c r="B10760" t="s">
        <v>3290</v>
      </c>
    </row>
    <row r="10761" spans="1:2" x14ac:dyDescent="0.3">
      <c r="A10761" t="s">
        <v>3247</v>
      </c>
      <c r="B10761" t="s">
        <v>3291</v>
      </c>
    </row>
    <row r="10762" spans="1:2" x14ac:dyDescent="0.3">
      <c r="A10762" t="s">
        <v>3249</v>
      </c>
      <c r="B10762" t="s">
        <v>3292</v>
      </c>
    </row>
    <row r="10763" spans="1:2" x14ac:dyDescent="0.3">
      <c r="A10763" t="s">
        <v>3251</v>
      </c>
      <c r="B10763" t="s">
        <v>3293</v>
      </c>
    </row>
    <row r="10764" spans="1:2" x14ac:dyDescent="0.3">
      <c r="A10764" t="s">
        <v>3253</v>
      </c>
      <c r="B10764" t="s">
        <v>3294</v>
      </c>
    </row>
    <row r="10765" spans="1:2" x14ac:dyDescent="0.3">
      <c r="A10765" t="s">
        <v>3255</v>
      </c>
      <c r="B10765" t="s">
        <v>3472</v>
      </c>
    </row>
    <row r="10766" spans="1:2" x14ac:dyDescent="0.3">
      <c r="A10766" t="s">
        <v>3256</v>
      </c>
      <c r="B10766" t="s">
        <v>5951</v>
      </c>
    </row>
    <row r="10767" spans="1:2" x14ac:dyDescent="0.3">
      <c r="A10767" t="s">
        <v>3258</v>
      </c>
      <c r="B10767" t="s">
        <v>5952</v>
      </c>
    </row>
    <row r="10768" spans="1:2" x14ac:dyDescent="0.3">
      <c r="A10768" t="s">
        <v>3260</v>
      </c>
      <c r="B10768" t="s">
        <v>3230</v>
      </c>
    </row>
    <row r="10769" spans="1:2" x14ac:dyDescent="0.3">
      <c r="A10769" t="s">
        <v>3262</v>
      </c>
      <c r="B10769" t="s">
        <v>3230</v>
      </c>
    </row>
    <row r="10770" spans="1:2" x14ac:dyDescent="0.3">
      <c r="A10770" t="s">
        <v>3264</v>
      </c>
      <c r="B10770" t="s">
        <v>3230</v>
      </c>
    </row>
    <row r="10771" spans="1:2" x14ac:dyDescent="0.3">
      <c r="A10771" t="s">
        <v>3265</v>
      </c>
      <c r="B10771" t="s">
        <v>3843</v>
      </c>
    </row>
    <row r="10772" spans="1:2" x14ac:dyDescent="0.3">
      <c r="A10772" t="s">
        <v>3267</v>
      </c>
      <c r="B10772" t="s">
        <v>3254</v>
      </c>
    </row>
    <row r="10773" spans="1:2" x14ac:dyDescent="0.3">
      <c r="A10773" t="s">
        <v>3268</v>
      </c>
      <c r="B10773" t="s">
        <v>3254</v>
      </c>
    </row>
    <row r="10774" spans="1:2" x14ac:dyDescent="0.3">
      <c r="A10774" t="s">
        <v>3269</v>
      </c>
      <c r="B10774" t="s">
        <v>3254</v>
      </c>
    </row>
    <row r="10775" spans="1:2" x14ac:dyDescent="0.3">
      <c r="A10775" t="s">
        <v>3270</v>
      </c>
      <c r="B10775" t="s">
        <v>3254</v>
      </c>
    </row>
    <row r="10776" spans="1:2" x14ac:dyDescent="0.3">
      <c r="A10776" t="s">
        <v>3271</v>
      </c>
      <c r="B10776" t="s">
        <v>3254</v>
      </c>
    </row>
    <row r="10777" spans="1:2" x14ac:dyDescent="0.3">
      <c r="A10777" t="s">
        <v>3272</v>
      </c>
      <c r="B10777" t="s">
        <v>3254</v>
      </c>
    </row>
    <row r="10778" spans="1:2" x14ac:dyDescent="0.3">
      <c r="A10778" t="s">
        <v>3273</v>
      </c>
      <c r="B10778" t="s">
        <v>5953</v>
      </c>
    </row>
    <row r="10779" spans="1:2" x14ac:dyDescent="0.3">
      <c r="A10779" t="s">
        <v>3275</v>
      </c>
      <c r="B10779" t="s">
        <v>3254</v>
      </c>
    </row>
    <row r="10780" spans="1:2" x14ac:dyDescent="0.3">
      <c r="A10780" t="s">
        <v>3276</v>
      </c>
      <c r="B10780" t="s">
        <v>3254</v>
      </c>
    </row>
    <row r="10781" spans="1:2" x14ac:dyDescent="0.3">
      <c r="A10781" t="s">
        <v>3277</v>
      </c>
      <c r="B10781" t="s">
        <v>3254</v>
      </c>
    </row>
    <row r="10782" spans="1:2" x14ac:dyDescent="0.3">
      <c r="A10782" t="s">
        <v>3278</v>
      </c>
      <c r="B10782" t="s">
        <v>3254</v>
      </c>
    </row>
    <row r="10783" spans="1:2" x14ac:dyDescent="0.3">
      <c r="A10783" t="s">
        <v>3279</v>
      </c>
      <c r="B10783" t="s">
        <v>3280</v>
      </c>
    </row>
    <row r="10784" spans="1:2" x14ac:dyDescent="0.3">
      <c r="A10784" t="s">
        <v>3281</v>
      </c>
      <c r="B10784" t="s">
        <v>3141</v>
      </c>
    </row>
    <row r="10785" spans="1:2" x14ac:dyDescent="0.3">
      <c r="A10785" t="s">
        <v>3162</v>
      </c>
      <c r="B10785" t="s">
        <v>3141</v>
      </c>
    </row>
    <row r="10786" spans="1:2" x14ac:dyDescent="0.3">
      <c r="A10786" t="s">
        <v>3157</v>
      </c>
      <c r="B10786" t="s">
        <v>3141</v>
      </c>
    </row>
    <row r="10787" spans="1:2" x14ac:dyDescent="0.3">
      <c r="A10787" t="s">
        <v>3222</v>
      </c>
      <c r="B10787" t="s">
        <v>3149</v>
      </c>
    </row>
    <row r="10788" spans="1:2" x14ac:dyDescent="0.3">
      <c r="A10788" t="s">
        <v>3223</v>
      </c>
      <c r="B10788" t="s">
        <v>3684</v>
      </c>
    </row>
    <row r="10789" spans="1:2" x14ac:dyDescent="0.3">
      <c r="A10789" t="s">
        <v>3225</v>
      </c>
      <c r="B10789" t="s">
        <v>4808</v>
      </c>
    </row>
    <row r="10790" spans="1:2" x14ac:dyDescent="0.3">
      <c r="A10790" t="s">
        <v>3227</v>
      </c>
      <c r="B10790" t="s">
        <v>4186</v>
      </c>
    </row>
    <row r="10791" spans="1:2" x14ac:dyDescent="0.3">
      <c r="A10791" t="s">
        <v>3229</v>
      </c>
      <c r="B10791" t="s">
        <v>5954</v>
      </c>
    </row>
    <row r="10792" spans="1:2" x14ac:dyDescent="0.3">
      <c r="A10792" t="s">
        <v>3231</v>
      </c>
      <c r="B10792" t="s">
        <v>5955</v>
      </c>
    </row>
    <row r="10793" spans="1:2" x14ac:dyDescent="0.3">
      <c r="A10793" t="s">
        <v>3233</v>
      </c>
      <c r="B10793" t="s">
        <v>5956</v>
      </c>
    </row>
    <row r="10794" spans="1:2" x14ac:dyDescent="0.3">
      <c r="A10794" t="s">
        <v>3235</v>
      </c>
      <c r="B10794" t="s">
        <v>5957</v>
      </c>
    </row>
    <row r="10795" spans="1:2" x14ac:dyDescent="0.3">
      <c r="A10795" t="s">
        <v>3237</v>
      </c>
      <c r="B10795" t="s">
        <v>3238</v>
      </c>
    </row>
    <row r="10796" spans="1:2" x14ac:dyDescent="0.3">
      <c r="A10796" t="s">
        <v>3239</v>
      </c>
      <c r="B10796" t="s">
        <v>3530</v>
      </c>
    </row>
    <row r="10797" spans="1:2" x14ac:dyDescent="0.3">
      <c r="A10797" t="s">
        <v>3241</v>
      </c>
      <c r="B10797" t="s">
        <v>5958</v>
      </c>
    </row>
    <row r="10798" spans="1:2" x14ac:dyDescent="0.3">
      <c r="A10798" t="s">
        <v>3243</v>
      </c>
      <c r="B10798" t="s">
        <v>3230</v>
      </c>
    </row>
    <row r="10799" spans="1:2" x14ac:dyDescent="0.3">
      <c r="A10799" t="s">
        <v>3245</v>
      </c>
      <c r="B10799" t="s">
        <v>3290</v>
      </c>
    </row>
    <row r="10800" spans="1:2" x14ac:dyDescent="0.3">
      <c r="A10800" t="s">
        <v>3247</v>
      </c>
      <c r="B10800" t="s">
        <v>3291</v>
      </c>
    </row>
    <row r="10801" spans="1:2" x14ac:dyDescent="0.3">
      <c r="A10801" t="s">
        <v>3249</v>
      </c>
      <c r="B10801" t="s">
        <v>3292</v>
      </c>
    </row>
    <row r="10802" spans="1:2" x14ac:dyDescent="0.3">
      <c r="A10802" t="s">
        <v>3251</v>
      </c>
      <c r="B10802" t="s">
        <v>4213</v>
      </c>
    </row>
    <row r="10803" spans="1:2" x14ac:dyDescent="0.3">
      <c r="A10803" t="s">
        <v>3253</v>
      </c>
      <c r="B10803" t="s">
        <v>3294</v>
      </c>
    </row>
    <row r="10804" spans="1:2" x14ac:dyDescent="0.3">
      <c r="A10804" t="s">
        <v>3255</v>
      </c>
      <c r="B10804" t="s">
        <v>3254</v>
      </c>
    </row>
    <row r="10805" spans="1:2" x14ac:dyDescent="0.3">
      <c r="A10805" t="s">
        <v>3256</v>
      </c>
      <c r="B10805" t="s">
        <v>5959</v>
      </c>
    </row>
    <row r="10806" spans="1:2" x14ac:dyDescent="0.3">
      <c r="A10806" t="s">
        <v>3258</v>
      </c>
      <c r="B10806" t="s">
        <v>5960</v>
      </c>
    </row>
    <row r="10807" spans="1:2" x14ac:dyDescent="0.3">
      <c r="A10807" t="s">
        <v>3260</v>
      </c>
      <c r="B10807" t="s">
        <v>3230</v>
      </c>
    </row>
    <row r="10808" spans="1:2" x14ac:dyDescent="0.3">
      <c r="A10808" t="s">
        <v>3262</v>
      </c>
      <c r="B10808" t="s">
        <v>3230</v>
      </c>
    </row>
    <row r="10809" spans="1:2" x14ac:dyDescent="0.3">
      <c r="A10809" t="s">
        <v>3264</v>
      </c>
      <c r="B10809" t="s">
        <v>3230</v>
      </c>
    </row>
    <row r="10810" spans="1:2" x14ac:dyDescent="0.3">
      <c r="A10810" t="s">
        <v>3265</v>
      </c>
      <c r="B10810" t="s">
        <v>5961</v>
      </c>
    </row>
    <row r="10811" spans="1:2" x14ac:dyDescent="0.3">
      <c r="A10811" t="s">
        <v>3267</v>
      </c>
      <c r="B10811" t="s">
        <v>3298</v>
      </c>
    </row>
    <row r="10812" spans="1:2" x14ac:dyDescent="0.3">
      <c r="A10812" t="s">
        <v>3268</v>
      </c>
      <c r="B10812" t="s">
        <v>3254</v>
      </c>
    </row>
    <row r="10813" spans="1:2" x14ac:dyDescent="0.3">
      <c r="A10813" t="s">
        <v>3269</v>
      </c>
      <c r="B10813" t="s">
        <v>3254</v>
      </c>
    </row>
    <row r="10814" spans="1:2" x14ac:dyDescent="0.3">
      <c r="A10814" t="s">
        <v>3270</v>
      </c>
      <c r="B10814" t="s">
        <v>3254</v>
      </c>
    </row>
    <row r="10815" spans="1:2" x14ac:dyDescent="0.3">
      <c r="A10815" t="s">
        <v>3271</v>
      </c>
      <c r="B10815" t="s">
        <v>3254</v>
      </c>
    </row>
    <row r="10816" spans="1:2" x14ac:dyDescent="0.3">
      <c r="A10816" t="s">
        <v>3272</v>
      </c>
      <c r="B10816" t="s">
        <v>3254</v>
      </c>
    </row>
    <row r="10817" spans="1:2" x14ac:dyDescent="0.3">
      <c r="A10817" t="s">
        <v>3273</v>
      </c>
      <c r="B10817" t="s">
        <v>5962</v>
      </c>
    </row>
    <row r="10818" spans="1:2" x14ac:dyDescent="0.3">
      <c r="A10818" t="s">
        <v>3275</v>
      </c>
      <c r="B10818" t="s">
        <v>3254</v>
      </c>
    </row>
    <row r="10819" spans="1:2" x14ac:dyDescent="0.3">
      <c r="A10819" t="s">
        <v>3276</v>
      </c>
      <c r="B10819" t="s">
        <v>3254</v>
      </c>
    </row>
    <row r="10820" spans="1:2" x14ac:dyDescent="0.3">
      <c r="A10820" t="s">
        <v>3277</v>
      </c>
      <c r="B10820" t="s">
        <v>3254</v>
      </c>
    </row>
    <row r="10821" spans="1:2" x14ac:dyDescent="0.3">
      <c r="A10821" t="s">
        <v>3278</v>
      </c>
      <c r="B10821" t="s">
        <v>3254</v>
      </c>
    </row>
    <row r="10822" spans="1:2" x14ac:dyDescent="0.3">
      <c r="A10822" t="s">
        <v>3279</v>
      </c>
      <c r="B10822" t="s">
        <v>3280</v>
      </c>
    </row>
    <row r="10823" spans="1:2" x14ac:dyDescent="0.3">
      <c r="A10823" t="s">
        <v>3281</v>
      </c>
      <c r="B10823" t="s">
        <v>3141</v>
      </c>
    </row>
    <row r="10824" spans="1:2" x14ac:dyDescent="0.3">
      <c r="A10824" t="s">
        <v>3162</v>
      </c>
      <c r="B10824" t="s">
        <v>3141</v>
      </c>
    </row>
    <row r="10825" spans="1:2" x14ac:dyDescent="0.3">
      <c r="A10825" t="s">
        <v>3157</v>
      </c>
      <c r="B10825" t="s">
        <v>3141</v>
      </c>
    </row>
    <row r="10826" spans="1:2" x14ac:dyDescent="0.3">
      <c r="A10826" t="s">
        <v>3222</v>
      </c>
      <c r="B10826" t="s">
        <v>3149</v>
      </c>
    </row>
    <row r="10827" spans="1:2" x14ac:dyDescent="0.3">
      <c r="A10827" t="s">
        <v>3223</v>
      </c>
      <c r="B10827" t="s">
        <v>3748</v>
      </c>
    </row>
    <row r="10828" spans="1:2" x14ac:dyDescent="0.3">
      <c r="A10828" t="s">
        <v>3225</v>
      </c>
      <c r="B10828" t="s">
        <v>4808</v>
      </c>
    </row>
    <row r="10829" spans="1:2" x14ac:dyDescent="0.3">
      <c r="A10829" t="s">
        <v>3227</v>
      </c>
      <c r="B10829" t="s">
        <v>4469</v>
      </c>
    </row>
    <row r="10830" spans="1:2" x14ac:dyDescent="0.3">
      <c r="A10830" t="s">
        <v>3229</v>
      </c>
      <c r="B10830" t="s">
        <v>3230</v>
      </c>
    </row>
    <row r="10831" spans="1:2" x14ac:dyDescent="0.3">
      <c r="A10831" t="s">
        <v>3231</v>
      </c>
      <c r="B10831" t="s">
        <v>5963</v>
      </c>
    </row>
    <row r="10832" spans="1:2" x14ac:dyDescent="0.3">
      <c r="A10832" t="s">
        <v>3233</v>
      </c>
      <c r="B10832" t="s">
        <v>5964</v>
      </c>
    </row>
    <row r="10833" spans="1:2" x14ac:dyDescent="0.3">
      <c r="A10833" t="s">
        <v>3235</v>
      </c>
      <c r="B10833" t="s">
        <v>5965</v>
      </c>
    </row>
    <row r="10834" spans="1:2" x14ac:dyDescent="0.3">
      <c r="A10834" t="s">
        <v>3237</v>
      </c>
      <c r="B10834" t="s">
        <v>3238</v>
      </c>
    </row>
    <row r="10835" spans="1:2" x14ac:dyDescent="0.3">
      <c r="A10835" t="s">
        <v>3239</v>
      </c>
      <c r="B10835" t="s">
        <v>5966</v>
      </c>
    </row>
    <row r="10836" spans="1:2" x14ac:dyDescent="0.3">
      <c r="A10836" t="s">
        <v>3241</v>
      </c>
      <c r="B10836" t="s">
        <v>5564</v>
      </c>
    </row>
    <row r="10837" spans="1:2" x14ac:dyDescent="0.3">
      <c r="A10837" t="s">
        <v>3243</v>
      </c>
      <c r="B10837" t="s">
        <v>3230</v>
      </c>
    </row>
    <row r="10838" spans="1:2" x14ac:dyDescent="0.3">
      <c r="A10838" t="s">
        <v>3245</v>
      </c>
      <c r="B10838" t="s">
        <v>3290</v>
      </c>
    </row>
    <row r="10839" spans="1:2" x14ac:dyDescent="0.3">
      <c r="A10839" t="s">
        <v>3247</v>
      </c>
      <c r="B10839" t="s">
        <v>3291</v>
      </c>
    </row>
    <row r="10840" spans="1:2" x14ac:dyDescent="0.3">
      <c r="A10840" t="s">
        <v>3249</v>
      </c>
      <c r="B10840" t="s">
        <v>3292</v>
      </c>
    </row>
    <row r="10841" spans="1:2" x14ac:dyDescent="0.3">
      <c r="A10841" t="s">
        <v>3251</v>
      </c>
      <c r="B10841" t="s">
        <v>3293</v>
      </c>
    </row>
    <row r="10842" spans="1:2" x14ac:dyDescent="0.3">
      <c r="A10842" t="s">
        <v>3253</v>
      </c>
      <c r="B10842" t="s">
        <v>3294</v>
      </c>
    </row>
    <row r="10843" spans="1:2" x14ac:dyDescent="0.3">
      <c r="A10843" t="s">
        <v>3255</v>
      </c>
      <c r="B10843" t="s">
        <v>3472</v>
      </c>
    </row>
    <row r="10844" spans="1:2" x14ac:dyDescent="0.3">
      <c r="A10844" t="s">
        <v>3256</v>
      </c>
      <c r="B10844" t="s">
        <v>5967</v>
      </c>
    </row>
    <row r="10845" spans="1:2" x14ac:dyDescent="0.3">
      <c r="A10845" t="s">
        <v>3258</v>
      </c>
      <c r="B10845" t="s">
        <v>5968</v>
      </c>
    </row>
    <row r="10846" spans="1:2" x14ac:dyDescent="0.3">
      <c r="A10846" t="s">
        <v>3260</v>
      </c>
      <c r="B10846" t="s">
        <v>3230</v>
      </c>
    </row>
    <row r="10847" spans="1:2" x14ac:dyDescent="0.3">
      <c r="A10847" t="s">
        <v>3262</v>
      </c>
      <c r="B10847" t="s">
        <v>3230</v>
      </c>
    </row>
    <row r="10848" spans="1:2" x14ac:dyDescent="0.3">
      <c r="A10848" t="s">
        <v>3264</v>
      </c>
      <c r="B10848" t="s">
        <v>3230</v>
      </c>
    </row>
    <row r="10849" spans="1:2" x14ac:dyDescent="0.3">
      <c r="A10849" t="s">
        <v>3265</v>
      </c>
      <c r="B10849" t="s">
        <v>3867</v>
      </c>
    </row>
    <row r="10850" spans="1:2" x14ac:dyDescent="0.3">
      <c r="A10850" t="s">
        <v>3267</v>
      </c>
      <c r="B10850" t="s">
        <v>3254</v>
      </c>
    </row>
    <row r="10851" spans="1:2" x14ac:dyDescent="0.3">
      <c r="A10851" t="s">
        <v>3268</v>
      </c>
      <c r="B10851" t="s">
        <v>3254</v>
      </c>
    </row>
    <row r="10852" spans="1:2" x14ac:dyDescent="0.3">
      <c r="A10852" t="s">
        <v>3269</v>
      </c>
      <c r="B10852" t="s">
        <v>3254</v>
      </c>
    </row>
    <row r="10853" spans="1:2" x14ac:dyDescent="0.3">
      <c r="A10853" t="s">
        <v>3270</v>
      </c>
      <c r="B10853" t="s">
        <v>3254</v>
      </c>
    </row>
    <row r="10854" spans="1:2" x14ac:dyDescent="0.3">
      <c r="A10854" t="s">
        <v>3271</v>
      </c>
      <c r="B10854" t="s">
        <v>3254</v>
      </c>
    </row>
    <row r="10855" spans="1:2" x14ac:dyDescent="0.3">
      <c r="A10855" t="s">
        <v>3272</v>
      </c>
      <c r="B10855" t="s">
        <v>3254</v>
      </c>
    </row>
    <row r="10856" spans="1:2" x14ac:dyDescent="0.3">
      <c r="A10856" t="s">
        <v>3273</v>
      </c>
      <c r="B10856" t="s">
        <v>4634</v>
      </c>
    </row>
    <row r="10857" spans="1:2" x14ac:dyDescent="0.3">
      <c r="A10857" t="s">
        <v>3275</v>
      </c>
      <c r="B10857" t="s">
        <v>3254</v>
      </c>
    </row>
    <row r="10858" spans="1:2" x14ac:dyDescent="0.3">
      <c r="A10858" t="s">
        <v>3276</v>
      </c>
      <c r="B10858" t="s">
        <v>3254</v>
      </c>
    </row>
    <row r="10859" spans="1:2" x14ac:dyDescent="0.3">
      <c r="A10859" t="s">
        <v>3277</v>
      </c>
      <c r="B10859" t="s">
        <v>3254</v>
      </c>
    </row>
    <row r="10860" spans="1:2" x14ac:dyDescent="0.3">
      <c r="A10860" t="s">
        <v>3278</v>
      </c>
      <c r="B10860" t="s">
        <v>3254</v>
      </c>
    </row>
    <row r="10861" spans="1:2" x14ac:dyDescent="0.3">
      <c r="A10861" t="s">
        <v>3279</v>
      </c>
      <c r="B10861" t="s">
        <v>3280</v>
      </c>
    </row>
    <row r="10862" spans="1:2" x14ac:dyDescent="0.3">
      <c r="A10862" t="s">
        <v>3281</v>
      </c>
      <c r="B10862" t="s">
        <v>3141</v>
      </c>
    </row>
    <row r="10863" spans="1:2" x14ac:dyDescent="0.3">
      <c r="A10863" t="s">
        <v>3162</v>
      </c>
      <c r="B10863" t="s">
        <v>3141</v>
      </c>
    </row>
    <row r="10864" spans="1:2" x14ac:dyDescent="0.3">
      <c r="A10864" t="s">
        <v>3157</v>
      </c>
      <c r="B10864" t="s">
        <v>3141</v>
      </c>
    </row>
    <row r="10865" spans="1:2" x14ac:dyDescent="0.3">
      <c r="A10865" t="s">
        <v>3222</v>
      </c>
      <c r="B10865" t="s">
        <v>3149</v>
      </c>
    </row>
    <row r="10866" spans="1:2" x14ac:dyDescent="0.3">
      <c r="A10866" t="s">
        <v>3223</v>
      </c>
      <c r="B10866" t="s">
        <v>5969</v>
      </c>
    </row>
    <row r="10867" spans="1:2" x14ac:dyDescent="0.3">
      <c r="A10867" t="s">
        <v>3225</v>
      </c>
      <c r="B10867" t="s">
        <v>4439</v>
      </c>
    </row>
    <row r="10868" spans="1:2" x14ac:dyDescent="0.3">
      <c r="A10868" t="s">
        <v>3227</v>
      </c>
      <c r="B10868" t="s">
        <v>5970</v>
      </c>
    </row>
    <row r="10869" spans="1:2" x14ac:dyDescent="0.3">
      <c r="A10869" t="s">
        <v>3229</v>
      </c>
      <c r="B10869" t="s">
        <v>3230</v>
      </c>
    </row>
    <row r="10870" spans="1:2" x14ac:dyDescent="0.3">
      <c r="A10870" t="s">
        <v>3231</v>
      </c>
      <c r="B10870" t="s">
        <v>5971</v>
      </c>
    </row>
    <row r="10871" spans="1:2" x14ac:dyDescent="0.3">
      <c r="A10871" t="s">
        <v>3233</v>
      </c>
      <c r="B10871" t="s">
        <v>5972</v>
      </c>
    </row>
    <row r="10872" spans="1:2" x14ac:dyDescent="0.3">
      <c r="A10872" t="s">
        <v>3235</v>
      </c>
      <c r="B10872" t="s">
        <v>5973</v>
      </c>
    </row>
    <row r="10873" spans="1:2" x14ac:dyDescent="0.3">
      <c r="A10873" t="s">
        <v>3237</v>
      </c>
      <c r="B10873" t="s">
        <v>3238</v>
      </c>
    </row>
    <row r="10874" spans="1:2" x14ac:dyDescent="0.3">
      <c r="A10874" t="s">
        <v>3239</v>
      </c>
      <c r="B10874" t="s">
        <v>5974</v>
      </c>
    </row>
    <row r="10875" spans="1:2" x14ac:dyDescent="0.3">
      <c r="A10875" t="s">
        <v>3241</v>
      </c>
      <c r="B10875" t="s">
        <v>5975</v>
      </c>
    </row>
    <row r="10876" spans="1:2" x14ac:dyDescent="0.3">
      <c r="A10876" t="s">
        <v>3243</v>
      </c>
      <c r="B10876" t="s">
        <v>3230</v>
      </c>
    </row>
    <row r="10877" spans="1:2" x14ac:dyDescent="0.3">
      <c r="A10877" t="s">
        <v>3245</v>
      </c>
      <c r="B10877" t="s">
        <v>3290</v>
      </c>
    </row>
    <row r="10878" spans="1:2" x14ac:dyDescent="0.3">
      <c r="A10878" t="s">
        <v>3247</v>
      </c>
      <c r="B10878" t="s">
        <v>3310</v>
      </c>
    </row>
    <row r="10879" spans="1:2" x14ac:dyDescent="0.3">
      <c r="A10879" t="s">
        <v>3249</v>
      </c>
      <c r="B10879" t="s">
        <v>3292</v>
      </c>
    </row>
    <row r="10880" spans="1:2" x14ac:dyDescent="0.3">
      <c r="A10880" t="s">
        <v>3251</v>
      </c>
      <c r="B10880" t="s">
        <v>3293</v>
      </c>
    </row>
    <row r="10881" spans="1:2" x14ac:dyDescent="0.3">
      <c r="A10881" t="s">
        <v>3253</v>
      </c>
      <c r="B10881" t="s">
        <v>3294</v>
      </c>
    </row>
    <row r="10882" spans="1:2" x14ac:dyDescent="0.3">
      <c r="A10882" t="s">
        <v>3255</v>
      </c>
      <c r="B10882" t="s">
        <v>3357</v>
      </c>
    </row>
    <row r="10883" spans="1:2" x14ac:dyDescent="0.3">
      <c r="A10883" t="s">
        <v>3256</v>
      </c>
      <c r="B10883" t="s">
        <v>5976</v>
      </c>
    </row>
    <row r="10884" spans="1:2" x14ac:dyDescent="0.3">
      <c r="A10884" t="s">
        <v>3258</v>
      </c>
      <c r="B10884" t="s">
        <v>5977</v>
      </c>
    </row>
    <row r="10885" spans="1:2" x14ac:dyDescent="0.3">
      <c r="A10885" t="s">
        <v>3260</v>
      </c>
      <c r="B10885" t="s">
        <v>3230</v>
      </c>
    </row>
    <row r="10886" spans="1:2" x14ac:dyDescent="0.3">
      <c r="A10886" t="s">
        <v>3262</v>
      </c>
      <c r="B10886" t="s">
        <v>3230</v>
      </c>
    </row>
    <row r="10887" spans="1:2" x14ac:dyDescent="0.3">
      <c r="A10887" t="s">
        <v>3264</v>
      </c>
      <c r="B10887" t="s">
        <v>3230</v>
      </c>
    </row>
    <row r="10888" spans="1:2" x14ac:dyDescent="0.3">
      <c r="A10888" t="s">
        <v>3265</v>
      </c>
      <c r="B10888" t="s">
        <v>4368</v>
      </c>
    </row>
    <row r="10889" spans="1:2" x14ac:dyDescent="0.3">
      <c r="A10889" t="s">
        <v>3267</v>
      </c>
      <c r="B10889" t="s">
        <v>3254</v>
      </c>
    </row>
    <row r="10890" spans="1:2" x14ac:dyDescent="0.3">
      <c r="A10890" t="s">
        <v>3268</v>
      </c>
      <c r="B10890" t="s">
        <v>3254</v>
      </c>
    </row>
    <row r="10891" spans="1:2" x14ac:dyDescent="0.3">
      <c r="A10891" t="s">
        <v>3269</v>
      </c>
      <c r="B10891" t="s">
        <v>3298</v>
      </c>
    </row>
    <row r="10892" spans="1:2" x14ac:dyDescent="0.3">
      <c r="A10892" t="s">
        <v>3270</v>
      </c>
      <c r="B10892" t="s">
        <v>4006</v>
      </c>
    </row>
    <row r="10893" spans="1:2" x14ac:dyDescent="0.3">
      <c r="A10893" t="s">
        <v>3271</v>
      </c>
      <c r="B10893" t="s">
        <v>3254</v>
      </c>
    </row>
    <row r="10894" spans="1:2" x14ac:dyDescent="0.3">
      <c r="A10894" t="s">
        <v>3272</v>
      </c>
      <c r="B10894" t="s">
        <v>3254</v>
      </c>
    </row>
    <row r="10895" spans="1:2" x14ac:dyDescent="0.3">
      <c r="A10895" t="s">
        <v>3273</v>
      </c>
      <c r="B10895" t="s">
        <v>5978</v>
      </c>
    </row>
    <row r="10896" spans="1:2" x14ac:dyDescent="0.3">
      <c r="A10896" t="s">
        <v>3275</v>
      </c>
      <c r="B10896" t="s">
        <v>3254</v>
      </c>
    </row>
    <row r="10897" spans="1:2" x14ac:dyDescent="0.3">
      <c r="A10897" t="s">
        <v>3276</v>
      </c>
      <c r="B10897" t="s">
        <v>3254</v>
      </c>
    </row>
    <row r="10898" spans="1:2" x14ac:dyDescent="0.3">
      <c r="A10898" t="s">
        <v>3277</v>
      </c>
      <c r="B10898" t="s">
        <v>3254</v>
      </c>
    </row>
    <row r="10899" spans="1:2" x14ac:dyDescent="0.3">
      <c r="A10899" t="s">
        <v>3278</v>
      </c>
      <c r="B10899" t="s">
        <v>3254</v>
      </c>
    </row>
    <row r="10900" spans="1:2" x14ac:dyDescent="0.3">
      <c r="A10900" t="s">
        <v>3279</v>
      </c>
      <c r="B10900" t="s">
        <v>3280</v>
      </c>
    </row>
    <row r="10901" spans="1:2" x14ac:dyDescent="0.3">
      <c r="A10901" t="s">
        <v>3281</v>
      </c>
      <c r="B10901" t="s">
        <v>3141</v>
      </c>
    </row>
    <row r="10902" spans="1:2" x14ac:dyDescent="0.3">
      <c r="A10902" t="s">
        <v>3162</v>
      </c>
      <c r="B10902" t="s">
        <v>3141</v>
      </c>
    </row>
    <row r="10903" spans="1:2" x14ac:dyDescent="0.3">
      <c r="A10903" t="s">
        <v>3157</v>
      </c>
      <c r="B10903" t="s">
        <v>3141</v>
      </c>
    </row>
    <row r="10904" spans="1:2" x14ac:dyDescent="0.3">
      <c r="A10904" t="s">
        <v>3222</v>
      </c>
      <c r="B10904" t="s">
        <v>3149</v>
      </c>
    </row>
    <row r="10905" spans="1:2" x14ac:dyDescent="0.3">
      <c r="A10905" t="s">
        <v>3223</v>
      </c>
      <c r="B10905" t="s">
        <v>5979</v>
      </c>
    </row>
    <row r="10906" spans="1:2" x14ac:dyDescent="0.3">
      <c r="A10906" t="s">
        <v>3225</v>
      </c>
      <c r="B10906" t="s">
        <v>5266</v>
      </c>
    </row>
    <row r="10907" spans="1:2" x14ac:dyDescent="0.3">
      <c r="A10907" t="s">
        <v>3227</v>
      </c>
      <c r="B10907" t="s">
        <v>5980</v>
      </c>
    </row>
    <row r="10908" spans="1:2" x14ac:dyDescent="0.3">
      <c r="A10908" t="s">
        <v>3229</v>
      </c>
      <c r="B10908" t="s">
        <v>3230</v>
      </c>
    </row>
    <row r="10909" spans="1:2" x14ac:dyDescent="0.3">
      <c r="A10909" t="s">
        <v>3231</v>
      </c>
      <c r="B10909" t="s">
        <v>5981</v>
      </c>
    </row>
    <row r="10910" spans="1:2" x14ac:dyDescent="0.3">
      <c r="A10910" t="s">
        <v>3233</v>
      </c>
      <c r="B10910" t="s">
        <v>5982</v>
      </c>
    </row>
    <row r="10911" spans="1:2" x14ac:dyDescent="0.3">
      <c r="A10911" t="s">
        <v>3235</v>
      </c>
      <c r="B10911" t="s">
        <v>5983</v>
      </c>
    </row>
    <row r="10912" spans="1:2" x14ac:dyDescent="0.3">
      <c r="A10912" t="s">
        <v>3237</v>
      </c>
      <c r="B10912" t="s">
        <v>3307</v>
      </c>
    </row>
    <row r="10913" spans="1:2" x14ac:dyDescent="0.3">
      <c r="A10913" t="s">
        <v>3239</v>
      </c>
      <c r="B10913" t="s">
        <v>4723</v>
      </c>
    </row>
    <row r="10914" spans="1:2" x14ac:dyDescent="0.3">
      <c r="A10914" t="s">
        <v>3241</v>
      </c>
      <c r="B10914" t="s">
        <v>5984</v>
      </c>
    </row>
    <row r="10915" spans="1:2" x14ac:dyDescent="0.3">
      <c r="A10915" t="s">
        <v>3243</v>
      </c>
      <c r="B10915" t="s">
        <v>3230</v>
      </c>
    </row>
    <row r="10916" spans="1:2" x14ac:dyDescent="0.3">
      <c r="A10916" t="s">
        <v>3245</v>
      </c>
      <c r="B10916" t="s">
        <v>3414</v>
      </c>
    </row>
    <row r="10917" spans="1:2" x14ac:dyDescent="0.3">
      <c r="A10917" t="s">
        <v>3247</v>
      </c>
      <c r="B10917" t="s">
        <v>3248</v>
      </c>
    </row>
    <row r="10918" spans="1:2" x14ac:dyDescent="0.3">
      <c r="A10918" t="s">
        <v>3249</v>
      </c>
      <c r="B10918" t="s">
        <v>3415</v>
      </c>
    </row>
    <row r="10919" spans="1:2" x14ac:dyDescent="0.3">
      <c r="A10919" t="s">
        <v>3251</v>
      </c>
      <c r="B10919" t="s">
        <v>3681</v>
      </c>
    </row>
    <row r="10920" spans="1:2" x14ac:dyDescent="0.3">
      <c r="A10920" t="s">
        <v>3253</v>
      </c>
      <c r="B10920" t="s">
        <v>3254</v>
      </c>
    </row>
    <row r="10921" spans="1:2" x14ac:dyDescent="0.3">
      <c r="A10921" t="s">
        <v>3255</v>
      </c>
      <c r="B10921" t="s">
        <v>3417</v>
      </c>
    </row>
    <row r="10922" spans="1:2" x14ac:dyDescent="0.3">
      <c r="A10922" t="s">
        <v>3256</v>
      </c>
      <c r="B10922" t="s">
        <v>5985</v>
      </c>
    </row>
    <row r="10923" spans="1:2" x14ac:dyDescent="0.3">
      <c r="A10923" t="s">
        <v>3258</v>
      </c>
      <c r="B10923" t="s">
        <v>5986</v>
      </c>
    </row>
    <row r="10924" spans="1:2" x14ac:dyDescent="0.3">
      <c r="A10924" t="s">
        <v>3260</v>
      </c>
      <c r="B10924" t="s">
        <v>3230</v>
      </c>
    </row>
    <row r="10925" spans="1:2" x14ac:dyDescent="0.3">
      <c r="A10925" t="s">
        <v>3262</v>
      </c>
      <c r="B10925" t="s">
        <v>3230</v>
      </c>
    </row>
    <row r="10926" spans="1:2" x14ac:dyDescent="0.3">
      <c r="A10926" t="s">
        <v>3264</v>
      </c>
      <c r="B10926" t="s">
        <v>3230</v>
      </c>
    </row>
    <row r="10927" spans="1:2" x14ac:dyDescent="0.3">
      <c r="A10927" t="s">
        <v>3265</v>
      </c>
      <c r="B10927" t="s">
        <v>5987</v>
      </c>
    </row>
    <row r="10928" spans="1:2" x14ac:dyDescent="0.3">
      <c r="A10928" t="s">
        <v>3267</v>
      </c>
      <c r="B10928" t="s">
        <v>3298</v>
      </c>
    </row>
    <row r="10929" spans="1:2" x14ac:dyDescent="0.3">
      <c r="A10929" t="s">
        <v>3268</v>
      </c>
      <c r="B10929" t="s">
        <v>3254</v>
      </c>
    </row>
    <row r="10930" spans="1:2" x14ac:dyDescent="0.3">
      <c r="A10930" t="s">
        <v>3269</v>
      </c>
      <c r="B10930" t="s">
        <v>3254</v>
      </c>
    </row>
    <row r="10931" spans="1:2" x14ac:dyDescent="0.3">
      <c r="A10931" t="s">
        <v>3270</v>
      </c>
      <c r="B10931" t="s">
        <v>3254</v>
      </c>
    </row>
    <row r="10932" spans="1:2" x14ac:dyDescent="0.3">
      <c r="A10932" t="s">
        <v>3271</v>
      </c>
      <c r="B10932" t="s">
        <v>3254</v>
      </c>
    </row>
    <row r="10933" spans="1:2" x14ac:dyDescent="0.3">
      <c r="A10933" t="s">
        <v>3272</v>
      </c>
      <c r="B10933" t="s">
        <v>3254</v>
      </c>
    </row>
    <row r="10934" spans="1:2" x14ac:dyDescent="0.3">
      <c r="A10934" t="s">
        <v>3273</v>
      </c>
      <c r="B10934" t="s">
        <v>5988</v>
      </c>
    </row>
    <row r="10935" spans="1:2" x14ac:dyDescent="0.3">
      <c r="A10935" t="s">
        <v>3275</v>
      </c>
      <c r="B10935" t="s">
        <v>3254</v>
      </c>
    </row>
    <row r="10936" spans="1:2" x14ac:dyDescent="0.3">
      <c r="A10936" t="s">
        <v>3276</v>
      </c>
      <c r="B10936" t="s">
        <v>3254</v>
      </c>
    </row>
    <row r="10937" spans="1:2" x14ac:dyDescent="0.3">
      <c r="A10937" t="s">
        <v>3277</v>
      </c>
      <c r="B10937" t="s">
        <v>3254</v>
      </c>
    </row>
    <row r="10938" spans="1:2" x14ac:dyDescent="0.3">
      <c r="A10938" t="s">
        <v>3278</v>
      </c>
      <c r="B10938" t="s">
        <v>3254</v>
      </c>
    </row>
    <row r="10939" spans="1:2" x14ac:dyDescent="0.3">
      <c r="A10939" t="s">
        <v>3279</v>
      </c>
      <c r="B10939" t="s">
        <v>3280</v>
      </c>
    </row>
    <row r="10940" spans="1:2" x14ac:dyDescent="0.3">
      <c r="A10940" t="s">
        <v>3281</v>
      </c>
      <c r="B10940" t="s">
        <v>3141</v>
      </c>
    </row>
    <row r="10941" spans="1:2" x14ac:dyDescent="0.3">
      <c r="A10941" t="s">
        <v>3162</v>
      </c>
      <c r="B10941" t="s">
        <v>3141</v>
      </c>
    </row>
    <row r="10942" spans="1:2" x14ac:dyDescent="0.3">
      <c r="A10942" t="s">
        <v>3157</v>
      </c>
      <c r="B10942" t="s">
        <v>3141</v>
      </c>
    </row>
    <row r="10943" spans="1:2" x14ac:dyDescent="0.3">
      <c r="A10943" t="s">
        <v>3222</v>
      </c>
      <c r="B10943" t="s">
        <v>3149</v>
      </c>
    </row>
    <row r="10944" spans="1:2" x14ac:dyDescent="0.3">
      <c r="A10944" t="s">
        <v>3223</v>
      </c>
      <c r="B10944" t="s">
        <v>4199</v>
      </c>
    </row>
    <row r="10945" spans="1:2" x14ac:dyDescent="0.3">
      <c r="A10945" t="s">
        <v>3225</v>
      </c>
      <c r="B10945" t="s">
        <v>5989</v>
      </c>
    </row>
    <row r="10946" spans="1:2" x14ac:dyDescent="0.3">
      <c r="A10946" t="s">
        <v>3227</v>
      </c>
      <c r="B10946" t="s">
        <v>5990</v>
      </c>
    </row>
    <row r="10947" spans="1:2" x14ac:dyDescent="0.3">
      <c r="A10947" t="s">
        <v>3229</v>
      </c>
      <c r="B10947" t="s">
        <v>4050</v>
      </c>
    </row>
    <row r="10948" spans="1:2" x14ac:dyDescent="0.3">
      <c r="A10948" t="s">
        <v>3231</v>
      </c>
      <c r="B10948" t="s">
        <v>5991</v>
      </c>
    </row>
    <row r="10949" spans="1:2" x14ac:dyDescent="0.3">
      <c r="A10949" t="s">
        <v>3233</v>
      </c>
      <c r="B10949" t="s">
        <v>5992</v>
      </c>
    </row>
    <row r="10950" spans="1:2" x14ac:dyDescent="0.3">
      <c r="A10950" t="s">
        <v>3235</v>
      </c>
      <c r="B10950" t="s">
        <v>5993</v>
      </c>
    </row>
    <row r="10951" spans="1:2" x14ac:dyDescent="0.3">
      <c r="A10951" t="s">
        <v>3237</v>
      </c>
      <c r="B10951" t="s">
        <v>3238</v>
      </c>
    </row>
    <row r="10952" spans="1:2" x14ac:dyDescent="0.3">
      <c r="A10952" t="s">
        <v>3239</v>
      </c>
      <c r="B10952" t="s">
        <v>5994</v>
      </c>
    </row>
    <row r="10953" spans="1:2" x14ac:dyDescent="0.3">
      <c r="A10953" t="s">
        <v>3241</v>
      </c>
      <c r="B10953" t="s">
        <v>5995</v>
      </c>
    </row>
    <row r="10954" spans="1:2" x14ac:dyDescent="0.3">
      <c r="A10954" t="s">
        <v>3243</v>
      </c>
      <c r="B10954" t="s">
        <v>3244</v>
      </c>
    </row>
    <row r="10955" spans="1:2" x14ac:dyDescent="0.3">
      <c r="A10955" t="s">
        <v>3245</v>
      </c>
      <c r="B10955" t="s">
        <v>3261</v>
      </c>
    </row>
    <row r="10956" spans="1:2" x14ac:dyDescent="0.3">
      <c r="A10956" t="s">
        <v>3247</v>
      </c>
      <c r="B10956" t="s">
        <v>3310</v>
      </c>
    </row>
    <row r="10957" spans="1:2" x14ac:dyDescent="0.3">
      <c r="A10957" t="s">
        <v>3249</v>
      </c>
      <c r="B10957" t="s">
        <v>3311</v>
      </c>
    </row>
    <row r="10958" spans="1:2" x14ac:dyDescent="0.3">
      <c r="A10958" t="s">
        <v>3251</v>
      </c>
      <c r="B10958" t="s">
        <v>4222</v>
      </c>
    </row>
    <row r="10959" spans="1:2" x14ac:dyDescent="0.3">
      <c r="A10959" t="s">
        <v>3253</v>
      </c>
      <c r="B10959" t="s">
        <v>3254</v>
      </c>
    </row>
    <row r="10960" spans="1:2" x14ac:dyDescent="0.3">
      <c r="A10960" t="s">
        <v>3255</v>
      </c>
      <c r="B10960" t="s">
        <v>3254</v>
      </c>
    </row>
    <row r="10961" spans="1:2" x14ac:dyDescent="0.3">
      <c r="A10961" t="s">
        <v>3256</v>
      </c>
      <c r="B10961" t="s">
        <v>5996</v>
      </c>
    </row>
    <row r="10962" spans="1:2" x14ac:dyDescent="0.3">
      <c r="A10962" t="s">
        <v>3258</v>
      </c>
      <c r="B10962" t="s">
        <v>5997</v>
      </c>
    </row>
    <row r="10963" spans="1:2" x14ac:dyDescent="0.3">
      <c r="A10963" t="s">
        <v>3260</v>
      </c>
      <c r="B10963" t="s">
        <v>3230</v>
      </c>
    </row>
    <row r="10964" spans="1:2" x14ac:dyDescent="0.3">
      <c r="A10964" t="s">
        <v>3262</v>
      </c>
      <c r="B10964" t="s">
        <v>3230</v>
      </c>
    </row>
    <row r="10965" spans="1:2" x14ac:dyDescent="0.3">
      <c r="A10965" t="s">
        <v>3264</v>
      </c>
      <c r="B10965" t="s">
        <v>3230</v>
      </c>
    </row>
    <row r="10966" spans="1:2" x14ac:dyDescent="0.3">
      <c r="A10966" t="s">
        <v>3265</v>
      </c>
      <c r="B10966" t="s">
        <v>5998</v>
      </c>
    </row>
    <row r="10967" spans="1:2" x14ac:dyDescent="0.3">
      <c r="A10967" t="s">
        <v>3267</v>
      </c>
      <c r="B10967" t="s">
        <v>3254</v>
      </c>
    </row>
    <row r="10968" spans="1:2" x14ac:dyDescent="0.3">
      <c r="A10968" t="s">
        <v>3268</v>
      </c>
      <c r="B10968" t="s">
        <v>3254</v>
      </c>
    </row>
    <row r="10969" spans="1:2" x14ac:dyDescent="0.3">
      <c r="A10969" t="s">
        <v>3269</v>
      </c>
      <c r="B10969" t="s">
        <v>3254</v>
      </c>
    </row>
    <row r="10970" spans="1:2" x14ac:dyDescent="0.3">
      <c r="A10970" t="s">
        <v>3270</v>
      </c>
      <c r="B10970" t="s">
        <v>3254</v>
      </c>
    </row>
    <row r="10971" spans="1:2" x14ac:dyDescent="0.3">
      <c r="A10971" t="s">
        <v>3271</v>
      </c>
      <c r="B10971" t="s">
        <v>3254</v>
      </c>
    </row>
    <row r="10972" spans="1:2" x14ac:dyDescent="0.3">
      <c r="A10972" t="s">
        <v>3272</v>
      </c>
      <c r="B10972" t="s">
        <v>3254</v>
      </c>
    </row>
    <row r="10973" spans="1:2" x14ac:dyDescent="0.3">
      <c r="A10973" t="s">
        <v>3273</v>
      </c>
      <c r="B10973" t="s">
        <v>5999</v>
      </c>
    </row>
    <row r="10974" spans="1:2" x14ac:dyDescent="0.3">
      <c r="A10974" t="s">
        <v>3275</v>
      </c>
      <c r="B10974" t="s">
        <v>3254</v>
      </c>
    </row>
    <row r="10975" spans="1:2" x14ac:dyDescent="0.3">
      <c r="A10975" t="s">
        <v>3276</v>
      </c>
      <c r="B10975" t="s">
        <v>3254</v>
      </c>
    </row>
    <row r="10976" spans="1:2" x14ac:dyDescent="0.3">
      <c r="A10976" t="s">
        <v>3277</v>
      </c>
      <c r="B10976" t="s">
        <v>3254</v>
      </c>
    </row>
    <row r="10977" spans="1:2" x14ac:dyDescent="0.3">
      <c r="A10977" t="s">
        <v>3278</v>
      </c>
      <c r="B10977" t="s">
        <v>3254</v>
      </c>
    </row>
    <row r="10978" spans="1:2" x14ac:dyDescent="0.3">
      <c r="A10978" t="s">
        <v>3279</v>
      </c>
      <c r="B10978" t="s">
        <v>3280</v>
      </c>
    </row>
    <row r="10979" spans="1:2" x14ac:dyDescent="0.3">
      <c r="A10979" t="s">
        <v>3281</v>
      </c>
      <c r="B10979" t="s">
        <v>3141</v>
      </c>
    </row>
    <row r="10980" spans="1:2" x14ac:dyDescent="0.3">
      <c r="A10980" t="s">
        <v>3162</v>
      </c>
      <c r="B10980" t="s">
        <v>3141</v>
      </c>
    </row>
    <row r="10981" spans="1:2" x14ac:dyDescent="0.3">
      <c r="A10981" t="s">
        <v>3157</v>
      </c>
      <c r="B10981" t="s">
        <v>3141</v>
      </c>
    </row>
    <row r="10982" spans="1:2" x14ac:dyDescent="0.3">
      <c r="A10982" t="s">
        <v>3222</v>
      </c>
      <c r="B10982" t="s">
        <v>3149</v>
      </c>
    </row>
    <row r="10983" spans="1:2" x14ac:dyDescent="0.3">
      <c r="A10983" t="s">
        <v>3223</v>
      </c>
      <c r="B10983" t="s">
        <v>6000</v>
      </c>
    </row>
    <row r="10984" spans="1:2" x14ac:dyDescent="0.3">
      <c r="A10984" t="s">
        <v>3225</v>
      </c>
      <c r="B10984" t="s">
        <v>5406</v>
      </c>
    </row>
    <row r="10985" spans="1:2" x14ac:dyDescent="0.3">
      <c r="A10985" t="s">
        <v>3227</v>
      </c>
      <c r="B10985" t="s">
        <v>6001</v>
      </c>
    </row>
    <row r="10986" spans="1:2" x14ac:dyDescent="0.3">
      <c r="A10986" t="s">
        <v>3229</v>
      </c>
      <c r="B10986" t="s">
        <v>6002</v>
      </c>
    </row>
    <row r="10987" spans="1:2" x14ac:dyDescent="0.3">
      <c r="A10987" t="s">
        <v>3231</v>
      </c>
      <c r="B10987" t="s">
        <v>6003</v>
      </c>
    </row>
    <row r="10988" spans="1:2" x14ac:dyDescent="0.3">
      <c r="A10988" t="s">
        <v>3233</v>
      </c>
      <c r="B10988" t="s">
        <v>6004</v>
      </c>
    </row>
    <row r="10989" spans="1:2" x14ac:dyDescent="0.3">
      <c r="A10989" t="s">
        <v>3235</v>
      </c>
      <c r="B10989" t="s">
        <v>6005</v>
      </c>
    </row>
    <row r="10990" spans="1:2" x14ac:dyDescent="0.3">
      <c r="A10990" t="s">
        <v>3237</v>
      </c>
      <c r="B10990" t="s">
        <v>3238</v>
      </c>
    </row>
    <row r="10991" spans="1:2" x14ac:dyDescent="0.3">
      <c r="A10991" t="s">
        <v>3239</v>
      </c>
      <c r="B10991" t="s">
        <v>6006</v>
      </c>
    </row>
    <row r="10992" spans="1:2" x14ac:dyDescent="0.3">
      <c r="A10992" t="s">
        <v>3241</v>
      </c>
      <c r="B10992" t="s">
        <v>3413</v>
      </c>
    </row>
    <row r="10993" spans="1:2" x14ac:dyDescent="0.3">
      <c r="A10993" t="s">
        <v>3243</v>
      </c>
      <c r="B10993" t="s">
        <v>3230</v>
      </c>
    </row>
    <row r="10994" spans="1:2" x14ac:dyDescent="0.3">
      <c r="A10994" t="s">
        <v>3245</v>
      </c>
      <c r="B10994" t="s">
        <v>3342</v>
      </c>
    </row>
    <row r="10995" spans="1:2" x14ac:dyDescent="0.3">
      <c r="A10995" t="s">
        <v>3247</v>
      </c>
      <c r="B10995" t="s">
        <v>3291</v>
      </c>
    </row>
    <row r="10996" spans="1:2" x14ac:dyDescent="0.3">
      <c r="A10996" t="s">
        <v>3249</v>
      </c>
      <c r="B10996" t="s">
        <v>3343</v>
      </c>
    </row>
    <row r="10997" spans="1:2" x14ac:dyDescent="0.3">
      <c r="A10997" t="s">
        <v>3251</v>
      </c>
      <c r="B10997" t="s">
        <v>6007</v>
      </c>
    </row>
    <row r="10998" spans="1:2" x14ac:dyDescent="0.3">
      <c r="A10998" t="s">
        <v>3253</v>
      </c>
      <c r="B10998" t="s">
        <v>4179</v>
      </c>
    </row>
    <row r="10999" spans="1:2" x14ac:dyDescent="0.3">
      <c r="A10999" t="s">
        <v>3255</v>
      </c>
      <c r="B10999" t="s">
        <v>3254</v>
      </c>
    </row>
    <row r="11000" spans="1:2" x14ac:dyDescent="0.3">
      <c r="A11000" t="s">
        <v>3256</v>
      </c>
      <c r="B11000" t="s">
        <v>6008</v>
      </c>
    </row>
    <row r="11001" spans="1:2" x14ac:dyDescent="0.3">
      <c r="A11001" t="s">
        <v>3258</v>
      </c>
      <c r="B11001" t="s">
        <v>6009</v>
      </c>
    </row>
    <row r="11002" spans="1:2" x14ac:dyDescent="0.3">
      <c r="A11002" t="s">
        <v>3260</v>
      </c>
      <c r="B11002" t="s">
        <v>3230</v>
      </c>
    </row>
    <row r="11003" spans="1:2" x14ac:dyDescent="0.3">
      <c r="A11003" t="s">
        <v>3262</v>
      </c>
      <c r="B11003" t="s">
        <v>3230</v>
      </c>
    </row>
    <row r="11004" spans="1:2" x14ac:dyDescent="0.3">
      <c r="A11004" t="s">
        <v>3264</v>
      </c>
      <c r="B11004" t="s">
        <v>3230</v>
      </c>
    </row>
    <row r="11005" spans="1:2" x14ac:dyDescent="0.3">
      <c r="A11005" t="s">
        <v>3265</v>
      </c>
      <c r="B11005" t="s">
        <v>6010</v>
      </c>
    </row>
    <row r="11006" spans="1:2" x14ac:dyDescent="0.3">
      <c r="A11006" t="s">
        <v>3267</v>
      </c>
      <c r="B11006" t="s">
        <v>3254</v>
      </c>
    </row>
    <row r="11007" spans="1:2" x14ac:dyDescent="0.3">
      <c r="A11007" t="s">
        <v>3268</v>
      </c>
      <c r="B11007" t="s">
        <v>3254</v>
      </c>
    </row>
    <row r="11008" spans="1:2" x14ac:dyDescent="0.3">
      <c r="A11008" t="s">
        <v>3269</v>
      </c>
      <c r="B11008" t="s">
        <v>3298</v>
      </c>
    </row>
    <row r="11009" spans="1:2" x14ac:dyDescent="0.3">
      <c r="A11009" t="s">
        <v>3270</v>
      </c>
      <c r="B11009" t="s">
        <v>3538</v>
      </c>
    </row>
    <row r="11010" spans="1:2" x14ac:dyDescent="0.3">
      <c r="A11010" t="s">
        <v>3271</v>
      </c>
      <c r="B11010" t="s">
        <v>3254</v>
      </c>
    </row>
    <row r="11011" spans="1:2" x14ac:dyDescent="0.3">
      <c r="A11011" t="s">
        <v>3272</v>
      </c>
      <c r="B11011" t="s">
        <v>3254</v>
      </c>
    </row>
    <row r="11012" spans="1:2" x14ac:dyDescent="0.3">
      <c r="A11012" t="s">
        <v>3273</v>
      </c>
      <c r="B11012" t="s">
        <v>6011</v>
      </c>
    </row>
    <row r="11013" spans="1:2" x14ac:dyDescent="0.3">
      <c r="A11013" t="s">
        <v>3275</v>
      </c>
      <c r="B11013" t="s">
        <v>3254</v>
      </c>
    </row>
    <row r="11014" spans="1:2" x14ac:dyDescent="0.3">
      <c r="A11014" t="s">
        <v>3276</v>
      </c>
      <c r="B11014" t="s">
        <v>3254</v>
      </c>
    </row>
    <row r="11015" spans="1:2" x14ac:dyDescent="0.3">
      <c r="A11015" t="s">
        <v>3277</v>
      </c>
      <c r="B11015" t="s">
        <v>3254</v>
      </c>
    </row>
    <row r="11016" spans="1:2" x14ac:dyDescent="0.3">
      <c r="A11016" t="s">
        <v>3278</v>
      </c>
      <c r="B11016" t="s">
        <v>3254</v>
      </c>
    </row>
    <row r="11017" spans="1:2" x14ac:dyDescent="0.3">
      <c r="A11017" t="s">
        <v>3279</v>
      </c>
      <c r="B11017" t="s">
        <v>3280</v>
      </c>
    </row>
    <row r="11018" spans="1:2" x14ac:dyDescent="0.3">
      <c r="A11018" t="s">
        <v>3281</v>
      </c>
      <c r="B11018" t="s">
        <v>3141</v>
      </c>
    </row>
    <row r="11019" spans="1:2" x14ac:dyDescent="0.3">
      <c r="A11019" t="s">
        <v>3162</v>
      </c>
      <c r="B11019" t="s">
        <v>3141</v>
      </c>
    </row>
    <row r="11020" spans="1:2" x14ac:dyDescent="0.3">
      <c r="A11020" t="s">
        <v>3157</v>
      </c>
      <c r="B11020" t="s">
        <v>3141</v>
      </c>
    </row>
    <row r="11021" spans="1:2" x14ac:dyDescent="0.3">
      <c r="A11021" t="s">
        <v>3222</v>
      </c>
      <c r="B11021" t="s">
        <v>3149</v>
      </c>
    </row>
    <row r="11022" spans="1:2" x14ac:dyDescent="0.3">
      <c r="A11022" t="s">
        <v>3223</v>
      </c>
      <c r="B11022" t="s">
        <v>6012</v>
      </c>
    </row>
    <row r="11023" spans="1:2" x14ac:dyDescent="0.3">
      <c r="A11023" t="s">
        <v>3225</v>
      </c>
      <c r="B11023" t="s">
        <v>5487</v>
      </c>
    </row>
    <row r="11024" spans="1:2" x14ac:dyDescent="0.3">
      <c r="A11024" t="s">
        <v>3227</v>
      </c>
      <c r="B11024" t="s">
        <v>3494</v>
      </c>
    </row>
    <row r="11025" spans="1:2" x14ac:dyDescent="0.3">
      <c r="A11025" t="s">
        <v>3229</v>
      </c>
      <c r="B11025" t="s">
        <v>3230</v>
      </c>
    </row>
    <row r="11026" spans="1:2" x14ac:dyDescent="0.3">
      <c r="A11026" t="s">
        <v>3231</v>
      </c>
      <c r="B11026" t="s">
        <v>6013</v>
      </c>
    </row>
    <row r="11027" spans="1:2" x14ac:dyDescent="0.3">
      <c r="A11027" t="s">
        <v>3233</v>
      </c>
      <c r="B11027" t="s">
        <v>6014</v>
      </c>
    </row>
    <row r="11028" spans="1:2" x14ac:dyDescent="0.3">
      <c r="A11028" t="s">
        <v>3235</v>
      </c>
      <c r="B11028" t="s">
        <v>6015</v>
      </c>
    </row>
    <row r="11029" spans="1:2" x14ac:dyDescent="0.3">
      <c r="A11029" t="s">
        <v>3237</v>
      </c>
      <c r="B11029" t="s">
        <v>3238</v>
      </c>
    </row>
    <row r="11030" spans="1:2" x14ac:dyDescent="0.3">
      <c r="A11030" t="s">
        <v>3239</v>
      </c>
      <c r="B11030" t="s">
        <v>5817</v>
      </c>
    </row>
    <row r="11031" spans="1:2" x14ac:dyDescent="0.3">
      <c r="A11031" t="s">
        <v>3241</v>
      </c>
      <c r="B11031" t="s">
        <v>6016</v>
      </c>
    </row>
    <row r="11032" spans="1:2" x14ac:dyDescent="0.3">
      <c r="A11032" t="s">
        <v>3243</v>
      </c>
      <c r="B11032" t="s">
        <v>3244</v>
      </c>
    </row>
    <row r="11033" spans="1:2" x14ac:dyDescent="0.3">
      <c r="A11033" t="s">
        <v>3245</v>
      </c>
      <c r="B11033" t="s">
        <v>3290</v>
      </c>
    </row>
    <row r="11034" spans="1:2" x14ac:dyDescent="0.3">
      <c r="A11034" t="s">
        <v>3247</v>
      </c>
      <c r="B11034" t="s">
        <v>3248</v>
      </c>
    </row>
    <row r="11035" spans="1:2" x14ac:dyDescent="0.3">
      <c r="A11035" t="s">
        <v>3249</v>
      </c>
      <c r="B11035" t="s">
        <v>3485</v>
      </c>
    </row>
    <row r="11036" spans="1:2" x14ac:dyDescent="0.3">
      <c r="A11036" t="s">
        <v>3251</v>
      </c>
      <c r="B11036" t="s">
        <v>5833</v>
      </c>
    </row>
    <row r="11037" spans="1:2" x14ac:dyDescent="0.3">
      <c r="A11037" t="s">
        <v>3253</v>
      </c>
      <c r="B11037" t="s">
        <v>3502</v>
      </c>
    </row>
    <row r="11038" spans="1:2" x14ac:dyDescent="0.3">
      <c r="A11038" t="s">
        <v>3255</v>
      </c>
      <c r="B11038" t="s">
        <v>3254</v>
      </c>
    </row>
    <row r="11039" spans="1:2" x14ac:dyDescent="0.3">
      <c r="A11039" t="s">
        <v>3256</v>
      </c>
      <c r="B11039" t="s">
        <v>6017</v>
      </c>
    </row>
    <row r="11040" spans="1:2" x14ac:dyDescent="0.3">
      <c r="A11040" t="s">
        <v>3258</v>
      </c>
      <c r="B11040" t="s">
        <v>6018</v>
      </c>
    </row>
    <row r="11041" spans="1:2" x14ac:dyDescent="0.3">
      <c r="A11041" t="s">
        <v>3260</v>
      </c>
      <c r="B11041" t="s">
        <v>3230</v>
      </c>
    </row>
    <row r="11042" spans="1:2" x14ac:dyDescent="0.3">
      <c r="A11042" t="s">
        <v>3262</v>
      </c>
      <c r="B11042" t="s">
        <v>3230</v>
      </c>
    </row>
    <row r="11043" spans="1:2" x14ac:dyDescent="0.3">
      <c r="A11043" t="s">
        <v>3264</v>
      </c>
      <c r="B11043" t="s">
        <v>3230</v>
      </c>
    </row>
    <row r="11044" spans="1:2" x14ac:dyDescent="0.3">
      <c r="A11044" t="s">
        <v>3265</v>
      </c>
      <c r="B11044" t="s">
        <v>6019</v>
      </c>
    </row>
    <row r="11045" spans="1:2" x14ac:dyDescent="0.3">
      <c r="A11045" t="s">
        <v>3267</v>
      </c>
      <c r="B11045" t="s">
        <v>3254</v>
      </c>
    </row>
    <row r="11046" spans="1:2" x14ac:dyDescent="0.3">
      <c r="A11046" t="s">
        <v>3268</v>
      </c>
      <c r="B11046" t="s">
        <v>3254</v>
      </c>
    </row>
    <row r="11047" spans="1:2" x14ac:dyDescent="0.3">
      <c r="A11047" t="s">
        <v>3269</v>
      </c>
      <c r="B11047" t="s">
        <v>3298</v>
      </c>
    </row>
    <row r="11048" spans="1:2" x14ac:dyDescent="0.3">
      <c r="A11048" t="s">
        <v>3270</v>
      </c>
      <c r="B11048" t="s">
        <v>5812</v>
      </c>
    </row>
    <row r="11049" spans="1:2" x14ac:dyDescent="0.3">
      <c r="A11049" t="s">
        <v>3271</v>
      </c>
      <c r="B11049" t="s">
        <v>3254</v>
      </c>
    </row>
    <row r="11050" spans="1:2" x14ac:dyDescent="0.3">
      <c r="A11050" t="s">
        <v>3272</v>
      </c>
      <c r="B11050" t="s">
        <v>3254</v>
      </c>
    </row>
    <row r="11051" spans="1:2" x14ac:dyDescent="0.3">
      <c r="A11051" t="s">
        <v>3273</v>
      </c>
      <c r="B11051" t="s">
        <v>6020</v>
      </c>
    </row>
    <row r="11052" spans="1:2" x14ac:dyDescent="0.3">
      <c r="A11052" t="s">
        <v>3275</v>
      </c>
      <c r="B11052" t="s">
        <v>3254</v>
      </c>
    </row>
    <row r="11053" spans="1:2" x14ac:dyDescent="0.3">
      <c r="A11053" t="s">
        <v>3276</v>
      </c>
      <c r="B11053" t="s">
        <v>3254</v>
      </c>
    </row>
    <row r="11054" spans="1:2" x14ac:dyDescent="0.3">
      <c r="A11054" t="s">
        <v>3277</v>
      </c>
      <c r="B11054" t="s">
        <v>3254</v>
      </c>
    </row>
    <row r="11055" spans="1:2" x14ac:dyDescent="0.3">
      <c r="A11055" t="s">
        <v>3278</v>
      </c>
      <c r="B11055" t="s">
        <v>3254</v>
      </c>
    </row>
    <row r="11056" spans="1:2" x14ac:dyDescent="0.3">
      <c r="A11056" t="s">
        <v>3279</v>
      </c>
      <c r="B11056" t="s">
        <v>3280</v>
      </c>
    </row>
    <row r="11057" spans="1:2" x14ac:dyDescent="0.3">
      <c r="A11057" t="s">
        <v>3281</v>
      </c>
      <c r="B11057" t="s">
        <v>3141</v>
      </c>
    </row>
    <row r="11058" spans="1:2" x14ac:dyDescent="0.3">
      <c r="A11058" t="s">
        <v>3162</v>
      </c>
      <c r="B11058" t="s">
        <v>3141</v>
      </c>
    </row>
    <row r="11059" spans="1:2" x14ac:dyDescent="0.3">
      <c r="A11059" t="s">
        <v>3157</v>
      </c>
      <c r="B11059" t="s">
        <v>3141</v>
      </c>
    </row>
    <row r="11060" spans="1:2" x14ac:dyDescent="0.3">
      <c r="A11060" t="s">
        <v>3222</v>
      </c>
      <c r="B11060" t="s">
        <v>3149</v>
      </c>
    </row>
    <row r="11061" spans="1:2" x14ac:dyDescent="0.3">
      <c r="A11061" t="s">
        <v>3223</v>
      </c>
      <c r="B11061" t="s">
        <v>4972</v>
      </c>
    </row>
    <row r="11062" spans="1:2" x14ac:dyDescent="0.3">
      <c r="A11062" t="s">
        <v>3225</v>
      </c>
      <c r="B11062" t="s">
        <v>3335</v>
      </c>
    </row>
    <row r="11063" spans="1:2" x14ac:dyDescent="0.3">
      <c r="A11063" t="s">
        <v>3227</v>
      </c>
      <c r="B11063" t="s">
        <v>6021</v>
      </c>
    </row>
    <row r="11064" spans="1:2" x14ac:dyDescent="0.3">
      <c r="A11064" t="s">
        <v>3229</v>
      </c>
      <c r="B11064" t="s">
        <v>3254</v>
      </c>
    </row>
    <row r="11065" spans="1:2" x14ac:dyDescent="0.3">
      <c r="A11065" t="s">
        <v>3231</v>
      </c>
      <c r="B11065" t="s">
        <v>6022</v>
      </c>
    </row>
    <row r="11066" spans="1:2" x14ac:dyDescent="0.3">
      <c r="A11066" t="s">
        <v>3233</v>
      </c>
      <c r="B11066" t="s">
        <v>3254</v>
      </c>
    </row>
    <row r="11067" spans="1:2" x14ac:dyDescent="0.3">
      <c r="A11067" t="s">
        <v>3235</v>
      </c>
      <c r="B11067" t="s">
        <v>6023</v>
      </c>
    </row>
    <row r="11068" spans="1:2" x14ac:dyDescent="0.3">
      <c r="A11068" t="s">
        <v>3237</v>
      </c>
      <c r="B11068" t="s">
        <v>3254</v>
      </c>
    </row>
    <row r="11069" spans="1:2" x14ac:dyDescent="0.3">
      <c r="A11069" t="s">
        <v>3239</v>
      </c>
      <c r="B11069" t="s">
        <v>3254</v>
      </c>
    </row>
    <row r="11070" spans="1:2" x14ac:dyDescent="0.3">
      <c r="A11070" t="s">
        <v>3241</v>
      </c>
      <c r="B11070" t="s">
        <v>3254</v>
      </c>
    </row>
    <row r="11071" spans="1:2" x14ac:dyDescent="0.3">
      <c r="A11071" t="s">
        <v>3243</v>
      </c>
      <c r="B11071" t="s">
        <v>3254</v>
      </c>
    </row>
    <row r="11072" spans="1:2" x14ac:dyDescent="0.3">
      <c r="A11072" t="s">
        <v>3245</v>
      </c>
      <c r="B11072" t="s">
        <v>3469</v>
      </c>
    </row>
    <row r="11073" spans="1:2" x14ac:dyDescent="0.3">
      <c r="A11073" t="s">
        <v>3247</v>
      </c>
      <c r="B11073" t="s">
        <v>3291</v>
      </c>
    </row>
    <row r="11074" spans="1:2" x14ac:dyDescent="0.3">
      <c r="A11074" t="s">
        <v>3249</v>
      </c>
      <c r="B11074" t="s">
        <v>3532</v>
      </c>
    </row>
    <row r="11075" spans="1:2" x14ac:dyDescent="0.3">
      <c r="A11075" t="s">
        <v>3251</v>
      </c>
      <c r="B11075" t="s">
        <v>4178</v>
      </c>
    </row>
    <row r="11076" spans="1:2" x14ac:dyDescent="0.3">
      <c r="A11076" t="s">
        <v>3253</v>
      </c>
      <c r="B11076" t="s">
        <v>3254</v>
      </c>
    </row>
    <row r="11077" spans="1:2" x14ac:dyDescent="0.3">
      <c r="A11077" t="s">
        <v>3255</v>
      </c>
      <c r="B11077" t="s">
        <v>3487</v>
      </c>
    </row>
    <row r="11078" spans="1:2" x14ac:dyDescent="0.3">
      <c r="A11078" t="s">
        <v>3256</v>
      </c>
      <c r="B11078" t="s">
        <v>3254</v>
      </c>
    </row>
    <row r="11079" spans="1:2" x14ac:dyDescent="0.3">
      <c r="A11079" t="s">
        <v>3258</v>
      </c>
      <c r="B11079" t="s">
        <v>3254</v>
      </c>
    </row>
    <row r="11080" spans="1:2" x14ac:dyDescent="0.3">
      <c r="A11080" t="s">
        <v>3260</v>
      </c>
      <c r="B11080" t="s">
        <v>3254</v>
      </c>
    </row>
    <row r="11081" spans="1:2" x14ac:dyDescent="0.3">
      <c r="A11081" t="s">
        <v>3262</v>
      </c>
      <c r="B11081" t="s">
        <v>3298</v>
      </c>
    </row>
    <row r="11082" spans="1:2" x14ac:dyDescent="0.3">
      <c r="A11082" t="s">
        <v>3264</v>
      </c>
      <c r="B11082" t="s">
        <v>3254</v>
      </c>
    </row>
    <row r="11083" spans="1:2" x14ac:dyDescent="0.3">
      <c r="A11083" t="s">
        <v>3265</v>
      </c>
      <c r="B11083" t="s">
        <v>6024</v>
      </c>
    </row>
    <row r="11084" spans="1:2" x14ac:dyDescent="0.3">
      <c r="A11084" t="s">
        <v>3267</v>
      </c>
      <c r="B11084" t="s">
        <v>3254</v>
      </c>
    </row>
    <row r="11085" spans="1:2" x14ac:dyDescent="0.3">
      <c r="A11085" t="s">
        <v>3268</v>
      </c>
      <c r="B11085" t="s">
        <v>3254</v>
      </c>
    </row>
    <row r="11086" spans="1:2" x14ac:dyDescent="0.3">
      <c r="A11086" t="s">
        <v>3269</v>
      </c>
      <c r="B11086" t="s">
        <v>3254</v>
      </c>
    </row>
    <row r="11087" spans="1:2" x14ac:dyDescent="0.3">
      <c r="A11087" t="s">
        <v>3270</v>
      </c>
      <c r="B11087" t="s">
        <v>3254</v>
      </c>
    </row>
    <row r="11088" spans="1:2" x14ac:dyDescent="0.3">
      <c r="A11088" t="s">
        <v>3271</v>
      </c>
      <c r="B11088" t="s">
        <v>3254</v>
      </c>
    </row>
    <row r="11089" spans="1:2" x14ac:dyDescent="0.3">
      <c r="A11089" t="s">
        <v>3272</v>
      </c>
      <c r="B11089" t="s">
        <v>3254</v>
      </c>
    </row>
    <row r="11090" spans="1:2" x14ac:dyDescent="0.3">
      <c r="A11090" t="s">
        <v>3273</v>
      </c>
      <c r="B11090" t="s">
        <v>6023</v>
      </c>
    </row>
    <row r="11091" spans="1:2" x14ac:dyDescent="0.3">
      <c r="A11091" t="s">
        <v>3275</v>
      </c>
      <c r="B11091" t="s">
        <v>3254</v>
      </c>
    </row>
    <row r="11092" spans="1:2" x14ac:dyDescent="0.3">
      <c r="A11092" t="s">
        <v>3276</v>
      </c>
      <c r="B11092" t="s">
        <v>3254</v>
      </c>
    </row>
    <row r="11093" spans="1:2" x14ac:dyDescent="0.3">
      <c r="A11093" t="s">
        <v>3277</v>
      </c>
      <c r="B11093" t="s">
        <v>3254</v>
      </c>
    </row>
    <row r="11094" spans="1:2" x14ac:dyDescent="0.3">
      <c r="A11094" t="s">
        <v>3278</v>
      </c>
      <c r="B11094" t="s">
        <v>3254</v>
      </c>
    </row>
    <row r="11095" spans="1:2" x14ac:dyDescent="0.3">
      <c r="A11095" t="s">
        <v>3279</v>
      </c>
      <c r="B11095" t="s">
        <v>3280</v>
      </c>
    </row>
    <row r="11096" spans="1:2" x14ac:dyDescent="0.3">
      <c r="A11096" t="s">
        <v>3281</v>
      </c>
      <c r="B11096" t="s">
        <v>3141</v>
      </c>
    </row>
    <row r="11097" spans="1:2" x14ac:dyDescent="0.3">
      <c r="A11097" t="s">
        <v>3162</v>
      </c>
      <c r="B11097" t="s">
        <v>3141</v>
      </c>
    </row>
    <row r="11098" spans="1:2" x14ac:dyDescent="0.3">
      <c r="A11098" t="s">
        <v>3157</v>
      </c>
      <c r="B11098" t="s">
        <v>3141</v>
      </c>
    </row>
    <row r="11099" spans="1:2" x14ac:dyDescent="0.3">
      <c r="A11099" t="s">
        <v>3222</v>
      </c>
      <c r="B11099" t="s">
        <v>3149</v>
      </c>
    </row>
    <row r="11100" spans="1:2" x14ac:dyDescent="0.3">
      <c r="A11100" t="s">
        <v>3223</v>
      </c>
      <c r="B11100" t="s">
        <v>3646</v>
      </c>
    </row>
    <row r="11101" spans="1:2" x14ac:dyDescent="0.3">
      <c r="A11101" t="s">
        <v>3225</v>
      </c>
      <c r="B11101" t="s">
        <v>6025</v>
      </c>
    </row>
    <row r="11102" spans="1:2" x14ac:dyDescent="0.3">
      <c r="A11102" t="s">
        <v>3227</v>
      </c>
      <c r="B11102" t="s">
        <v>3284</v>
      </c>
    </row>
    <row r="11103" spans="1:2" x14ac:dyDescent="0.3">
      <c r="A11103" t="s">
        <v>3229</v>
      </c>
      <c r="B11103" t="s">
        <v>6026</v>
      </c>
    </row>
    <row r="11104" spans="1:2" x14ac:dyDescent="0.3">
      <c r="A11104" t="s">
        <v>3231</v>
      </c>
      <c r="B11104" t="s">
        <v>6027</v>
      </c>
    </row>
    <row r="11105" spans="1:2" x14ac:dyDescent="0.3">
      <c r="A11105" t="s">
        <v>3233</v>
      </c>
      <c r="B11105" t="s">
        <v>6028</v>
      </c>
    </row>
    <row r="11106" spans="1:2" x14ac:dyDescent="0.3">
      <c r="A11106" t="s">
        <v>3235</v>
      </c>
      <c r="B11106" t="s">
        <v>6029</v>
      </c>
    </row>
    <row r="11107" spans="1:2" x14ac:dyDescent="0.3">
      <c r="A11107" t="s">
        <v>3237</v>
      </c>
      <c r="B11107" t="s">
        <v>3238</v>
      </c>
    </row>
    <row r="11108" spans="1:2" x14ac:dyDescent="0.3">
      <c r="A11108" t="s">
        <v>3239</v>
      </c>
      <c r="B11108" t="s">
        <v>6030</v>
      </c>
    </row>
    <row r="11109" spans="1:2" x14ac:dyDescent="0.3">
      <c r="A11109" t="s">
        <v>3241</v>
      </c>
      <c r="B11109" t="s">
        <v>3383</v>
      </c>
    </row>
    <row r="11110" spans="1:2" x14ac:dyDescent="0.3">
      <c r="A11110" t="s">
        <v>3243</v>
      </c>
      <c r="B11110" t="s">
        <v>3230</v>
      </c>
    </row>
    <row r="11111" spans="1:2" x14ac:dyDescent="0.3">
      <c r="A11111" t="s">
        <v>3245</v>
      </c>
      <c r="B11111" t="s">
        <v>3290</v>
      </c>
    </row>
    <row r="11112" spans="1:2" x14ac:dyDescent="0.3">
      <c r="A11112" t="s">
        <v>3247</v>
      </c>
      <c r="B11112" t="s">
        <v>3248</v>
      </c>
    </row>
    <row r="11113" spans="1:2" x14ac:dyDescent="0.3">
      <c r="A11113" t="s">
        <v>3249</v>
      </c>
      <c r="B11113" t="s">
        <v>3292</v>
      </c>
    </row>
    <row r="11114" spans="1:2" x14ac:dyDescent="0.3">
      <c r="A11114" t="s">
        <v>3251</v>
      </c>
      <c r="B11114" t="s">
        <v>5150</v>
      </c>
    </row>
    <row r="11115" spans="1:2" x14ac:dyDescent="0.3">
      <c r="A11115" t="s">
        <v>3253</v>
      </c>
      <c r="B11115" t="s">
        <v>3294</v>
      </c>
    </row>
    <row r="11116" spans="1:2" x14ac:dyDescent="0.3">
      <c r="A11116" t="s">
        <v>3255</v>
      </c>
      <c r="B11116" t="s">
        <v>3254</v>
      </c>
    </row>
    <row r="11117" spans="1:2" x14ac:dyDescent="0.3">
      <c r="A11117" t="s">
        <v>3256</v>
      </c>
      <c r="B11117" t="s">
        <v>6031</v>
      </c>
    </row>
    <row r="11118" spans="1:2" x14ac:dyDescent="0.3">
      <c r="A11118" t="s">
        <v>3258</v>
      </c>
      <c r="B11118" t="s">
        <v>6032</v>
      </c>
    </row>
    <row r="11119" spans="1:2" x14ac:dyDescent="0.3">
      <c r="A11119" t="s">
        <v>3260</v>
      </c>
      <c r="B11119" t="s">
        <v>3230</v>
      </c>
    </row>
    <row r="11120" spans="1:2" x14ac:dyDescent="0.3">
      <c r="A11120" t="s">
        <v>3262</v>
      </c>
      <c r="B11120" t="s">
        <v>3230</v>
      </c>
    </row>
    <row r="11121" spans="1:2" x14ac:dyDescent="0.3">
      <c r="A11121" t="s">
        <v>3264</v>
      </c>
      <c r="B11121" t="s">
        <v>3230</v>
      </c>
    </row>
    <row r="11122" spans="1:2" x14ac:dyDescent="0.3">
      <c r="A11122" t="s">
        <v>3265</v>
      </c>
      <c r="B11122" t="s">
        <v>4097</v>
      </c>
    </row>
    <row r="11123" spans="1:2" x14ac:dyDescent="0.3">
      <c r="A11123" t="s">
        <v>3267</v>
      </c>
      <c r="B11123" t="s">
        <v>3254</v>
      </c>
    </row>
    <row r="11124" spans="1:2" x14ac:dyDescent="0.3">
      <c r="A11124" t="s">
        <v>3268</v>
      </c>
      <c r="B11124" t="s">
        <v>3254</v>
      </c>
    </row>
    <row r="11125" spans="1:2" x14ac:dyDescent="0.3">
      <c r="A11125" t="s">
        <v>3269</v>
      </c>
      <c r="B11125" t="s">
        <v>3298</v>
      </c>
    </row>
    <row r="11126" spans="1:2" x14ac:dyDescent="0.3">
      <c r="A11126" t="s">
        <v>3270</v>
      </c>
      <c r="B11126" t="s">
        <v>4426</v>
      </c>
    </row>
    <row r="11127" spans="1:2" x14ac:dyDescent="0.3">
      <c r="A11127" t="s">
        <v>3271</v>
      </c>
      <c r="B11127" t="s">
        <v>3254</v>
      </c>
    </row>
    <row r="11128" spans="1:2" x14ac:dyDescent="0.3">
      <c r="A11128" t="s">
        <v>3272</v>
      </c>
      <c r="B11128" t="s">
        <v>3254</v>
      </c>
    </row>
    <row r="11129" spans="1:2" x14ac:dyDescent="0.3">
      <c r="A11129" t="s">
        <v>3273</v>
      </c>
      <c r="B11129" t="s">
        <v>6033</v>
      </c>
    </row>
    <row r="11130" spans="1:2" x14ac:dyDescent="0.3">
      <c r="A11130" t="s">
        <v>3275</v>
      </c>
      <c r="B11130" t="s">
        <v>3254</v>
      </c>
    </row>
    <row r="11131" spans="1:2" x14ac:dyDescent="0.3">
      <c r="A11131" t="s">
        <v>3276</v>
      </c>
      <c r="B11131" t="s">
        <v>3254</v>
      </c>
    </row>
    <row r="11132" spans="1:2" x14ac:dyDescent="0.3">
      <c r="A11132" t="s">
        <v>3277</v>
      </c>
      <c r="B11132" t="s">
        <v>3254</v>
      </c>
    </row>
    <row r="11133" spans="1:2" x14ac:dyDescent="0.3">
      <c r="A11133" t="s">
        <v>3278</v>
      </c>
      <c r="B11133" t="s">
        <v>3254</v>
      </c>
    </row>
    <row r="11134" spans="1:2" x14ac:dyDescent="0.3">
      <c r="A11134" t="s">
        <v>3279</v>
      </c>
      <c r="B11134" t="s">
        <v>3280</v>
      </c>
    </row>
    <row r="11135" spans="1:2" x14ac:dyDescent="0.3">
      <c r="A11135" t="s">
        <v>3281</v>
      </c>
      <c r="B11135" t="s">
        <v>3141</v>
      </c>
    </row>
    <row r="11136" spans="1:2" x14ac:dyDescent="0.3">
      <c r="A11136" t="s">
        <v>3162</v>
      </c>
      <c r="B11136" t="s">
        <v>3141</v>
      </c>
    </row>
    <row r="11137" spans="1:2" x14ac:dyDescent="0.3">
      <c r="A11137" t="s">
        <v>3157</v>
      </c>
      <c r="B11137" t="s">
        <v>3141</v>
      </c>
    </row>
    <row r="11138" spans="1:2" x14ac:dyDescent="0.3">
      <c r="A11138" t="s">
        <v>3222</v>
      </c>
      <c r="B11138" t="s">
        <v>3149</v>
      </c>
    </row>
    <row r="11139" spans="1:2" x14ac:dyDescent="0.3">
      <c r="A11139" t="s">
        <v>3223</v>
      </c>
      <c r="B11139" t="s">
        <v>4470</v>
      </c>
    </row>
    <row r="11140" spans="1:2" x14ac:dyDescent="0.3">
      <c r="A11140" t="s">
        <v>3225</v>
      </c>
      <c r="B11140" t="s">
        <v>6034</v>
      </c>
    </row>
    <row r="11141" spans="1:2" x14ac:dyDescent="0.3">
      <c r="A11141" t="s">
        <v>3227</v>
      </c>
      <c r="B11141" t="s">
        <v>4808</v>
      </c>
    </row>
    <row r="11142" spans="1:2" x14ac:dyDescent="0.3">
      <c r="A11142" t="s">
        <v>3229</v>
      </c>
      <c r="B11142" t="s">
        <v>3230</v>
      </c>
    </row>
    <row r="11143" spans="1:2" x14ac:dyDescent="0.3">
      <c r="A11143" t="s">
        <v>3231</v>
      </c>
      <c r="B11143" t="s">
        <v>6035</v>
      </c>
    </row>
    <row r="11144" spans="1:2" x14ac:dyDescent="0.3">
      <c r="A11144" t="s">
        <v>3233</v>
      </c>
      <c r="B11144" t="s">
        <v>6036</v>
      </c>
    </row>
    <row r="11145" spans="1:2" x14ac:dyDescent="0.3">
      <c r="A11145" t="s">
        <v>3235</v>
      </c>
      <c r="B11145" t="s">
        <v>6037</v>
      </c>
    </row>
    <row r="11146" spans="1:2" x14ac:dyDescent="0.3">
      <c r="A11146" t="s">
        <v>3237</v>
      </c>
      <c r="B11146" t="s">
        <v>3238</v>
      </c>
    </row>
    <row r="11147" spans="1:2" x14ac:dyDescent="0.3">
      <c r="A11147" t="s">
        <v>3239</v>
      </c>
      <c r="B11147" t="s">
        <v>6038</v>
      </c>
    </row>
    <row r="11148" spans="1:2" x14ac:dyDescent="0.3">
      <c r="A11148" t="s">
        <v>3241</v>
      </c>
      <c r="B11148" t="s">
        <v>3580</v>
      </c>
    </row>
    <row r="11149" spans="1:2" x14ac:dyDescent="0.3">
      <c r="A11149" t="s">
        <v>3243</v>
      </c>
      <c r="B11149" t="s">
        <v>3230</v>
      </c>
    </row>
    <row r="11150" spans="1:2" x14ac:dyDescent="0.3">
      <c r="A11150" t="s">
        <v>3245</v>
      </c>
      <c r="B11150" t="s">
        <v>3290</v>
      </c>
    </row>
    <row r="11151" spans="1:2" x14ac:dyDescent="0.3">
      <c r="A11151" t="s">
        <v>3247</v>
      </c>
      <c r="B11151" t="s">
        <v>3291</v>
      </c>
    </row>
    <row r="11152" spans="1:2" x14ac:dyDescent="0.3">
      <c r="A11152" t="s">
        <v>3249</v>
      </c>
      <c r="B11152" t="s">
        <v>3292</v>
      </c>
    </row>
    <row r="11153" spans="1:2" x14ac:dyDescent="0.3">
      <c r="A11153" t="s">
        <v>3251</v>
      </c>
      <c r="B11153" t="s">
        <v>3293</v>
      </c>
    </row>
    <row r="11154" spans="1:2" x14ac:dyDescent="0.3">
      <c r="A11154" t="s">
        <v>3253</v>
      </c>
      <c r="B11154" t="s">
        <v>3294</v>
      </c>
    </row>
    <row r="11155" spans="1:2" x14ac:dyDescent="0.3">
      <c r="A11155" t="s">
        <v>3255</v>
      </c>
      <c r="B11155" t="s">
        <v>3472</v>
      </c>
    </row>
    <row r="11156" spans="1:2" x14ac:dyDescent="0.3">
      <c r="A11156" t="s">
        <v>3256</v>
      </c>
      <c r="B11156" t="s">
        <v>6039</v>
      </c>
    </row>
    <row r="11157" spans="1:2" x14ac:dyDescent="0.3">
      <c r="A11157" t="s">
        <v>3258</v>
      </c>
      <c r="B11157" t="s">
        <v>6040</v>
      </c>
    </row>
    <row r="11158" spans="1:2" x14ac:dyDescent="0.3">
      <c r="A11158" t="s">
        <v>3260</v>
      </c>
      <c r="B11158" t="s">
        <v>3230</v>
      </c>
    </row>
    <row r="11159" spans="1:2" x14ac:dyDescent="0.3">
      <c r="A11159" t="s">
        <v>3262</v>
      </c>
      <c r="B11159" t="s">
        <v>3230</v>
      </c>
    </row>
    <row r="11160" spans="1:2" x14ac:dyDescent="0.3">
      <c r="A11160" t="s">
        <v>3264</v>
      </c>
      <c r="B11160" t="s">
        <v>3230</v>
      </c>
    </row>
    <row r="11161" spans="1:2" x14ac:dyDescent="0.3">
      <c r="A11161" t="s">
        <v>3265</v>
      </c>
      <c r="B11161" t="s">
        <v>4539</v>
      </c>
    </row>
    <row r="11162" spans="1:2" x14ac:dyDescent="0.3">
      <c r="A11162" t="s">
        <v>3267</v>
      </c>
      <c r="B11162" t="s">
        <v>3254</v>
      </c>
    </row>
    <row r="11163" spans="1:2" x14ac:dyDescent="0.3">
      <c r="A11163" t="s">
        <v>3268</v>
      </c>
      <c r="B11163" t="s">
        <v>3254</v>
      </c>
    </row>
    <row r="11164" spans="1:2" x14ac:dyDescent="0.3">
      <c r="A11164" t="s">
        <v>3269</v>
      </c>
      <c r="B11164" t="s">
        <v>3298</v>
      </c>
    </row>
    <row r="11165" spans="1:2" x14ac:dyDescent="0.3">
      <c r="A11165" t="s">
        <v>3270</v>
      </c>
      <c r="B11165" t="s">
        <v>6041</v>
      </c>
    </row>
    <row r="11166" spans="1:2" x14ac:dyDescent="0.3">
      <c r="A11166" t="s">
        <v>3271</v>
      </c>
      <c r="B11166" t="s">
        <v>3254</v>
      </c>
    </row>
    <row r="11167" spans="1:2" x14ac:dyDescent="0.3">
      <c r="A11167" t="s">
        <v>3272</v>
      </c>
      <c r="B11167" t="s">
        <v>3254</v>
      </c>
    </row>
    <row r="11168" spans="1:2" x14ac:dyDescent="0.3">
      <c r="A11168" t="s">
        <v>3273</v>
      </c>
      <c r="B11168" t="s">
        <v>6042</v>
      </c>
    </row>
    <row r="11169" spans="1:2" x14ac:dyDescent="0.3">
      <c r="A11169" t="s">
        <v>3275</v>
      </c>
      <c r="B11169" t="s">
        <v>3254</v>
      </c>
    </row>
    <row r="11170" spans="1:2" x14ac:dyDescent="0.3">
      <c r="A11170" t="s">
        <v>3276</v>
      </c>
      <c r="B11170" t="s">
        <v>3254</v>
      </c>
    </row>
    <row r="11171" spans="1:2" x14ac:dyDescent="0.3">
      <c r="A11171" t="s">
        <v>3277</v>
      </c>
      <c r="B11171" t="s">
        <v>3254</v>
      </c>
    </row>
    <row r="11172" spans="1:2" x14ac:dyDescent="0.3">
      <c r="A11172" t="s">
        <v>3278</v>
      </c>
      <c r="B11172" t="s">
        <v>3254</v>
      </c>
    </row>
    <row r="11173" spans="1:2" x14ac:dyDescent="0.3">
      <c r="A11173" t="s">
        <v>3279</v>
      </c>
      <c r="B11173" t="s">
        <v>3280</v>
      </c>
    </row>
    <row r="11174" spans="1:2" x14ac:dyDescent="0.3">
      <c r="A11174" t="s">
        <v>3281</v>
      </c>
      <c r="B11174" t="s">
        <v>3141</v>
      </c>
    </row>
    <row r="11175" spans="1:2" x14ac:dyDescent="0.3">
      <c r="A11175" t="s">
        <v>3162</v>
      </c>
      <c r="B11175" t="s">
        <v>3141</v>
      </c>
    </row>
    <row r="11176" spans="1:2" x14ac:dyDescent="0.3">
      <c r="A11176" t="s">
        <v>3157</v>
      </c>
      <c r="B11176" t="s">
        <v>3141</v>
      </c>
    </row>
    <row r="11177" spans="1:2" x14ac:dyDescent="0.3">
      <c r="A11177" t="s">
        <v>3222</v>
      </c>
      <c r="B11177" t="s">
        <v>3149</v>
      </c>
    </row>
    <row r="11178" spans="1:2" x14ac:dyDescent="0.3">
      <c r="A11178" t="s">
        <v>3223</v>
      </c>
      <c r="B11178" t="s">
        <v>6043</v>
      </c>
    </row>
    <row r="11179" spans="1:2" x14ac:dyDescent="0.3">
      <c r="A11179" t="s">
        <v>3225</v>
      </c>
      <c r="B11179" t="s">
        <v>3575</v>
      </c>
    </row>
    <row r="11180" spans="1:2" x14ac:dyDescent="0.3">
      <c r="A11180" t="s">
        <v>3227</v>
      </c>
      <c r="B11180" t="s">
        <v>4439</v>
      </c>
    </row>
    <row r="11181" spans="1:2" x14ac:dyDescent="0.3">
      <c r="A11181" t="s">
        <v>3229</v>
      </c>
      <c r="B11181" t="s">
        <v>3230</v>
      </c>
    </row>
    <row r="11182" spans="1:2" x14ac:dyDescent="0.3">
      <c r="A11182" t="s">
        <v>3231</v>
      </c>
      <c r="B11182" t="s">
        <v>6044</v>
      </c>
    </row>
    <row r="11183" spans="1:2" x14ac:dyDescent="0.3">
      <c r="A11183" t="s">
        <v>3233</v>
      </c>
      <c r="B11183" t="s">
        <v>6045</v>
      </c>
    </row>
    <row r="11184" spans="1:2" x14ac:dyDescent="0.3">
      <c r="A11184" t="s">
        <v>3235</v>
      </c>
      <c r="B11184" t="s">
        <v>6046</v>
      </c>
    </row>
    <row r="11185" spans="1:2" x14ac:dyDescent="0.3">
      <c r="A11185" t="s">
        <v>3237</v>
      </c>
      <c r="B11185" t="s">
        <v>3238</v>
      </c>
    </row>
    <row r="11186" spans="1:2" x14ac:dyDescent="0.3">
      <c r="A11186" t="s">
        <v>3239</v>
      </c>
      <c r="B11186" t="s">
        <v>6047</v>
      </c>
    </row>
    <row r="11187" spans="1:2" x14ac:dyDescent="0.3">
      <c r="A11187" t="s">
        <v>3241</v>
      </c>
      <c r="B11187" t="s">
        <v>3309</v>
      </c>
    </row>
    <row r="11188" spans="1:2" x14ac:dyDescent="0.3">
      <c r="A11188" t="s">
        <v>3243</v>
      </c>
      <c r="B11188" t="s">
        <v>3230</v>
      </c>
    </row>
    <row r="11189" spans="1:2" x14ac:dyDescent="0.3">
      <c r="A11189" t="s">
        <v>3245</v>
      </c>
      <c r="B11189" t="s">
        <v>3246</v>
      </c>
    </row>
    <row r="11190" spans="1:2" x14ac:dyDescent="0.3">
      <c r="A11190" t="s">
        <v>3247</v>
      </c>
      <c r="B11190" t="s">
        <v>3310</v>
      </c>
    </row>
    <row r="11191" spans="1:2" x14ac:dyDescent="0.3">
      <c r="A11191" t="s">
        <v>3249</v>
      </c>
      <c r="B11191" t="s">
        <v>3292</v>
      </c>
    </row>
    <row r="11192" spans="1:2" x14ac:dyDescent="0.3">
      <c r="A11192" t="s">
        <v>3251</v>
      </c>
      <c r="B11192" t="s">
        <v>3293</v>
      </c>
    </row>
    <row r="11193" spans="1:2" x14ac:dyDescent="0.3">
      <c r="A11193" t="s">
        <v>3253</v>
      </c>
      <c r="B11193" t="s">
        <v>3294</v>
      </c>
    </row>
    <row r="11194" spans="1:2" x14ac:dyDescent="0.3">
      <c r="A11194" t="s">
        <v>3255</v>
      </c>
      <c r="B11194" t="s">
        <v>3357</v>
      </c>
    </row>
    <row r="11195" spans="1:2" x14ac:dyDescent="0.3">
      <c r="A11195" t="s">
        <v>3256</v>
      </c>
      <c r="B11195" t="s">
        <v>6048</v>
      </c>
    </row>
    <row r="11196" spans="1:2" x14ac:dyDescent="0.3">
      <c r="A11196" t="s">
        <v>3258</v>
      </c>
      <c r="B11196" t="s">
        <v>6049</v>
      </c>
    </row>
    <row r="11197" spans="1:2" x14ac:dyDescent="0.3">
      <c r="A11197" t="s">
        <v>3260</v>
      </c>
      <c r="B11197" t="s">
        <v>3230</v>
      </c>
    </row>
    <row r="11198" spans="1:2" x14ac:dyDescent="0.3">
      <c r="A11198" t="s">
        <v>3262</v>
      </c>
      <c r="B11198" t="s">
        <v>3230</v>
      </c>
    </row>
    <row r="11199" spans="1:2" x14ac:dyDescent="0.3">
      <c r="A11199" t="s">
        <v>3264</v>
      </c>
      <c r="B11199" t="s">
        <v>3230</v>
      </c>
    </row>
    <row r="11200" spans="1:2" x14ac:dyDescent="0.3">
      <c r="A11200" t="s">
        <v>3265</v>
      </c>
      <c r="B11200" t="s">
        <v>4378</v>
      </c>
    </row>
    <row r="11201" spans="1:2" x14ac:dyDescent="0.3">
      <c r="A11201" t="s">
        <v>3267</v>
      </c>
      <c r="B11201" t="s">
        <v>3254</v>
      </c>
    </row>
    <row r="11202" spans="1:2" x14ac:dyDescent="0.3">
      <c r="A11202" t="s">
        <v>3268</v>
      </c>
      <c r="B11202" t="s">
        <v>3254</v>
      </c>
    </row>
    <row r="11203" spans="1:2" x14ac:dyDescent="0.3">
      <c r="A11203" t="s">
        <v>3269</v>
      </c>
      <c r="B11203" t="s">
        <v>3298</v>
      </c>
    </row>
    <row r="11204" spans="1:2" x14ac:dyDescent="0.3">
      <c r="A11204" t="s">
        <v>3270</v>
      </c>
      <c r="B11204" t="s">
        <v>3584</v>
      </c>
    </row>
    <row r="11205" spans="1:2" x14ac:dyDescent="0.3">
      <c r="A11205" t="s">
        <v>3271</v>
      </c>
      <c r="B11205" t="s">
        <v>3254</v>
      </c>
    </row>
    <row r="11206" spans="1:2" x14ac:dyDescent="0.3">
      <c r="A11206" t="s">
        <v>3272</v>
      </c>
      <c r="B11206" t="s">
        <v>3254</v>
      </c>
    </row>
    <row r="11207" spans="1:2" x14ac:dyDescent="0.3">
      <c r="A11207" t="s">
        <v>3273</v>
      </c>
      <c r="B11207" t="s">
        <v>6050</v>
      </c>
    </row>
    <row r="11208" spans="1:2" x14ac:dyDescent="0.3">
      <c r="A11208" t="s">
        <v>3275</v>
      </c>
      <c r="B11208" t="s">
        <v>3254</v>
      </c>
    </row>
    <row r="11209" spans="1:2" x14ac:dyDescent="0.3">
      <c r="A11209" t="s">
        <v>3276</v>
      </c>
      <c r="B11209" t="s">
        <v>3254</v>
      </c>
    </row>
    <row r="11210" spans="1:2" x14ac:dyDescent="0.3">
      <c r="A11210" t="s">
        <v>3277</v>
      </c>
      <c r="B11210" t="s">
        <v>3254</v>
      </c>
    </row>
    <row r="11211" spans="1:2" x14ac:dyDescent="0.3">
      <c r="A11211" t="s">
        <v>3278</v>
      </c>
      <c r="B11211" t="s">
        <v>3254</v>
      </c>
    </row>
    <row r="11212" spans="1:2" x14ac:dyDescent="0.3">
      <c r="A11212" t="s">
        <v>3279</v>
      </c>
      <c r="B11212" t="s">
        <v>3280</v>
      </c>
    </row>
    <row r="11213" spans="1:2" x14ac:dyDescent="0.3">
      <c r="A11213" t="s">
        <v>3281</v>
      </c>
      <c r="B11213" t="s">
        <v>3141</v>
      </c>
    </row>
    <row r="11214" spans="1:2" x14ac:dyDescent="0.3">
      <c r="A11214" t="s">
        <v>3162</v>
      </c>
      <c r="B11214" t="s">
        <v>3141</v>
      </c>
    </row>
    <row r="11215" spans="1:2" x14ac:dyDescent="0.3">
      <c r="A11215" t="s">
        <v>3157</v>
      </c>
      <c r="B11215" t="s">
        <v>3141</v>
      </c>
    </row>
    <row r="11216" spans="1:2" x14ac:dyDescent="0.3">
      <c r="A11216" t="s">
        <v>3222</v>
      </c>
      <c r="B11216" t="s">
        <v>3149</v>
      </c>
    </row>
    <row r="11217" spans="1:2" x14ac:dyDescent="0.3">
      <c r="A11217" t="s">
        <v>3223</v>
      </c>
      <c r="B11217" t="s">
        <v>6051</v>
      </c>
    </row>
    <row r="11218" spans="1:2" x14ac:dyDescent="0.3">
      <c r="A11218" t="s">
        <v>3225</v>
      </c>
      <c r="B11218" t="s">
        <v>3575</v>
      </c>
    </row>
    <row r="11219" spans="1:2" x14ac:dyDescent="0.3">
      <c r="A11219" t="s">
        <v>3227</v>
      </c>
      <c r="B11219" t="s">
        <v>4459</v>
      </c>
    </row>
    <row r="11220" spans="1:2" x14ac:dyDescent="0.3">
      <c r="A11220" t="s">
        <v>3229</v>
      </c>
      <c r="B11220" t="s">
        <v>3230</v>
      </c>
    </row>
    <row r="11221" spans="1:2" x14ac:dyDescent="0.3">
      <c r="A11221" t="s">
        <v>3231</v>
      </c>
      <c r="B11221" t="s">
        <v>6052</v>
      </c>
    </row>
    <row r="11222" spans="1:2" x14ac:dyDescent="0.3">
      <c r="A11222" t="s">
        <v>3233</v>
      </c>
      <c r="B11222" t="s">
        <v>6053</v>
      </c>
    </row>
    <row r="11223" spans="1:2" x14ac:dyDescent="0.3">
      <c r="A11223" t="s">
        <v>3235</v>
      </c>
      <c r="B11223" t="s">
        <v>6054</v>
      </c>
    </row>
    <row r="11224" spans="1:2" x14ac:dyDescent="0.3">
      <c r="A11224" t="s">
        <v>3237</v>
      </c>
      <c r="B11224" t="s">
        <v>3238</v>
      </c>
    </row>
    <row r="11225" spans="1:2" x14ac:dyDescent="0.3">
      <c r="A11225" t="s">
        <v>3239</v>
      </c>
      <c r="B11225" t="s">
        <v>6055</v>
      </c>
    </row>
    <row r="11226" spans="1:2" x14ac:dyDescent="0.3">
      <c r="A11226" t="s">
        <v>3241</v>
      </c>
      <c r="B11226" t="s">
        <v>3580</v>
      </c>
    </row>
    <row r="11227" spans="1:2" x14ac:dyDescent="0.3">
      <c r="A11227" t="s">
        <v>3243</v>
      </c>
      <c r="B11227" t="s">
        <v>3230</v>
      </c>
    </row>
    <row r="11228" spans="1:2" x14ac:dyDescent="0.3">
      <c r="A11228" t="s">
        <v>3245</v>
      </c>
      <c r="B11228" t="s">
        <v>3290</v>
      </c>
    </row>
    <row r="11229" spans="1:2" x14ac:dyDescent="0.3">
      <c r="A11229" t="s">
        <v>3247</v>
      </c>
      <c r="B11229" t="s">
        <v>3310</v>
      </c>
    </row>
    <row r="11230" spans="1:2" x14ac:dyDescent="0.3">
      <c r="A11230" t="s">
        <v>3249</v>
      </c>
      <c r="B11230" t="s">
        <v>3292</v>
      </c>
    </row>
    <row r="11231" spans="1:2" x14ac:dyDescent="0.3">
      <c r="A11231" t="s">
        <v>3251</v>
      </c>
      <c r="B11231" t="s">
        <v>3293</v>
      </c>
    </row>
    <row r="11232" spans="1:2" x14ac:dyDescent="0.3">
      <c r="A11232" t="s">
        <v>3253</v>
      </c>
      <c r="B11232" t="s">
        <v>3294</v>
      </c>
    </row>
    <row r="11233" spans="1:2" x14ac:dyDescent="0.3">
      <c r="A11233" t="s">
        <v>3255</v>
      </c>
      <c r="B11233" t="s">
        <v>3357</v>
      </c>
    </row>
    <row r="11234" spans="1:2" x14ac:dyDescent="0.3">
      <c r="A11234" t="s">
        <v>3256</v>
      </c>
      <c r="B11234" t="s">
        <v>6056</v>
      </c>
    </row>
    <row r="11235" spans="1:2" x14ac:dyDescent="0.3">
      <c r="A11235" t="s">
        <v>3258</v>
      </c>
      <c r="B11235" t="s">
        <v>6057</v>
      </c>
    </row>
    <row r="11236" spans="1:2" x14ac:dyDescent="0.3">
      <c r="A11236" t="s">
        <v>3260</v>
      </c>
      <c r="B11236" t="s">
        <v>3230</v>
      </c>
    </row>
    <row r="11237" spans="1:2" x14ac:dyDescent="0.3">
      <c r="A11237" t="s">
        <v>3262</v>
      </c>
      <c r="B11237" t="s">
        <v>3230</v>
      </c>
    </row>
    <row r="11238" spans="1:2" x14ac:dyDescent="0.3">
      <c r="A11238" t="s">
        <v>3264</v>
      </c>
      <c r="B11238" t="s">
        <v>3230</v>
      </c>
    </row>
    <row r="11239" spans="1:2" x14ac:dyDescent="0.3">
      <c r="A11239" t="s">
        <v>3265</v>
      </c>
      <c r="B11239" t="s">
        <v>4022</v>
      </c>
    </row>
    <row r="11240" spans="1:2" x14ac:dyDescent="0.3">
      <c r="A11240" t="s">
        <v>3267</v>
      </c>
      <c r="B11240" t="s">
        <v>3254</v>
      </c>
    </row>
    <row r="11241" spans="1:2" x14ac:dyDescent="0.3">
      <c r="A11241" t="s">
        <v>3268</v>
      </c>
      <c r="B11241" t="s">
        <v>3254</v>
      </c>
    </row>
    <row r="11242" spans="1:2" x14ac:dyDescent="0.3">
      <c r="A11242" t="s">
        <v>3269</v>
      </c>
      <c r="B11242" t="s">
        <v>3298</v>
      </c>
    </row>
    <row r="11243" spans="1:2" x14ac:dyDescent="0.3">
      <c r="A11243" t="s">
        <v>3270</v>
      </c>
      <c r="B11243" t="s">
        <v>4615</v>
      </c>
    </row>
    <row r="11244" spans="1:2" x14ac:dyDescent="0.3">
      <c r="A11244" t="s">
        <v>3271</v>
      </c>
      <c r="B11244" t="s">
        <v>3254</v>
      </c>
    </row>
    <row r="11245" spans="1:2" x14ac:dyDescent="0.3">
      <c r="A11245" t="s">
        <v>3272</v>
      </c>
      <c r="B11245" t="s">
        <v>3254</v>
      </c>
    </row>
    <row r="11246" spans="1:2" x14ac:dyDescent="0.3">
      <c r="A11246" t="s">
        <v>3273</v>
      </c>
      <c r="B11246" t="s">
        <v>6058</v>
      </c>
    </row>
    <row r="11247" spans="1:2" x14ac:dyDescent="0.3">
      <c r="A11247" t="s">
        <v>3275</v>
      </c>
      <c r="B11247" t="s">
        <v>3254</v>
      </c>
    </row>
    <row r="11248" spans="1:2" x14ac:dyDescent="0.3">
      <c r="A11248" t="s">
        <v>3276</v>
      </c>
      <c r="B11248" t="s">
        <v>3254</v>
      </c>
    </row>
    <row r="11249" spans="1:2" x14ac:dyDescent="0.3">
      <c r="A11249" t="s">
        <v>3277</v>
      </c>
      <c r="B11249" t="s">
        <v>3254</v>
      </c>
    </row>
    <row r="11250" spans="1:2" x14ac:dyDescent="0.3">
      <c r="A11250" t="s">
        <v>3278</v>
      </c>
      <c r="B11250" t="s">
        <v>3254</v>
      </c>
    </row>
    <row r="11251" spans="1:2" x14ac:dyDescent="0.3">
      <c r="A11251" t="s">
        <v>3279</v>
      </c>
      <c r="B11251" t="s">
        <v>3280</v>
      </c>
    </row>
    <row r="11252" spans="1:2" x14ac:dyDescent="0.3">
      <c r="A11252" t="s">
        <v>3281</v>
      </c>
      <c r="B11252" t="s">
        <v>3141</v>
      </c>
    </row>
    <row r="11253" spans="1:2" x14ac:dyDescent="0.3">
      <c r="A11253" t="s">
        <v>3162</v>
      </c>
      <c r="B11253" t="s">
        <v>3141</v>
      </c>
    </row>
    <row r="11254" spans="1:2" x14ac:dyDescent="0.3">
      <c r="A11254" t="s">
        <v>3157</v>
      </c>
      <c r="B11254" t="s">
        <v>3141</v>
      </c>
    </row>
    <row r="11255" spans="1:2" x14ac:dyDescent="0.3">
      <c r="A11255" t="s">
        <v>3222</v>
      </c>
      <c r="B11255" t="s">
        <v>3149</v>
      </c>
    </row>
    <row r="11256" spans="1:2" x14ac:dyDescent="0.3">
      <c r="A11256" t="s">
        <v>3223</v>
      </c>
      <c r="B11256" t="s">
        <v>4193</v>
      </c>
    </row>
    <row r="11257" spans="1:2" x14ac:dyDescent="0.3">
      <c r="A11257" t="s">
        <v>3225</v>
      </c>
      <c r="B11257" t="s">
        <v>6059</v>
      </c>
    </row>
    <row r="11258" spans="1:2" x14ac:dyDescent="0.3">
      <c r="A11258" t="s">
        <v>3227</v>
      </c>
      <c r="B11258" t="s">
        <v>3998</v>
      </c>
    </row>
    <row r="11259" spans="1:2" x14ac:dyDescent="0.3">
      <c r="A11259" t="s">
        <v>3229</v>
      </c>
      <c r="B11259" t="s">
        <v>3230</v>
      </c>
    </row>
    <row r="11260" spans="1:2" x14ac:dyDescent="0.3">
      <c r="A11260" t="s">
        <v>3231</v>
      </c>
      <c r="B11260" t="s">
        <v>6060</v>
      </c>
    </row>
    <row r="11261" spans="1:2" x14ac:dyDescent="0.3">
      <c r="A11261" t="s">
        <v>3233</v>
      </c>
      <c r="B11261" t="s">
        <v>6061</v>
      </c>
    </row>
    <row r="11262" spans="1:2" x14ac:dyDescent="0.3">
      <c r="A11262" t="s">
        <v>3235</v>
      </c>
      <c r="B11262" t="s">
        <v>6062</v>
      </c>
    </row>
    <row r="11263" spans="1:2" x14ac:dyDescent="0.3">
      <c r="A11263" t="s">
        <v>3237</v>
      </c>
      <c r="B11263" t="s">
        <v>3238</v>
      </c>
    </row>
    <row r="11264" spans="1:2" x14ac:dyDescent="0.3">
      <c r="A11264" t="s">
        <v>3239</v>
      </c>
      <c r="B11264" t="s">
        <v>6063</v>
      </c>
    </row>
    <row r="11265" spans="1:2" x14ac:dyDescent="0.3">
      <c r="A11265" t="s">
        <v>3241</v>
      </c>
      <c r="B11265" t="s">
        <v>6064</v>
      </c>
    </row>
    <row r="11266" spans="1:2" x14ac:dyDescent="0.3">
      <c r="A11266" t="s">
        <v>3243</v>
      </c>
      <c r="B11266" t="s">
        <v>3230</v>
      </c>
    </row>
    <row r="11267" spans="1:2" x14ac:dyDescent="0.3">
      <c r="A11267" t="s">
        <v>3245</v>
      </c>
      <c r="B11267" t="s">
        <v>3384</v>
      </c>
    </row>
    <row r="11268" spans="1:2" x14ac:dyDescent="0.3">
      <c r="A11268" t="s">
        <v>3247</v>
      </c>
      <c r="B11268" t="s">
        <v>3291</v>
      </c>
    </row>
    <row r="11269" spans="1:2" x14ac:dyDescent="0.3">
      <c r="A11269" t="s">
        <v>3249</v>
      </c>
      <c r="B11269" t="s">
        <v>3532</v>
      </c>
    </row>
    <row r="11270" spans="1:2" x14ac:dyDescent="0.3">
      <c r="A11270" t="s">
        <v>3251</v>
      </c>
      <c r="B11270" t="s">
        <v>3533</v>
      </c>
    </row>
    <row r="11271" spans="1:2" x14ac:dyDescent="0.3">
      <c r="A11271" t="s">
        <v>3253</v>
      </c>
      <c r="B11271" t="s">
        <v>3534</v>
      </c>
    </row>
    <row r="11272" spans="1:2" x14ac:dyDescent="0.3">
      <c r="A11272" t="s">
        <v>3255</v>
      </c>
      <c r="B11272" t="s">
        <v>3254</v>
      </c>
    </row>
    <row r="11273" spans="1:2" x14ac:dyDescent="0.3">
      <c r="A11273" t="s">
        <v>3256</v>
      </c>
      <c r="B11273" t="s">
        <v>6065</v>
      </c>
    </row>
    <row r="11274" spans="1:2" x14ac:dyDescent="0.3">
      <c r="A11274" t="s">
        <v>3258</v>
      </c>
      <c r="B11274" t="s">
        <v>6066</v>
      </c>
    </row>
    <row r="11275" spans="1:2" x14ac:dyDescent="0.3">
      <c r="A11275" t="s">
        <v>3260</v>
      </c>
      <c r="B11275" t="s">
        <v>3230</v>
      </c>
    </row>
    <row r="11276" spans="1:2" x14ac:dyDescent="0.3">
      <c r="A11276" t="s">
        <v>3262</v>
      </c>
      <c r="B11276" t="s">
        <v>3230</v>
      </c>
    </row>
    <row r="11277" spans="1:2" x14ac:dyDescent="0.3">
      <c r="A11277" t="s">
        <v>3264</v>
      </c>
      <c r="B11277" t="s">
        <v>3230</v>
      </c>
    </row>
    <row r="11278" spans="1:2" x14ac:dyDescent="0.3">
      <c r="A11278" t="s">
        <v>3265</v>
      </c>
      <c r="B11278" t="s">
        <v>3282</v>
      </c>
    </row>
    <row r="11279" spans="1:2" x14ac:dyDescent="0.3">
      <c r="A11279" t="s">
        <v>3267</v>
      </c>
      <c r="B11279" t="s">
        <v>3254</v>
      </c>
    </row>
    <row r="11280" spans="1:2" x14ac:dyDescent="0.3">
      <c r="A11280" t="s">
        <v>3268</v>
      </c>
      <c r="B11280" t="s">
        <v>3254</v>
      </c>
    </row>
    <row r="11281" spans="1:2" x14ac:dyDescent="0.3">
      <c r="A11281" t="s">
        <v>3269</v>
      </c>
      <c r="B11281" t="s">
        <v>3254</v>
      </c>
    </row>
    <row r="11282" spans="1:2" x14ac:dyDescent="0.3">
      <c r="A11282" t="s">
        <v>3270</v>
      </c>
      <c r="B11282" t="s">
        <v>3254</v>
      </c>
    </row>
    <row r="11283" spans="1:2" x14ac:dyDescent="0.3">
      <c r="A11283" t="s">
        <v>3271</v>
      </c>
      <c r="B11283" t="s">
        <v>3254</v>
      </c>
    </row>
    <row r="11284" spans="1:2" x14ac:dyDescent="0.3">
      <c r="A11284" t="s">
        <v>3272</v>
      </c>
      <c r="B11284" t="s">
        <v>3254</v>
      </c>
    </row>
    <row r="11285" spans="1:2" x14ac:dyDescent="0.3">
      <c r="A11285" t="s">
        <v>3273</v>
      </c>
      <c r="B11285" t="s">
        <v>6067</v>
      </c>
    </row>
    <row r="11286" spans="1:2" x14ac:dyDescent="0.3">
      <c r="A11286" t="s">
        <v>3275</v>
      </c>
      <c r="B11286" t="s">
        <v>3254</v>
      </c>
    </row>
    <row r="11287" spans="1:2" x14ac:dyDescent="0.3">
      <c r="A11287" t="s">
        <v>3276</v>
      </c>
      <c r="B11287" t="s">
        <v>3254</v>
      </c>
    </row>
    <row r="11288" spans="1:2" x14ac:dyDescent="0.3">
      <c r="A11288" t="s">
        <v>3277</v>
      </c>
      <c r="B11288" t="s">
        <v>3254</v>
      </c>
    </row>
    <row r="11289" spans="1:2" x14ac:dyDescent="0.3">
      <c r="A11289" t="s">
        <v>3278</v>
      </c>
      <c r="B11289" t="s">
        <v>3254</v>
      </c>
    </row>
    <row r="11290" spans="1:2" x14ac:dyDescent="0.3">
      <c r="A11290" t="s">
        <v>3279</v>
      </c>
      <c r="B11290" t="s">
        <v>3280</v>
      </c>
    </row>
    <row r="11291" spans="1:2" x14ac:dyDescent="0.3">
      <c r="A11291" t="s">
        <v>3281</v>
      </c>
      <c r="B11291" t="s">
        <v>3141</v>
      </c>
    </row>
    <row r="11292" spans="1:2" x14ac:dyDescent="0.3">
      <c r="A11292" t="s">
        <v>3162</v>
      </c>
      <c r="B11292" t="s">
        <v>3141</v>
      </c>
    </row>
    <row r="11293" spans="1:2" x14ac:dyDescent="0.3">
      <c r="A11293" t="s">
        <v>3157</v>
      </c>
      <c r="B11293" t="s">
        <v>3141</v>
      </c>
    </row>
    <row r="11294" spans="1:2" x14ac:dyDescent="0.3">
      <c r="A11294" t="s">
        <v>3222</v>
      </c>
      <c r="B11294" t="s">
        <v>3149</v>
      </c>
    </row>
    <row r="11295" spans="1:2" x14ac:dyDescent="0.3">
      <c r="A11295" t="s">
        <v>3223</v>
      </c>
      <c r="B11295" t="s">
        <v>6068</v>
      </c>
    </row>
    <row r="11296" spans="1:2" x14ac:dyDescent="0.3">
      <c r="A11296" t="s">
        <v>3225</v>
      </c>
      <c r="B11296" t="s">
        <v>6069</v>
      </c>
    </row>
    <row r="11297" spans="1:2" x14ac:dyDescent="0.3">
      <c r="A11297" t="s">
        <v>3227</v>
      </c>
      <c r="B11297" t="s">
        <v>3351</v>
      </c>
    </row>
    <row r="11298" spans="1:2" x14ac:dyDescent="0.3">
      <c r="A11298" t="s">
        <v>3229</v>
      </c>
      <c r="B11298" t="s">
        <v>3230</v>
      </c>
    </row>
    <row r="11299" spans="1:2" x14ac:dyDescent="0.3">
      <c r="A11299" t="s">
        <v>3231</v>
      </c>
      <c r="B11299" t="s">
        <v>6070</v>
      </c>
    </row>
    <row r="11300" spans="1:2" x14ac:dyDescent="0.3">
      <c r="A11300" t="s">
        <v>3233</v>
      </c>
      <c r="B11300" t="s">
        <v>6071</v>
      </c>
    </row>
    <row r="11301" spans="1:2" x14ac:dyDescent="0.3">
      <c r="A11301" t="s">
        <v>3235</v>
      </c>
      <c r="B11301" t="s">
        <v>6072</v>
      </c>
    </row>
    <row r="11302" spans="1:2" x14ac:dyDescent="0.3">
      <c r="A11302" t="s">
        <v>3237</v>
      </c>
      <c r="B11302" t="s">
        <v>3307</v>
      </c>
    </row>
    <row r="11303" spans="1:2" x14ac:dyDescent="0.3">
      <c r="A11303" t="s">
        <v>3239</v>
      </c>
      <c r="B11303" t="s">
        <v>4590</v>
      </c>
    </row>
    <row r="11304" spans="1:2" x14ac:dyDescent="0.3">
      <c r="A11304" t="s">
        <v>3241</v>
      </c>
      <c r="B11304" t="s">
        <v>3500</v>
      </c>
    </row>
    <row r="11305" spans="1:2" x14ac:dyDescent="0.3">
      <c r="A11305" t="s">
        <v>3243</v>
      </c>
      <c r="B11305" t="s">
        <v>3230</v>
      </c>
    </row>
    <row r="11306" spans="1:2" x14ac:dyDescent="0.3">
      <c r="A11306" t="s">
        <v>3245</v>
      </c>
      <c r="B11306" t="s">
        <v>3290</v>
      </c>
    </row>
    <row r="11307" spans="1:2" x14ac:dyDescent="0.3">
      <c r="A11307" t="s">
        <v>3247</v>
      </c>
      <c r="B11307" t="s">
        <v>3248</v>
      </c>
    </row>
    <row r="11308" spans="1:2" x14ac:dyDescent="0.3">
      <c r="A11308" t="s">
        <v>3249</v>
      </c>
      <c r="B11308" t="s">
        <v>3292</v>
      </c>
    </row>
    <row r="11309" spans="1:2" x14ac:dyDescent="0.3">
      <c r="A11309" t="s">
        <v>3251</v>
      </c>
      <c r="B11309" t="s">
        <v>3293</v>
      </c>
    </row>
    <row r="11310" spans="1:2" x14ac:dyDescent="0.3">
      <c r="A11310" t="s">
        <v>3253</v>
      </c>
      <c r="B11310" t="s">
        <v>3294</v>
      </c>
    </row>
    <row r="11311" spans="1:2" x14ac:dyDescent="0.3">
      <c r="A11311" t="s">
        <v>3255</v>
      </c>
      <c r="B11311" t="s">
        <v>3357</v>
      </c>
    </row>
    <row r="11312" spans="1:2" x14ac:dyDescent="0.3">
      <c r="A11312" t="s">
        <v>3256</v>
      </c>
      <c r="B11312" t="s">
        <v>6073</v>
      </c>
    </row>
    <row r="11313" spans="1:2" x14ac:dyDescent="0.3">
      <c r="A11313" t="s">
        <v>3258</v>
      </c>
      <c r="B11313" t="s">
        <v>6074</v>
      </c>
    </row>
    <row r="11314" spans="1:2" x14ac:dyDescent="0.3">
      <c r="A11314" t="s">
        <v>3260</v>
      </c>
      <c r="B11314" t="s">
        <v>3230</v>
      </c>
    </row>
    <row r="11315" spans="1:2" x14ac:dyDescent="0.3">
      <c r="A11315" t="s">
        <v>3262</v>
      </c>
      <c r="B11315" t="s">
        <v>3230</v>
      </c>
    </row>
    <row r="11316" spans="1:2" x14ac:dyDescent="0.3">
      <c r="A11316" t="s">
        <v>3264</v>
      </c>
      <c r="B11316" t="s">
        <v>3230</v>
      </c>
    </row>
    <row r="11317" spans="1:2" x14ac:dyDescent="0.3">
      <c r="A11317" t="s">
        <v>3265</v>
      </c>
      <c r="B11317" t="s">
        <v>3711</v>
      </c>
    </row>
    <row r="11318" spans="1:2" x14ac:dyDescent="0.3">
      <c r="A11318" t="s">
        <v>3267</v>
      </c>
      <c r="B11318" t="s">
        <v>3254</v>
      </c>
    </row>
    <row r="11319" spans="1:2" x14ac:dyDescent="0.3">
      <c r="A11319" t="s">
        <v>3268</v>
      </c>
      <c r="B11319" t="s">
        <v>3254</v>
      </c>
    </row>
    <row r="11320" spans="1:2" x14ac:dyDescent="0.3">
      <c r="A11320" t="s">
        <v>3269</v>
      </c>
      <c r="B11320" t="s">
        <v>3298</v>
      </c>
    </row>
    <row r="11321" spans="1:2" x14ac:dyDescent="0.3">
      <c r="A11321" t="s">
        <v>3270</v>
      </c>
      <c r="B11321" t="s">
        <v>4006</v>
      </c>
    </row>
    <row r="11322" spans="1:2" x14ac:dyDescent="0.3">
      <c r="A11322" t="s">
        <v>3271</v>
      </c>
      <c r="B11322" t="s">
        <v>3254</v>
      </c>
    </row>
    <row r="11323" spans="1:2" x14ac:dyDescent="0.3">
      <c r="A11323" t="s">
        <v>3272</v>
      </c>
      <c r="B11323" t="s">
        <v>3254</v>
      </c>
    </row>
    <row r="11324" spans="1:2" x14ac:dyDescent="0.3">
      <c r="A11324" t="s">
        <v>3273</v>
      </c>
      <c r="B11324" t="s">
        <v>6075</v>
      </c>
    </row>
    <row r="11325" spans="1:2" x14ac:dyDescent="0.3">
      <c r="A11325" t="s">
        <v>3275</v>
      </c>
      <c r="B11325" t="s">
        <v>3254</v>
      </c>
    </row>
    <row r="11326" spans="1:2" x14ac:dyDescent="0.3">
      <c r="A11326" t="s">
        <v>3276</v>
      </c>
      <c r="B11326" t="s">
        <v>3254</v>
      </c>
    </row>
    <row r="11327" spans="1:2" x14ac:dyDescent="0.3">
      <c r="A11327" t="s">
        <v>3277</v>
      </c>
      <c r="B11327" t="s">
        <v>3254</v>
      </c>
    </row>
    <row r="11328" spans="1:2" x14ac:dyDescent="0.3">
      <c r="A11328" t="s">
        <v>3278</v>
      </c>
      <c r="B11328" t="s">
        <v>3254</v>
      </c>
    </row>
    <row r="11329" spans="1:2" x14ac:dyDescent="0.3">
      <c r="A11329" t="s">
        <v>3279</v>
      </c>
      <c r="B11329" t="s">
        <v>3280</v>
      </c>
    </row>
    <row r="11330" spans="1:2" x14ac:dyDescent="0.3">
      <c r="A11330" t="s">
        <v>3281</v>
      </c>
      <c r="B11330" t="s">
        <v>3141</v>
      </c>
    </row>
    <row r="11331" spans="1:2" x14ac:dyDescent="0.3">
      <c r="A11331" t="s">
        <v>3162</v>
      </c>
      <c r="B11331" t="s">
        <v>3141</v>
      </c>
    </row>
    <row r="11332" spans="1:2" x14ac:dyDescent="0.3">
      <c r="A11332" t="s">
        <v>3157</v>
      </c>
      <c r="B11332" t="s">
        <v>3141</v>
      </c>
    </row>
    <row r="11333" spans="1:2" x14ac:dyDescent="0.3">
      <c r="A11333" t="s">
        <v>3222</v>
      </c>
      <c r="B11333" t="s">
        <v>3149</v>
      </c>
    </row>
    <row r="11334" spans="1:2" x14ac:dyDescent="0.3">
      <c r="A11334" t="s">
        <v>3223</v>
      </c>
      <c r="B11334" t="s">
        <v>6076</v>
      </c>
    </row>
    <row r="11335" spans="1:2" x14ac:dyDescent="0.3">
      <c r="A11335" t="s">
        <v>3225</v>
      </c>
      <c r="B11335" t="s">
        <v>4429</v>
      </c>
    </row>
    <row r="11336" spans="1:2" x14ac:dyDescent="0.3">
      <c r="A11336" t="s">
        <v>3227</v>
      </c>
      <c r="B11336" t="s">
        <v>6077</v>
      </c>
    </row>
    <row r="11337" spans="1:2" x14ac:dyDescent="0.3">
      <c r="A11337" t="s">
        <v>3229</v>
      </c>
      <c r="B11337" t="s">
        <v>3230</v>
      </c>
    </row>
    <row r="11338" spans="1:2" x14ac:dyDescent="0.3">
      <c r="A11338" t="s">
        <v>3231</v>
      </c>
      <c r="B11338" t="s">
        <v>6078</v>
      </c>
    </row>
    <row r="11339" spans="1:2" x14ac:dyDescent="0.3">
      <c r="A11339" t="s">
        <v>3233</v>
      </c>
      <c r="B11339" t="s">
        <v>6079</v>
      </c>
    </row>
    <row r="11340" spans="1:2" x14ac:dyDescent="0.3">
      <c r="A11340" t="s">
        <v>3235</v>
      </c>
      <c r="B11340" t="s">
        <v>6080</v>
      </c>
    </row>
    <row r="11341" spans="1:2" x14ac:dyDescent="0.3">
      <c r="A11341" t="s">
        <v>3237</v>
      </c>
      <c r="B11341" t="s">
        <v>3307</v>
      </c>
    </row>
    <row r="11342" spans="1:2" x14ac:dyDescent="0.3">
      <c r="A11342" t="s">
        <v>3239</v>
      </c>
      <c r="B11342" t="s">
        <v>6081</v>
      </c>
    </row>
    <row r="11343" spans="1:2" x14ac:dyDescent="0.3">
      <c r="A11343" t="s">
        <v>3241</v>
      </c>
      <c r="B11343" t="s">
        <v>3860</v>
      </c>
    </row>
    <row r="11344" spans="1:2" x14ac:dyDescent="0.3">
      <c r="A11344" t="s">
        <v>3243</v>
      </c>
      <c r="B11344" t="s">
        <v>3230</v>
      </c>
    </row>
    <row r="11345" spans="1:2" x14ac:dyDescent="0.3">
      <c r="A11345" t="s">
        <v>3245</v>
      </c>
      <c r="B11345" t="s">
        <v>3290</v>
      </c>
    </row>
    <row r="11346" spans="1:2" x14ac:dyDescent="0.3">
      <c r="A11346" t="s">
        <v>3247</v>
      </c>
      <c r="B11346" t="s">
        <v>3310</v>
      </c>
    </row>
    <row r="11347" spans="1:2" x14ac:dyDescent="0.3">
      <c r="A11347" t="s">
        <v>3249</v>
      </c>
      <c r="B11347" t="s">
        <v>3292</v>
      </c>
    </row>
    <row r="11348" spans="1:2" x14ac:dyDescent="0.3">
      <c r="A11348" t="s">
        <v>3251</v>
      </c>
      <c r="B11348" t="s">
        <v>3293</v>
      </c>
    </row>
    <row r="11349" spans="1:2" x14ac:dyDescent="0.3">
      <c r="A11349" t="s">
        <v>3253</v>
      </c>
      <c r="B11349" t="s">
        <v>3294</v>
      </c>
    </row>
    <row r="11350" spans="1:2" x14ac:dyDescent="0.3">
      <c r="A11350" t="s">
        <v>3255</v>
      </c>
      <c r="B11350" t="s">
        <v>3254</v>
      </c>
    </row>
    <row r="11351" spans="1:2" x14ac:dyDescent="0.3">
      <c r="A11351" t="s">
        <v>3256</v>
      </c>
      <c r="B11351" t="s">
        <v>6082</v>
      </c>
    </row>
    <row r="11352" spans="1:2" x14ac:dyDescent="0.3">
      <c r="A11352" t="s">
        <v>3258</v>
      </c>
      <c r="B11352" t="s">
        <v>6083</v>
      </c>
    </row>
    <row r="11353" spans="1:2" x14ac:dyDescent="0.3">
      <c r="A11353" t="s">
        <v>3260</v>
      </c>
      <c r="B11353" t="s">
        <v>3230</v>
      </c>
    </row>
    <row r="11354" spans="1:2" x14ac:dyDescent="0.3">
      <c r="A11354" t="s">
        <v>3262</v>
      </c>
      <c r="B11354" t="s">
        <v>3230</v>
      </c>
    </row>
    <row r="11355" spans="1:2" x14ac:dyDescent="0.3">
      <c r="A11355" t="s">
        <v>3264</v>
      </c>
      <c r="B11355" t="s">
        <v>3230</v>
      </c>
    </row>
    <row r="11356" spans="1:2" x14ac:dyDescent="0.3">
      <c r="A11356" t="s">
        <v>3265</v>
      </c>
      <c r="B11356" t="s">
        <v>4574</v>
      </c>
    </row>
    <row r="11357" spans="1:2" x14ac:dyDescent="0.3">
      <c r="A11357" t="s">
        <v>3267</v>
      </c>
      <c r="B11357" t="s">
        <v>3254</v>
      </c>
    </row>
    <row r="11358" spans="1:2" x14ac:dyDescent="0.3">
      <c r="A11358" t="s">
        <v>3268</v>
      </c>
      <c r="B11358" t="s">
        <v>3254</v>
      </c>
    </row>
    <row r="11359" spans="1:2" x14ac:dyDescent="0.3">
      <c r="A11359" t="s">
        <v>3269</v>
      </c>
      <c r="B11359" t="s">
        <v>3254</v>
      </c>
    </row>
    <row r="11360" spans="1:2" x14ac:dyDescent="0.3">
      <c r="A11360" t="s">
        <v>3270</v>
      </c>
      <c r="B11360" t="s">
        <v>3254</v>
      </c>
    </row>
    <row r="11361" spans="1:2" x14ac:dyDescent="0.3">
      <c r="A11361" t="s">
        <v>3271</v>
      </c>
      <c r="B11361" t="s">
        <v>3254</v>
      </c>
    </row>
    <row r="11362" spans="1:2" x14ac:dyDescent="0.3">
      <c r="A11362" t="s">
        <v>3272</v>
      </c>
      <c r="B11362" t="s">
        <v>3298</v>
      </c>
    </row>
    <row r="11363" spans="1:2" x14ac:dyDescent="0.3">
      <c r="A11363" t="s">
        <v>3273</v>
      </c>
      <c r="B11363" t="s">
        <v>6084</v>
      </c>
    </row>
    <row r="11364" spans="1:2" x14ac:dyDescent="0.3">
      <c r="A11364" t="s">
        <v>3275</v>
      </c>
      <c r="B11364" t="s">
        <v>3254</v>
      </c>
    </row>
    <row r="11365" spans="1:2" x14ac:dyDescent="0.3">
      <c r="A11365" t="s">
        <v>3276</v>
      </c>
      <c r="B11365" t="s">
        <v>3254</v>
      </c>
    </row>
    <row r="11366" spans="1:2" x14ac:dyDescent="0.3">
      <c r="A11366" t="s">
        <v>3277</v>
      </c>
      <c r="B11366" t="s">
        <v>3254</v>
      </c>
    </row>
    <row r="11367" spans="1:2" x14ac:dyDescent="0.3">
      <c r="A11367" t="s">
        <v>3278</v>
      </c>
      <c r="B11367" t="s">
        <v>3254</v>
      </c>
    </row>
    <row r="11368" spans="1:2" x14ac:dyDescent="0.3">
      <c r="A11368" t="s">
        <v>3279</v>
      </c>
      <c r="B11368" t="s">
        <v>3280</v>
      </c>
    </row>
    <row r="11369" spans="1:2" x14ac:dyDescent="0.3">
      <c r="A11369" t="s">
        <v>3281</v>
      </c>
      <c r="B11369" t="s">
        <v>3141</v>
      </c>
    </row>
    <row r="11370" spans="1:2" x14ac:dyDescent="0.3">
      <c r="A11370" t="s">
        <v>3162</v>
      </c>
      <c r="B11370" t="s">
        <v>3141</v>
      </c>
    </row>
    <row r="11371" spans="1:2" x14ac:dyDescent="0.3">
      <c r="A11371" t="s">
        <v>3157</v>
      </c>
      <c r="B11371" t="s">
        <v>3141</v>
      </c>
    </row>
    <row r="11372" spans="1:2" x14ac:dyDescent="0.3">
      <c r="A11372" t="s">
        <v>3222</v>
      </c>
      <c r="B11372" t="s">
        <v>3149</v>
      </c>
    </row>
    <row r="11373" spans="1:2" x14ac:dyDescent="0.3">
      <c r="A11373" t="s">
        <v>3223</v>
      </c>
      <c r="B11373" t="s">
        <v>6085</v>
      </c>
    </row>
    <row r="11374" spans="1:2" x14ac:dyDescent="0.3">
      <c r="A11374" t="s">
        <v>3225</v>
      </c>
      <c r="B11374" t="s">
        <v>3283</v>
      </c>
    </row>
    <row r="11375" spans="1:2" x14ac:dyDescent="0.3">
      <c r="A11375" t="s">
        <v>3227</v>
      </c>
      <c r="B11375" t="s">
        <v>4995</v>
      </c>
    </row>
    <row r="11376" spans="1:2" x14ac:dyDescent="0.3">
      <c r="A11376" t="s">
        <v>3229</v>
      </c>
      <c r="B11376" t="s">
        <v>3230</v>
      </c>
    </row>
    <row r="11377" spans="1:2" x14ac:dyDescent="0.3">
      <c r="A11377" t="s">
        <v>3231</v>
      </c>
      <c r="B11377" t="s">
        <v>6086</v>
      </c>
    </row>
    <row r="11378" spans="1:2" x14ac:dyDescent="0.3">
      <c r="A11378" t="s">
        <v>3233</v>
      </c>
      <c r="B11378" t="s">
        <v>6087</v>
      </c>
    </row>
    <row r="11379" spans="1:2" x14ac:dyDescent="0.3">
      <c r="A11379" t="s">
        <v>3235</v>
      </c>
      <c r="B11379" t="s">
        <v>6088</v>
      </c>
    </row>
    <row r="11380" spans="1:2" x14ac:dyDescent="0.3">
      <c r="A11380" t="s">
        <v>3237</v>
      </c>
      <c r="B11380" t="s">
        <v>3238</v>
      </c>
    </row>
    <row r="11381" spans="1:2" x14ac:dyDescent="0.3">
      <c r="A11381" t="s">
        <v>3239</v>
      </c>
      <c r="B11381" t="s">
        <v>6089</v>
      </c>
    </row>
    <row r="11382" spans="1:2" x14ac:dyDescent="0.3">
      <c r="A11382" t="s">
        <v>3241</v>
      </c>
      <c r="B11382" t="s">
        <v>6090</v>
      </c>
    </row>
    <row r="11383" spans="1:2" x14ac:dyDescent="0.3">
      <c r="A11383" t="s">
        <v>3243</v>
      </c>
      <c r="B11383" t="s">
        <v>3230</v>
      </c>
    </row>
    <row r="11384" spans="1:2" x14ac:dyDescent="0.3">
      <c r="A11384" t="s">
        <v>3245</v>
      </c>
      <c r="B11384" t="s">
        <v>3290</v>
      </c>
    </row>
    <row r="11385" spans="1:2" x14ac:dyDescent="0.3">
      <c r="A11385" t="s">
        <v>3247</v>
      </c>
      <c r="B11385" t="s">
        <v>3291</v>
      </c>
    </row>
    <row r="11386" spans="1:2" x14ac:dyDescent="0.3">
      <c r="A11386" t="s">
        <v>3249</v>
      </c>
      <c r="B11386" t="s">
        <v>3292</v>
      </c>
    </row>
    <row r="11387" spans="1:2" x14ac:dyDescent="0.3">
      <c r="A11387" t="s">
        <v>3251</v>
      </c>
      <c r="B11387" t="s">
        <v>3293</v>
      </c>
    </row>
    <row r="11388" spans="1:2" x14ac:dyDescent="0.3">
      <c r="A11388" t="s">
        <v>3253</v>
      </c>
      <c r="B11388" t="s">
        <v>3294</v>
      </c>
    </row>
    <row r="11389" spans="1:2" x14ac:dyDescent="0.3">
      <c r="A11389" t="s">
        <v>3255</v>
      </c>
      <c r="B11389" t="s">
        <v>3472</v>
      </c>
    </row>
    <row r="11390" spans="1:2" x14ac:dyDescent="0.3">
      <c r="A11390" t="s">
        <v>3256</v>
      </c>
      <c r="B11390" t="s">
        <v>6091</v>
      </c>
    </row>
    <row r="11391" spans="1:2" x14ac:dyDescent="0.3">
      <c r="A11391" t="s">
        <v>3258</v>
      </c>
      <c r="B11391" t="s">
        <v>6092</v>
      </c>
    </row>
    <row r="11392" spans="1:2" x14ac:dyDescent="0.3">
      <c r="A11392" t="s">
        <v>3260</v>
      </c>
      <c r="B11392" t="s">
        <v>3230</v>
      </c>
    </row>
    <row r="11393" spans="1:2" x14ac:dyDescent="0.3">
      <c r="A11393" t="s">
        <v>3262</v>
      </c>
      <c r="B11393" t="s">
        <v>3230</v>
      </c>
    </row>
    <row r="11394" spans="1:2" x14ac:dyDescent="0.3">
      <c r="A11394" t="s">
        <v>3264</v>
      </c>
      <c r="B11394" t="s">
        <v>3230</v>
      </c>
    </row>
    <row r="11395" spans="1:2" x14ac:dyDescent="0.3">
      <c r="A11395" t="s">
        <v>3265</v>
      </c>
      <c r="B11395" t="s">
        <v>4151</v>
      </c>
    </row>
    <row r="11396" spans="1:2" x14ac:dyDescent="0.3">
      <c r="A11396" t="s">
        <v>3267</v>
      </c>
      <c r="B11396" t="s">
        <v>3254</v>
      </c>
    </row>
    <row r="11397" spans="1:2" x14ac:dyDescent="0.3">
      <c r="A11397" t="s">
        <v>3268</v>
      </c>
      <c r="B11397" t="s">
        <v>3254</v>
      </c>
    </row>
    <row r="11398" spans="1:2" x14ac:dyDescent="0.3">
      <c r="A11398" t="s">
        <v>3269</v>
      </c>
      <c r="B11398" t="s">
        <v>3298</v>
      </c>
    </row>
    <row r="11399" spans="1:2" x14ac:dyDescent="0.3">
      <c r="A11399" t="s">
        <v>3270</v>
      </c>
      <c r="B11399" t="s">
        <v>3299</v>
      </c>
    </row>
    <row r="11400" spans="1:2" x14ac:dyDescent="0.3">
      <c r="A11400" t="s">
        <v>3271</v>
      </c>
      <c r="B11400" t="s">
        <v>3254</v>
      </c>
    </row>
    <row r="11401" spans="1:2" x14ac:dyDescent="0.3">
      <c r="A11401" t="s">
        <v>3272</v>
      </c>
      <c r="B11401" t="s">
        <v>3254</v>
      </c>
    </row>
    <row r="11402" spans="1:2" x14ac:dyDescent="0.3">
      <c r="A11402" t="s">
        <v>3273</v>
      </c>
      <c r="B11402" t="s">
        <v>6093</v>
      </c>
    </row>
    <row r="11403" spans="1:2" x14ac:dyDescent="0.3">
      <c r="A11403" t="s">
        <v>3275</v>
      </c>
      <c r="B11403" t="s">
        <v>3254</v>
      </c>
    </row>
    <row r="11404" spans="1:2" x14ac:dyDescent="0.3">
      <c r="A11404" t="s">
        <v>3276</v>
      </c>
      <c r="B11404" t="s">
        <v>3254</v>
      </c>
    </row>
    <row r="11405" spans="1:2" x14ac:dyDescent="0.3">
      <c r="A11405" t="s">
        <v>3277</v>
      </c>
      <c r="B11405" t="s">
        <v>3254</v>
      </c>
    </row>
    <row r="11406" spans="1:2" x14ac:dyDescent="0.3">
      <c r="A11406" t="s">
        <v>3278</v>
      </c>
      <c r="B11406" t="s">
        <v>3254</v>
      </c>
    </row>
    <row r="11407" spans="1:2" x14ac:dyDescent="0.3">
      <c r="A11407" t="s">
        <v>3279</v>
      </c>
      <c r="B11407" t="s">
        <v>3280</v>
      </c>
    </row>
    <row r="11408" spans="1:2" x14ac:dyDescent="0.3">
      <c r="A11408" t="s">
        <v>3281</v>
      </c>
      <c r="B11408" t="s">
        <v>3141</v>
      </c>
    </row>
    <row r="11409" spans="1:2" x14ac:dyDescent="0.3">
      <c r="A11409" t="s">
        <v>3162</v>
      </c>
      <c r="B11409" t="s">
        <v>3141</v>
      </c>
    </row>
    <row r="11410" spans="1:2" x14ac:dyDescent="0.3">
      <c r="A11410" t="s">
        <v>3157</v>
      </c>
      <c r="B11410" t="s">
        <v>3141</v>
      </c>
    </row>
    <row r="11411" spans="1:2" x14ac:dyDescent="0.3">
      <c r="A11411" t="s">
        <v>3222</v>
      </c>
      <c r="B11411" t="s">
        <v>3149</v>
      </c>
    </row>
    <row r="11412" spans="1:2" x14ac:dyDescent="0.3">
      <c r="A11412" t="s">
        <v>3223</v>
      </c>
      <c r="B11412" t="s">
        <v>3969</v>
      </c>
    </row>
    <row r="11413" spans="1:2" x14ac:dyDescent="0.3">
      <c r="A11413" t="s">
        <v>3225</v>
      </c>
      <c r="B11413" t="s">
        <v>4995</v>
      </c>
    </row>
    <row r="11414" spans="1:2" x14ac:dyDescent="0.3">
      <c r="A11414" t="s">
        <v>3227</v>
      </c>
      <c r="B11414" t="s">
        <v>6094</v>
      </c>
    </row>
    <row r="11415" spans="1:2" x14ac:dyDescent="0.3">
      <c r="A11415" t="s">
        <v>3229</v>
      </c>
      <c r="B11415" t="s">
        <v>3230</v>
      </c>
    </row>
    <row r="11416" spans="1:2" x14ac:dyDescent="0.3">
      <c r="A11416" t="s">
        <v>3231</v>
      </c>
      <c r="B11416" t="s">
        <v>6095</v>
      </c>
    </row>
    <row r="11417" spans="1:2" x14ac:dyDescent="0.3">
      <c r="A11417" t="s">
        <v>3233</v>
      </c>
      <c r="B11417" t="s">
        <v>6096</v>
      </c>
    </row>
    <row r="11418" spans="1:2" x14ac:dyDescent="0.3">
      <c r="A11418" t="s">
        <v>3235</v>
      </c>
      <c r="B11418" t="s">
        <v>6097</v>
      </c>
    </row>
    <row r="11419" spans="1:2" x14ac:dyDescent="0.3">
      <c r="A11419" t="s">
        <v>3237</v>
      </c>
      <c r="B11419" t="s">
        <v>3238</v>
      </c>
    </row>
    <row r="11420" spans="1:2" x14ac:dyDescent="0.3">
      <c r="A11420" t="s">
        <v>3239</v>
      </c>
      <c r="B11420" t="s">
        <v>3530</v>
      </c>
    </row>
    <row r="11421" spans="1:2" x14ac:dyDescent="0.3">
      <c r="A11421" t="s">
        <v>3241</v>
      </c>
      <c r="B11421" t="s">
        <v>6098</v>
      </c>
    </row>
    <row r="11422" spans="1:2" x14ac:dyDescent="0.3">
      <c r="A11422" t="s">
        <v>3243</v>
      </c>
      <c r="B11422" t="s">
        <v>3230</v>
      </c>
    </row>
    <row r="11423" spans="1:2" x14ac:dyDescent="0.3">
      <c r="A11423" t="s">
        <v>3245</v>
      </c>
      <c r="B11423" t="s">
        <v>3290</v>
      </c>
    </row>
    <row r="11424" spans="1:2" x14ac:dyDescent="0.3">
      <c r="A11424" t="s">
        <v>3247</v>
      </c>
      <c r="B11424" t="s">
        <v>3291</v>
      </c>
    </row>
    <row r="11425" spans="1:2" x14ac:dyDescent="0.3">
      <c r="A11425" t="s">
        <v>3249</v>
      </c>
      <c r="B11425" t="s">
        <v>3292</v>
      </c>
    </row>
    <row r="11426" spans="1:2" x14ac:dyDescent="0.3">
      <c r="A11426" t="s">
        <v>3251</v>
      </c>
      <c r="B11426" t="s">
        <v>3293</v>
      </c>
    </row>
    <row r="11427" spans="1:2" x14ac:dyDescent="0.3">
      <c r="A11427" t="s">
        <v>3253</v>
      </c>
      <c r="B11427" t="s">
        <v>3294</v>
      </c>
    </row>
    <row r="11428" spans="1:2" x14ac:dyDescent="0.3">
      <c r="A11428" t="s">
        <v>3255</v>
      </c>
      <c r="B11428" t="s">
        <v>3472</v>
      </c>
    </row>
    <row r="11429" spans="1:2" x14ac:dyDescent="0.3">
      <c r="A11429" t="s">
        <v>3256</v>
      </c>
      <c r="B11429" t="s">
        <v>6099</v>
      </c>
    </row>
    <row r="11430" spans="1:2" x14ac:dyDescent="0.3">
      <c r="A11430" t="s">
        <v>3258</v>
      </c>
      <c r="B11430" t="s">
        <v>6100</v>
      </c>
    </row>
    <row r="11431" spans="1:2" x14ac:dyDescent="0.3">
      <c r="A11431" t="s">
        <v>3260</v>
      </c>
      <c r="B11431" t="s">
        <v>3230</v>
      </c>
    </row>
    <row r="11432" spans="1:2" x14ac:dyDescent="0.3">
      <c r="A11432" t="s">
        <v>3262</v>
      </c>
      <c r="B11432" t="s">
        <v>3230</v>
      </c>
    </row>
    <row r="11433" spans="1:2" x14ac:dyDescent="0.3">
      <c r="A11433" t="s">
        <v>3264</v>
      </c>
      <c r="B11433" t="s">
        <v>3230</v>
      </c>
    </row>
    <row r="11434" spans="1:2" x14ac:dyDescent="0.3">
      <c r="A11434" t="s">
        <v>3265</v>
      </c>
      <c r="B11434" t="s">
        <v>4674</v>
      </c>
    </row>
    <row r="11435" spans="1:2" x14ac:dyDescent="0.3">
      <c r="A11435" t="s">
        <v>3267</v>
      </c>
      <c r="B11435" t="s">
        <v>3254</v>
      </c>
    </row>
    <row r="11436" spans="1:2" x14ac:dyDescent="0.3">
      <c r="A11436" t="s">
        <v>3268</v>
      </c>
      <c r="B11436" t="s">
        <v>3254</v>
      </c>
    </row>
    <row r="11437" spans="1:2" x14ac:dyDescent="0.3">
      <c r="A11437" t="s">
        <v>3269</v>
      </c>
      <c r="B11437" t="s">
        <v>3254</v>
      </c>
    </row>
    <row r="11438" spans="1:2" x14ac:dyDescent="0.3">
      <c r="A11438" t="s">
        <v>3270</v>
      </c>
      <c r="B11438" t="s">
        <v>3254</v>
      </c>
    </row>
    <row r="11439" spans="1:2" x14ac:dyDescent="0.3">
      <c r="A11439" t="s">
        <v>3271</v>
      </c>
      <c r="B11439" t="s">
        <v>3254</v>
      </c>
    </row>
    <row r="11440" spans="1:2" x14ac:dyDescent="0.3">
      <c r="A11440" t="s">
        <v>3272</v>
      </c>
      <c r="B11440" t="s">
        <v>3254</v>
      </c>
    </row>
    <row r="11441" spans="1:2" x14ac:dyDescent="0.3">
      <c r="A11441" t="s">
        <v>3273</v>
      </c>
      <c r="B11441" t="s">
        <v>6101</v>
      </c>
    </row>
    <row r="11442" spans="1:2" x14ac:dyDescent="0.3">
      <c r="A11442" t="s">
        <v>3275</v>
      </c>
      <c r="B11442" t="s">
        <v>3254</v>
      </c>
    </row>
    <row r="11443" spans="1:2" x14ac:dyDescent="0.3">
      <c r="A11443" t="s">
        <v>3276</v>
      </c>
      <c r="B11443" t="s">
        <v>3254</v>
      </c>
    </row>
    <row r="11444" spans="1:2" x14ac:dyDescent="0.3">
      <c r="A11444" t="s">
        <v>3277</v>
      </c>
      <c r="B11444" t="s">
        <v>3254</v>
      </c>
    </row>
    <row r="11445" spans="1:2" x14ac:dyDescent="0.3">
      <c r="A11445" t="s">
        <v>3278</v>
      </c>
      <c r="B11445" t="s">
        <v>3254</v>
      </c>
    </row>
    <row r="11446" spans="1:2" x14ac:dyDescent="0.3">
      <c r="A11446" t="s">
        <v>3279</v>
      </c>
      <c r="B11446" t="s">
        <v>3280</v>
      </c>
    </row>
    <row r="11447" spans="1:2" x14ac:dyDescent="0.3">
      <c r="A11447" t="s">
        <v>3281</v>
      </c>
      <c r="B11447" t="s">
        <v>3141</v>
      </c>
    </row>
    <row r="11448" spans="1:2" x14ac:dyDescent="0.3">
      <c r="A11448" t="s">
        <v>3162</v>
      </c>
      <c r="B11448" t="s">
        <v>3141</v>
      </c>
    </row>
    <row r="11449" spans="1:2" x14ac:dyDescent="0.3">
      <c r="A11449" t="s">
        <v>3157</v>
      </c>
      <c r="B11449" t="s">
        <v>3141</v>
      </c>
    </row>
    <row r="11450" spans="1:2" x14ac:dyDescent="0.3">
      <c r="A11450" t="s">
        <v>3222</v>
      </c>
      <c r="B11450" t="s">
        <v>3149</v>
      </c>
    </row>
    <row r="11451" spans="1:2" x14ac:dyDescent="0.3">
      <c r="A11451" t="s">
        <v>3223</v>
      </c>
      <c r="B11451" t="s">
        <v>6102</v>
      </c>
    </row>
    <row r="11452" spans="1:2" x14ac:dyDescent="0.3">
      <c r="A11452" t="s">
        <v>3225</v>
      </c>
      <c r="B11452" t="s">
        <v>4798</v>
      </c>
    </row>
    <row r="11453" spans="1:2" x14ac:dyDescent="0.3">
      <c r="A11453" t="s">
        <v>3227</v>
      </c>
      <c r="B11453" t="s">
        <v>4897</v>
      </c>
    </row>
    <row r="11454" spans="1:2" x14ac:dyDescent="0.3">
      <c r="A11454" t="s">
        <v>3229</v>
      </c>
      <c r="B11454" t="s">
        <v>3230</v>
      </c>
    </row>
    <row r="11455" spans="1:2" x14ac:dyDescent="0.3">
      <c r="A11455" t="s">
        <v>3231</v>
      </c>
      <c r="B11455" t="s">
        <v>3648</v>
      </c>
    </row>
    <row r="11456" spans="1:2" x14ac:dyDescent="0.3">
      <c r="A11456" t="s">
        <v>3233</v>
      </c>
      <c r="B11456" t="s">
        <v>6103</v>
      </c>
    </row>
    <row r="11457" spans="1:2" x14ac:dyDescent="0.3">
      <c r="A11457" t="s">
        <v>3235</v>
      </c>
      <c r="B11457" t="s">
        <v>6104</v>
      </c>
    </row>
    <row r="11458" spans="1:2" x14ac:dyDescent="0.3">
      <c r="A11458" t="s">
        <v>3237</v>
      </c>
      <c r="B11458" t="s">
        <v>3238</v>
      </c>
    </row>
    <row r="11459" spans="1:2" x14ac:dyDescent="0.3">
      <c r="A11459" t="s">
        <v>3239</v>
      </c>
      <c r="B11459" t="s">
        <v>3763</v>
      </c>
    </row>
    <row r="11460" spans="1:2" x14ac:dyDescent="0.3">
      <c r="A11460" t="s">
        <v>3241</v>
      </c>
      <c r="B11460" t="s">
        <v>5473</v>
      </c>
    </row>
    <row r="11461" spans="1:2" x14ac:dyDescent="0.3">
      <c r="A11461" t="s">
        <v>3243</v>
      </c>
      <c r="B11461" t="s">
        <v>3244</v>
      </c>
    </row>
    <row r="11462" spans="1:2" x14ac:dyDescent="0.3">
      <c r="A11462" t="s">
        <v>3245</v>
      </c>
      <c r="B11462" t="s">
        <v>3384</v>
      </c>
    </row>
    <row r="11463" spans="1:2" x14ac:dyDescent="0.3">
      <c r="A11463" t="s">
        <v>3247</v>
      </c>
      <c r="B11463" t="s">
        <v>3310</v>
      </c>
    </row>
    <row r="11464" spans="1:2" x14ac:dyDescent="0.3">
      <c r="A11464" t="s">
        <v>3249</v>
      </c>
      <c r="B11464" t="s">
        <v>3532</v>
      </c>
    </row>
    <row r="11465" spans="1:2" x14ac:dyDescent="0.3">
      <c r="A11465" t="s">
        <v>3251</v>
      </c>
      <c r="B11465" t="s">
        <v>3533</v>
      </c>
    </row>
    <row r="11466" spans="1:2" x14ac:dyDescent="0.3">
      <c r="A11466" t="s">
        <v>3253</v>
      </c>
      <c r="B11466" t="s">
        <v>3534</v>
      </c>
    </row>
    <row r="11467" spans="1:2" x14ac:dyDescent="0.3">
      <c r="A11467" t="s">
        <v>3255</v>
      </c>
      <c r="B11467" t="s">
        <v>3254</v>
      </c>
    </row>
    <row r="11468" spans="1:2" x14ac:dyDescent="0.3">
      <c r="A11468" t="s">
        <v>3256</v>
      </c>
      <c r="B11468" t="s">
        <v>6105</v>
      </c>
    </row>
    <row r="11469" spans="1:2" x14ac:dyDescent="0.3">
      <c r="A11469" t="s">
        <v>3258</v>
      </c>
      <c r="B11469" t="s">
        <v>6106</v>
      </c>
    </row>
    <row r="11470" spans="1:2" x14ac:dyDescent="0.3">
      <c r="A11470" t="s">
        <v>3260</v>
      </c>
      <c r="B11470" t="s">
        <v>3230</v>
      </c>
    </row>
    <row r="11471" spans="1:2" x14ac:dyDescent="0.3">
      <c r="A11471" t="s">
        <v>3262</v>
      </c>
      <c r="B11471" t="s">
        <v>3230</v>
      </c>
    </row>
    <row r="11472" spans="1:2" x14ac:dyDescent="0.3">
      <c r="A11472" t="s">
        <v>3264</v>
      </c>
      <c r="B11472" t="s">
        <v>3230</v>
      </c>
    </row>
    <row r="11473" spans="1:2" x14ac:dyDescent="0.3">
      <c r="A11473" t="s">
        <v>3265</v>
      </c>
      <c r="B11473" t="s">
        <v>3611</v>
      </c>
    </row>
    <row r="11474" spans="1:2" x14ac:dyDescent="0.3">
      <c r="A11474" t="s">
        <v>3267</v>
      </c>
      <c r="B11474" t="s">
        <v>3254</v>
      </c>
    </row>
    <row r="11475" spans="1:2" x14ac:dyDescent="0.3">
      <c r="A11475" t="s">
        <v>3268</v>
      </c>
      <c r="B11475" t="s">
        <v>3254</v>
      </c>
    </row>
    <row r="11476" spans="1:2" x14ac:dyDescent="0.3">
      <c r="A11476" t="s">
        <v>3269</v>
      </c>
      <c r="B11476" t="s">
        <v>3298</v>
      </c>
    </row>
    <row r="11477" spans="1:2" x14ac:dyDescent="0.3">
      <c r="A11477" t="s">
        <v>3270</v>
      </c>
      <c r="B11477" t="s">
        <v>4006</v>
      </c>
    </row>
    <row r="11478" spans="1:2" x14ac:dyDescent="0.3">
      <c r="A11478" t="s">
        <v>3271</v>
      </c>
      <c r="B11478" t="s">
        <v>3254</v>
      </c>
    </row>
    <row r="11479" spans="1:2" x14ac:dyDescent="0.3">
      <c r="A11479" t="s">
        <v>3272</v>
      </c>
      <c r="B11479" t="s">
        <v>3254</v>
      </c>
    </row>
    <row r="11480" spans="1:2" x14ac:dyDescent="0.3">
      <c r="A11480" t="s">
        <v>3273</v>
      </c>
      <c r="B11480" t="s">
        <v>6107</v>
      </c>
    </row>
    <row r="11481" spans="1:2" x14ac:dyDescent="0.3">
      <c r="A11481" t="s">
        <v>3275</v>
      </c>
      <c r="B11481" t="s">
        <v>3254</v>
      </c>
    </row>
    <row r="11482" spans="1:2" x14ac:dyDescent="0.3">
      <c r="A11482" t="s">
        <v>3276</v>
      </c>
      <c r="B11482" t="s">
        <v>3254</v>
      </c>
    </row>
    <row r="11483" spans="1:2" x14ac:dyDescent="0.3">
      <c r="A11483" t="s">
        <v>3277</v>
      </c>
      <c r="B11483" t="s">
        <v>3254</v>
      </c>
    </row>
    <row r="11484" spans="1:2" x14ac:dyDescent="0.3">
      <c r="A11484" t="s">
        <v>3278</v>
      </c>
      <c r="B11484" t="s">
        <v>3254</v>
      </c>
    </row>
    <row r="11485" spans="1:2" x14ac:dyDescent="0.3">
      <c r="A11485" t="s">
        <v>3279</v>
      </c>
      <c r="B11485" t="s">
        <v>3280</v>
      </c>
    </row>
    <row r="11486" spans="1:2" x14ac:dyDescent="0.3">
      <c r="A11486" t="s">
        <v>3281</v>
      </c>
      <c r="B11486" t="s">
        <v>3141</v>
      </c>
    </row>
    <row r="11487" spans="1:2" x14ac:dyDescent="0.3">
      <c r="A11487" t="s">
        <v>3162</v>
      </c>
      <c r="B11487" t="s">
        <v>3141</v>
      </c>
    </row>
    <row r="11488" spans="1:2" x14ac:dyDescent="0.3">
      <c r="A11488" t="s">
        <v>3157</v>
      </c>
      <c r="B11488" t="s">
        <v>3141</v>
      </c>
    </row>
    <row r="11489" spans="1:2" x14ac:dyDescent="0.3">
      <c r="A11489" t="s">
        <v>3222</v>
      </c>
      <c r="B11489" t="s">
        <v>3149</v>
      </c>
    </row>
    <row r="11490" spans="1:2" x14ac:dyDescent="0.3">
      <c r="A11490" t="s">
        <v>3223</v>
      </c>
      <c r="B11490" t="s">
        <v>6108</v>
      </c>
    </row>
    <row r="11491" spans="1:2" x14ac:dyDescent="0.3">
      <c r="A11491" t="s">
        <v>3225</v>
      </c>
      <c r="B11491" t="s">
        <v>5911</v>
      </c>
    </row>
    <row r="11492" spans="1:2" x14ac:dyDescent="0.3">
      <c r="A11492" t="s">
        <v>3227</v>
      </c>
      <c r="B11492" t="s">
        <v>3998</v>
      </c>
    </row>
    <row r="11493" spans="1:2" x14ac:dyDescent="0.3">
      <c r="A11493" t="s">
        <v>3229</v>
      </c>
      <c r="B11493" t="s">
        <v>3230</v>
      </c>
    </row>
    <row r="11494" spans="1:2" x14ac:dyDescent="0.3">
      <c r="A11494" t="s">
        <v>3231</v>
      </c>
      <c r="B11494" t="s">
        <v>6051</v>
      </c>
    </row>
    <row r="11495" spans="1:2" x14ac:dyDescent="0.3">
      <c r="A11495" t="s">
        <v>3233</v>
      </c>
      <c r="B11495" t="s">
        <v>6109</v>
      </c>
    </row>
    <row r="11496" spans="1:2" x14ac:dyDescent="0.3">
      <c r="A11496" t="s">
        <v>3235</v>
      </c>
      <c r="B11496" t="s">
        <v>6110</v>
      </c>
    </row>
    <row r="11497" spans="1:2" x14ac:dyDescent="0.3">
      <c r="A11497" t="s">
        <v>3237</v>
      </c>
      <c r="B11497" t="s">
        <v>3238</v>
      </c>
    </row>
    <row r="11498" spans="1:2" x14ac:dyDescent="0.3">
      <c r="A11498" t="s">
        <v>3239</v>
      </c>
      <c r="B11498" t="s">
        <v>3530</v>
      </c>
    </row>
    <row r="11499" spans="1:2" x14ac:dyDescent="0.3">
      <c r="A11499" t="s">
        <v>3241</v>
      </c>
      <c r="B11499" t="s">
        <v>3362</v>
      </c>
    </row>
    <row r="11500" spans="1:2" x14ac:dyDescent="0.3">
      <c r="A11500" t="s">
        <v>3243</v>
      </c>
      <c r="B11500" t="s">
        <v>4003</v>
      </c>
    </row>
    <row r="11501" spans="1:2" x14ac:dyDescent="0.3">
      <c r="A11501" t="s">
        <v>3245</v>
      </c>
      <c r="B11501" t="s">
        <v>3290</v>
      </c>
    </row>
    <row r="11502" spans="1:2" x14ac:dyDescent="0.3">
      <c r="A11502" t="s">
        <v>3247</v>
      </c>
      <c r="B11502" t="s">
        <v>3814</v>
      </c>
    </row>
    <row r="11503" spans="1:2" x14ac:dyDescent="0.3">
      <c r="A11503" t="s">
        <v>3249</v>
      </c>
      <c r="B11503" t="s">
        <v>3292</v>
      </c>
    </row>
    <row r="11504" spans="1:2" x14ac:dyDescent="0.3">
      <c r="A11504" t="s">
        <v>3251</v>
      </c>
      <c r="B11504" t="s">
        <v>3293</v>
      </c>
    </row>
    <row r="11505" spans="1:2" x14ac:dyDescent="0.3">
      <c r="A11505" t="s">
        <v>3253</v>
      </c>
      <c r="B11505" t="s">
        <v>5284</v>
      </c>
    </row>
    <row r="11506" spans="1:2" x14ac:dyDescent="0.3">
      <c r="A11506" t="s">
        <v>3255</v>
      </c>
      <c r="B11506" t="s">
        <v>3357</v>
      </c>
    </row>
    <row r="11507" spans="1:2" x14ac:dyDescent="0.3">
      <c r="A11507" t="s">
        <v>3256</v>
      </c>
      <c r="B11507" t="s">
        <v>6111</v>
      </c>
    </row>
    <row r="11508" spans="1:2" x14ac:dyDescent="0.3">
      <c r="A11508" t="s">
        <v>3258</v>
      </c>
      <c r="B11508" t="s">
        <v>6112</v>
      </c>
    </row>
    <row r="11509" spans="1:2" x14ac:dyDescent="0.3">
      <c r="A11509" t="s">
        <v>3260</v>
      </c>
      <c r="B11509" t="s">
        <v>3230</v>
      </c>
    </row>
    <row r="11510" spans="1:2" x14ac:dyDescent="0.3">
      <c r="A11510" t="s">
        <v>3262</v>
      </c>
      <c r="B11510" t="s">
        <v>3230</v>
      </c>
    </row>
    <row r="11511" spans="1:2" x14ac:dyDescent="0.3">
      <c r="A11511" t="s">
        <v>3264</v>
      </c>
      <c r="B11511" t="s">
        <v>3230</v>
      </c>
    </row>
    <row r="11512" spans="1:2" x14ac:dyDescent="0.3">
      <c r="A11512" t="s">
        <v>3265</v>
      </c>
      <c r="B11512" t="s">
        <v>5448</v>
      </c>
    </row>
    <row r="11513" spans="1:2" x14ac:dyDescent="0.3">
      <c r="A11513" t="s">
        <v>3267</v>
      </c>
      <c r="B11513" t="s">
        <v>3298</v>
      </c>
    </row>
    <row r="11514" spans="1:2" x14ac:dyDescent="0.3">
      <c r="A11514" t="s">
        <v>3268</v>
      </c>
      <c r="B11514" t="s">
        <v>3254</v>
      </c>
    </row>
    <row r="11515" spans="1:2" x14ac:dyDescent="0.3">
      <c r="A11515" t="s">
        <v>3269</v>
      </c>
      <c r="B11515" t="s">
        <v>3298</v>
      </c>
    </row>
    <row r="11516" spans="1:2" x14ac:dyDescent="0.3">
      <c r="A11516" t="s">
        <v>3270</v>
      </c>
      <c r="B11516" t="s">
        <v>6113</v>
      </c>
    </row>
    <row r="11517" spans="1:2" x14ac:dyDescent="0.3">
      <c r="A11517" t="s">
        <v>3271</v>
      </c>
      <c r="B11517" t="s">
        <v>3254</v>
      </c>
    </row>
    <row r="11518" spans="1:2" x14ac:dyDescent="0.3">
      <c r="A11518" t="s">
        <v>3272</v>
      </c>
      <c r="B11518" t="s">
        <v>3254</v>
      </c>
    </row>
    <row r="11519" spans="1:2" x14ac:dyDescent="0.3">
      <c r="A11519" t="s">
        <v>3273</v>
      </c>
      <c r="B11519" t="s">
        <v>6114</v>
      </c>
    </row>
    <row r="11520" spans="1:2" x14ac:dyDescent="0.3">
      <c r="A11520" t="s">
        <v>3275</v>
      </c>
      <c r="B11520" t="s">
        <v>3254</v>
      </c>
    </row>
    <row r="11521" spans="1:2" x14ac:dyDescent="0.3">
      <c r="A11521" t="s">
        <v>3276</v>
      </c>
      <c r="B11521" t="s">
        <v>3254</v>
      </c>
    </row>
    <row r="11522" spans="1:2" x14ac:dyDescent="0.3">
      <c r="A11522" t="s">
        <v>3277</v>
      </c>
      <c r="B11522" t="s">
        <v>3254</v>
      </c>
    </row>
    <row r="11523" spans="1:2" x14ac:dyDescent="0.3">
      <c r="A11523" t="s">
        <v>3278</v>
      </c>
      <c r="B11523" t="s">
        <v>3254</v>
      </c>
    </row>
    <row r="11524" spans="1:2" x14ac:dyDescent="0.3">
      <c r="A11524" t="s">
        <v>3279</v>
      </c>
      <c r="B11524" t="s">
        <v>3280</v>
      </c>
    </row>
    <row r="11525" spans="1:2" x14ac:dyDescent="0.3">
      <c r="A11525" t="s">
        <v>3281</v>
      </c>
      <c r="B11525" t="s">
        <v>3141</v>
      </c>
    </row>
    <row r="11526" spans="1:2" x14ac:dyDescent="0.3">
      <c r="A11526" t="s">
        <v>3162</v>
      </c>
      <c r="B11526" t="s">
        <v>3141</v>
      </c>
    </row>
    <row r="11527" spans="1:2" x14ac:dyDescent="0.3">
      <c r="A11527" t="s">
        <v>3157</v>
      </c>
      <c r="B11527" t="s">
        <v>3141</v>
      </c>
    </row>
    <row r="11528" spans="1:2" x14ac:dyDescent="0.3">
      <c r="A11528" t="s">
        <v>3222</v>
      </c>
      <c r="B11528" t="s">
        <v>3149</v>
      </c>
    </row>
    <row r="11529" spans="1:2" x14ac:dyDescent="0.3">
      <c r="A11529" t="s">
        <v>3223</v>
      </c>
      <c r="B11529" t="s">
        <v>6115</v>
      </c>
    </row>
    <row r="11530" spans="1:2" x14ac:dyDescent="0.3">
      <c r="A11530" t="s">
        <v>3225</v>
      </c>
      <c r="B11530" t="s">
        <v>4808</v>
      </c>
    </row>
    <row r="11531" spans="1:2" x14ac:dyDescent="0.3">
      <c r="A11531" t="s">
        <v>3227</v>
      </c>
      <c r="B11531" t="s">
        <v>3284</v>
      </c>
    </row>
    <row r="11532" spans="1:2" x14ac:dyDescent="0.3">
      <c r="A11532" t="s">
        <v>3229</v>
      </c>
      <c r="B11532" t="s">
        <v>3230</v>
      </c>
    </row>
    <row r="11533" spans="1:2" x14ac:dyDescent="0.3">
      <c r="A11533" t="s">
        <v>3231</v>
      </c>
      <c r="B11533" t="s">
        <v>6116</v>
      </c>
    </row>
    <row r="11534" spans="1:2" x14ac:dyDescent="0.3">
      <c r="A11534" t="s">
        <v>3233</v>
      </c>
      <c r="B11534" t="s">
        <v>6117</v>
      </c>
    </row>
    <row r="11535" spans="1:2" x14ac:dyDescent="0.3">
      <c r="A11535" t="s">
        <v>3235</v>
      </c>
      <c r="B11535" t="s">
        <v>6118</v>
      </c>
    </row>
    <row r="11536" spans="1:2" x14ac:dyDescent="0.3">
      <c r="A11536" t="s">
        <v>3237</v>
      </c>
      <c r="B11536" t="s">
        <v>3238</v>
      </c>
    </row>
    <row r="11537" spans="1:2" x14ac:dyDescent="0.3">
      <c r="A11537" t="s">
        <v>3239</v>
      </c>
      <c r="B11537" t="s">
        <v>6119</v>
      </c>
    </row>
    <row r="11538" spans="1:2" x14ac:dyDescent="0.3">
      <c r="A11538" t="s">
        <v>3241</v>
      </c>
      <c r="B11538" t="s">
        <v>4125</v>
      </c>
    </row>
    <row r="11539" spans="1:2" x14ac:dyDescent="0.3">
      <c r="A11539" t="s">
        <v>3243</v>
      </c>
      <c r="B11539" t="s">
        <v>3230</v>
      </c>
    </row>
    <row r="11540" spans="1:2" x14ac:dyDescent="0.3">
      <c r="A11540" t="s">
        <v>3245</v>
      </c>
      <c r="B11540" t="s">
        <v>3290</v>
      </c>
    </row>
    <row r="11541" spans="1:2" x14ac:dyDescent="0.3">
      <c r="A11541" t="s">
        <v>3247</v>
      </c>
      <c r="B11541" t="s">
        <v>3291</v>
      </c>
    </row>
    <row r="11542" spans="1:2" x14ac:dyDescent="0.3">
      <c r="A11542" t="s">
        <v>3249</v>
      </c>
      <c r="B11542" t="s">
        <v>3292</v>
      </c>
    </row>
    <row r="11543" spans="1:2" x14ac:dyDescent="0.3">
      <c r="A11543" t="s">
        <v>3251</v>
      </c>
      <c r="B11543" t="s">
        <v>3293</v>
      </c>
    </row>
    <row r="11544" spans="1:2" x14ac:dyDescent="0.3">
      <c r="A11544" t="s">
        <v>3253</v>
      </c>
      <c r="B11544" t="s">
        <v>3294</v>
      </c>
    </row>
    <row r="11545" spans="1:2" x14ac:dyDescent="0.3">
      <c r="A11545" t="s">
        <v>3255</v>
      </c>
      <c r="B11545" t="s">
        <v>3472</v>
      </c>
    </row>
    <row r="11546" spans="1:2" x14ac:dyDescent="0.3">
      <c r="A11546" t="s">
        <v>3256</v>
      </c>
      <c r="B11546" t="s">
        <v>6120</v>
      </c>
    </row>
    <row r="11547" spans="1:2" x14ac:dyDescent="0.3">
      <c r="A11547" t="s">
        <v>3258</v>
      </c>
      <c r="B11547" t="s">
        <v>6121</v>
      </c>
    </row>
    <row r="11548" spans="1:2" x14ac:dyDescent="0.3">
      <c r="A11548" t="s">
        <v>3260</v>
      </c>
      <c r="B11548" t="s">
        <v>3230</v>
      </c>
    </row>
    <row r="11549" spans="1:2" x14ac:dyDescent="0.3">
      <c r="A11549" t="s">
        <v>3262</v>
      </c>
      <c r="B11549" t="s">
        <v>3230</v>
      </c>
    </row>
    <row r="11550" spans="1:2" x14ac:dyDescent="0.3">
      <c r="A11550" t="s">
        <v>3264</v>
      </c>
      <c r="B11550" t="s">
        <v>3230</v>
      </c>
    </row>
    <row r="11551" spans="1:2" x14ac:dyDescent="0.3">
      <c r="A11551" t="s">
        <v>3265</v>
      </c>
      <c r="B11551" t="s">
        <v>4528</v>
      </c>
    </row>
    <row r="11552" spans="1:2" x14ac:dyDescent="0.3">
      <c r="A11552" t="s">
        <v>3267</v>
      </c>
      <c r="B11552" t="s">
        <v>3254</v>
      </c>
    </row>
    <row r="11553" spans="1:2" x14ac:dyDescent="0.3">
      <c r="A11553" t="s">
        <v>3268</v>
      </c>
      <c r="B11553" t="s">
        <v>3254</v>
      </c>
    </row>
    <row r="11554" spans="1:2" x14ac:dyDescent="0.3">
      <c r="A11554" t="s">
        <v>3269</v>
      </c>
      <c r="B11554" t="s">
        <v>3298</v>
      </c>
    </row>
    <row r="11555" spans="1:2" x14ac:dyDescent="0.3">
      <c r="A11555" t="s">
        <v>3270</v>
      </c>
      <c r="B11555" t="s">
        <v>6041</v>
      </c>
    </row>
    <row r="11556" spans="1:2" x14ac:dyDescent="0.3">
      <c r="A11556" t="s">
        <v>3271</v>
      </c>
      <c r="B11556" t="s">
        <v>3254</v>
      </c>
    </row>
    <row r="11557" spans="1:2" x14ac:dyDescent="0.3">
      <c r="A11557" t="s">
        <v>3272</v>
      </c>
      <c r="B11557" t="s">
        <v>3254</v>
      </c>
    </row>
    <row r="11558" spans="1:2" x14ac:dyDescent="0.3">
      <c r="A11558" t="s">
        <v>3273</v>
      </c>
      <c r="B11558" t="s">
        <v>6122</v>
      </c>
    </row>
    <row r="11559" spans="1:2" x14ac:dyDescent="0.3">
      <c r="A11559" t="s">
        <v>3275</v>
      </c>
      <c r="B11559" t="s">
        <v>3254</v>
      </c>
    </row>
    <row r="11560" spans="1:2" x14ac:dyDescent="0.3">
      <c r="A11560" t="s">
        <v>3276</v>
      </c>
      <c r="B11560" t="s">
        <v>3254</v>
      </c>
    </row>
    <row r="11561" spans="1:2" x14ac:dyDescent="0.3">
      <c r="A11561" t="s">
        <v>3277</v>
      </c>
      <c r="B11561" t="s">
        <v>3254</v>
      </c>
    </row>
    <row r="11562" spans="1:2" x14ac:dyDescent="0.3">
      <c r="A11562" t="s">
        <v>3278</v>
      </c>
      <c r="B11562" t="s">
        <v>3254</v>
      </c>
    </row>
    <row r="11563" spans="1:2" x14ac:dyDescent="0.3">
      <c r="A11563" t="s">
        <v>3279</v>
      </c>
      <c r="B11563" t="s">
        <v>3280</v>
      </c>
    </row>
    <row r="11564" spans="1:2" x14ac:dyDescent="0.3">
      <c r="A11564" t="s">
        <v>3281</v>
      </c>
      <c r="B11564" t="s">
        <v>3141</v>
      </c>
    </row>
    <row r="11565" spans="1:2" x14ac:dyDescent="0.3">
      <c r="A11565" t="s">
        <v>3162</v>
      </c>
      <c r="B11565" t="s">
        <v>3141</v>
      </c>
    </row>
    <row r="11566" spans="1:2" x14ac:dyDescent="0.3">
      <c r="A11566" t="s">
        <v>3157</v>
      </c>
      <c r="B11566" t="s">
        <v>3141</v>
      </c>
    </row>
    <row r="11567" spans="1:2" x14ac:dyDescent="0.3">
      <c r="A11567" t="s">
        <v>3222</v>
      </c>
      <c r="B11567" t="s">
        <v>3149</v>
      </c>
    </row>
    <row r="11568" spans="1:2" x14ac:dyDescent="0.3">
      <c r="A11568" t="s">
        <v>3223</v>
      </c>
      <c r="B11568" t="s">
        <v>6123</v>
      </c>
    </row>
    <row r="11569" spans="1:2" x14ac:dyDescent="0.3">
      <c r="A11569" t="s">
        <v>3225</v>
      </c>
      <c r="B11569" t="s">
        <v>6124</v>
      </c>
    </row>
    <row r="11570" spans="1:2" x14ac:dyDescent="0.3">
      <c r="A11570" t="s">
        <v>3227</v>
      </c>
      <c r="B11570" t="s">
        <v>4738</v>
      </c>
    </row>
    <row r="11571" spans="1:2" x14ac:dyDescent="0.3">
      <c r="A11571" t="s">
        <v>3229</v>
      </c>
      <c r="B11571" t="s">
        <v>3254</v>
      </c>
    </row>
    <row r="11572" spans="1:2" x14ac:dyDescent="0.3">
      <c r="A11572" t="s">
        <v>3231</v>
      </c>
      <c r="B11572" t="s">
        <v>6125</v>
      </c>
    </row>
    <row r="11573" spans="1:2" x14ac:dyDescent="0.3">
      <c r="A11573" t="s">
        <v>3233</v>
      </c>
      <c r="B11573" t="s">
        <v>3254</v>
      </c>
    </row>
    <row r="11574" spans="1:2" x14ac:dyDescent="0.3">
      <c r="A11574" t="s">
        <v>3235</v>
      </c>
      <c r="B11574" t="s">
        <v>6126</v>
      </c>
    </row>
    <row r="11575" spans="1:2" x14ac:dyDescent="0.3">
      <c r="A11575" t="s">
        <v>3237</v>
      </c>
      <c r="B11575" t="s">
        <v>3254</v>
      </c>
    </row>
    <row r="11576" spans="1:2" x14ac:dyDescent="0.3">
      <c r="A11576" t="s">
        <v>3239</v>
      </c>
      <c r="B11576" t="s">
        <v>3254</v>
      </c>
    </row>
    <row r="11577" spans="1:2" x14ac:dyDescent="0.3">
      <c r="A11577" t="s">
        <v>3241</v>
      </c>
      <c r="B11577" t="s">
        <v>3254</v>
      </c>
    </row>
    <row r="11578" spans="1:2" x14ac:dyDescent="0.3">
      <c r="A11578" t="s">
        <v>3243</v>
      </c>
      <c r="B11578" t="s">
        <v>3254</v>
      </c>
    </row>
    <row r="11579" spans="1:2" x14ac:dyDescent="0.3">
      <c r="A11579" t="s">
        <v>3245</v>
      </c>
      <c r="B11579" t="s">
        <v>3254</v>
      </c>
    </row>
    <row r="11580" spans="1:2" x14ac:dyDescent="0.3">
      <c r="A11580" t="s">
        <v>3247</v>
      </c>
      <c r="B11580" t="s">
        <v>3254</v>
      </c>
    </row>
    <row r="11581" spans="1:2" x14ac:dyDescent="0.3">
      <c r="A11581" t="s">
        <v>3249</v>
      </c>
      <c r="B11581" t="s">
        <v>3254</v>
      </c>
    </row>
    <row r="11582" spans="1:2" x14ac:dyDescent="0.3">
      <c r="A11582" t="s">
        <v>3251</v>
      </c>
      <c r="B11582" t="s">
        <v>3254</v>
      </c>
    </row>
    <row r="11583" spans="1:2" x14ac:dyDescent="0.3">
      <c r="A11583" t="s">
        <v>3253</v>
      </c>
      <c r="B11583" t="s">
        <v>4702</v>
      </c>
    </row>
    <row r="11584" spans="1:2" x14ac:dyDescent="0.3">
      <c r="A11584" t="s">
        <v>3255</v>
      </c>
      <c r="B11584" t="s">
        <v>3254</v>
      </c>
    </row>
    <row r="11585" spans="1:2" x14ac:dyDescent="0.3">
      <c r="A11585" t="s">
        <v>3256</v>
      </c>
      <c r="B11585" t="s">
        <v>3254</v>
      </c>
    </row>
    <row r="11586" spans="1:2" x14ac:dyDescent="0.3">
      <c r="A11586" t="s">
        <v>3258</v>
      </c>
      <c r="B11586" t="s">
        <v>3254</v>
      </c>
    </row>
    <row r="11587" spans="1:2" x14ac:dyDescent="0.3">
      <c r="A11587" t="s">
        <v>3260</v>
      </c>
      <c r="B11587" t="s">
        <v>3254</v>
      </c>
    </row>
    <row r="11588" spans="1:2" x14ac:dyDescent="0.3">
      <c r="A11588" t="s">
        <v>3262</v>
      </c>
      <c r="B11588" t="s">
        <v>3254</v>
      </c>
    </row>
    <row r="11589" spans="1:2" x14ac:dyDescent="0.3">
      <c r="A11589" t="s">
        <v>3264</v>
      </c>
      <c r="B11589" t="s">
        <v>3254</v>
      </c>
    </row>
    <row r="11590" spans="1:2" x14ac:dyDescent="0.3">
      <c r="A11590" t="s">
        <v>3265</v>
      </c>
      <c r="B11590" t="s">
        <v>4746</v>
      </c>
    </row>
    <row r="11591" spans="1:2" x14ac:dyDescent="0.3">
      <c r="A11591" t="s">
        <v>3267</v>
      </c>
      <c r="B11591" t="s">
        <v>3254</v>
      </c>
    </row>
    <row r="11592" spans="1:2" x14ac:dyDescent="0.3">
      <c r="A11592" t="s">
        <v>3268</v>
      </c>
      <c r="B11592" t="s">
        <v>3254</v>
      </c>
    </row>
    <row r="11593" spans="1:2" x14ac:dyDescent="0.3">
      <c r="A11593" t="s">
        <v>3269</v>
      </c>
      <c r="B11593" t="s">
        <v>3254</v>
      </c>
    </row>
    <row r="11594" spans="1:2" x14ac:dyDescent="0.3">
      <c r="A11594" t="s">
        <v>3270</v>
      </c>
      <c r="B11594" t="s">
        <v>3254</v>
      </c>
    </row>
    <row r="11595" spans="1:2" x14ac:dyDescent="0.3">
      <c r="A11595" t="s">
        <v>3271</v>
      </c>
      <c r="B11595" t="s">
        <v>3254</v>
      </c>
    </row>
    <row r="11596" spans="1:2" x14ac:dyDescent="0.3">
      <c r="A11596" t="s">
        <v>3272</v>
      </c>
      <c r="B11596" t="s">
        <v>3254</v>
      </c>
    </row>
    <row r="11597" spans="1:2" x14ac:dyDescent="0.3">
      <c r="A11597" t="s">
        <v>3273</v>
      </c>
      <c r="B11597" t="s">
        <v>6126</v>
      </c>
    </row>
    <row r="11598" spans="1:2" x14ac:dyDescent="0.3">
      <c r="A11598" t="s">
        <v>3275</v>
      </c>
      <c r="B11598" t="s">
        <v>3254</v>
      </c>
    </row>
    <row r="11599" spans="1:2" x14ac:dyDescent="0.3">
      <c r="A11599" t="s">
        <v>3276</v>
      </c>
      <c r="B11599" t="s">
        <v>3254</v>
      </c>
    </row>
    <row r="11600" spans="1:2" x14ac:dyDescent="0.3">
      <c r="A11600" t="s">
        <v>3277</v>
      </c>
      <c r="B11600" t="s">
        <v>3254</v>
      </c>
    </row>
    <row r="11601" spans="1:2" x14ac:dyDescent="0.3">
      <c r="A11601" t="s">
        <v>3278</v>
      </c>
      <c r="B11601" t="s">
        <v>3254</v>
      </c>
    </row>
    <row r="11602" spans="1:2" x14ac:dyDescent="0.3">
      <c r="A11602" t="s">
        <v>3279</v>
      </c>
      <c r="B11602" t="s">
        <v>3280</v>
      </c>
    </row>
    <row r="11603" spans="1:2" x14ac:dyDescent="0.3">
      <c r="A11603" t="s">
        <v>3281</v>
      </c>
      <c r="B11603" t="s">
        <v>3141</v>
      </c>
    </row>
    <row r="11604" spans="1:2" x14ac:dyDescent="0.3">
      <c r="A11604" t="s">
        <v>3162</v>
      </c>
      <c r="B11604" t="s">
        <v>3141</v>
      </c>
    </row>
    <row r="11605" spans="1:2" x14ac:dyDescent="0.3">
      <c r="A11605" t="s">
        <v>3157</v>
      </c>
      <c r="B11605" t="s">
        <v>3141</v>
      </c>
    </row>
    <row r="11606" spans="1:2" x14ac:dyDescent="0.3">
      <c r="A11606" t="s">
        <v>3222</v>
      </c>
      <c r="B11606" t="s">
        <v>3149</v>
      </c>
    </row>
    <row r="11607" spans="1:2" x14ac:dyDescent="0.3">
      <c r="A11607" t="s">
        <v>3223</v>
      </c>
      <c r="B11607" t="s">
        <v>5961</v>
      </c>
    </row>
    <row r="11608" spans="1:2" x14ac:dyDescent="0.3">
      <c r="A11608" t="s">
        <v>3225</v>
      </c>
      <c r="B11608" t="s">
        <v>6127</v>
      </c>
    </row>
    <row r="11609" spans="1:2" x14ac:dyDescent="0.3">
      <c r="A11609" t="s">
        <v>3227</v>
      </c>
      <c r="B11609" t="s">
        <v>3350</v>
      </c>
    </row>
    <row r="11610" spans="1:2" x14ac:dyDescent="0.3">
      <c r="A11610" t="s">
        <v>3229</v>
      </c>
      <c r="B11610" t="s">
        <v>3230</v>
      </c>
    </row>
    <row r="11611" spans="1:2" x14ac:dyDescent="0.3">
      <c r="A11611" t="s">
        <v>3231</v>
      </c>
      <c r="B11611" t="s">
        <v>6128</v>
      </c>
    </row>
    <row r="11612" spans="1:2" x14ac:dyDescent="0.3">
      <c r="A11612" t="s">
        <v>3233</v>
      </c>
      <c r="B11612" t="s">
        <v>6129</v>
      </c>
    </row>
    <row r="11613" spans="1:2" x14ac:dyDescent="0.3">
      <c r="A11613" t="s">
        <v>3235</v>
      </c>
      <c r="B11613" t="s">
        <v>6130</v>
      </c>
    </row>
    <row r="11614" spans="1:2" x14ac:dyDescent="0.3">
      <c r="A11614" t="s">
        <v>3237</v>
      </c>
      <c r="B11614" t="s">
        <v>3454</v>
      </c>
    </row>
    <row r="11615" spans="1:2" x14ac:dyDescent="0.3">
      <c r="A11615" t="s">
        <v>3239</v>
      </c>
      <c r="B11615" t="s">
        <v>5389</v>
      </c>
    </row>
    <row r="11616" spans="1:2" x14ac:dyDescent="0.3">
      <c r="A11616" t="s">
        <v>3241</v>
      </c>
      <c r="B11616" t="s">
        <v>3484</v>
      </c>
    </row>
    <row r="11617" spans="1:2" x14ac:dyDescent="0.3">
      <c r="A11617" t="s">
        <v>3243</v>
      </c>
      <c r="B11617" t="s">
        <v>3230</v>
      </c>
    </row>
    <row r="11618" spans="1:2" x14ac:dyDescent="0.3">
      <c r="A11618" t="s">
        <v>3245</v>
      </c>
      <c r="B11618" t="s">
        <v>3290</v>
      </c>
    </row>
    <row r="11619" spans="1:2" x14ac:dyDescent="0.3">
      <c r="A11619" t="s">
        <v>3247</v>
      </c>
      <c r="B11619" t="s">
        <v>3248</v>
      </c>
    </row>
    <row r="11620" spans="1:2" x14ac:dyDescent="0.3">
      <c r="A11620" t="s">
        <v>3249</v>
      </c>
      <c r="B11620" t="s">
        <v>3292</v>
      </c>
    </row>
    <row r="11621" spans="1:2" x14ac:dyDescent="0.3">
      <c r="A11621" t="s">
        <v>3251</v>
      </c>
      <c r="B11621" t="s">
        <v>3293</v>
      </c>
    </row>
    <row r="11622" spans="1:2" x14ac:dyDescent="0.3">
      <c r="A11622" t="s">
        <v>3253</v>
      </c>
      <c r="B11622" t="s">
        <v>3294</v>
      </c>
    </row>
    <row r="11623" spans="1:2" x14ac:dyDescent="0.3">
      <c r="A11623" t="s">
        <v>3255</v>
      </c>
      <c r="B11623" t="s">
        <v>3357</v>
      </c>
    </row>
    <row r="11624" spans="1:2" x14ac:dyDescent="0.3">
      <c r="A11624" t="s">
        <v>3256</v>
      </c>
      <c r="B11624" t="s">
        <v>6131</v>
      </c>
    </row>
    <row r="11625" spans="1:2" x14ac:dyDescent="0.3">
      <c r="A11625" t="s">
        <v>3258</v>
      </c>
      <c r="B11625" t="s">
        <v>6132</v>
      </c>
    </row>
    <row r="11626" spans="1:2" x14ac:dyDescent="0.3">
      <c r="A11626" t="s">
        <v>3260</v>
      </c>
      <c r="B11626" t="s">
        <v>3230</v>
      </c>
    </row>
    <row r="11627" spans="1:2" x14ac:dyDescent="0.3">
      <c r="A11627" t="s">
        <v>3262</v>
      </c>
      <c r="B11627" t="s">
        <v>3230</v>
      </c>
    </row>
    <row r="11628" spans="1:2" x14ac:dyDescent="0.3">
      <c r="A11628" t="s">
        <v>3264</v>
      </c>
      <c r="B11628" t="s">
        <v>3230</v>
      </c>
    </row>
    <row r="11629" spans="1:2" x14ac:dyDescent="0.3">
      <c r="A11629" t="s">
        <v>3265</v>
      </c>
      <c r="B11629" t="s">
        <v>3651</v>
      </c>
    </row>
    <row r="11630" spans="1:2" x14ac:dyDescent="0.3">
      <c r="A11630" t="s">
        <v>3267</v>
      </c>
      <c r="B11630" t="s">
        <v>3254</v>
      </c>
    </row>
    <row r="11631" spans="1:2" x14ac:dyDescent="0.3">
      <c r="A11631" t="s">
        <v>3268</v>
      </c>
      <c r="B11631" t="s">
        <v>3254</v>
      </c>
    </row>
    <row r="11632" spans="1:2" x14ac:dyDescent="0.3">
      <c r="A11632" t="s">
        <v>3269</v>
      </c>
      <c r="B11632" t="s">
        <v>3298</v>
      </c>
    </row>
    <row r="11633" spans="1:2" x14ac:dyDescent="0.3">
      <c r="A11633" t="s">
        <v>3270</v>
      </c>
      <c r="B11633" t="s">
        <v>6133</v>
      </c>
    </row>
    <row r="11634" spans="1:2" x14ac:dyDescent="0.3">
      <c r="A11634" t="s">
        <v>3271</v>
      </c>
      <c r="B11634" t="s">
        <v>3254</v>
      </c>
    </row>
    <row r="11635" spans="1:2" x14ac:dyDescent="0.3">
      <c r="A11635" t="s">
        <v>3272</v>
      </c>
      <c r="B11635" t="s">
        <v>3254</v>
      </c>
    </row>
    <row r="11636" spans="1:2" x14ac:dyDescent="0.3">
      <c r="A11636" t="s">
        <v>3273</v>
      </c>
      <c r="B11636" t="s">
        <v>6134</v>
      </c>
    </row>
    <row r="11637" spans="1:2" x14ac:dyDescent="0.3">
      <c r="A11637" t="s">
        <v>3275</v>
      </c>
      <c r="B11637" t="s">
        <v>3254</v>
      </c>
    </row>
    <row r="11638" spans="1:2" x14ac:dyDescent="0.3">
      <c r="A11638" t="s">
        <v>3276</v>
      </c>
      <c r="B11638" t="s">
        <v>3254</v>
      </c>
    </row>
    <row r="11639" spans="1:2" x14ac:dyDescent="0.3">
      <c r="A11639" t="s">
        <v>3277</v>
      </c>
      <c r="B11639" t="s">
        <v>3254</v>
      </c>
    </row>
    <row r="11640" spans="1:2" x14ac:dyDescent="0.3">
      <c r="A11640" t="s">
        <v>3278</v>
      </c>
      <c r="B11640" t="s">
        <v>3254</v>
      </c>
    </row>
    <row r="11641" spans="1:2" x14ac:dyDescent="0.3">
      <c r="A11641" t="s">
        <v>3279</v>
      </c>
      <c r="B11641" t="s">
        <v>3280</v>
      </c>
    </row>
    <row r="11642" spans="1:2" x14ac:dyDescent="0.3">
      <c r="A11642" t="s">
        <v>3281</v>
      </c>
      <c r="B11642" t="s">
        <v>3141</v>
      </c>
    </row>
    <row r="11643" spans="1:2" x14ac:dyDescent="0.3">
      <c r="A11643" t="s">
        <v>3162</v>
      </c>
      <c r="B11643" t="s">
        <v>3141</v>
      </c>
    </row>
    <row r="11644" spans="1:2" x14ac:dyDescent="0.3">
      <c r="A11644" t="s">
        <v>3157</v>
      </c>
      <c r="B11644" t="s">
        <v>3141</v>
      </c>
    </row>
    <row r="11645" spans="1:2" x14ac:dyDescent="0.3">
      <c r="A11645" t="s">
        <v>3222</v>
      </c>
      <c r="B11645" t="s">
        <v>3149</v>
      </c>
    </row>
    <row r="11646" spans="1:2" x14ac:dyDescent="0.3">
      <c r="A11646" t="s">
        <v>3223</v>
      </c>
      <c r="B11646" t="s">
        <v>5141</v>
      </c>
    </row>
    <row r="11647" spans="1:2" x14ac:dyDescent="0.3">
      <c r="A11647" t="s">
        <v>3225</v>
      </c>
      <c r="B11647" t="s">
        <v>4078</v>
      </c>
    </row>
    <row r="11648" spans="1:2" x14ac:dyDescent="0.3">
      <c r="A11648" t="s">
        <v>3227</v>
      </c>
      <c r="B11648" t="s">
        <v>3350</v>
      </c>
    </row>
    <row r="11649" spans="1:2" x14ac:dyDescent="0.3">
      <c r="A11649" t="s">
        <v>3229</v>
      </c>
      <c r="B11649" t="s">
        <v>3230</v>
      </c>
    </row>
    <row r="11650" spans="1:2" x14ac:dyDescent="0.3">
      <c r="A11650" t="s">
        <v>3231</v>
      </c>
      <c r="B11650" t="s">
        <v>6135</v>
      </c>
    </row>
    <row r="11651" spans="1:2" x14ac:dyDescent="0.3">
      <c r="A11651" t="s">
        <v>3233</v>
      </c>
      <c r="B11651" t="s">
        <v>6136</v>
      </c>
    </row>
    <row r="11652" spans="1:2" x14ac:dyDescent="0.3">
      <c r="A11652" t="s">
        <v>3235</v>
      </c>
      <c r="B11652" t="s">
        <v>6137</v>
      </c>
    </row>
    <row r="11653" spans="1:2" x14ac:dyDescent="0.3">
      <c r="A11653" t="s">
        <v>3237</v>
      </c>
      <c r="B11653" t="s">
        <v>3454</v>
      </c>
    </row>
    <row r="11654" spans="1:2" x14ac:dyDescent="0.3">
      <c r="A11654" t="s">
        <v>3239</v>
      </c>
      <c r="B11654" t="s">
        <v>5389</v>
      </c>
    </row>
    <row r="11655" spans="1:2" x14ac:dyDescent="0.3">
      <c r="A11655" t="s">
        <v>3241</v>
      </c>
      <c r="B11655" t="s">
        <v>4602</v>
      </c>
    </row>
    <row r="11656" spans="1:2" x14ac:dyDescent="0.3">
      <c r="A11656" t="s">
        <v>3243</v>
      </c>
      <c r="B11656" t="s">
        <v>3230</v>
      </c>
    </row>
    <row r="11657" spans="1:2" x14ac:dyDescent="0.3">
      <c r="A11657" t="s">
        <v>3245</v>
      </c>
      <c r="B11657" t="s">
        <v>3290</v>
      </c>
    </row>
    <row r="11658" spans="1:2" x14ac:dyDescent="0.3">
      <c r="A11658" t="s">
        <v>3247</v>
      </c>
      <c r="B11658" t="s">
        <v>3248</v>
      </c>
    </row>
    <row r="11659" spans="1:2" x14ac:dyDescent="0.3">
      <c r="A11659" t="s">
        <v>3249</v>
      </c>
      <c r="B11659" t="s">
        <v>3292</v>
      </c>
    </row>
    <row r="11660" spans="1:2" x14ac:dyDescent="0.3">
      <c r="A11660" t="s">
        <v>3251</v>
      </c>
      <c r="B11660" t="s">
        <v>3293</v>
      </c>
    </row>
    <row r="11661" spans="1:2" x14ac:dyDescent="0.3">
      <c r="A11661" t="s">
        <v>3253</v>
      </c>
      <c r="B11661" t="s">
        <v>3294</v>
      </c>
    </row>
    <row r="11662" spans="1:2" x14ac:dyDescent="0.3">
      <c r="A11662" t="s">
        <v>3255</v>
      </c>
      <c r="B11662" t="s">
        <v>3472</v>
      </c>
    </row>
    <row r="11663" spans="1:2" x14ac:dyDescent="0.3">
      <c r="A11663" t="s">
        <v>3256</v>
      </c>
      <c r="B11663" t="s">
        <v>6138</v>
      </c>
    </row>
    <row r="11664" spans="1:2" x14ac:dyDescent="0.3">
      <c r="A11664" t="s">
        <v>3258</v>
      </c>
      <c r="B11664" t="s">
        <v>6139</v>
      </c>
    </row>
    <row r="11665" spans="1:2" x14ac:dyDescent="0.3">
      <c r="A11665" t="s">
        <v>3260</v>
      </c>
      <c r="B11665" t="s">
        <v>3230</v>
      </c>
    </row>
    <row r="11666" spans="1:2" x14ac:dyDescent="0.3">
      <c r="A11666" t="s">
        <v>3262</v>
      </c>
      <c r="B11666" t="s">
        <v>3230</v>
      </c>
    </row>
    <row r="11667" spans="1:2" x14ac:dyDescent="0.3">
      <c r="A11667" t="s">
        <v>3264</v>
      </c>
      <c r="B11667" t="s">
        <v>3230</v>
      </c>
    </row>
    <row r="11668" spans="1:2" x14ac:dyDescent="0.3">
      <c r="A11668" t="s">
        <v>3265</v>
      </c>
      <c r="B11668" t="s">
        <v>5124</v>
      </c>
    </row>
    <row r="11669" spans="1:2" x14ac:dyDescent="0.3">
      <c r="A11669" t="s">
        <v>3267</v>
      </c>
      <c r="B11669" t="s">
        <v>3254</v>
      </c>
    </row>
    <row r="11670" spans="1:2" x14ac:dyDescent="0.3">
      <c r="A11670" t="s">
        <v>3268</v>
      </c>
      <c r="B11670" t="s">
        <v>3254</v>
      </c>
    </row>
    <row r="11671" spans="1:2" x14ac:dyDescent="0.3">
      <c r="A11671" t="s">
        <v>3269</v>
      </c>
      <c r="B11671" t="s">
        <v>3298</v>
      </c>
    </row>
    <row r="11672" spans="1:2" x14ac:dyDescent="0.3">
      <c r="A11672" t="s">
        <v>3270</v>
      </c>
      <c r="B11672" t="s">
        <v>3361</v>
      </c>
    </row>
    <row r="11673" spans="1:2" x14ac:dyDescent="0.3">
      <c r="A11673" t="s">
        <v>3271</v>
      </c>
      <c r="B11673" t="s">
        <v>3254</v>
      </c>
    </row>
    <row r="11674" spans="1:2" x14ac:dyDescent="0.3">
      <c r="A11674" t="s">
        <v>3272</v>
      </c>
      <c r="B11674" t="s">
        <v>3254</v>
      </c>
    </row>
    <row r="11675" spans="1:2" x14ac:dyDescent="0.3">
      <c r="A11675" t="s">
        <v>3273</v>
      </c>
      <c r="B11675" t="s">
        <v>6140</v>
      </c>
    </row>
    <row r="11676" spans="1:2" x14ac:dyDescent="0.3">
      <c r="A11676" t="s">
        <v>3275</v>
      </c>
      <c r="B11676" t="s">
        <v>3254</v>
      </c>
    </row>
    <row r="11677" spans="1:2" x14ac:dyDescent="0.3">
      <c r="A11677" t="s">
        <v>3276</v>
      </c>
      <c r="B11677" t="s">
        <v>3254</v>
      </c>
    </row>
    <row r="11678" spans="1:2" x14ac:dyDescent="0.3">
      <c r="A11678" t="s">
        <v>3277</v>
      </c>
      <c r="B11678" t="s">
        <v>3254</v>
      </c>
    </row>
    <row r="11679" spans="1:2" x14ac:dyDescent="0.3">
      <c r="A11679" t="s">
        <v>3278</v>
      </c>
      <c r="B11679" t="s">
        <v>3254</v>
      </c>
    </row>
    <row r="11680" spans="1:2" x14ac:dyDescent="0.3">
      <c r="A11680" t="s">
        <v>3279</v>
      </c>
      <c r="B11680" t="s">
        <v>3280</v>
      </c>
    </row>
    <row r="11681" spans="1:2" x14ac:dyDescent="0.3">
      <c r="A11681" t="s">
        <v>3281</v>
      </c>
      <c r="B11681" t="s">
        <v>3141</v>
      </c>
    </row>
    <row r="11682" spans="1:2" x14ac:dyDescent="0.3">
      <c r="A11682" t="s">
        <v>3162</v>
      </c>
      <c r="B11682" t="s">
        <v>3141</v>
      </c>
    </row>
    <row r="11683" spans="1:2" x14ac:dyDescent="0.3">
      <c r="A11683" t="s">
        <v>3157</v>
      </c>
      <c r="B11683" t="s">
        <v>3141</v>
      </c>
    </row>
    <row r="11684" spans="1:2" x14ac:dyDescent="0.3">
      <c r="A11684" t="s">
        <v>3222</v>
      </c>
      <c r="B11684" t="s">
        <v>3149</v>
      </c>
    </row>
    <row r="11685" spans="1:2" x14ac:dyDescent="0.3">
      <c r="A11685" t="s">
        <v>3223</v>
      </c>
      <c r="B11685" t="s">
        <v>4914</v>
      </c>
    </row>
    <row r="11686" spans="1:2" x14ac:dyDescent="0.3">
      <c r="A11686" t="s">
        <v>3225</v>
      </c>
      <c r="B11686" t="s">
        <v>3525</v>
      </c>
    </row>
    <row r="11687" spans="1:2" x14ac:dyDescent="0.3">
      <c r="A11687" t="s">
        <v>3227</v>
      </c>
      <c r="B11687" t="s">
        <v>4171</v>
      </c>
    </row>
    <row r="11688" spans="1:2" x14ac:dyDescent="0.3">
      <c r="A11688" t="s">
        <v>3229</v>
      </c>
      <c r="B11688" t="s">
        <v>3230</v>
      </c>
    </row>
    <row r="11689" spans="1:2" x14ac:dyDescent="0.3">
      <c r="A11689" t="s">
        <v>3231</v>
      </c>
      <c r="B11689" t="s">
        <v>6141</v>
      </c>
    </row>
    <row r="11690" spans="1:2" x14ac:dyDescent="0.3">
      <c r="A11690" t="s">
        <v>3233</v>
      </c>
      <c r="B11690" t="s">
        <v>6142</v>
      </c>
    </row>
    <row r="11691" spans="1:2" x14ac:dyDescent="0.3">
      <c r="A11691" t="s">
        <v>3235</v>
      </c>
      <c r="B11691" t="s">
        <v>6143</v>
      </c>
    </row>
    <row r="11692" spans="1:2" x14ac:dyDescent="0.3">
      <c r="A11692" t="s">
        <v>3237</v>
      </c>
      <c r="B11692" t="s">
        <v>3238</v>
      </c>
    </row>
    <row r="11693" spans="1:2" x14ac:dyDescent="0.3">
      <c r="A11693" t="s">
        <v>3239</v>
      </c>
      <c r="B11693" t="s">
        <v>6144</v>
      </c>
    </row>
    <row r="11694" spans="1:2" x14ac:dyDescent="0.3">
      <c r="A11694" t="s">
        <v>3241</v>
      </c>
      <c r="B11694" t="s">
        <v>4203</v>
      </c>
    </row>
    <row r="11695" spans="1:2" x14ac:dyDescent="0.3">
      <c r="A11695" t="s">
        <v>3243</v>
      </c>
      <c r="B11695" t="s">
        <v>3230</v>
      </c>
    </row>
    <row r="11696" spans="1:2" x14ac:dyDescent="0.3">
      <c r="A11696" t="s">
        <v>3245</v>
      </c>
      <c r="B11696" t="s">
        <v>3369</v>
      </c>
    </row>
    <row r="11697" spans="1:2" x14ac:dyDescent="0.3">
      <c r="A11697" t="s">
        <v>3247</v>
      </c>
      <c r="B11697" t="s">
        <v>3291</v>
      </c>
    </row>
    <row r="11698" spans="1:2" x14ac:dyDescent="0.3">
      <c r="A11698" t="s">
        <v>3249</v>
      </c>
      <c r="B11698" t="s">
        <v>3532</v>
      </c>
    </row>
    <row r="11699" spans="1:2" x14ac:dyDescent="0.3">
      <c r="A11699" t="s">
        <v>3251</v>
      </c>
      <c r="B11699" t="s">
        <v>5167</v>
      </c>
    </row>
    <row r="11700" spans="1:2" x14ac:dyDescent="0.3">
      <c r="A11700" t="s">
        <v>3253</v>
      </c>
      <c r="B11700" t="s">
        <v>4179</v>
      </c>
    </row>
    <row r="11701" spans="1:2" x14ac:dyDescent="0.3">
      <c r="A11701" t="s">
        <v>3255</v>
      </c>
      <c r="B11701" t="s">
        <v>3254</v>
      </c>
    </row>
    <row r="11702" spans="1:2" x14ac:dyDescent="0.3">
      <c r="A11702" t="s">
        <v>3256</v>
      </c>
      <c r="B11702" t="s">
        <v>6145</v>
      </c>
    </row>
    <row r="11703" spans="1:2" x14ac:dyDescent="0.3">
      <c r="A11703" t="s">
        <v>3258</v>
      </c>
      <c r="B11703" t="s">
        <v>6146</v>
      </c>
    </row>
    <row r="11704" spans="1:2" x14ac:dyDescent="0.3">
      <c r="A11704" t="s">
        <v>3260</v>
      </c>
      <c r="B11704" t="s">
        <v>3230</v>
      </c>
    </row>
    <row r="11705" spans="1:2" x14ac:dyDescent="0.3">
      <c r="A11705" t="s">
        <v>3262</v>
      </c>
      <c r="B11705" t="s">
        <v>3230</v>
      </c>
    </row>
    <row r="11706" spans="1:2" x14ac:dyDescent="0.3">
      <c r="A11706" t="s">
        <v>3264</v>
      </c>
      <c r="B11706" t="s">
        <v>3230</v>
      </c>
    </row>
    <row r="11707" spans="1:2" x14ac:dyDescent="0.3">
      <c r="A11707" t="s">
        <v>3265</v>
      </c>
      <c r="B11707" t="s">
        <v>5814</v>
      </c>
    </row>
    <row r="11708" spans="1:2" x14ac:dyDescent="0.3">
      <c r="A11708" t="s">
        <v>3267</v>
      </c>
      <c r="B11708" t="s">
        <v>3254</v>
      </c>
    </row>
    <row r="11709" spans="1:2" x14ac:dyDescent="0.3">
      <c r="A11709" t="s">
        <v>3268</v>
      </c>
      <c r="B11709" t="s">
        <v>3254</v>
      </c>
    </row>
    <row r="11710" spans="1:2" x14ac:dyDescent="0.3">
      <c r="A11710" t="s">
        <v>3269</v>
      </c>
      <c r="B11710" t="s">
        <v>3298</v>
      </c>
    </row>
    <row r="11711" spans="1:2" x14ac:dyDescent="0.3">
      <c r="A11711" t="s">
        <v>3270</v>
      </c>
      <c r="B11711" t="s">
        <v>3538</v>
      </c>
    </row>
    <row r="11712" spans="1:2" x14ac:dyDescent="0.3">
      <c r="A11712" t="s">
        <v>3271</v>
      </c>
      <c r="B11712" t="s">
        <v>3254</v>
      </c>
    </row>
    <row r="11713" spans="1:2" x14ac:dyDescent="0.3">
      <c r="A11713" t="s">
        <v>3272</v>
      </c>
      <c r="B11713" t="s">
        <v>3254</v>
      </c>
    </row>
    <row r="11714" spans="1:2" x14ac:dyDescent="0.3">
      <c r="A11714" t="s">
        <v>3273</v>
      </c>
      <c r="B11714" t="s">
        <v>6147</v>
      </c>
    </row>
    <row r="11715" spans="1:2" x14ac:dyDescent="0.3">
      <c r="A11715" t="s">
        <v>3275</v>
      </c>
      <c r="B11715" t="s">
        <v>3254</v>
      </c>
    </row>
    <row r="11716" spans="1:2" x14ac:dyDescent="0.3">
      <c r="A11716" t="s">
        <v>3276</v>
      </c>
      <c r="B11716" t="s">
        <v>3254</v>
      </c>
    </row>
    <row r="11717" spans="1:2" x14ac:dyDescent="0.3">
      <c r="A11717" t="s">
        <v>3277</v>
      </c>
      <c r="B11717" t="s">
        <v>3254</v>
      </c>
    </row>
    <row r="11718" spans="1:2" x14ac:dyDescent="0.3">
      <c r="A11718" t="s">
        <v>3278</v>
      </c>
      <c r="B11718" t="s">
        <v>3254</v>
      </c>
    </row>
    <row r="11719" spans="1:2" x14ac:dyDescent="0.3">
      <c r="A11719" t="s">
        <v>3279</v>
      </c>
      <c r="B11719" t="s">
        <v>3280</v>
      </c>
    </row>
    <row r="11720" spans="1:2" x14ac:dyDescent="0.3">
      <c r="A11720" t="s">
        <v>3281</v>
      </c>
      <c r="B11720" t="s">
        <v>3141</v>
      </c>
    </row>
    <row r="11721" spans="1:2" x14ac:dyDescent="0.3">
      <c r="A11721" t="s">
        <v>3162</v>
      </c>
      <c r="B11721" t="s">
        <v>3141</v>
      </c>
    </row>
    <row r="11722" spans="1:2" x14ac:dyDescent="0.3">
      <c r="A11722" t="s">
        <v>3157</v>
      </c>
      <c r="B11722" t="s">
        <v>3141</v>
      </c>
    </row>
    <row r="11723" spans="1:2" x14ac:dyDescent="0.3">
      <c r="A11723" t="s">
        <v>3222</v>
      </c>
      <c r="B11723" t="s">
        <v>3149</v>
      </c>
    </row>
    <row r="11724" spans="1:2" x14ac:dyDescent="0.3">
      <c r="A11724" t="s">
        <v>3223</v>
      </c>
      <c r="B11724" t="s">
        <v>4074</v>
      </c>
    </row>
    <row r="11725" spans="1:2" x14ac:dyDescent="0.3">
      <c r="A11725" t="s">
        <v>3225</v>
      </c>
      <c r="B11725" t="s">
        <v>6148</v>
      </c>
    </row>
    <row r="11726" spans="1:2" x14ac:dyDescent="0.3">
      <c r="A11726" t="s">
        <v>3227</v>
      </c>
      <c r="B11726" t="s">
        <v>4995</v>
      </c>
    </row>
    <row r="11727" spans="1:2" x14ac:dyDescent="0.3">
      <c r="A11727" t="s">
        <v>3229</v>
      </c>
      <c r="B11727" t="s">
        <v>3230</v>
      </c>
    </row>
    <row r="11728" spans="1:2" x14ac:dyDescent="0.3">
      <c r="A11728" t="s">
        <v>3231</v>
      </c>
      <c r="B11728" t="s">
        <v>6149</v>
      </c>
    </row>
    <row r="11729" spans="1:2" x14ac:dyDescent="0.3">
      <c r="A11729" t="s">
        <v>3233</v>
      </c>
      <c r="B11729" t="s">
        <v>6150</v>
      </c>
    </row>
    <row r="11730" spans="1:2" x14ac:dyDescent="0.3">
      <c r="A11730" t="s">
        <v>3235</v>
      </c>
      <c r="B11730" t="s">
        <v>6151</v>
      </c>
    </row>
    <row r="11731" spans="1:2" x14ac:dyDescent="0.3">
      <c r="A11731" t="s">
        <v>3237</v>
      </c>
      <c r="B11731" t="s">
        <v>3238</v>
      </c>
    </row>
    <row r="11732" spans="1:2" x14ac:dyDescent="0.3">
      <c r="A11732" t="s">
        <v>3239</v>
      </c>
      <c r="B11732" t="s">
        <v>3530</v>
      </c>
    </row>
    <row r="11733" spans="1:2" x14ac:dyDescent="0.3">
      <c r="A11733" t="s">
        <v>3241</v>
      </c>
      <c r="B11733" t="s">
        <v>6152</v>
      </c>
    </row>
    <row r="11734" spans="1:2" x14ac:dyDescent="0.3">
      <c r="A11734" t="s">
        <v>3243</v>
      </c>
      <c r="B11734" t="s">
        <v>3230</v>
      </c>
    </row>
    <row r="11735" spans="1:2" x14ac:dyDescent="0.3">
      <c r="A11735" t="s">
        <v>3245</v>
      </c>
      <c r="B11735" t="s">
        <v>3290</v>
      </c>
    </row>
    <row r="11736" spans="1:2" x14ac:dyDescent="0.3">
      <c r="A11736" t="s">
        <v>3247</v>
      </c>
      <c r="B11736" t="s">
        <v>3291</v>
      </c>
    </row>
    <row r="11737" spans="1:2" x14ac:dyDescent="0.3">
      <c r="A11737" t="s">
        <v>3249</v>
      </c>
      <c r="B11737" t="s">
        <v>3292</v>
      </c>
    </row>
    <row r="11738" spans="1:2" x14ac:dyDescent="0.3">
      <c r="A11738" t="s">
        <v>3251</v>
      </c>
      <c r="B11738" t="s">
        <v>3293</v>
      </c>
    </row>
    <row r="11739" spans="1:2" x14ac:dyDescent="0.3">
      <c r="A11739" t="s">
        <v>3253</v>
      </c>
      <c r="B11739" t="s">
        <v>3294</v>
      </c>
    </row>
    <row r="11740" spans="1:2" x14ac:dyDescent="0.3">
      <c r="A11740" t="s">
        <v>3255</v>
      </c>
      <c r="B11740" t="s">
        <v>3472</v>
      </c>
    </row>
    <row r="11741" spans="1:2" x14ac:dyDescent="0.3">
      <c r="A11741" t="s">
        <v>3256</v>
      </c>
      <c r="B11741" t="s">
        <v>6153</v>
      </c>
    </row>
    <row r="11742" spans="1:2" x14ac:dyDescent="0.3">
      <c r="A11742" t="s">
        <v>3258</v>
      </c>
      <c r="B11742" t="s">
        <v>6154</v>
      </c>
    </row>
    <row r="11743" spans="1:2" x14ac:dyDescent="0.3">
      <c r="A11743" t="s">
        <v>3260</v>
      </c>
      <c r="B11743" t="s">
        <v>3230</v>
      </c>
    </row>
    <row r="11744" spans="1:2" x14ac:dyDescent="0.3">
      <c r="A11744" t="s">
        <v>3262</v>
      </c>
      <c r="B11744" t="s">
        <v>3230</v>
      </c>
    </row>
    <row r="11745" spans="1:2" x14ac:dyDescent="0.3">
      <c r="A11745" t="s">
        <v>3264</v>
      </c>
      <c r="B11745" t="s">
        <v>3230</v>
      </c>
    </row>
    <row r="11746" spans="1:2" x14ac:dyDescent="0.3">
      <c r="A11746" t="s">
        <v>3265</v>
      </c>
      <c r="B11746" t="s">
        <v>4237</v>
      </c>
    </row>
    <row r="11747" spans="1:2" x14ac:dyDescent="0.3">
      <c r="A11747" t="s">
        <v>3267</v>
      </c>
      <c r="B11747" t="s">
        <v>3254</v>
      </c>
    </row>
    <row r="11748" spans="1:2" x14ac:dyDescent="0.3">
      <c r="A11748" t="s">
        <v>3268</v>
      </c>
      <c r="B11748" t="s">
        <v>3254</v>
      </c>
    </row>
    <row r="11749" spans="1:2" x14ac:dyDescent="0.3">
      <c r="A11749" t="s">
        <v>3269</v>
      </c>
      <c r="B11749" t="s">
        <v>3298</v>
      </c>
    </row>
    <row r="11750" spans="1:2" x14ac:dyDescent="0.3">
      <c r="A11750" t="s">
        <v>3270</v>
      </c>
      <c r="B11750" t="s">
        <v>3538</v>
      </c>
    </row>
    <row r="11751" spans="1:2" x14ac:dyDescent="0.3">
      <c r="A11751" t="s">
        <v>3271</v>
      </c>
      <c r="B11751" t="s">
        <v>3254</v>
      </c>
    </row>
    <row r="11752" spans="1:2" x14ac:dyDescent="0.3">
      <c r="A11752" t="s">
        <v>3272</v>
      </c>
      <c r="B11752" t="s">
        <v>3254</v>
      </c>
    </row>
    <row r="11753" spans="1:2" x14ac:dyDescent="0.3">
      <c r="A11753" t="s">
        <v>3273</v>
      </c>
      <c r="B11753" t="s">
        <v>6155</v>
      </c>
    </row>
    <row r="11754" spans="1:2" x14ac:dyDescent="0.3">
      <c r="A11754" t="s">
        <v>3275</v>
      </c>
      <c r="B11754" t="s">
        <v>3254</v>
      </c>
    </row>
    <row r="11755" spans="1:2" x14ac:dyDescent="0.3">
      <c r="A11755" t="s">
        <v>3276</v>
      </c>
      <c r="B11755" t="s">
        <v>3254</v>
      </c>
    </row>
    <row r="11756" spans="1:2" x14ac:dyDescent="0.3">
      <c r="A11756" t="s">
        <v>3277</v>
      </c>
      <c r="B11756" t="s">
        <v>3254</v>
      </c>
    </row>
    <row r="11757" spans="1:2" x14ac:dyDescent="0.3">
      <c r="A11757" t="s">
        <v>3278</v>
      </c>
      <c r="B11757" t="s">
        <v>3254</v>
      </c>
    </row>
    <row r="11758" spans="1:2" x14ac:dyDescent="0.3">
      <c r="A11758" t="s">
        <v>3279</v>
      </c>
      <c r="B11758" t="s">
        <v>3280</v>
      </c>
    </row>
    <row r="11759" spans="1:2" x14ac:dyDescent="0.3">
      <c r="A11759" t="s">
        <v>3281</v>
      </c>
      <c r="B11759" t="s">
        <v>3141</v>
      </c>
    </row>
    <row r="11760" spans="1:2" x14ac:dyDescent="0.3">
      <c r="A11760" t="s">
        <v>3162</v>
      </c>
      <c r="B11760" t="s">
        <v>3141</v>
      </c>
    </row>
    <row r="11761" spans="1:2" x14ac:dyDescent="0.3">
      <c r="A11761" t="s">
        <v>3157</v>
      </c>
      <c r="B11761" t="s">
        <v>3141</v>
      </c>
    </row>
    <row r="11762" spans="1:2" x14ac:dyDescent="0.3">
      <c r="A11762" t="s">
        <v>3222</v>
      </c>
      <c r="B11762" t="s">
        <v>3149</v>
      </c>
    </row>
    <row r="11763" spans="1:2" x14ac:dyDescent="0.3">
      <c r="A11763" t="s">
        <v>3223</v>
      </c>
      <c r="B11763" t="s">
        <v>6156</v>
      </c>
    </row>
    <row r="11764" spans="1:2" x14ac:dyDescent="0.3">
      <c r="A11764" t="s">
        <v>3225</v>
      </c>
      <c r="B11764" t="s">
        <v>6148</v>
      </c>
    </row>
    <row r="11765" spans="1:2" x14ac:dyDescent="0.3">
      <c r="A11765" t="s">
        <v>3227</v>
      </c>
      <c r="B11765" t="s">
        <v>4198</v>
      </c>
    </row>
    <row r="11766" spans="1:2" x14ac:dyDescent="0.3">
      <c r="A11766" t="s">
        <v>3229</v>
      </c>
      <c r="B11766" t="s">
        <v>3230</v>
      </c>
    </row>
    <row r="11767" spans="1:2" x14ac:dyDescent="0.3">
      <c r="A11767" t="s">
        <v>3231</v>
      </c>
      <c r="B11767" t="s">
        <v>6157</v>
      </c>
    </row>
    <row r="11768" spans="1:2" x14ac:dyDescent="0.3">
      <c r="A11768" t="s">
        <v>3233</v>
      </c>
      <c r="B11768" t="s">
        <v>6158</v>
      </c>
    </row>
    <row r="11769" spans="1:2" x14ac:dyDescent="0.3">
      <c r="A11769" t="s">
        <v>3235</v>
      </c>
      <c r="B11769" t="s">
        <v>6159</v>
      </c>
    </row>
    <row r="11770" spans="1:2" x14ac:dyDescent="0.3">
      <c r="A11770" t="s">
        <v>3237</v>
      </c>
      <c r="B11770" t="s">
        <v>3238</v>
      </c>
    </row>
    <row r="11771" spans="1:2" x14ac:dyDescent="0.3">
      <c r="A11771" t="s">
        <v>3239</v>
      </c>
      <c r="B11771" t="s">
        <v>6160</v>
      </c>
    </row>
    <row r="11772" spans="1:2" x14ac:dyDescent="0.3">
      <c r="A11772" t="s">
        <v>3241</v>
      </c>
      <c r="B11772" t="s">
        <v>3580</v>
      </c>
    </row>
    <row r="11773" spans="1:2" x14ac:dyDescent="0.3">
      <c r="A11773" t="s">
        <v>3243</v>
      </c>
      <c r="B11773" t="s">
        <v>3230</v>
      </c>
    </row>
    <row r="11774" spans="1:2" x14ac:dyDescent="0.3">
      <c r="A11774" t="s">
        <v>3245</v>
      </c>
      <c r="B11774" t="s">
        <v>3290</v>
      </c>
    </row>
    <row r="11775" spans="1:2" x14ac:dyDescent="0.3">
      <c r="A11775" t="s">
        <v>3247</v>
      </c>
      <c r="B11775" t="s">
        <v>3291</v>
      </c>
    </row>
    <row r="11776" spans="1:2" x14ac:dyDescent="0.3">
      <c r="A11776" t="s">
        <v>3249</v>
      </c>
      <c r="B11776" t="s">
        <v>3292</v>
      </c>
    </row>
    <row r="11777" spans="1:2" x14ac:dyDescent="0.3">
      <c r="A11777" t="s">
        <v>3251</v>
      </c>
      <c r="B11777" t="s">
        <v>3293</v>
      </c>
    </row>
    <row r="11778" spans="1:2" x14ac:dyDescent="0.3">
      <c r="A11778" t="s">
        <v>3253</v>
      </c>
      <c r="B11778" t="s">
        <v>3294</v>
      </c>
    </row>
    <row r="11779" spans="1:2" x14ac:dyDescent="0.3">
      <c r="A11779" t="s">
        <v>3255</v>
      </c>
      <c r="B11779" t="s">
        <v>3472</v>
      </c>
    </row>
    <row r="11780" spans="1:2" x14ac:dyDescent="0.3">
      <c r="A11780" t="s">
        <v>3256</v>
      </c>
      <c r="B11780" t="s">
        <v>6161</v>
      </c>
    </row>
    <row r="11781" spans="1:2" x14ac:dyDescent="0.3">
      <c r="A11781" t="s">
        <v>3258</v>
      </c>
      <c r="B11781" t="s">
        <v>6162</v>
      </c>
    </row>
    <row r="11782" spans="1:2" x14ac:dyDescent="0.3">
      <c r="A11782" t="s">
        <v>3260</v>
      </c>
      <c r="B11782" t="s">
        <v>3230</v>
      </c>
    </row>
    <row r="11783" spans="1:2" x14ac:dyDescent="0.3">
      <c r="A11783" t="s">
        <v>3262</v>
      </c>
      <c r="B11783" t="s">
        <v>3230</v>
      </c>
    </row>
    <row r="11784" spans="1:2" x14ac:dyDescent="0.3">
      <c r="A11784" t="s">
        <v>3264</v>
      </c>
      <c r="B11784" t="s">
        <v>3230</v>
      </c>
    </row>
    <row r="11785" spans="1:2" x14ac:dyDescent="0.3">
      <c r="A11785" t="s">
        <v>3265</v>
      </c>
      <c r="B11785" t="s">
        <v>3834</v>
      </c>
    </row>
    <row r="11786" spans="1:2" x14ac:dyDescent="0.3">
      <c r="A11786" t="s">
        <v>3267</v>
      </c>
      <c r="B11786" t="s">
        <v>3254</v>
      </c>
    </row>
    <row r="11787" spans="1:2" x14ac:dyDescent="0.3">
      <c r="A11787" t="s">
        <v>3268</v>
      </c>
      <c r="B11787" t="s">
        <v>3254</v>
      </c>
    </row>
    <row r="11788" spans="1:2" x14ac:dyDescent="0.3">
      <c r="A11788" t="s">
        <v>3269</v>
      </c>
      <c r="B11788" t="s">
        <v>3298</v>
      </c>
    </row>
    <row r="11789" spans="1:2" x14ac:dyDescent="0.3">
      <c r="A11789" t="s">
        <v>3270</v>
      </c>
      <c r="B11789" t="s">
        <v>3538</v>
      </c>
    </row>
    <row r="11790" spans="1:2" x14ac:dyDescent="0.3">
      <c r="A11790" t="s">
        <v>3271</v>
      </c>
      <c r="B11790" t="s">
        <v>3254</v>
      </c>
    </row>
    <row r="11791" spans="1:2" x14ac:dyDescent="0.3">
      <c r="A11791" t="s">
        <v>3272</v>
      </c>
      <c r="B11791" t="s">
        <v>3254</v>
      </c>
    </row>
    <row r="11792" spans="1:2" x14ac:dyDescent="0.3">
      <c r="A11792" t="s">
        <v>3273</v>
      </c>
      <c r="B11792" t="s">
        <v>6163</v>
      </c>
    </row>
    <row r="11793" spans="1:2" x14ac:dyDescent="0.3">
      <c r="A11793" t="s">
        <v>3275</v>
      </c>
      <c r="B11793" t="s">
        <v>3254</v>
      </c>
    </row>
    <row r="11794" spans="1:2" x14ac:dyDescent="0.3">
      <c r="A11794" t="s">
        <v>3276</v>
      </c>
      <c r="B11794" t="s">
        <v>3254</v>
      </c>
    </row>
    <row r="11795" spans="1:2" x14ac:dyDescent="0.3">
      <c r="A11795" t="s">
        <v>3277</v>
      </c>
      <c r="B11795" t="s">
        <v>3254</v>
      </c>
    </row>
    <row r="11796" spans="1:2" x14ac:dyDescent="0.3">
      <c r="A11796" t="s">
        <v>3278</v>
      </c>
      <c r="B11796" t="s">
        <v>3254</v>
      </c>
    </row>
    <row r="11797" spans="1:2" x14ac:dyDescent="0.3">
      <c r="A11797" t="s">
        <v>3279</v>
      </c>
      <c r="B11797" t="s">
        <v>3280</v>
      </c>
    </row>
    <row r="11798" spans="1:2" x14ac:dyDescent="0.3">
      <c r="A11798" t="s">
        <v>3281</v>
      </c>
      <c r="B11798" t="s">
        <v>3141</v>
      </c>
    </row>
    <row r="11799" spans="1:2" x14ac:dyDescent="0.3">
      <c r="A11799" t="s">
        <v>3162</v>
      </c>
      <c r="B11799" t="s">
        <v>3141</v>
      </c>
    </row>
    <row r="11800" spans="1:2" x14ac:dyDescent="0.3">
      <c r="A11800" t="s">
        <v>3157</v>
      </c>
      <c r="B11800" t="s">
        <v>3141</v>
      </c>
    </row>
    <row r="11801" spans="1:2" x14ac:dyDescent="0.3">
      <c r="A11801" t="s">
        <v>3222</v>
      </c>
      <c r="B11801" t="s">
        <v>3149</v>
      </c>
    </row>
    <row r="11802" spans="1:2" x14ac:dyDescent="0.3">
      <c r="A11802" t="s">
        <v>3223</v>
      </c>
      <c r="B11802" t="s">
        <v>6164</v>
      </c>
    </row>
    <row r="11803" spans="1:2" x14ac:dyDescent="0.3">
      <c r="A11803" t="s">
        <v>3225</v>
      </c>
      <c r="B11803" t="s">
        <v>4449</v>
      </c>
    </row>
    <row r="11804" spans="1:2" x14ac:dyDescent="0.3">
      <c r="A11804" t="s">
        <v>3227</v>
      </c>
      <c r="B11804" t="s">
        <v>4995</v>
      </c>
    </row>
    <row r="11805" spans="1:2" x14ac:dyDescent="0.3">
      <c r="A11805" t="s">
        <v>3229</v>
      </c>
      <c r="B11805" t="s">
        <v>3230</v>
      </c>
    </row>
    <row r="11806" spans="1:2" x14ac:dyDescent="0.3">
      <c r="A11806" t="s">
        <v>3231</v>
      </c>
      <c r="B11806" t="s">
        <v>4066</v>
      </c>
    </row>
    <row r="11807" spans="1:2" x14ac:dyDescent="0.3">
      <c r="A11807" t="s">
        <v>3233</v>
      </c>
      <c r="B11807" t="s">
        <v>6165</v>
      </c>
    </row>
    <row r="11808" spans="1:2" x14ac:dyDescent="0.3">
      <c r="A11808" t="s">
        <v>3235</v>
      </c>
      <c r="B11808" t="s">
        <v>6166</v>
      </c>
    </row>
    <row r="11809" spans="1:2" x14ac:dyDescent="0.3">
      <c r="A11809" t="s">
        <v>3237</v>
      </c>
      <c r="B11809" t="s">
        <v>3238</v>
      </c>
    </row>
    <row r="11810" spans="1:2" x14ac:dyDescent="0.3">
      <c r="A11810" t="s">
        <v>3239</v>
      </c>
      <c r="B11810" t="s">
        <v>3530</v>
      </c>
    </row>
    <row r="11811" spans="1:2" x14ac:dyDescent="0.3">
      <c r="A11811" t="s">
        <v>3241</v>
      </c>
      <c r="B11811" t="s">
        <v>3362</v>
      </c>
    </row>
    <row r="11812" spans="1:2" x14ac:dyDescent="0.3">
      <c r="A11812" t="s">
        <v>3243</v>
      </c>
      <c r="B11812" t="s">
        <v>3230</v>
      </c>
    </row>
    <row r="11813" spans="1:2" x14ac:dyDescent="0.3">
      <c r="A11813" t="s">
        <v>3245</v>
      </c>
      <c r="B11813" t="s">
        <v>3290</v>
      </c>
    </row>
    <row r="11814" spans="1:2" x14ac:dyDescent="0.3">
      <c r="A11814" t="s">
        <v>3247</v>
      </c>
      <c r="B11814" t="s">
        <v>3291</v>
      </c>
    </row>
    <row r="11815" spans="1:2" x14ac:dyDescent="0.3">
      <c r="A11815" t="s">
        <v>3249</v>
      </c>
      <c r="B11815" t="s">
        <v>3292</v>
      </c>
    </row>
    <row r="11816" spans="1:2" x14ac:dyDescent="0.3">
      <c r="A11816" t="s">
        <v>3251</v>
      </c>
      <c r="B11816" t="s">
        <v>3293</v>
      </c>
    </row>
    <row r="11817" spans="1:2" x14ac:dyDescent="0.3">
      <c r="A11817" t="s">
        <v>3253</v>
      </c>
      <c r="B11817" t="s">
        <v>3294</v>
      </c>
    </row>
    <row r="11818" spans="1:2" x14ac:dyDescent="0.3">
      <c r="A11818" t="s">
        <v>3255</v>
      </c>
      <c r="B11818" t="s">
        <v>3472</v>
      </c>
    </row>
    <row r="11819" spans="1:2" x14ac:dyDescent="0.3">
      <c r="A11819" t="s">
        <v>3256</v>
      </c>
      <c r="B11819" t="s">
        <v>6167</v>
      </c>
    </row>
    <row r="11820" spans="1:2" x14ac:dyDescent="0.3">
      <c r="A11820" t="s">
        <v>3258</v>
      </c>
      <c r="B11820" t="s">
        <v>6168</v>
      </c>
    </row>
    <row r="11821" spans="1:2" x14ac:dyDescent="0.3">
      <c r="A11821" t="s">
        <v>3260</v>
      </c>
      <c r="B11821" t="s">
        <v>3230</v>
      </c>
    </row>
    <row r="11822" spans="1:2" x14ac:dyDescent="0.3">
      <c r="A11822" t="s">
        <v>3262</v>
      </c>
      <c r="B11822" t="s">
        <v>3230</v>
      </c>
    </row>
    <row r="11823" spans="1:2" x14ac:dyDescent="0.3">
      <c r="A11823" t="s">
        <v>3264</v>
      </c>
      <c r="B11823" t="s">
        <v>3230</v>
      </c>
    </row>
    <row r="11824" spans="1:2" x14ac:dyDescent="0.3">
      <c r="A11824" t="s">
        <v>3265</v>
      </c>
      <c r="B11824" t="s">
        <v>4448</v>
      </c>
    </row>
    <row r="11825" spans="1:2" x14ac:dyDescent="0.3">
      <c r="A11825" t="s">
        <v>3267</v>
      </c>
      <c r="B11825" t="s">
        <v>3254</v>
      </c>
    </row>
    <row r="11826" spans="1:2" x14ac:dyDescent="0.3">
      <c r="A11826" t="s">
        <v>3268</v>
      </c>
      <c r="B11826" t="s">
        <v>3254</v>
      </c>
    </row>
    <row r="11827" spans="1:2" x14ac:dyDescent="0.3">
      <c r="A11827" t="s">
        <v>3269</v>
      </c>
      <c r="B11827" t="s">
        <v>3298</v>
      </c>
    </row>
    <row r="11828" spans="1:2" x14ac:dyDescent="0.3">
      <c r="A11828" t="s">
        <v>3270</v>
      </c>
      <c r="B11828" t="s">
        <v>6041</v>
      </c>
    </row>
    <row r="11829" spans="1:2" x14ac:dyDescent="0.3">
      <c r="A11829" t="s">
        <v>3271</v>
      </c>
      <c r="B11829" t="s">
        <v>3254</v>
      </c>
    </row>
    <row r="11830" spans="1:2" x14ac:dyDescent="0.3">
      <c r="A11830" t="s">
        <v>3272</v>
      </c>
      <c r="B11830" t="s">
        <v>3254</v>
      </c>
    </row>
    <row r="11831" spans="1:2" x14ac:dyDescent="0.3">
      <c r="A11831" t="s">
        <v>3273</v>
      </c>
      <c r="B11831" t="s">
        <v>6169</v>
      </c>
    </row>
    <row r="11832" spans="1:2" x14ac:dyDescent="0.3">
      <c r="A11832" t="s">
        <v>3275</v>
      </c>
      <c r="B11832" t="s">
        <v>3254</v>
      </c>
    </row>
    <row r="11833" spans="1:2" x14ac:dyDescent="0.3">
      <c r="A11833" t="s">
        <v>3276</v>
      </c>
      <c r="B11833" t="s">
        <v>3254</v>
      </c>
    </row>
    <row r="11834" spans="1:2" x14ac:dyDescent="0.3">
      <c r="A11834" t="s">
        <v>3277</v>
      </c>
      <c r="B11834" t="s">
        <v>3254</v>
      </c>
    </row>
    <row r="11835" spans="1:2" x14ac:dyDescent="0.3">
      <c r="A11835" t="s">
        <v>3278</v>
      </c>
      <c r="B11835" t="s">
        <v>3254</v>
      </c>
    </row>
    <row r="11836" spans="1:2" x14ac:dyDescent="0.3">
      <c r="A11836" t="s">
        <v>3279</v>
      </c>
      <c r="B11836" t="s">
        <v>3280</v>
      </c>
    </row>
    <row r="11837" spans="1:2" x14ac:dyDescent="0.3">
      <c r="A11837" t="s">
        <v>3281</v>
      </c>
      <c r="B11837" t="s">
        <v>3141</v>
      </c>
    </row>
    <row r="11838" spans="1:2" x14ac:dyDescent="0.3">
      <c r="A11838" t="s">
        <v>3162</v>
      </c>
      <c r="B11838" t="s">
        <v>3141</v>
      </c>
    </row>
    <row r="11839" spans="1:2" x14ac:dyDescent="0.3">
      <c r="A11839" t="s">
        <v>3157</v>
      </c>
      <c r="B11839" t="s">
        <v>3141</v>
      </c>
    </row>
    <row r="11840" spans="1:2" x14ac:dyDescent="0.3">
      <c r="A11840" t="s">
        <v>3222</v>
      </c>
      <c r="B11840" t="s">
        <v>3149</v>
      </c>
    </row>
    <row r="11841" spans="1:2" x14ac:dyDescent="0.3">
      <c r="A11841" t="s">
        <v>3223</v>
      </c>
      <c r="B11841" t="s">
        <v>6170</v>
      </c>
    </row>
    <row r="11842" spans="1:2" x14ac:dyDescent="0.3">
      <c r="A11842" t="s">
        <v>3225</v>
      </c>
      <c r="B11842" t="s">
        <v>6171</v>
      </c>
    </row>
    <row r="11843" spans="1:2" x14ac:dyDescent="0.3">
      <c r="A11843" t="s">
        <v>3227</v>
      </c>
      <c r="B11843" t="s">
        <v>4995</v>
      </c>
    </row>
    <row r="11844" spans="1:2" x14ac:dyDescent="0.3">
      <c r="A11844" t="s">
        <v>3229</v>
      </c>
      <c r="B11844" t="s">
        <v>3230</v>
      </c>
    </row>
    <row r="11845" spans="1:2" x14ac:dyDescent="0.3">
      <c r="A11845" t="s">
        <v>3231</v>
      </c>
      <c r="B11845" t="s">
        <v>3795</v>
      </c>
    </row>
    <row r="11846" spans="1:2" x14ac:dyDescent="0.3">
      <c r="A11846" t="s">
        <v>3233</v>
      </c>
      <c r="B11846" t="s">
        <v>6172</v>
      </c>
    </row>
    <row r="11847" spans="1:2" x14ac:dyDescent="0.3">
      <c r="A11847" t="s">
        <v>3235</v>
      </c>
      <c r="B11847" t="s">
        <v>6173</v>
      </c>
    </row>
    <row r="11848" spans="1:2" x14ac:dyDescent="0.3">
      <c r="A11848" t="s">
        <v>3237</v>
      </c>
      <c r="B11848" t="s">
        <v>3238</v>
      </c>
    </row>
    <row r="11849" spans="1:2" x14ac:dyDescent="0.3">
      <c r="A11849" t="s">
        <v>3239</v>
      </c>
      <c r="B11849" t="s">
        <v>6174</v>
      </c>
    </row>
    <row r="11850" spans="1:2" x14ac:dyDescent="0.3">
      <c r="A11850" t="s">
        <v>3241</v>
      </c>
      <c r="B11850" t="s">
        <v>6175</v>
      </c>
    </row>
    <row r="11851" spans="1:2" x14ac:dyDescent="0.3">
      <c r="A11851" t="s">
        <v>3243</v>
      </c>
      <c r="B11851" t="s">
        <v>3244</v>
      </c>
    </row>
    <row r="11852" spans="1:2" x14ac:dyDescent="0.3">
      <c r="A11852" t="s">
        <v>3245</v>
      </c>
      <c r="B11852" t="s">
        <v>3290</v>
      </c>
    </row>
    <row r="11853" spans="1:2" x14ac:dyDescent="0.3">
      <c r="A11853" t="s">
        <v>3247</v>
      </c>
      <c r="B11853" t="s">
        <v>3291</v>
      </c>
    </row>
    <row r="11854" spans="1:2" x14ac:dyDescent="0.3">
      <c r="A11854" t="s">
        <v>3249</v>
      </c>
      <c r="B11854" t="s">
        <v>3292</v>
      </c>
    </row>
    <row r="11855" spans="1:2" x14ac:dyDescent="0.3">
      <c r="A11855" t="s">
        <v>3251</v>
      </c>
      <c r="B11855" t="s">
        <v>3293</v>
      </c>
    </row>
    <row r="11856" spans="1:2" x14ac:dyDescent="0.3">
      <c r="A11856" t="s">
        <v>3253</v>
      </c>
      <c r="B11856" t="s">
        <v>3294</v>
      </c>
    </row>
    <row r="11857" spans="1:2" x14ac:dyDescent="0.3">
      <c r="A11857" t="s">
        <v>3255</v>
      </c>
      <c r="B11857" t="s">
        <v>3472</v>
      </c>
    </row>
    <row r="11858" spans="1:2" x14ac:dyDescent="0.3">
      <c r="A11858" t="s">
        <v>3256</v>
      </c>
      <c r="B11858" t="s">
        <v>6176</v>
      </c>
    </row>
    <row r="11859" spans="1:2" x14ac:dyDescent="0.3">
      <c r="A11859" t="s">
        <v>3258</v>
      </c>
      <c r="B11859" t="s">
        <v>6177</v>
      </c>
    </row>
    <row r="11860" spans="1:2" x14ac:dyDescent="0.3">
      <c r="A11860" t="s">
        <v>3260</v>
      </c>
      <c r="B11860" t="s">
        <v>3230</v>
      </c>
    </row>
    <row r="11861" spans="1:2" x14ac:dyDescent="0.3">
      <c r="A11861" t="s">
        <v>3262</v>
      </c>
      <c r="B11861" t="s">
        <v>3230</v>
      </c>
    </row>
    <row r="11862" spans="1:2" x14ac:dyDescent="0.3">
      <c r="A11862" t="s">
        <v>3264</v>
      </c>
      <c r="B11862" t="s">
        <v>3230</v>
      </c>
    </row>
    <row r="11863" spans="1:2" x14ac:dyDescent="0.3">
      <c r="A11863" t="s">
        <v>3265</v>
      </c>
      <c r="B11863" t="s">
        <v>3961</v>
      </c>
    </row>
    <row r="11864" spans="1:2" x14ac:dyDescent="0.3">
      <c r="A11864" t="s">
        <v>3267</v>
      </c>
      <c r="B11864" t="s">
        <v>3254</v>
      </c>
    </row>
    <row r="11865" spans="1:2" x14ac:dyDescent="0.3">
      <c r="A11865" t="s">
        <v>3268</v>
      </c>
      <c r="B11865" t="s">
        <v>3254</v>
      </c>
    </row>
    <row r="11866" spans="1:2" x14ac:dyDescent="0.3">
      <c r="A11866" t="s">
        <v>3269</v>
      </c>
      <c r="B11866" t="s">
        <v>3254</v>
      </c>
    </row>
    <row r="11867" spans="1:2" x14ac:dyDescent="0.3">
      <c r="A11867" t="s">
        <v>3270</v>
      </c>
      <c r="B11867" t="s">
        <v>3254</v>
      </c>
    </row>
    <row r="11868" spans="1:2" x14ac:dyDescent="0.3">
      <c r="A11868" t="s">
        <v>3271</v>
      </c>
      <c r="B11868" t="s">
        <v>3254</v>
      </c>
    </row>
    <row r="11869" spans="1:2" x14ac:dyDescent="0.3">
      <c r="A11869" t="s">
        <v>3272</v>
      </c>
      <c r="B11869" t="s">
        <v>3254</v>
      </c>
    </row>
    <row r="11870" spans="1:2" x14ac:dyDescent="0.3">
      <c r="A11870" t="s">
        <v>3273</v>
      </c>
      <c r="B11870" t="s">
        <v>6178</v>
      </c>
    </row>
    <row r="11871" spans="1:2" x14ac:dyDescent="0.3">
      <c r="A11871" t="s">
        <v>3275</v>
      </c>
      <c r="B11871" t="s">
        <v>3254</v>
      </c>
    </row>
    <row r="11872" spans="1:2" x14ac:dyDescent="0.3">
      <c r="A11872" t="s">
        <v>3276</v>
      </c>
      <c r="B11872" t="s">
        <v>3254</v>
      </c>
    </row>
    <row r="11873" spans="1:2" x14ac:dyDescent="0.3">
      <c r="A11873" t="s">
        <v>3277</v>
      </c>
      <c r="B11873" t="s">
        <v>3298</v>
      </c>
    </row>
    <row r="11874" spans="1:2" x14ac:dyDescent="0.3">
      <c r="A11874" t="s">
        <v>3278</v>
      </c>
      <c r="B11874" t="s">
        <v>6179</v>
      </c>
    </row>
    <row r="11875" spans="1:2" x14ac:dyDescent="0.3">
      <c r="A11875" t="s">
        <v>3279</v>
      </c>
      <c r="B11875" t="s">
        <v>3280</v>
      </c>
    </row>
    <row r="11876" spans="1:2" x14ac:dyDescent="0.3">
      <c r="A11876" t="s">
        <v>3281</v>
      </c>
      <c r="B11876" t="s">
        <v>3141</v>
      </c>
    </row>
    <row r="11877" spans="1:2" x14ac:dyDescent="0.3">
      <c r="A11877" t="s">
        <v>3162</v>
      </c>
      <c r="B11877" t="s">
        <v>3141</v>
      </c>
    </row>
    <row r="11878" spans="1:2" x14ac:dyDescent="0.3">
      <c r="A11878" t="s">
        <v>3157</v>
      </c>
      <c r="B11878" t="s">
        <v>3141</v>
      </c>
    </row>
    <row r="11879" spans="1:2" x14ac:dyDescent="0.3">
      <c r="A11879" t="s">
        <v>3222</v>
      </c>
      <c r="B11879" t="s">
        <v>3149</v>
      </c>
    </row>
    <row r="11880" spans="1:2" x14ac:dyDescent="0.3">
      <c r="A11880" t="s">
        <v>3223</v>
      </c>
      <c r="B11880" t="s">
        <v>5040</v>
      </c>
    </row>
    <row r="11881" spans="1:2" x14ac:dyDescent="0.3">
      <c r="A11881" t="s">
        <v>3225</v>
      </c>
      <c r="B11881" t="s">
        <v>5295</v>
      </c>
    </row>
    <row r="11882" spans="1:2" x14ac:dyDescent="0.3">
      <c r="A11882" t="s">
        <v>3227</v>
      </c>
      <c r="B11882" t="s">
        <v>3284</v>
      </c>
    </row>
    <row r="11883" spans="1:2" x14ac:dyDescent="0.3">
      <c r="A11883" t="s">
        <v>3229</v>
      </c>
      <c r="B11883" t="s">
        <v>3230</v>
      </c>
    </row>
    <row r="11884" spans="1:2" x14ac:dyDescent="0.3">
      <c r="A11884" t="s">
        <v>3231</v>
      </c>
      <c r="B11884" t="s">
        <v>6164</v>
      </c>
    </row>
    <row r="11885" spans="1:2" x14ac:dyDescent="0.3">
      <c r="A11885" t="s">
        <v>3233</v>
      </c>
      <c r="B11885" t="s">
        <v>6180</v>
      </c>
    </row>
    <row r="11886" spans="1:2" x14ac:dyDescent="0.3">
      <c r="A11886" t="s">
        <v>3235</v>
      </c>
      <c r="B11886" t="s">
        <v>6181</v>
      </c>
    </row>
    <row r="11887" spans="1:2" x14ac:dyDescent="0.3">
      <c r="A11887" t="s">
        <v>3237</v>
      </c>
      <c r="B11887" t="s">
        <v>3238</v>
      </c>
    </row>
    <row r="11888" spans="1:2" x14ac:dyDescent="0.3">
      <c r="A11888" t="s">
        <v>3239</v>
      </c>
      <c r="B11888" t="s">
        <v>6182</v>
      </c>
    </row>
    <row r="11889" spans="1:2" x14ac:dyDescent="0.3">
      <c r="A11889" t="s">
        <v>3241</v>
      </c>
      <c r="B11889" t="s">
        <v>3289</v>
      </c>
    </row>
    <row r="11890" spans="1:2" x14ac:dyDescent="0.3">
      <c r="A11890" t="s">
        <v>3243</v>
      </c>
      <c r="B11890" t="s">
        <v>4003</v>
      </c>
    </row>
    <row r="11891" spans="1:2" x14ac:dyDescent="0.3">
      <c r="A11891" t="s">
        <v>3245</v>
      </c>
      <c r="B11891" t="s">
        <v>3469</v>
      </c>
    </row>
    <row r="11892" spans="1:2" x14ac:dyDescent="0.3">
      <c r="A11892" t="s">
        <v>3247</v>
      </c>
      <c r="B11892" t="s">
        <v>3291</v>
      </c>
    </row>
    <row r="11893" spans="1:2" x14ac:dyDescent="0.3">
      <c r="A11893" t="s">
        <v>3249</v>
      </c>
      <c r="B11893" t="s">
        <v>3532</v>
      </c>
    </row>
    <row r="11894" spans="1:2" x14ac:dyDescent="0.3">
      <c r="A11894" t="s">
        <v>3251</v>
      </c>
      <c r="B11894" t="s">
        <v>3533</v>
      </c>
    </row>
    <row r="11895" spans="1:2" x14ac:dyDescent="0.3">
      <c r="A11895" t="s">
        <v>3253</v>
      </c>
      <c r="B11895" t="s">
        <v>3534</v>
      </c>
    </row>
    <row r="11896" spans="1:2" x14ac:dyDescent="0.3">
      <c r="A11896" t="s">
        <v>3255</v>
      </c>
      <c r="B11896" t="s">
        <v>3254</v>
      </c>
    </row>
    <row r="11897" spans="1:2" x14ac:dyDescent="0.3">
      <c r="A11897" t="s">
        <v>3256</v>
      </c>
      <c r="B11897" t="s">
        <v>6183</v>
      </c>
    </row>
    <row r="11898" spans="1:2" x14ac:dyDescent="0.3">
      <c r="A11898" t="s">
        <v>3258</v>
      </c>
      <c r="B11898" t="s">
        <v>6184</v>
      </c>
    </row>
    <row r="11899" spans="1:2" x14ac:dyDescent="0.3">
      <c r="A11899" t="s">
        <v>3260</v>
      </c>
      <c r="B11899" t="s">
        <v>3230</v>
      </c>
    </row>
    <row r="11900" spans="1:2" x14ac:dyDescent="0.3">
      <c r="A11900" t="s">
        <v>3262</v>
      </c>
      <c r="B11900" t="s">
        <v>3230</v>
      </c>
    </row>
    <row r="11901" spans="1:2" x14ac:dyDescent="0.3">
      <c r="A11901" t="s">
        <v>3264</v>
      </c>
      <c r="B11901" t="s">
        <v>3230</v>
      </c>
    </row>
    <row r="11902" spans="1:2" x14ac:dyDescent="0.3">
      <c r="A11902" t="s">
        <v>3265</v>
      </c>
      <c r="B11902" t="s">
        <v>3477</v>
      </c>
    </row>
    <row r="11903" spans="1:2" x14ac:dyDescent="0.3">
      <c r="A11903" t="s">
        <v>3267</v>
      </c>
      <c r="B11903" t="s">
        <v>3298</v>
      </c>
    </row>
    <row r="11904" spans="1:2" x14ac:dyDescent="0.3">
      <c r="A11904" t="s">
        <v>3268</v>
      </c>
      <c r="B11904" t="s">
        <v>3254</v>
      </c>
    </row>
    <row r="11905" spans="1:2" x14ac:dyDescent="0.3">
      <c r="A11905" t="s">
        <v>3269</v>
      </c>
      <c r="B11905" t="s">
        <v>3254</v>
      </c>
    </row>
    <row r="11906" spans="1:2" x14ac:dyDescent="0.3">
      <c r="A11906" t="s">
        <v>3270</v>
      </c>
      <c r="B11906" t="s">
        <v>3254</v>
      </c>
    </row>
    <row r="11907" spans="1:2" x14ac:dyDescent="0.3">
      <c r="A11907" t="s">
        <v>3271</v>
      </c>
      <c r="B11907" t="s">
        <v>3254</v>
      </c>
    </row>
    <row r="11908" spans="1:2" x14ac:dyDescent="0.3">
      <c r="A11908" t="s">
        <v>3272</v>
      </c>
      <c r="B11908" t="s">
        <v>3254</v>
      </c>
    </row>
    <row r="11909" spans="1:2" x14ac:dyDescent="0.3">
      <c r="A11909" t="s">
        <v>3273</v>
      </c>
      <c r="B11909" t="s">
        <v>4580</v>
      </c>
    </row>
    <row r="11910" spans="1:2" x14ac:dyDescent="0.3">
      <c r="A11910" t="s">
        <v>3275</v>
      </c>
      <c r="B11910" t="s">
        <v>3254</v>
      </c>
    </row>
    <row r="11911" spans="1:2" x14ac:dyDescent="0.3">
      <c r="A11911" t="s">
        <v>3276</v>
      </c>
      <c r="B11911" t="s">
        <v>3254</v>
      </c>
    </row>
    <row r="11912" spans="1:2" x14ac:dyDescent="0.3">
      <c r="A11912" t="s">
        <v>3277</v>
      </c>
      <c r="B11912" t="s">
        <v>3254</v>
      </c>
    </row>
    <row r="11913" spans="1:2" x14ac:dyDescent="0.3">
      <c r="A11913" t="s">
        <v>3278</v>
      </c>
      <c r="B11913" t="s">
        <v>3254</v>
      </c>
    </row>
    <row r="11914" spans="1:2" x14ac:dyDescent="0.3">
      <c r="A11914" t="s">
        <v>3279</v>
      </c>
      <c r="B11914" t="s">
        <v>3280</v>
      </c>
    </row>
    <row r="11915" spans="1:2" x14ac:dyDescent="0.3">
      <c r="A11915" t="s">
        <v>3281</v>
      </c>
      <c r="B11915" t="s">
        <v>3141</v>
      </c>
    </row>
    <row r="11916" spans="1:2" x14ac:dyDescent="0.3">
      <c r="A11916" t="s">
        <v>3162</v>
      </c>
      <c r="B11916" t="s">
        <v>3141</v>
      </c>
    </row>
    <row r="11917" spans="1:2" x14ac:dyDescent="0.3">
      <c r="A11917" t="s">
        <v>3157</v>
      </c>
      <c r="B11917" t="s">
        <v>3141</v>
      </c>
    </row>
    <row r="11918" spans="1:2" x14ac:dyDescent="0.3">
      <c r="A11918" t="s">
        <v>3222</v>
      </c>
      <c r="B11918" t="s">
        <v>3149</v>
      </c>
    </row>
    <row r="11919" spans="1:2" x14ac:dyDescent="0.3">
      <c r="A11919" t="s">
        <v>3223</v>
      </c>
      <c r="B11919" t="s">
        <v>6185</v>
      </c>
    </row>
    <row r="11920" spans="1:2" x14ac:dyDescent="0.3">
      <c r="A11920" t="s">
        <v>3225</v>
      </c>
      <c r="B11920" t="s">
        <v>5385</v>
      </c>
    </row>
    <row r="11921" spans="1:2" x14ac:dyDescent="0.3">
      <c r="A11921" t="s">
        <v>3227</v>
      </c>
      <c r="B11921" t="s">
        <v>3587</v>
      </c>
    </row>
    <row r="11922" spans="1:2" x14ac:dyDescent="0.3">
      <c r="A11922" t="s">
        <v>3229</v>
      </c>
      <c r="B11922" t="s">
        <v>3230</v>
      </c>
    </row>
    <row r="11923" spans="1:2" x14ac:dyDescent="0.3">
      <c r="A11923" t="s">
        <v>3231</v>
      </c>
      <c r="B11923" t="s">
        <v>5332</v>
      </c>
    </row>
    <row r="11924" spans="1:2" x14ac:dyDescent="0.3">
      <c r="A11924" t="s">
        <v>3233</v>
      </c>
      <c r="B11924" t="s">
        <v>6186</v>
      </c>
    </row>
    <row r="11925" spans="1:2" x14ac:dyDescent="0.3">
      <c r="A11925" t="s">
        <v>3235</v>
      </c>
      <c r="B11925" t="s">
        <v>6187</v>
      </c>
    </row>
    <row r="11926" spans="1:2" x14ac:dyDescent="0.3">
      <c r="A11926" t="s">
        <v>3237</v>
      </c>
      <c r="B11926" t="s">
        <v>3238</v>
      </c>
    </row>
    <row r="11927" spans="1:2" x14ac:dyDescent="0.3">
      <c r="A11927" t="s">
        <v>3239</v>
      </c>
      <c r="B11927" t="s">
        <v>6188</v>
      </c>
    </row>
    <row r="11928" spans="1:2" x14ac:dyDescent="0.3">
      <c r="A11928" t="s">
        <v>3241</v>
      </c>
      <c r="B11928" t="s">
        <v>3849</v>
      </c>
    </row>
    <row r="11929" spans="1:2" x14ac:dyDescent="0.3">
      <c r="A11929" t="s">
        <v>3243</v>
      </c>
      <c r="B11929" t="s">
        <v>3230</v>
      </c>
    </row>
    <row r="11930" spans="1:2" x14ac:dyDescent="0.3">
      <c r="A11930" t="s">
        <v>3245</v>
      </c>
      <c r="B11930" t="s">
        <v>3246</v>
      </c>
    </row>
    <row r="11931" spans="1:2" x14ac:dyDescent="0.3">
      <c r="A11931" t="s">
        <v>3247</v>
      </c>
      <c r="B11931" t="s">
        <v>3456</v>
      </c>
    </row>
    <row r="11932" spans="1:2" x14ac:dyDescent="0.3">
      <c r="A11932" t="s">
        <v>3249</v>
      </c>
      <c r="B11932" t="s">
        <v>4407</v>
      </c>
    </row>
    <row r="11933" spans="1:2" x14ac:dyDescent="0.3">
      <c r="A11933" t="s">
        <v>3251</v>
      </c>
      <c r="B11933" t="s">
        <v>4408</v>
      </c>
    </row>
    <row r="11934" spans="1:2" x14ac:dyDescent="0.3">
      <c r="A11934" t="s">
        <v>3253</v>
      </c>
      <c r="B11934" t="s">
        <v>3254</v>
      </c>
    </row>
    <row r="11935" spans="1:2" x14ac:dyDescent="0.3">
      <c r="A11935" t="s">
        <v>3255</v>
      </c>
      <c r="B11935" t="s">
        <v>3357</v>
      </c>
    </row>
    <row r="11936" spans="1:2" x14ac:dyDescent="0.3">
      <c r="A11936" t="s">
        <v>3256</v>
      </c>
      <c r="B11936" t="s">
        <v>6189</v>
      </c>
    </row>
    <row r="11937" spans="1:2" x14ac:dyDescent="0.3">
      <c r="A11937" t="s">
        <v>3258</v>
      </c>
      <c r="B11937" t="s">
        <v>6190</v>
      </c>
    </row>
    <row r="11938" spans="1:2" x14ac:dyDescent="0.3">
      <c r="A11938" t="s">
        <v>3260</v>
      </c>
      <c r="B11938" t="s">
        <v>3230</v>
      </c>
    </row>
    <row r="11939" spans="1:2" x14ac:dyDescent="0.3">
      <c r="A11939" t="s">
        <v>3262</v>
      </c>
      <c r="B11939" t="s">
        <v>3298</v>
      </c>
    </row>
    <row r="11940" spans="1:2" x14ac:dyDescent="0.3">
      <c r="A11940" t="s">
        <v>3264</v>
      </c>
      <c r="B11940" t="s">
        <v>3230</v>
      </c>
    </row>
    <row r="11941" spans="1:2" x14ac:dyDescent="0.3">
      <c r="A11941" t="s">
        <v>3265</v>
      </c>
      <c r="B11941" t="s">
        <v>6191</v>
      </c>
    </row>
    <row r="11942" spans="1:2" x14ac:dyDescent="0.3">
      <c r="A11942" t="s">
        <v>3267</v>
      </c>
      <c r="B11942" t="s">
        <v>3254</v>
      </c>
    </row>
    <row r="11943" spans="1:2" x14ac:dyDescent="0.3">
      <c r="A11943" t="s">
        <v>3268</v>
      </c>
      <c r="B11943" t="s">
        <v>3254</v>
      </c>
    </row>
    <row r="11944" spans="1:2" x14ac:dyDescent="0.3">
      <c r="A11944" t="s">
        <v>3269</v>
      </c>
      <c r="B11944" t="s">
        <v>3254</v>
      </c>
    </row>
    <row r="11945" spans="1:2" x14ac:dyDescent="0.3">
      <c r="A11945" t="s">
        <v>3270</v>
      </c>
      <c r="B11945" t="s">
        <v>3254</v>
      </c>
    </row>
    <row r="11946" spans="1:2" x14ac:dyDescent="0.3">
      <c r="A11946" t="s">
        <v>3271</v>
      </c>
      <c r="B11946" t="s">
        <v>3254</v>
      </c>
    </row>
    <row r="11947" spans="1:2" x14ac:dyDescent="0.3">
      <c r="A11947" t="s">
        <v>3272</v>
      </c>
      <c r="B11947" t="s">
        <v>3254</v>
      </c>
    </row>
    <row r="11948" spans="1:2" x14ac:dyDescent="0.3">
      <c r="A11948" t="s">
        <v>3273</v>
      </c>
      <c r="B11948" t="s">
        <v>6192</v>
      </c>
    </row>
    <row r="11949" spans="1:2" x14ac:dyDescent="0.3">
      <c r="A11949" t="s">
        <v>3275</v>
      </c>
      <c r="B11949" t="s">
        <v>3254</v>
      </c>
    </row>
    <row r="11950" spans="1:2" x14ac:dyDescent="0.3">
      <c r="A11950" t="s">
        <v>3276</v>
      </c>
      <c r="B11950" t="s">
        <v>3254</v>
      </c>
    </row>
    <row r="11951" spans="1:2" x14ac:dyDescent="0.3">
      <c r="A11951" t="s">
        <v>3277</v>
      </c>
      <c r="B11951" t="s">
        <v>3254</v>
      </c>
    </row>
    <row r="11952" spans="1:2" x14ac:dyDescent="0.3">
      <c r="A11952" t="s">
        <v>3278</v>
      </c>
      <c r="B11952" t="s">
        <v>3254</v>
      </c>
    </row>
    <row r="11953" spans="1:2" x14ac:dyDescent="0.3">
      <c r="A11953" t="s">
        <v>3279</v>
      </c>
      <c r="B11953" t="s">
        <v>3280</v>
      </c>
    </row>
    <row r="11954" spans="1:2" x14ac:dyDescent="0.3">
      <c r="A11954" t="s">
        <v>3281</v>
      </c>
      <c r="B11954" t="s">
        <v>3141</v>
      </c>
    </row>
    <row r="11955" spans="1:2" x14ac:dyDescent="0.3">
      <c r="A11955" t="s">
        <v>3162</v>
      </c>
      <c r="B11955" t="s">
        <v>3141</v>
      </c>
    </row>
    <row r="11956" spans="1:2" x14ac:dyDescent="0.3">
      <c r="A11956" t="s">
        <v>3157</v>
      </c>
      <c r="B11956" t="s">
        <v>3141</v>
      </c>
    </row>
    <row r="11957" spans="1:2" x14ac:dyDescent="0.3">
      <c r="A11957" t="s">
        <v>3222</v>
      </c>
      <c r="B11957" t="s">
        <v>3149</v>
      </c>
    </row>
    <row r="11958" spans="1:2" x14ac:dyDescent="0.3">
      <c r="A11958" t="s">
        <v>3223</v>
      </c>
      <c r="B11958" t="s">
        <v>6086</v>
      </c>
    </row>
    <row r="11959" spans="1:2" x14ac:dyDescent="0.3">
      <c r="A11959" t="s">
        <v>3225</v>
      </c>
      <c r="B11959" t="s">
        <v>3284</v>
      </c>
    </row>
    <row r="11960" spans="1:2" x14ac:dyDescent="0.3">
      <c r="A11960" t="s">
        <v>3227</v>
      </c>
      <c r="B11960" t="s">
        <v>6094</v>
      </c>
    </row>
    <row r="11961" spans="1:2" x14ac:dyDescent="0.3">
      <c r="A11961" t="s">
        <v>3229</v>
      </c>
      <c r="B11961" t="s">
        <v>3230</v>
      </c>
    </row>
    <row r="11962" spans="1:2" x14ac:dyDescent="0.3">
      <c r="A11962" t="s">
        <v>3231</v>
      </c>
      <c r="B11962" t="s">
        <v>5168</v>
      </c>
    </row>
    <row r="11963" spans="1:2" x14ac:dyDescent="0.3">
      <c r="A11963" t="s">
        <v>3233</v>
      </c>
      <c r="B11963" t="s">
        <v>6193</v>
      </c>
    </row>
    <row r="11964" spans="1:2" x14ac:dyDescent="0.3">
      <c r="A11964" t="s">
        <v>3235</v>
      </c>
      <c r="B11964" t="s">
        <v>6194</v>
      </c>
    </row>
    <row r="11965" spans="1:2" x14ac:dyDescent="0.3">
      <c r="A11965" t="s">
        <v>3237</v>
      </c>
      <c r="B11965" t="s">
        <v>3238</v>
      </c>
    </row>
    <row r="11966" spans="1:2" x14ac:dyDescent="0.3">
      <c r="A11966" t="s">
        <v>3239</v>
      </c>
      <c r="B11966" t="s">
        <v>6195</v>
      </c>
    </row>
    <row r="11967" spans="1:2" x14ac:dyDescent="0.3">
      <c r="A11967" t="s">
        <v>3241</v>
      </c>
      <c r="B11967" t="s">
        <v>3849</v>
      </c>
    </row>
    <row r="11968" spans="1:2" x14ac:dyDescent="0.3">
      <c r="A11968" t="s">
        <v>3243</v>
      </c>
      <c r="B11968" t="s">
        <v>3230</v>
      </c>
    </row>
    <row r="11969" spans="1:2" x14ac:dyDescent="0.3">
      <c r="A11969" t="s">
        <v>3245</v>
      </c>
      <c r="B11969" t="s">
        <v>3290</v>
      </c>
    </row>
    <row r="11970" spans="1:2" x14ac:dyDescent="0.3">
      <c r="A11970" t="s">
        <v>3247</v>
      </c>
      <c r="B11970" t="s">
        <v>3291</v>
      </c>
    </row>
    <row r="11971" spans="1:2" x14ac:dyDescent="0.3">
      <c r="A11971" t="s">
        <v>3249</v>
      </c>
      <c r="B11971" t="s">
        <v>3292</v>
      </c>
    </row>
    <row r="11972" spans="1:2" x14ac:dyDescent="0.3">
      <c r="A11972" t="s">
        <v>3251</v>
      </c>
      <c r="B11972" t="s">
        <v>3293</v>
      </c>
    </row>
    <row r="11973" spans="1:2" x14ac:dyDescent="0.3">
      <c r="A11973" t="s">
        <v>3253</v>
      </c>
      <c r="B11973" t="s">
        <v>3294</v>
      </c>
    </row>
    <row r="11974" spans="1:2" x14ac:dyDescent="0.3">
      <c r="A11974" t="s">
        <v>3255</v>
      </c>
      <c r="B11974" t="s">
        <v>3472</v>
      </c>
    </row>
    <row r="11975" spans="1:2" x14ac:dyDescent="0.3">
      <c r="A11975" t="s">
        <v>3256</v>
      </c>
      <c r="B11975" t="s">
        <v>6196</v>
      </c>
    </row>
    <row r="11976" spans="1:2" x14ac:dyDescent="0.3">
      <c r="A11976" t="s">
        <v>3258</v>
      </c>
      <c r="B11976" t="s">
        <v>6197</v>
      </c>
    </row>
    <row r="11977" spans="1:2" x14ac:dyDescent="0.3">
      <c r="A11977" t="s">
        <v>3260</v>
      </c>
      <c r="B11977" t="s">
        <v>3230</v>
      </c>
    </row>
    <row r="11978" spans="1:2" x14ac:dyDescent="0.3">
      <c r="A11978" t="s">
        <v>3262</v>
      </c>
      <c r="B11978" t="s">
        <v>3230</v>
      </c>
    </row>
    <row r="11979" spans="1:2" x14ac:dyDescent="0.3">
      <c r="A11979" t="s">
        <v>3264</v>
      </c>
      <c r="B11979" t="s">
        <v>3230</v>
      </c>
    </row>
    <row r="11980" spans="1:2" x14ac:dyDescent="0.3">
      <c r="A11980" t="s">
        <v>3265</v>
      </c>
      <c r="B11980" t="s">
        <v>4685</v>
      </c>
    </row>
    <row r="11981" spans="1:2" x14ac:dyDescent="0.3">
      <c r="A11981" t="s">
        <v>3267</v>
      </c>
      <c r="B11981" t="s">
        <v>3254</v>
      </c>
    </row>
    <row r="11982" spans="1:2" x14ac:dyDescent="0.3">
      <c r="A11982" t="s">
        <v>3268</v>
      </c>
      <c r="B11982" t="s">
        <v>3254</v>
      </c>
    </row>
    <row r="11983" spans="1:2" x14ac:dyDescent="0.3">
      <c r="A11983" t="s">
        <v>3269</v>
      </c>
      <c r="B11983" t="s">
        <v>3298</v>
      </c>
    </row>
    <row r="11984" spans="1:2" x14ac:dyDescent="0.3">
      <c r="A11984" t="s">
        <v>3270</v>
      </c>
      <c r="B11984" t="s">
        <v>3299</v>
      </c>
    </row>
    <row r="11985" spans="1:2" x14ac:dyDescent="0.3">
      <c r="A11985" t="s">
        <v>3271</v>
      </c>
      <c r="B11985" t="s">
        <v>3254</v>
      </c>
    </row>
    <row r="11986" spans="1:2" x14ac:dyDescent="0.3">
      <c r="A11986" t="s">
        <v>3272</v>
      </c>
      <c r="B11986" t="s">
        <v>3254</v>
      </c>
    </row>
    <row r="11987" spans="1:2" x14ac:dyDescent="0.3">
      <c r="A11987" t="s">
        <v>3273</v>
      </c>
      <c r="B11987" t="s">
        <v>6198</v>
      </c>
    </row>
    <row r="11988" spans="1:2" x14ac:dyDescent="0.3">
      <c r="A11988" t="s">
        <v>3275</v>
      </c>
      <c r="B11988" t="s">
        <v>3254</v>
      </c>
    </row>
    <row r="11989" spans="1:2" x14ac:dyDescent="0.3">
      <c r="A11989" t="s">
        <v>3276</v>
      </c>
      <c r="B11989" t="s">
        <v>3254</v>
      </c>
    </row>
    <row r="11990" spans="1:2" x14ac:dyDescent="0.3">
      <c r="A11990" t="s">
        <v>3277</v>
      </c>
      <c r="B11990" t="s">
        <v>3254</v>
      </c>
    </row>
    <row r="11991" spans="1:2" x14ac:dyDescent="0.3">
      <c r="A11991" t="s">
        <v>3278</v>
      </c>
      <c r="B11991" t="s">
        <v>3254</v>
      </c>
    </row>
    <row r="11992" spans="1:2" x14ac:dyDescent="0.3">
      <c r="A11992" t="s">
        <v>3279</v>
      </c>
      <c r="B11992" t="s">
        <v>3280</v>
      </c>
    </row>
    <row r="11993" spans="1:2" x14ac:dyDescent="0.3">
      <c r="A11993" t="s">
        <v>3281</v>
      </c>
      <c r="B11993" t="s">
        <v>3141</v>
      </c>
    </row>
    <row r="11994" spans="1:2" x14ac:dyDescent="0.3">
      <c r="A11994" t="s">
        <v>3162</v>
      </c>
      <c r="B11994" t="s">
        <v>3141</v>
      </c>
    </row>
    <row r="11995" spans="1:2" x14ac:dyDescent="0.3">
      <c r="A11995" t="s">
        <v>3157</v>
      </c>
      <c r="B11995" t="s">
        <v>3141</v>
      </c>
    </row>
    <row r="11996" spans="1:2" x14ac:dyDescent="0.3">
      <c r="A11996" t="s">
        <v>3222</v>
      </c>
      <c r="B11996" t="s">
        <v>3149</v>
      </c>
    </row>
    <row r="11997" spans="1:2" x14ac:dyDescent="0.3">
      <c r="A11997" t="s">
        <v>3223</v>
      </c>
      <c r="B11997" t="s">
        <v>6149</v>
      </c>
    </row>
    <row r="11998" spans="1:2" x14ac:dyDescent="0.3">
      <c r="A11998" t="s">
        <v>3225</v>
      </c>
      <c r="B11998" t="s">
        <v>6199</v>
      </c>
    </row>
    <row r="11999" spans="1:2" x14ac:dyDescent="0.3">
      <c r="A11999" t="s">
        <v>3227</v>
      </c>
      <c r="B11999" t="s">
        <v>4655</v>
      </c>
    </row>
    <row r="12000" spans="1:2" x14ac:dyDescent="0.3">
      <c r="A12000" t="s">
        <v>3229</v>
      </c>
      <c r="B12000" t="s">
        <v>3230</v>
      </c>
    </row>
    <row r="12001" spans="1:2" x14ac:dyDescent="0.3">
      <c r="A12001" t="s">
        <v>3231</v>
      </c>
      <c r="B12001" t="s">
        <v>3881</v>
      </c>
    </row>
    <row r="12002" spans="1:2" x14ac:dyDescent="0.3">
      <c r="A12002" t="s">
        <v>3233</v>
      </c>
      <c r="B12002" t="s">
        <v>6200</v>
      </c>
    </row>
    <row r="12003" spans="1:2" x14ac:dyDescent="0.3">
      <c r="A12003" t="s">
        <v>3235</v>
      </c>
      <c r="B12003" t="s">
        <v>6201</v>
      </c>
    </row>
    <row r="12004" spans="1:2" x14ac:dyDescent="0.3">
      <c r="A12004" t="s">
        <v>3237</v>
      </c>
      <c r="B12004" t="s">
        <v>3238</v>
      </c>
    </row>
    <row r="12005" spans="1:2" x14ac:dyDescent="0.3">
      <c r="A12005" t="s">
        <v>3239</v>
      </c>
      <c r="B12005" t="s">
        <v>6202</v>
      </c>
    </row>
    <row r="12006" spans="1:2" x14ac:dyDescent="0.3">
      <c r="A12006" t="s">
        <v>3241</v>
      </c>
      <c r="B12006" t="s">
        <v>4612</v>
      </c>
    </row>
    <row r="12007" spans="1:2" x14ac:dyDescent="0.3">
      <c r="A12007" t="s">
        <v>3243</v>
      </c>
      <c r="B12007" t="s">
        <v>3230</v>
      </c>
    </row>
    <row r="12008" spans="1:2" x14ac:dyDescent="0.3">
      <c r="A12008" t="s">
        <v>3245</v>
      </c>
      <c r="B12008" t="s">
        <v>3290</v>
      </c>
    </row>
    <row r="12009" spans="1:2" x14ac:dyDescent="0.3">
      <c r="A12009" t="s">
        <v>3247</v>
      </c>
      <c r="B12009" t="s">
        <v>3248</v>
      </c>
    </row>
    <row r="12010" spans="1:2" x14ac:dyDescent="0.3">
      <c r="A12010" t="s">
        <v>3249</v>
      </c>
      <c r="B12010" t="s">
        <v>3547</v>
      </c>
    </row>
    <row r="12011" spans="1:2" x14ac:dyDescent="0.3">
      <c r="A12011" t="s">
        <v>3251</v>
      </c>
      <c r="B12011" t="s">
        <v>4336</v>
      </c>
    </row>
    <row r="12012" spans="1:2" x14ac:dyDescent="0.3">
      <c r="A12012" t="s">
        <v>3253</v>
      </c>
      <c r="B12012" t="s">
        <v>3254</v>
      </c>
    </row>
    <row r="12013" spans="1:2" x14ac:dyDescent="0.3">
      <c r="A12013" t="s">
        <v>3255</v>
      </c>
      <c r="B12013" t="s">
        <v>4337</v>
      </c>
    </row>
    <row r="12014" spans="1:2" x14ac:dyDescent="0.3">
      <c r="A12014" t="s">
        <v>3256</v>
      </c>
      <c r="B12014" t="s">
        <v>6203</v>
      </c>
    </row>
    <row r="12015" spans="1:2" x14ac:dyDescent="0.3">
      <c r="A12015" t="s">
        <v>3258</v>
      </c>
      <c r="B12015" t="s">
        <v>6204</v>
      </c>
    </row>
    <row r="12016" spans="1:2" x14ac:dyDescent="0.3">
      <c r="A12016" t="s">
        <v>3260</v>
      </c>
      <c r="B12016" t="s">
        <v>3230</v>
      </c>
    </row>
    <row r="12017" spans="1:2" x14ac:dyDescent="0.3">
      <c r="A12017" t="s">
        <v>3262</v>
      </c>
      <c r="B12017" t="s">
        <v>3230</v>
      </c>
    </row>
    <row r="12018" spans="1:2" x14ac:dyDescent="0.3">
      <c r="A12018" t="s">
        <v>3264</v>
      </c>
      <c r="B12018" t="s">
        <v>3230</v>
      </c>
    </row>
    <row r="12019" spans="1:2" x14ac:dyDescent="0.3">
      <c r="A12019" t="s">
        <v>3265</v>
      </c>
      <c r="B12019" t="s">
        <v>3352</v>
      </c>
    </row>
    <row r="12020" spans="1:2" x14ac:dyDescent="0.3">
      <c r="A12020" t="s">
        <v>3267</v>
      </c>
      <c r="B12020" t="s">
        <v>3254</v>
      </c>
    </row>
    <row r="12021" spans="1:2" x14ac:dyDescent="0.3">
      <c r="A12021" t="s">
        <v>3268</v>
      </c>
      <c r="B12021" t="s">
        <v>3254</v>
      </c>
    </row>
    <row r="12022" spans="1:2" x14ac:dyDescent="0.3">
      <c r="A12022" t="s">
        <v>3269</v>
      </c>
      <c r="B12022" t="s">
        <v>3254</v>
      </c>
    </row>
    <row r="12023" spans="1:2" x14ac:dyDescent="0.3">
      <c r="A12023" t="s">
        <v>3270</v>
      </c>
      <c r="B12023" t="s">
        <v>3254</v>
      </c>
    </row>
    <row r="12024" spans="1:2" x14ac:dyDescent="0.3">
      <c r="A12024" t="s">
        <v>3271</v>
      </c>
      <c r="B12024" t="s">
        <v>3254</v>
      </c>
    </row>
    <row r="12025" spans="1:2" x14ac:dyDescent="0.3">
      <c r="A12025" t="s">
        <v>3272</v>
      </c>
      <c r="B12025" t="s">
        <v>3254</v>
      </c>
    </row>
    <row r="12026" spans="1:2" x14ac:dyDescent="0.3">
      <c r="A12026" t="s">
        <v>3273</v>
      </c>
      <c r="B12026" t="s">
        <v>3290</v>
      </c>
    </row>
    <row r="12027" spans="1:2" x14ac:dyDescent="0.3">
      <c r="A12027" t="s">
        <v>3275</v>
      </c>
      <c r="B12027" t="s">
        <v>3254</v>
      </c>
    </row>
    <row r="12028" spans="1:2" x14ac:dyDescent="0.3">
      <c r="A12028" t="s">
        <v>3276</v>
      </c>
      <c r="B12028" t="s">
        <v>3254</v>
      </c>
    </row>
    <row r="12029" spans="1:2" x14ac:dyDescent="0.3">
      <c r="A12029" t="s">
        <v>3277</v>
      </c>
      <c r="B12029" t="s">
        <v>3254</v>
      </c>
    </row>
    <row r="12030" spans="1:2" x14ac:dyDescent="0.3">
      <c r="A12030" t="s">
        <v>3278</v>
      </c>
      <c r="B12030" t="s">
        <v>3254</v>
      </c>
    </row>
    <row r="12031" spans="1:2" x14ac:dyDescent="0.3">
      <c r="A12031" t="s">
        <v>3279</v>
      </c>
      <c r="B12031" t="s">
        <v>3280</v>
      </c>
    </row>
    <row r="12032" spans="1:2" x14ac:dyDescent="0.3">
      <c r="A12032" t="s">
        <v>3281</v>
      </c>
      <c r="B12032" t="s">
        <v>3141</v>
      </c>
    </row>
    <row r="12033" spans="1:2" x14ac:dyDescent="0.3">
      <c r="A12033" t="s">
        <v>3162</v>
      </c>
      <c r="B12033" t="s">
        <v>3141</v>
      </c>
    </row>
    <row r="12034" spans="1:2" x14ac:dyDescent="0.3">
      <c r="A12034" t="s">
        <v>3157</v>
      </c>
      <c r="B12034" t="s">
        <v>3141</v>
      </c>
    </row>
    <row r="12035" spans="1:2" x14ac:dyDescent="0.3">
      <c r="A12035" t="s">
        <v>3222</v>
      </c>
      <c r="B12035" t="s">
        <v>3149</v>
      </c>
    </row>
    <row r="12036" spans="1:2" x14ac:dyDescent="0.3">
      <c r="A12036" t="s">
        <v>3223</v>
      </c>
      <c r="B12036" t="s">
        <v>4066</v>
      </c>
    </row>
    <row r="12037" spans="1:2" x14ac:dyDescent="0.3">
      <c r="A12037" t="s">
        <v>3225</v>
      </c>
      <c r="B12037" t="s">
        <v>6205</v>
      </c>
    </row>
    <row r="12038" spans="1:2" x14ac:dyDescent="0.3">
      <c r="A12038" t="s">
        <v>3227</v>
      </c>
      <c r="B12038" t="s">
        <v>6206</v>
      </c>
    </row>
    <row r="12039" spans="1:2" x14ac:dyDescent="0.3">
      <c r="A12039" t="s">
        <v>3229</v>
      </c>
      <c r="B12039" t="s">
        <v>3230</v>
      </c>
    </row>
    <row r="12040" spans="1:2" x14ac:dyDescent="0.3">
      <c r="A12040" t="s">
        <v>3231</v>
      </c>
      <c r="B12040" t="s">
        <v>6207</v>
      </c>
    </row>
    <row r="12041" spans="1:2" x14ac:dyDescent="0.3">
      <c r="A12041" t="s">
        <v>3233</v>
      </c>
      <c r="B12041" t="s">
        <v>6208</v>
      </c>
    </row>
    <row r="12042" spans="1:2" x14ac:dyDescent="0.3">
      <c r="A12042" t="s">
        <v>3235</v>
      </c>
      <c r="B12042" t="s">
        <v>6209</v>
      </c>
    </row>
    <row r="12043" spans="1:2" x14ac:dyDescent="0.3">
      <c r="A12043" t="s">
        <v>3237</v>
      </c>
      <c r="B12043" t="s">
        <v>3238</v>
      </c>
    </row>
    <row r="12044" spans="1:2" x14ac:dyDescent="0.3">
      <c r="A12044" t="s">
        <v>3239</v>
      </c>
      <c r="B12044" t="s">
        <v>6210</v>
      </c>
    </row>
    <row r="12045" spans="1:2" x14ac:dyDescent="0.3">
      <c r="A12045" t="s">
        <v>3241</v>
      </c>
      <c r="B12045" t="s">
        <v>3289</v>
      </c>
    </row>
    <row r="12046" spans="1:2" x14ac:dyDescent="0.3">
      <c r="A12046" t="s">
        <v>3243</v>
      </c>
      <c r="B12046" t="s">
        <v>3230</v>
      </c>
    </row>
    <row r="12047" spans="1:2" x14ac:dyDescent="0.3">
      <c r="A12047" t="s">
        <v>3245</v>
      </c>
      <c r="B12047" t="s">
        <v>3246</v>
      </c>
    </row>
    <row r="12048" spans="1:2" x14ac:dyDescent="0.3">
      <c r="A12048" t="s">
        <v>3247</v>
      </c>
      <c r="B12048" t="s">
        <v>3310</v>
      </c>
    </row>
    <row r="12049" spans="1:2" x14ac:dyDescent="0.3">
      <c r="A12049" t="s">
        <v>3249</v>
      </c>
      <c r="B12049" t="s">
        <v>3292</v>
      </c>
    </row>
    <row r="12050" spans="1:2" x14ac:dyDescent="0.3">
      <c r="A12050" t="s">
        <v>3251</v>
      </c>
      <c r="B12050" t="s">
        <v>3293</v>
      </c>
    </row>
    <row r="12051" spans="1:2" x14ac:dyDescent="0.3">
      <c r="A12051" t="s">
        <v>3253</v>
      </c>
      <c r="B12051" t="s">
        <v>3294</v>
      </c>
    </row>
    <row r="12052" spans="1:2" x14ac:dyDescent="0.3">
      <c r="A12052" t="s">
        <v>3255</v>
      </c>
      <c r="B12052" t="s">
        <v>3357</v>
      </c>
    </row>
    <row r="12053" spans="1:2" x14ac:dyDescent="0.3">
      <c r="A12053" t="s">
        <v>3256</v>
      </c>
      <c r="B12053" t="s">
        <v>6211</v>
      </c>
    </row>
    <row r="12054" spans="1:2" x14ac:dyDescent="0.3">
      <c r="A12054" t="s">
        <v>3258</v>
      </c>
      <c r="B12054" t="s">
        <v>6212</v>
      </c>
    </row>
    <row r="12055" spans="1:2" x14ac:dyDescent="0.3">
      <c r="A12055" t="s">
        <v>3260</v>
      </c>
      <c r="B12055" t="s">
        <v>3230</v>
      </c>
    </row>
    <row r="12056" spans="1:2" x14ac:dyDescent="0.3">
      <c r="A12056" t="s">
        <v>3262</v>
      </c>
      <c r="B12056" t="s">
        <v>3230</v>
      </c>
    </row>
    <row r="12057" spans="1:2" x14ac:dyDescent="0.3">
      <c r="A12057" t="s">
        <v>3264</v>
      </c>
      <c r="B12057" t="s">
        <v>3230</v>
      </c>
    </row>
    <row r="12058" spans="1:2" x14ac:dyDescent="0.3">
      <c r="A12058" t="s">
        <v>3265</v>
      </c>
      <c r="B12058" t="s">
        <v>6213</v>
      </c>
    </row>
    <row r="12059" spans="1:2" x14ac:dyDescent="0.3">
      <c r="A12059" t="s">
        <v>3267</v>
      </c>
      <c r="B12059" t="s">
        <v>3254</v>
      </c>
    </row>
    <row r="12060" spans="1:2" x14ac:dyDescent="0.3">
      <c r="A12060" t="s">
        <v>3268</v>
      </c>
      <c r="B12060" t="s">
        <v>3254</v>
      </c>
    </row>
    <row r="12061" spans="1:2" x14ac:dyDescent="0.3">
      <c r="A12061" t="s">
        <v>3269</v>
      </c>
      <c r="B12061" t="s">
        <v>3298</v>
      </c>
    </row>
    <row r="12062" spans="1:2" x14ac:dyDescent="0.3">
      <c r="A12062" t="s">
        <v>3270</v>
      </c>
      <c r="B12062" t="s">
        <v>6041</v>
      </c>
    </row>
    <row r="12063" spans="1:2" x14ac:dyDescent="0.3">
      <c r="A12063" t="s">
        <v>3271</v>
      </c>
      <c r="B12063" t="s">
        <v>3254</v>
      </c>
    </row>
    <row r="12064" spans="1:2" x14ac:dyDescent="0.3">
      <c r="A12064" t="s">
        <v>3272</v>
      </c>
      <c r="B12064" t="s">
        <v>3254</v>
      </c>
    </row>
    <row r="12065" spans="1:2" x14ac:dyDescent="0.3">
      <c r="A12065" t="s">
        <v>3273</v>
      </c>
      <c r="B12065" t="s">
        <v>6214</v>
      </c>
    </row>
    <row r="12066" spans="1:2" x14ac:dyDescent="0.3">
      <c r="A12066" t="s">
        <v>3275</v>
      </c>
      <c r="B12066" t="s">
        <v>3254</v>
      </c>
    </row>
    <row r="12067" spans="1:2" x14ac:dyDescent="0.3">
      <c r="A12067" t="s">
        <v>3276</v>
      </c>
      <c r="B12067" t="s">
        <v>3254</v>
      </c>
    </row>
    <row r="12068" spans="1:2" x14ac:dyDescent="0.3">
      <c r="A12068" t="s">
        <v>3277</v>
      </c>
      <c r="B12068" t="s">
        <v>3254</v>
      </c>
    </row>
    <row r="12069" spans="1:2" x14ac:dyDescent="0.3">
      <c r="A12069" t="s">
        <v>3278</v>
      </c>
      <c r="B12069" t="s">
        <v>3254</v>
      </c>
    </row>
    <row r="12070" spans="1:2" x14ac:dyDescent="0.3">
      <c r="A12070" t="s">
        <v>3279</v>
      </c>
      <c r="B12070" t="s">
        <v>3280</v>
      </c>
    </row>
    <row r="12071" spans="1:2" x14ac:dyDescent="0.3">
      <c r="A12071" t="s">
        <v>3281</v>
      </c>
      <c r="B12071" t="s">
        <v>3141</v>
      </c>
    </row>
    <row r="12072" spans="1:2" x14ac:dyDescent="0.3">
      <c r="A12072" t="s">
        <v>3162</v>
      </c>
      <c r="B12072" t="s">
        <v>3141</v>
      </c>
    </row>
    <row r="12073" spans="1:2" x14ac:dyDescent="0.3">
      <c r="A12073" t="s">
        <v>3157</v>
      </c>
      <c r="B12073" t="s">
        <v>3141</v>
      </c>
    </row>
    <row r="12074" spans="1:2" x14ac:dyDescent="0.3">
      <c r="A12074" t="s">
        <v>3222</v>
      </c>
      <c r="B12074" t="s">
        <v>3149</v>
      </c>
    </row>
    <row r="12075" spans="1:2" x14ac:dyDescent="0.3">
      <c r="A12075" t="s">
        <v>3223</v>
      </c>
      <c r="B12075" t="s">
        <v>6215</v>
      </c>
    </row>
    <row r="12076" spans="1:2" x14ac:dyDescent="0.3">
      <c r="A12076" t="s">
        <v>3225</v>
      </c>
      <c r="B12076" t="s">
        <v>5254</v>
      </c>
    </row>
    <row r="12077" spans="1:2" x14ac:dyDescent="0.3">
      <c r="A12077" t="s">
        <v>3227</v>
      </c>
      <c r="B12077" t="s">
        <v>3351</v>
      </c>
    </row>
    <row r="12078" spans="1:2" x14ac:dyDescent="0.3">
      <c r="A12078" t="s">
        <v>3229</v>
      </c>
      <c r="B12078" t="s">
        <v>3230</v>
      </c>
    </row>
    <row r="12079" spans="1:2" x14ac:dyDescent="0.3">
      <c r="A12079" t="s">
        <v>3231</v>
      </c>
      <c r="B12079" t="s">
        <v>5799</v>
      </c>
    </row>
    <row r="12080" spans="1:2" x14ac:dyDescent="0.3">
      <c r="A12080" t="s">
        <v>3233</v>
      </c>
      <c r="B12080" t="s">
        <v>6216</v>
      </c>
    </row>
    <row r="12081" spans="1:2" x14ac:dyDescent="0.3">
      <c r="A12081" t="s">
        <v>3235</v>
      </c>
      <c r="B12081" t="s">
        <v>6217</v>
      </c>
    </row>
    <row r="12082" spans="1:2" x14ac:dyDescent="0.3">
      <c r="A12082" t="s">
        <v>3237</v>
      </c>
      <c r="B12082" t="s">
        <v>3238</v>
      </c>
    </row>
    <row r="12083" spans="1:2" x14ac:dyDescent="0.3">
      <c r="A12083" t="s">
        <v>3239</v>
      </c>
      <c r="B12083" t="s">
        <v>5409</v>
      </c>
    </row>
    <row r="12084" spans="1:2" x14ac:dyDescent="0.3">
      <c r="A12084" t="s">
        <v>3241</v>
      </c>
      <c r="B12084" t="s">
        <v>5492</v>
      </c>
    </row>
    <row r="12085" spans="1:2" x14ac:dyDescent="0.3">
      <c r="A12085" t="s">
        <v>3243</v>
      </c>
      <c r="B12085" t="s">
        <v>3230</v>
      </c>
    </row>
    <row r="12086" spans="1:2" x14ac:dyDescent="0.3">
      <c r="A12086" t="s">
        <v>3245</v>
      </c>
      <c r="B12086" t="s">
        <v>3290</v>
      </c>
    </row>
    <row r="12087" spans="1:2" x14ac:dyDescent="0.3">
      <c r="A12087" t="s">
        <v>3247</v>
      </c>
      <c r="B12087" t="s">
        <v>3310</v>
      </c>
    </row>
    <row r="12088" spans="1:2" x14ac:dyDescent="0.3">
      <c r="A12088" t="s">
        <v>3249</v>
      </c>
      <c r="B12088" t="s">
        <v>3532</v>
      </c>
    </row>
    <row r="12089" spans="1:2" x14ac:dyDescent="0.3">
      <c r="A12089" t="s">
        <v>3251</v>
      </c>
      <c r="B12089" t="s">
        <v>3533</v>
      </c>
    </row>
    <row r="12090" spans="1:2" x14ac:dyDescent="0.3">
      <c r="A12090" t="s">
        <v>3253</v>
      </c>
      <c r="B12090" t="s">
        <v>3534</v>
      </c>
    </row>
    <row r="12091" spans="1:2" x14ac:dyDescent="0.3">
      <c r="A12091" t="s">
        <v>3255</v>
      </c>
      <c r="B12091" t="s">
        <v>3254</v>
      </c>
    </row>
    <row r="12092" spans="1:2" x14ac:dyDescent="0.3">
      <c r="A12092" t="s">
        <v>3256</v>
      </c>
      <c r="B12092" t="s">
        <v>6218</v>
      </c>
    </row>
    <row r="12093" spans="1:2" x14ac:dyDescent="0.3">
      <c r="A12093" t="s">
        <v>3258</v>
      </c>
      <c r="B12093" t="s">
        <v>6219</v>
      </c>
    </row>
    <row r="12094" spans="1:2" x14ac:dyDescent="0.3">
      <c r="A12094" t="s">
        <v>3260</v>
      </c>
      <c r="B12094" t="s">
        <v>3230</v>
      </c>
    </row>
    <row r="12095" spans="1:2" x14ac:dyDescent="0.3">
      <c r="A12095" t="s">
        <v>3262</v>
      </c>
      <c r="B12095" t="s">
        <v>3230</v>
      </c>
    </row>
    <row r="12096" spans="1:2" x14ac:dyDescent="0.3">
      <c r="A12096" t="s">
        <v>3264</v>
      </c>
      <c r="B12096" t="s">
        <v>3230</v>
      </c>
    </row>
    <row r="12097" spans="1:2" x14ac:dyDescent="0.3">
      <c r="A12097" t="s">
        <v>3265</v>
      </c>
      <c r="B12097" t="s">
        <v>3598</v>
      </c>
    </row>
    <row r="12098" spans="1:2" x14ac:dyDescent="0.3">
      <c r="A12098" t="s">
        <v>3267</v>
      </c>
      <c r="B12098" t="s">
        <v>3298</v>
      </c>
    </row>
    <row r="12099" spans="1:2" x14ac:dyDescent="0.3">
      <c r="A12099" t="s">
        <v>3268</v>
      </c>
      <c r="B12099" t="s">
        <v>3254</v>
      </c>
    </row>
    <row r="12100" spans="1:2" x14ac:dyDescent="0.3">
      <c r="A12100" t="s">
        <v>3269</v>
      </c>
      <c r="B12100" t="s">
        <v>3298</v>
      </c>
    </row>
    <row r="12101" spans="1:2" x14ac:dyDescent="0.3">
      <c r="A12101" t="s">
        <v>3270</v>
      </c>
      <c r="B12101" t="s">
        <v>6220</v>
      </c>
    </row>
    <row r="12102" spans="1:2" x14ac:dyDescent="0.3">
      <c r="A12102" t="s">
        <v>3271</v>
      </c>
      <c r="B12102" t="s">
        <v>3254</v>
      </c>
    </row>
    <row r="12103" spans="1:2" x14ac:dyDescent="0.3">
      <c r="A12103" t="s">
        <v>3272</v>
      </c>
      <c r="B12103" t="s">
        <v>3254</v>
      </c>
    </row>
    <row r="12104" spans="1:2" x14ac:dyDescent="0.3">
      <c r="A12104" t="s">
        <v>3273</v>
      </c>
      <c r="B12104" t="s">
        <v>5995</v>
      </c>
    </row>
    <row r="12105" spans="1:2" x14ac:dyDescent="0.3">
      <c r="A12105" t="s">
        <v>3275</v>
      </c>
      <c r="B12105" t="s">
        <v>3254</v>
      </c>
    </row>
    <row r="12106" spans="1:2" x14ac:dyDescent="0.3">
      <c r="A12106" t="s">
        <v>3276</v>
      </c>
      <c r="B12106" t="s">
        <v>3254</v>
      </c>
    </row>
    <row r="12107" spans="1:2" x14ac:dyDescent="0.3">
      <c r="A12107" t="s">
        <v>3277</v>
      </c>
      <c r="B12107" t="s">
        <v>3254</v>
      </c>
    </row>
    <row r="12108" spans="1:2" x14ac:dyDescent="0.3">
      <c r="A12108" t="s">
        <v>3278</v>
      </c>
      <c r="B12108" t="s">
        <v>3254</v>
      </c>
    </row>
    <row r="12109" spans="1:2" x14ac:dyDescent="0.3">
      <c r="A12109" t="s">
        <v>3279</v>
      </c>
      <c r="B12109" t="s">
        <v>3280</v>
      </c>
    </row>
    <row r="12110" spans="1:2" x14ac:dyDescent="0.3">
      <c r="A12110" t="s">
        <v>3281</v>
      </c>
      <c r="B12110" t="s">
        <v>3141</v>
      </c>
    </row>
    <row r="12111" spans="1:2" x14ac:dyDescent="0.3">
      <c r="A12111" t="s">
        <v>3162</v>
      </c>
      <c r="B12111" t="s">
        <v>3141</v>
      </c>
    </row>
    <row r="12112" spans="1:2" x14ac:dyDescent="0.3">
      <c r="A12112" t="s">
        <v>3157</v>
      </c>
      <c r="B12112" t="s">
        <v>3141</v>
      </c>
    </row>
    <row r="12113" spans="1:2" x14ac:dyDescent="0.3">
      <c r="A12113" t="s">
        <v>3222</v>
      </c>
      <c r="B12113" t="s">
        <v>3149</v>
      </c>
    </row>
    <row r="12114" spans="1:2" x14ac:dyDescent="0.3">
      <c r="A12114" t="s">
        <v>3223</v>
      </c>
      <c r="B12114" t="s">
        <v>6221</v>
      </c>
    </row>
    <row r="12115" spans="1:2" x14ac:dyDescent="0.3">
      <c r="A12115" t="s">
        <v>3225</v>
      </c>
      <c r="B12115" t="s">
        <v>6222</v>
      </c>
    </row>
    <row r="12116" spans="1:2" x14ac:dyDescent="0.3">
      <c r="A12116" t="s">
        <v>3227</v>
      </c>
      <c r="B12116" t="s">
        <v>3998</v>
      </c>
    </row>
    <row r="12117" spans="1:2" x14ac:dyDescent="0.3">
      <c r="A12117" t="s">
        <v>3229</v>
      </c>
      <c r="B12117" t="s">
        <v>3230</v>
      </c>
    </row>
    <row r="12118" spans="1:2" x14ac:dyDescent="0.3">
      <c r="A12118" t="s">
        <v>3231</v>
      </c>
      <c r="B12118" t="s">
        <v>3969</v>
      </c>
    </row>
    <row r="12119" spans="1:2" x14ac:dyDescent="0.3">
      <c r="A12119" t="s">
        <v>3233</v>
      </c>
      <c r="B12119" t="s">
        <v>6223</v>
      </c>
    </row>
    <row r="12120" spans="1:2" x14ac:dyDescent="0.3">
      <c r="A12120" t="s">
        <v>3235</v>
      </c>
      <c r="B12120" t="s">
        <v>6224</v>
      </c>
    </row>
    <row r="12121" spans="1:2" x14ac:dyDescent="0.3">
      <c r="A12121" t="s">
        <v>3237</v>
      </c>
      <c r="B12121" t="s">
        <v>3238</v>
      </c>
    </row>
    <row r="12122" spans="1:2" x14ac:dyDescent="0.3">
      <c r="A12122" t="s">
        <v>3239</v>
      </c>
      <c r="B12122" t="s">
        <v>6225</v>
      </c>
    </row>
    <row r="12123" spans="1:2" x14ac:dyDescent="0.3">
      <c r="A12123" t="s">
        <v>3241</v>
      </c>
      <c r="B12123" t="s">
        <v>3289</v>
      </c>
    </row>
    <row r="12124" spans="1:2" x14ac:dyDescent="0.3">
      <c r="A12124" t="s">
        <v>3243</v>
      </c>
      <c r="B12124" t="s">
        <v>4003</v>
      </c>
    </row>
    <row r="12125" spans="1:2" x14ac:dyDescent="0.3">
      <c r="A12125" t="s">
        <v>3245</v>
      </c>
      <c r="B12125" t="s">
        <v>3384</v>
      </c>
    </row>
    <row r="12126" spans="1:2" x14ac:dyDescent="0.3">
      <c r="A12126" t="s">
        <v>3247</v>
      </c>
      <c r="B12126" t="s">
        <v>3814</v>
      </c>
    </row>
    <row r="12127" spans="1:2" x14ac:dyDescent="0.3">
      <c r="A12127" t="s">
        <v>3249</v>
      </c>
      <c r="B12127" t="s">
        <v>3532</v>
      </c>
    </row>
    <row r="12128" spans="1:2" x14ac:dyDescent="0.3">
      <c r="A12128" t="s">
        <v>3251</v>
      </c>
      <c r="B12128" t="s">
        <v>3533</v>
      </c>
    </row>
    <row r="12129" spans="1:2" x14ac:dyDescent="0.3">
      <c r="A12129" t="s">
        <v>3253</v>
      </c>
      <c r="B12129" t="s">
        <v>3534</v>
      </c>
    </row>
    <row r="12130" spans="1:2" x14ac:dyDescent="0.3">
      <c r="A12130" t="s">
        <v>3255</v>
      </c>
      <c r="B12130" t="s">
        <v>3254</v>
      </c>
    </row>
    <row r="12131" spans="1:2" x14ac:dyDescent="0.3">
      <c r="A12131" t="s">
        <v>3256</v>
      </c>
      <c r="B12131" t="s">
        <v>6226</v>
      </c>
    </row>
    <row r="12132" spans="1:2" x14ac:dyDescent="0.3">
      <c r="A12132" t="s">
        <v>3258</v>
      </c>
      <c r="B12132" t="s">
        <v>6227</v>
      </c>
    </row>
    <row r="12133" spans="1:2" x14ac:dyDescent="0.3">
      <c r="A12133" t="s">
        <v>3260</v>
      </c>
      <c r="B12133" t="s">
        <v>3230</v>
      </c>
    </row>
    <row r="12134" spans="1:2" x14ac:dyDescent="0.3">
      <c r="A12134" t="s">
        <v>3262</v>
      </c>
      <c r="B12134" t="s">
        <v>3230</v>
      </c>
    </row>
    <row r="12135" spans="1:2" x14ac:dyDescent="0.3">
      <c r="A12135" t="s">
        <v>3264</v>
      </c>
      <c r="B12135" t="s">
        <v>3230</v>
      </c>
    </row>
    <row r="12136" spans="1:2" x14ac:dyDescent="0.3">
      <c r="A12136" t="s">
        <v>3265</v>
      </c>
      <c r="B12136" t="s">
        <v>4470</v>
      </c>
    </row>
    <row r="12137" spans="1:2" x14ac:dyDescent="0.3">
      <c r="A12137" t="s">
        <v>3267</v>
      </c>
      <c r="B12137" t="s">
        <v>3254</v>
      </c>
    </row>
    <row r="12138" spans="1:2" x14ac:dyDescent="0.3">
      <c r="A12138" t="s">
        <v>3268</v>
      </c>
      <c r="B12138" t="s">
        <v>3254</v>
      </c>
    </row>
    <row r="12139" spans="1:2" x14ac:dyDescent="0.3">
      <c r="A12139" t="s">
        <v>3269</v>
      </c>
      <c r="B12139" t="s">
        <v>3298</v>
      </c>
    </row>
    <row r="12140" spans="1:2" x14ac:dyDescent="0.3">
      <c r="A12140" t="s">
        <v>3270</v>
      </c>
      <c r="B12140" t="s">
        <v>4006</v>
      </c>
    </row>
    <row r="12141" spans="1:2" x14ac:dyDescent="0.3">
      <c r="A12141" t="s">
        <v>3271</v>
      </c>
      <c r="B12141" t="s">
        <v>3254</v>
      </c>
    </row>
    <row r="12142" spans="1:2" x14ac:dyDescent="0.3">
      <c r="A12142" t="s">
        <v>3272</v>
      </c>
      <c r="B12142" t="s">
        <v>3254</v>
      </c>
    </row>
    <row r="12143" spans="1:2" x14ac:dyDescent="0.3">
      <c r="A12143" t="s">
        <v>3273</v>
      </c>
      <c r="B12143" t="s">
        <v>6228</v>
      </c>
    </row>
    <row r="12144" spans="1:2" x14ac:dyDescent="0.3">
      <c r="A12144" t="s">
        <v>3275</v>
      </c>
      <c r="B12144" t="s">
        <v>3254</v>
      </c>
    </row>
    <row r="12145" spans="1:2" x14ac:dyDescent="0.3">
      <c r="A12145" t="s">
        <v>3276</v>
      </c>
      <c r="B12145" t="s">
        <v>3254</v>
      </c>
    </row>
    <row r="12146" spans="1:2" x14ac:dyDescent="0.3">
      <c r="A12146" t="s">
        <v>3277</v>
      </c>
      <c r="B12146" t="s">
        <v>3254</v>
      </c>
    </row>
    <row r="12147" spans="1:2" x14ac:dyDescent="0.3">
      <c r="A12147" t="s">
        <v>3278</v>
      </c>
      <c r="B12147" t="s">
        <v>3254</v>
      </c>
    </row>
    <row r="12148" spans="1:2" x14ac:dyDescent="0.3">
      <c r="A12148" t="s">
        <v>3279</v>
      </c>
      <c r="B12148" t="s">
        <v>3280</v>
      </c>
    </row>
    <row r="12149" spans="1:2" x14ac:dyDescent="0.3">
      <c r="A12149" t="s">
        <v>3281</v>
      </c>
      <c r="B12149" t="s">
        <v>3141</v>
      </c>
    </row>
    <row r="12150" spans="1:2" x14ac:dyDescent="0.3">
      <c r="A12150" t="s">
        <v>3162</v>
      </c>
      <c r="B12150" t="s">
        <v>3141</v>
      </c>
    </row>
    <row r="12151" spans="1:2" x14ac:dyDescent="0.3">
      <c r="A12151" t="s">
        <v>3157</v>
      </c>
      <c r="B12151" t="s">
        <v>3141</v>
      </c>
    </row>
    <row r="12152" spans="1:2" x14ac:dyDescent="0.3">
      <c r="A12152" t="s">
        <v>3222</v>
      </c>
      <c r="B12152" t="s">
        <v>3149</v>
      </c>
    </row>
    <row r="12153" spans="1:2" x14ac:dyDescent="0.3">
      <c r="A12153" t="s">
        <v>3223</v>
      </c>
      <c r="B12153" t="s">
        <v>6229</v>
      </c>
    </row>
    <row r="12154" spans="1:2" x14ac:dyDescent="0.3">
      <c r="A12154" t="s">
        <v>3225</v>
      </c>
      <c r="B12154" t="s">
        <v>3351</v>
      </c>
    </row>
    <row r="12155" spans="1:2" x14ac:dyDescent="0.3">
      <c r="A12155" t="s">
        <v>3227</v>
      </c>
      <c r="B12155" t="s">
        <v>4469</v>
      </c>
    </row>
    <row r="12156" spans="1:2" x14ac:dyDescent="0.3">
      <c r="A12156" t="s">
        <v>3229</v>
      </c>
      <c r="B12156" t="s">
        <v>3230</v>
      </c>
    </row>
    <row r="12157" spans="1:2" x14ac:dyDescent="0.3">
      <c r="A12157" t="s">
        <v>3231</v>
      </c>
      <c r="B12157" t="s">
        <v>4270</v>
      </c>
    </row>
    <row r="12158" spans="1:2" x14ac:dyDescent="0.3">
      <c r="A12158" t="s">
        <v>3233</v>
      </c>
      <c r="B12158" t="s">
        <v>6230</v>
      </c>
    </row>
    <row r="12159" spans="1:2" x14ac:dyDescent="0.3">
      <c r="A12159" t="s">
        <v>3235</v>
      </c>
      <c r="B12159" t="s">
        <v>6231</v>
      </c>
    </row>
    <row r="12160" spans="1:2" x14ac:dyDescent="0.3">
      <c r="A12160" t="s">
        <v>3237</v>
      </c>
      <c r="B12160" t="s">
        <v>3238</v>
      </c>
    </row>
    <row r="12161" spans="1:2" x14ac:dyDescent="0.3">
      <c r="A12161" t="s">
        <v>3239</v>
      </c>
      <c r="B12161" t="s">
        <v>3530</v>
      </c>
    </row>
    <row r="12162" spans="1:2" x14ac:dyDescent="0.3">
      <c r="A12162" t="s">
        <v>3241</v>
      </c>
      <c r="B12162" t="s">
        <v>5473</v>
      </c>
    </row>
    <row r="12163" spans="1:2" x14ac:dyDescent="0.3">
      <c r="A12163" t="s">
        <v>3243</v>
      </c>
      <c r="B12163" t="s">
        <v>3244</v>
      </c>
    </row>
    <row r="12164" spans="1:2" x14ac:dyDescent="0.3">
      <c r="A12164" t="s">
        <v>3245</v>
      </c>
      <c r="B12164" t="s">
        <v>3290</v>
      </c>
    </row>
    <row r="12165" spans="1:2" x14ac:dyDescent="0.3">
      <c r="A12165" t="s">
        <v>3247</v>
      </c>
      <c r="B12165" t="s">
        <v>3310</v>
      </c>
    </row>
    <row r="12166" spans="1:2" x14ac:dyDescent="0.3">
      <c r="A12166" t="s">
        <v>3249</v>
      </c>
      <c r="B12166" t="s">
        <v>3292</v>
      </c>
    </row>
    <row r="12167" spans="1:2" x14ac:dyDescent="0.3">
      <c r="A12167" t="s">
        <v>3251</v>
      </c>
      <c r="B12167" t="s">
        <v>3293</v>
      </c>
    </row>
    <row r="12168" spans="1:2" x14ac:dyDescent="0.3">
      <c r="A12168" t="s">
        <v>3253</v>
      </c>
      <c r="B12168" t="s">
        <v>5284</v>
      </c>
    </row>
    <row r="12169" spans="1:2" x14ac:dyDescent="0.3">
      <c r="A12169" t="s">
        <v>3255</v>
      </c>
      <c r="B12169" t="s">
        <v>3357</v>
      </c>
    </row>
    <row r="12170" spans="1:2" x14ac:dyDescent="0.3">
      <c r="A12170" t="s">
        <v>3256</v>
      </c>
      <c r="B12170" t="s">
        <v>6232</v>
      </c>
    </row>
    <row r="12171" spans="1:2" x14ac:dyDescent="0.3">
      <c r="A12171" t="s">
        <v>3258</v>
      </c>
      <c r="B12171" t="s">
        <v>6233</v>
      </c>
    </row>
    <row r="12172" spans="1:2" x14ac:dyDescent="0.3">
      <c r="A12172" t="s">
        <v>3260</v>
      </c>
      <c r="B12172" t="s">
        <v>3230</v>
      </c>
    </row>
    <row r="12173" spans="1:2" x14ac:dyDescent="0.3">
      <c r="A12173" t="s">
        <v>3262</v>
      </c>
      <c r="B12173" t="s">
        <v>3230</v>
      </c>
    </row>
    <row r="12174" spans="1:2" x14ac:dyDescent="0.3">
      <c r="A12174" t="s">
        <v>3264</v>
      </c>
      <c r="B12174" t="s">
        <v>3230</v>
      </c>
    </row>
    <row r="12175" spans="1:2" x14ac:dyDescent="0.3">
      <c r="A12175" t="s">
        <v>3265</v>
      </c>
      <c r="B12175" t="s">
        <v>6234</v>
      </c>
    </row>
    <row r="12176" spans="1:2" x14ac:dyDescent="0.3">
      <c r="A12176" t="s">
        <v>3267</v>
      </c>
      <c r="B12176" t="s">
        <v>3254</v>
      </c>
    </row>
    <row r="12177" spans="1:2" x14ac:dyDescent="0.3">
      <c r="A12177" t="s">
        <v>3268</v>
      </c>
      <c r="B12177" t="s">
        <v>3254</v>
      </c>
    </row>
    <row r="12178" spans="1:2" x14ac:dyDescent="0.3">
      <c r="A12178" t="s">
        <v>3269</v>
      </c>
      <c r="B12178" t="s">
        <v>3298</v>
      </c>
    </row>
    <row r="12179" spans="1:2" x14ac:dyDescent="0.3">
      <c r="A12179" t="s">
        <v>3270</v>
      </c>
      <c r="B12179" t="s">
        <v>4006</v>
      </c>
    </row>
    <row r="12180" spans="1:2" x14ac:dyDescent="0.3">
      <c r="A12180" t="s">
        <v>3271</v>
      </c>
      <c r="B12180" t="s">
        <v>3254</v>
      </c>
    </row>
    <row r="12181" spans="1:2" x14ac:dyDescent="0.3">
      <c r="A12181" t="s">
        <v>3272</v>
      </c>
      <c r="B12181" t="s">
        <v>3254</v>
      </c>
    </row>
    <row r="12182" spans="1:2" x14ac:dyDescent="0.3">
      <c r="A12182" t="s">
        <v>3273</v>
      </c>
      <c r="B12182" t="s">
        <v>6235</v>
      </c>
    </row>
    <row r="12183" spans="1:2" x14ac:dyDescent="0.3">
      <c r="A12183" t="s">
        <v>3275</v>
      </c>
      <c r="B12183" t="s">
        <v>3254</v>
      </c>
    </row>
    <row r="12184" spans="1:2" x14ac:dyDescent="0.3">
      <c r="A12184" t="s">
        <v>3276</v>
      </c>
      <c r="B12184" t="s">
        <v>3254</v>
      </c>
    </row>
    <row r="12185" spans="1:2" x14ac:dyDescent="0.3">
      <c r="A12185" t="s">
        <v>3277</v>
      </c>
      <c r="B12185" t="s">
        <v>3254</v>
      </c>
    </row>
    <row r="12186" spans="1:2" x14ac:dyDescent="0.3">
      <c r="A12186" t="s">
        <v>3278</v>
      </c>
      <c r="B12186" t="s">
        <v>3254</v>
      </c>
    </row>
    <row r="12187" spans="1:2" x14ac:dyDescent="0.3">
      <c r="A12187" t="s">
        <v>3279</v>
      </c>
      <c r="B12187" t="s">
        <v>3280</v>
      </c>
    </row>
    <row r="12188" spans="1:2" x14ac:dyDescent="0.3">
      <c r="A12188" t="s">
        <v>3281</v>
      </c>
      <c r="B12188" t="s">
        <v>3141</v>
      </c>
    </row>
    <row r="12189" spans="1:2" x14ac:dyDescent="0.3">
      <c r="A12189" t="s">
        <v>3162</v>
      </c>
      <c r="B12189" t="s">
        <v>3141</v>
      </c>
    </row>
    <row r="12190" spans="1:2" x14ac:dyDescent="0.3">
      <c r="A12190" t="s">
        <v>3157</v>
      </c>
      <c r="B12190" t="s">
        <v>3141</v>
      </c>
    </row>
    <row r="12191" spans="1:2" x14ac:dyDescent="0.3">
      <c r="A12191" t="s">
        <v>3222</v>
      </c>
      <c r="B12191" t="s">
        <v>3149</v>
      </c>
    </row>
    <row r="12192" spans="1:2" x14ac:dyDescent="0.3">
      <c r="A12192" t="s">
        <v>3223</v>
      </c>
      <c r="B12192" t="s">
        <v>6236</v>
      </c>
    </row>
    <row r="12193" spans="1:2" x14ac:dyDescent="0.3">
      <c r="A12193" t="s">
        <v>3225</v>
      </c>
      <c r="B12193" t="s">
        <v>6237</v>
      </c>
    </row>
    <row r="12194" spans="1:2" x14ac:dyDescent="0.3">
      <c r="A12194" t="s">
        <v>3227</v>
      </c>
      <c r="B12194" t="s">
        <v>4655</v>
      </c>
    </row>
    <row r="12195" spans="1:2" x14ac:dyDescent="0.3">
      <c r="A12195" t="s">
        <v>3229</v>
      </c>
      <c r="B12195" t="s">
        <v>3230</v>
      </c>
    </row>
    <row r="12196" spans="1:2" x14ac:dyDescent="0.3">
      <c r="A12196" t="s">
        <v>3231</v>
      </c>
      <c r="B12196" t="s">
        <v>4663</v>
      </c>
    </row>
    <row r="12197" spans="1:2" x14ac:dyDescent="0.3">
      <c r="A12197" t="s">
        <v>3233</v>
      </c>
      <c r="B12197" t="s">
        <v>6238</v>
      </c>
    </row>
    <row r="12198" spans="1:2" x14ac:dyDescent="0.3">
      <c r="A12198" t="s">
        <v>3235</v>
      </c>
      <c r="B12198" t="s">
        <v>6239</v>
      </c>
    </row>
    <row r="12199" spans="1:2" x14ac:dyDescent="0.3">
      <c r="A12199" t="s">
        <v>3237</v>
      </c>
      <c r="B12199" t="s">
        <v>3654</v>
      </c>
    </row>
    <row r="12200" spans="1:2" x14ac:dyDescent="0.3">
      <c r="A12200" t="s">
        <v>3239</v>
      </c>
      <c r="B12200" t="s">
        <v>5794</v>
      </c>
    </row>
    <row r="12201" spans="1:2" x14ac:dyDescent="0.3">
      <c r="A12201" t="s">
        <v>3241</v>
      </c>
      <c r="B12201" t="s">
        <v>3668</v>
      </c>
    </row>
    <row r="12202" spans="1:2" x14ac:dyDescent="0.3">
      <c r="A12202" t="s">
        <v>3243</v>
      </c>
      <c r="B12202" t="s">
        <v>3230</v>
      </c>
    </row>
    <row r="12203" spans="1:2" x14ac:dyDescent="0.3">
      <c r="A12203" t="s">
        <v>3245</v>
      </c>
      <c r="B12203" t="s">
        <v>3290</v>
      </c>
    </row>
    <row r="12204" spans="1:2" x14ac:dyDescent="0.3">
      <c r="A12204" t="s">
        <v>3247</v>
      </c>
      <c r="B12204" t="s">
        <v>3248</v>
      </c>
    </row>
    <row r="12205" spans="1:2" x14ac:dyDescent="0.3">
      <c r="A12205" t="s">
        <v>3249</v>
      </c>
      <c r="B12205" t="s">
        <v>3485</v>
      </c>
    </row>
    <row r="12206" spans="1:2" x14ac:dyDescent="0.3">
      <c r="A12206" t="s">
        <v>3251</v>
      </c>
      <c r="B12206" t="s">
        <v>4624</v>
      </c>
    </row>
    <row r="12207" spans="1:2" x14ac:dyDescent="0.3">
      <c r="A12207" t="s">
        <v>3253</v>
      </c>
      <c r="B12207" t="s">
        <v>3502</v>
      </c>
    </row>
    <row r="12208" spans="1:2" x14ac:dyDescent="0.3">
      <c r="A12208" t="s">
        <v>3255</v>
      </c>
      <c r="B12208" t="s">
        <v>3487</v>
      </c>
    </row>
    <row r="12209" spans="1:2" x14ac:dyDescent="0.3">
      <c r="A12209" t="s">
        <v>3256</v>
      </c>
      <c r="B12209" t="s">
        <v>6240</v>
      </c>
    </row>
    <row r="12210" spans="1:2" x14ac:dyDescent="0.3">
      <c r="A12210" t="s">
        <v>3258</v>
      </c>
      <c r="B12210" t="s">
        <v>6241</v>
      </c>
    </row>
    <row r="12211" spans="1:2" x14ac:dyDescent="0.3">
      <c r="A12211" t="s">
        <v>3260</v>
      </c>
      <c r="B12211" t="s">
        <v>3230</v>
      </c>
    </row>
    <row r="12212" spans="1:2" x14ac:dyDescent="0.3">
      <c r="A12212" t="s">
        <v>3262</v>
      </c>
      <c r="B12212" t="s">
        <v>3230</v>
      </c>
    </row>
    <row r="12213" spans="1:2" x14ac:dyDescent="0.3">
      <c r="A12213" t="s">
        <v>3264</v>
      </c>
      <c r="B12213" t="s">
        <v>3230</v>
      </c>
    </row>
    <row r="12214" spans="1:2" x14ac:dyDescent="0.3">
      <c r="A12214" t="s">
        <v>3265</v>
      </c>
      <c r="B12214" t="s">
        <v>6242</v>
      </c>
    </row>
    <row r="12215" spans="1:2" x14ac:dyDescent="0.3">
      <c r="A12215" t="s">
        <v>3267</v>
      </c>
      <c r="B12215" t="s">
        <v>3254</v>
      </c>
    </row>
    <row r="12216" spans="1:2" x14ac:dyDescent="0.3">
      <c r="A12216" t="s">
        <v>3268</v>
      </c>
      <c r="B12216" t="s">
        <v>3254</v>
      </c>
    </row>
    <row r="12217" spans="1:2" x14ac:dyDescent="0.3">
      <c r="A12217" t="s">
        <v>3269</v>
      </c>
      <c r="B12217" t="s">
        <v>3254</v>
      </c>
    </row>
    <row r="12218" spans="1:2" x14ac:dyDescent="0.3">
      <c r="A12218" t="s">
        <v>3270</v>
      </c>
      <c r="B12218" t="s">
        <v>3254</v>
      </c>
    </row>
    <row r="12219" spans="1:2" x14ac:dyDescent="0.3">
      <c r="A12219" t="s">
        <v>3271</v>
      </c>
      <c r="B12219" t="s">
        <v>3254</v>
      </c>
    </row>
    <row r="12220" spans="1:2" x14ac:dyDescent="0.3">
      <c r="A12220" t="s">
        <v>3272</v>
      </c>
      <c r="B12220" t="s">
        <v>3254</v>
      </c>
    </row>
    <row r="12221" spans="1:2" x14ac:dyDescent="0.3">
      <c r="A12221" t="s">
        <v>3273</v>
      </c>
      <c r="B12221" t="s">
        <v>6243</v>
      </c>
    </row>
    <row r="12222" spans="1:2" x14ac:dyDescent="0.3">
      <c r="A12222" t="s">
        <v>3275</v>
      </c>
      <c r="B12222" t="s">
        <v>3254</v>
      </c>
    </row>
    <row r="12223" spans="1:2" x14ac:dyDescent="0.3">
      <c r="A12223" t="s">
        <v>3276</v>
      </c>
      <c r="B12223" t="s">
        <v>3254</v>
      </c>
    </row>
    <row r="12224" spans="1:2" x14ac:dyDescent="0.3">
      <c r="A12224" t="s">
        <v>3277</v>
      </c>
      <c r="B12224" t="s">
        <v>3254</v>
      </c>
    </row>
    <row r="12225" spans="1:2" x14ac:dyDescent="0.3">
      <c r="A12225" t="s">
        <v>3278</v>
      </c>
      <c r="B12225" t="s">
        <v>3254</v>
      </c>
    </row>
    <row r="12226" spans="1:2" x14ac:dyDescent="0.3">
      <c r="A12226" t="s">
        <v>3279</v>
      </c>
      <c r="B12226" t="s">
        <v>3280</v>
      </c>
    </row>
    <row r="12227" spans="1:2" x14ac:dyDescent="0.3">
      <c r="A12227" t="s">
        <v>3281</v>
      </c>
      <c r="B12227" t="s">
        <v>3141</v>
      </c>
    </row>
    <row r="12228" spans="1:2" x14ac:dyDescent="0.3">
      <c r="A12228" t="s">
        <v>3162</v>
      </c>
      <c r="B12228" t="s">
        <v>3141</v>
      </c>
    </row>
    <row r="12229" spans="1:2" x14ac:dyDescent="0.3">
      <c r="A12229" t="s">
        <v>3157</v>
      </c>
      <c r="B12229" t="s">
        <v>3141</v>
      </c>
    </row>
    <row r="12230" spans="1:2" x14ac:dyDescent="0.3">
      <c r="A12230" t="s">
        <v>3222</v>
      </c>
      <c r="B12230" t="s">
        <v>3149</v>
      </c>
    </row>
    <row r="12231" spans="1:2" x14ac:dyDescent="0.3">
      <c r="A12231" t="s">
        <v>3223</v>
      </c>
      <c r="B12231" t="s">
        <v>5285</v>
      </c>
    </row>
    <row r="12232" spans="1:2" x14ac:dyDescent="0.3">
      <c r="A12232" t="s">
        <v>3225</v>
      </c>
      <c r="B12232" t="s">
        <v>3758</v>
      </c>
    </row>
    <row r="12233" spans="1:2" x14ac:dyDescent="0.3">
      <c r="A12233" t="s">
        <v>3227</v>
      </c>
      <c r="B12233" t="s">
        <v>4459</v>
      </c>
    </row>
    <row r="12234" spans="1:2" x14ac:dyDescent="0.3">
      <c r="A12234" t="s">
        <v>3229</v>
      </c>
      <c r="B12234" t="s">
        <v>3230</v>
      </c>
    </row>
    <row r="12235" spans="1:2" x14ac:dyDescent="0.3">
      <c r="A12235" t="s">
        <v>3231</v>
      </c>
      <c r="B12235" t="s">
        <v>6244</v>
      </c>
    </row>
    <row r="12236" spans="1:2" x14ac:dyDescent="0.3">
      <c r="A12236" t="s">
        <v>3233</v>
      </c>
      <c r="B12236" t="s">
        <v>6245</v>
      </c>
    </row>
    <row r="12237" spans="1:2" x14ac:dyDescent="0.3">
      <c r="A12237" t="s">
        <v>3235</v>
      </c>
      <c r="B12237" t="s">
        <v>6246</v>
      </c>
    </row>
    <row r="12238" spans="1:2" x14ac:dyDescent="0.3">
      <c r="A12238" t="s">
        <v>3237</v>
      </c>
      <c r="B12238" t="s">
        <v>3238</v>
      </c>
    </row>
    <row r="12239" spans="1:2" x14ac:dyDescent="0.3">
      <c r="A12239" t="s">
        <v>3239</v>
      </c>
      <c r="B12239" t="s">
        <v>6247</v>
      </c>
    </row>
    <row r="12240" spans="1:2" x14ac:dyDescent="0.3">
      <c r="A12240" t="s">
        <v>3241</v>
      </c>
      <c r="B12240" t="s">
        <v>4602</v>
      </c>
    </row>
    <row r="12241" spans="1:2" x14ac:dyDescent="0.3">
      <c r="A12241" t="s">
        <v>3243</v>
      </c>
      <c r="B12241" t="s">
        <v>4003</v>
      </c>
    </row>
    <row r="12242" spans="1:2" x14ac:dyDescent="0.3">
      <c r="A12242" t="s">
        <v>3245</v>
      </c>
      <c r="B12242" t="s">
        <v>3246</v>
      </c>
    </row>
    <row r="12243" spans="1:2" x14ac:dyDescent="0.3">
      <c r="A12243" t="s">
        <v>3247</v>
      </c>
      <c r="B12243" t="s">
        <v>3310</v>
      </c>
    </row>
    <row r="12244" spans="1:2" x14ac:dyDescent="0.3">
      <c r="A12244" t="s">
        <v>3249</v>
      </c>
      <c r="B12244" t="s">
        <v>3292</v>
      </c>
    </row>
    <row r="12245" spans="1:2" x14ac:dyDescent="0.3">
      <c r="A12245" t="s">
        <v>3251</v>
      </c>
      <c r="B12245" t="s">
        <v>3385</v>
      </c>
    </row>
    <row r="12246" spans="1:2" x14ac:dyDescent="0.3">
      <c r="A12246" t="s">
        <v>3253</v>
      </c>
      <c r="B12246" t="s">
        <v>3294</v>
      </c>
    </row>
    <row r="12247" spans="1:2" x14ac:dyDescent="0.3">
      <c r="A12247" t="s">
        <v>3255</v>
      </c>
      <c r="B12247" t="s">
        <v>3254</v>
      </c>
    </row>
    <row r="12248" spans="1:2" x14ac:dyDescent="0.3">
      <c r="A12248" t="s">
        <v>3256</v>
      </c>
      <c r="B12248" t="s">
        <v>6248</v>
      </c>
    </row>
    <row r="12249" spans="1:2" x14ac:dyDescent="0.3">
      <c r="A12249" t="s">
        <v>3258</v>
      </c>
      <c r="B12249" t="s">
        <v>6249</v>
      </c>
    </row>
    <row r="12250" spans="1:2" x14ac:dyDescent="0.3">
      <c r="A12250" t="s">
        <v>3260</v>
      </c>
      <c r="B12250" t="s">
        <v>3230</v>
      </c>
    </row>
    <row r="12251" spans="1:2" x14ac:dyDescent="0.3">
      <c r="A12251" t="s">
        <v>3262</v>
      </c>
      <c r="B12251" t="s">
        <v>3230</v>
      </c>
    </row>
    <row r="12252" spans="1:2" x14ac:dyDescent="0.3">
      <c r="A12252" t="s">
        <v>3264</v>
      </c>
      <c r="B12252" t="s">
        <v>3230</v>
      </c>
    </row>
    <row r="12253" spans="1:2" x14ac:dyDescent="0.3">
      <c r="A12253" t="s">
        <v>3265</v>
      </c>
      <c r="B12253" t="s">
        <v>4036</v>
      </c>
    </row>
    <row r="12254" spans="1:2" x14ac:dyDescent="0.3">
      <c r="A12254" t="s">
        <v>3267</v>
      </c>
      <c r="B12254" t="s">
        <v>3254</v>
      </c>
    </row>
    <row r="12255" spans="1:2" x14ac:dyDescent="0.3">
      <c r="A12255" t="s">
        <v>3268</v>
      </c>
      <c r="B12255" t="s">
        <v>3254</v>
      </c>
    </row>
    <row r="12256" spans="1:2" x14ac:dyDescent="0.3">
      <c r="A12256" t="s">
        <v>3269</v>
      </c>
      <c r="B12256" t="s">
        <v>3298</v>
      </c>
    </row>
    <row r="12257" spans="1:2" x14ac:dyDescent="0.3">
      <c r="A12257" t="s">
        <v>3270</v>
      </c>
      <c r="B12257" t="s">
        <v>6250</v>
      </c>
    </row>
    <row r="12258" spans="1:2" x14ac:dyDescent="0.3">
      <c r="A12258" t="s">
        <v>3271</v>
      </c>
      <c r="B12258" t="s">
        <v>3254</v>
      </c>
    </row>
    <row r="12259" spans="1:2" x14ac:dyDescent="0.3">
      <c r="A12259" t="s">
        <v>3272</v>
      </c>
      <c r="B12259" t="s">
        <v>3254</v>
      </c>
    </row>
    <row r="12260" spans="1:2" x14ac:dyDescent="0.3">
      <c r="A12260" t="s">
        <v>3273</v>
      </c>
      <c r="B12260" t="s">
        <v>6251</v>
      </c>
    </row>
    <row r="12261" spans="1:2" x14ac:dyDescent="0.3">
      <c r="A12261" t="s">
        <v>3275</v>
      </c>
      <c r="B12261" t="s">
        <v>3254</v>
      </c>
    </row>
    <row r="12262" spans="1:2" x14ac:dyDescent="0.3">
      <c r="A12262" t="s">
        <v>3276</v>
      </c>
      <c r="B12262" t="s">
        <v>3254</v>
      </c>
    </row>
    <row r="12263" spans="1:2" x14ac:dyDescent="0.3">
      <c r="A12263" t="s">
        <v>3277</v>
      </c>
      <c r="B12263" t="s">
        <v>3254</v>
      </c>
    </row>
    <row r="12264" spans="1:2" x14ac:dyDescent="0.3">
      <c r="A12264" t="s">
        <v>3278</v>
      </c>
      <c r="B12264" t="s">
        <v>3254</v>
      </c>
    </row>
    <row r="12265" spans="1:2" x14ac:dyDescent="0.3">
      <c r="A12265" t="s">
        <v>3279</v>
      </c>
      <c r="B12265" t="s">
        <v>3280</v>
      </c>
    </row>
    <row r="12266" spans="1:2" x14ac:dyDescent="0.3">
      <c r="A12266" t="s">
        <v>3281</v>
      </c>
      <c r="B12266" t="s">
        <v>3141</v>
      </c>
    </row>
    <row r="12267" spans="1:2" x14ac:dyDescent="0.3">
      <c r="A12267" t="s">
        <v>3162</v>
      </c>
      <c r="B12267" t="s">
        <v>3141</v>
      </c>
    </row>
    <row r="12268" spans="1:2" x14ac:dyDescent="0.3">
      <c r="A12268" t="s">
        <v>3157</v>
      </c>
      <c r="B12268" t="s">
        <v>3141</v>
      </c>
    </row>
    <row r="12269" spans="1:2" x14ac:dyDescent="0.3">
      <c r="A12269" t="s">
        <v>3222</v>
      </c>
      <c r="B12269" t="s">
        <v>3149</v>
      </c>
    </row>
    <row r="12270" spans="1:2" x14ac:dyDescent="0.3">
      <c r="A12270" t="s">
        <v>3223</v>
      </c>
      <c r="B12270" t="s">
        <v>6252</v>
      </c>
    </row>
    <row r="12271" spans="1:2" x14ac:dyDescent="0.3">
      <c r="A12271" t="s">
        <v>3225</v>
      </c>
      <c r="B12271" t="s">
        <v>6253</v>
      </c>
    </row>
    <row r="12272" spans="1:2" x14ac:dyDescent="0.3">
      <c r="A12272" t="s">
        <v>3227</v>
      </c>
      <c r="B12272" t="s">
        <v>4088</v>
      </c>
    </row>
    <row r="12273" spans="1:2" x14ac:dyDescent="0.3">
      <c r="A12273" t="s">
        <v>3229</v>
      </c>
      <c r="B12273" t="s">
        <v>3230</v>
      </c>
    </row>
    <row r="12274" spans="1:2" x14ac:dyDescent="0.3">
      <c r="A12274" t="s">
        <v>3231</v>
      </c>
      <c r="B12274" t="s">
        <v>6254</v>
      </c>
    </row>
    <row r="12275" spans="1:2" x14ac:dyDescent="0.3">
      <c r="A12275" t="s">
        <v>3233</v>
      </c>
      <c r="B12275" t="s">
        <v>6255</v>
      </c>
    </row>
    <row r="12276" spans="1:2" x14ac:dyDescent="0.3">
      <c r="A12276" t="s">
        <v>3235</v>
      </c>
      <c r="B12276" t="s">
        <v>6256</v>
      </c>
    </row>
    <row r="12277" spans="1:2" x14ac:dyDescent="0.3">
      <c r="A12277" t="s">
        <v>3237</v>
      </c>
      <c r="B12277" t="s">
        <v>3307</v>
      </c>
    </row>
    <row r="12278" spans="1:2" x14ac:dyDescent="0.3">
      <c r="A12278" t="s">
        <v>3239</v>
      </c>
      <c r="B12278" t="s">
        <v>3751</v>
      </c>
    </row>
    <row r="12279" spans="1:2" x14ac:dyDescent="0.3">
      <c r="A12279" t="s">
        <v>3241</v>
      </c>
      <c r="B12279" t="s">
        <v>3455</v>
      </c>
    </row>
    <row r="12280" spans="1:2" x14ac:dyDescent="0.3">
      <c r="A12280" t="s">
        <v>3243</v>
      </c>
      <c r="B12280" t="s">
        <v>3230</v>
      </c>
    </row>
    <row r="12281" spans="1:2" x14ac:dyDescent="0.3">
      <c r="A12281" t="s">
        <v>3245</v>
      </c>
      <c r="B12281" t="s">
        <v>3246</v>
      </c>
    </row>
    <row r="12282" spans="1:2" x14ac:dyDescent="0.3">
      <c r="A12282" t="s">
        <v>3247</v>
      </c>
      <c r="B12282" t="s">
        <v>3310</v>
      </c>
    </row>
    <row r="12283" spans="1:2" x14ac:dyDescent="0.3">
      <c r="A12283" t="s">
        <v>3249</v>
      </c>
      <c r="B12283" t="s">
        <v>3292</v>
      </c>
    </row>
    <row r="12284" spans="1:2" x14ac:dyDescent="0.3">
      <c r="A12284" t="s">
        <v>3251</v>
      </c>
      <c r="B12284" t="s">
        <v>3293</v>
      </c>
    </row>
    <row r="12285" spans="1:2" x14ac:dyDescent="0.3">
      <c r="A12285" t="s">
        <v>3253</v>
      </c>
      <c r="B12285" t="s">
        <v>3294</v>
      </c>
    </row>
    <row r="12286" spans="1:2" x14ac:dyDescent="0.3">
      <c r="A12286" t="s">
        <v>3255</v>
      </c>
      <c r="B12286" t="s">
        <v>3357</v>
      </c>
    </row>
    <row r="12287" spans="1:2" x14ac:dyDescent="0.3">
      <c r="A12287" t="s">
        <v>3256</v>
      </c>
      <c r="B12287" t="s">
        <v>6257</v>
      </c>
    </row>
    <row r="12288" spans="1:2" x14ac:dyDescent="0.3">
      <c r="A12288" t="s">
        <v>3258</v>
      </c>
      <c r="B12288" t="s">
        <v>6258</v>
      </c>
    </row>
    <row r="12289" spans="1:2" x14ac:dyDescent="0.3">
      <c r="A12289" t="s">
        <v>3260</v>
      </c>
      <c r="B12289" t="s">
        <v>3230</v>
      </c>
    </row>
    <row r="12290" spans="1:2" x14ac:dyDescent="0.3">
      <c r="A12290" t="s">
        <v>3262</v>
      </c>
      <c r="B12290" t="s">
        <v>3230</v>
      </c>
    </row>
    <row r="12291" spans="1:2" x14ac:dyDescent="0.3">
      <c r="A12291" t="s">
        <v>3264</v>
      </c>
      <c r="B12291" t="s">
        <v>3230</v>
      </c>
    </row>
    <row r="12292" spans="1:2" x14ac:dyDescent="0.3">
      <c r="A12292" t="s">
        <v>3265</v>
      </c>
      <c r="B12292" t="s">
        <v>4428</v>
      </c>
    </row>
    <row r="12293" spans="1:2" x14ac:dyDescent="0.3">
      <c r="A12293" t="s">
        <v>3267</v>
      </c>
      <c r="B12293" t="s">
        <v>3254</v>
      </c>
    </row>
    <row r="12294" spans="1:2" x14ac:dyDescent="0.3">
      <c r="A12294" t="s">
        <v>3268</v>
      </c>
      <c r="B12294" t="s">
        <v>3254</v>
      </c>
    </row>
    <row r="12295" spans="1:2" x14ac:dyDescent="0.3">
      <c r="A12295" t="s">
        <v>3269</v>
      </c>
      <c r="B12295" t="s">
        <v>3298</v>
      </c>
    </row>
    <row r="12296" spans="1:2" x14ac:dyDescent="0.3">
      <c r="A12296" t="s">
        <v>3270</v>
      </c>
      <c r="B12296" t="s">
        <v>4006</v>
      </c>
    </row>
    <row r="12297" spans="1:2" x14ac:dyDescent="0.3">
      <c r="A12297" t="s">
        <v>3271</v>
      </c>
      <c r="B12297" t="s">
        <v>3254</v>
      </c>
    </row>
    <row r="12298" spans="1:2" x14ac:dyDescent="0.3">
      <c r="A12298" t="s">
        <v>3272</v>
      </c>
      <c r="B12298" t="s">
        <v>3254</v>
      </c>
    </row>
    <row r="12299" spans="1:2" x14ac:dyDescent="0.3">
      <c r="A12299" t="s">
        <v>3273</v>
      </c>
      <c r="B12299" t="s">
        <v>6259</v>
      </c>
    </row>
    <row r="12300" spans="1:2" x14ac:dyDescent="0.3">
      <c r="A12300" t="s">
        <v>3275</v>
      </c>
      <c r="B12300" t="s">
        <v>3254</v>
      </c>
    </row>
    <row r="12301" spans="1:2" x14ac:dyDescent="0.3">
      <c r="A12301" t="s">
        <v>3276</v>
      </c>
      <c r="B12301" t="s">
        <v>3254</v>
      </c>
    </row>
    <row r="12302" spans="1:2" x14ac:dyDescent="0.3">
      <c r="A12302" t="s">
        <v>3277</v>
      </c>
      <c r="B12302" t="s">
        <v>3254</v>
      </c>
    </row>
    <row r="12303" spans="1:2" x14ac:dyDescent="0.3">
      <c r="A12303" t="s">
        <v>3278</v>
      </c>
      <c r="B12303" t="s">
        <v>3254</v>
      </c>
    </row>
    <row r="12304" spans="1:2" x14ac:dyDescent="0.3">
      <c r="A12304" t="s">
        <v>3279</v>
      </c>
      <c r="B12304" t="s">
        <v>3280</v>
      </c>
    </row>
    <row r="12305" spans="1:2" x14ac:dyDescent="0.3">
      <c r="A12305" t="s">
        <v>3281</v>
      </c>
      <c r="B12305" t="s">
        <v>3141</v>
      </c>
    </row>
    <row r="12306" spans="1:2" x14ac:dyDescent="0.3">
      <c r="A12306" t="s">
        <v>3162</v>
      </c>
      <c r="B12306" t="s">
        <v>3141</v>
      </c>
    </row>
    <row r="12307" spans="1:2" x14ac:dyDescent="0.3">
      <c r="A12307" t="s">
        <v>3157</v>
      </c>
      <c r="B12307" t="s">
        <v>3141</v>
      </c>
    </row>
    <row r="12308" spans="1:2" x14ac:dyDescent="0.3">
      <c r="A12308" t="s">
        <v>3222</v>
      </c>
      <c r="B12308" t="s">
        <v>3149</v>
      </c>
    </row>
    <row r="12309" spans="1:2" x14ac:dyDescent="0.3">
      <c r="A12309" t="s">
        <v>3223</v>
      </c>
      <c r="B12309" t="s">
        <v>6260</v>
      </c>
    </row>
    <row r="12310" spans="1:2" x14ac:dyDescent="0.3">
      <c r="A12310" t="s">
        <v>3225</v>
      </c>
      <c r="B12310" t="s">
        <v>3575</v>
      </c>
    </row>
    <row r="12311" spans="1:2" x14ac:dyDescent="0.3">
      <c r="A12311" t="s">
        <v>3227</v>
      </c>
      <c r="B12311" t="s">
        <v>6261</v>
      </c>
    </row>
    <row r="12312" spans="1:2" x14ac:dyDescent="0.3">
      <c r="A12312" t="s">
        <v>3229</v>
      </c>
      <c r="B12312" t="s">
        <v>3230</v>
      </c>
    </row>
    <row r="12313" spans="1:2" x14ac:dyDescent="0.3">
      <c r="A12313" t="s">
        <v>3231</v>
      </c>
      <c r="B12313" t="s">
        <v>6262</v>
      </c>
    </row>
    <row r="12314" spans="1:2" x14ac:dyDescent="0.3">
      <c r="A12314" t="s">
        <v>3233</v>
      </c>
      <c r="B12314" t="s">
        <v>6263</v>
      </c>
    </row>
    <row r="12315" spans="1:2" x14ac:dyDescent="0.3">
      <c r="A12315" t="s">
        <v>3235</v>
      </c>
      <c r="B12315" t="s">
        <v>6264</v>
      </c>
    </row>
    <row r="12316" spans="1:2" x14ac:dyDescent="0.3">
      <c r="A12316" t="s">
        <v>3237</v>
      </c>
      <c r="B12316" t="s">
        <v>3238</v>
      </c>
    </row>
    <row r="12317" spans="1:2" x14ac:dyDescent="0.3">
      <c r="A12317" t="s">
        <v>3239</v>
      </c>
      <c r="B12317" t="s">
        <v>6265</v>
      </c>
    </row>
    <row r="12318" spans="1:2" x14ac:dyDescent="0.3">
      <c r="A12318" t="s">
        <v>3241</v>
      </c>
      <c r="B12318" t="s">
        <v>6266</v>
      </c>
    </row>
    <row r="12319" spans="1:2" x14ac:dyDescent="0.3">
      <c r="A12319" t="s">
        <v>3243</v>
      </c>
      <c r="B12319" t="s">
        <v>3230</v>
      </c>
    </row>
    <row r="12320" spans="1:2" x14ac:dyDescent="0.3">
      <c r="A12320" t="s">
        <v>3245</v>
      </c>
      <c r="B12320" t="s">
        <v>3246</v>
      </c>
    </row>
    <row r="12321" spans="1:2" x14ac:dyDescent="0.3">
      <c r="A12321" t="s">
        <v>3247</v>
      </c>
      <c r="B12321" t="s">
        <v>3456</v>
      </c>
    </row>
    <row r="12322" spans="1:2" x14ac:dyDescent="0.3">
      <c r="A12322" t="s">
        <v>3249</v>
      </c>
      <c r="B12322" t="s">
        <v>3292</v>
      </c>
    </row>
    <row r="12323" spans="1:2" x14ac:dyDescent="0.3">
      <c r="A12323" t="s">
        <v>3251</v>
      </c>
      <c r="B12323" t="s">
        <v>3293</v>
      </c>
    </row>
    <row r="12324" spans="1:2" x14ac:dyDescent="0.3">
      <c r="A12324" t="s">
        <v>3253</v>
      </c>
      <c r="B12324" t="s">
        <v>3294</v>
      </c>
    </row>
    <row r="12325" spans="1:2" x14ac:dyDescent="0.3">
      <c r="A12325" t="s">
        <v>3255</v>
      </c>
      <c r="B12325" t="s">
        <v>3357</v>
      </c>
    </row>
    <row r="12326" spans="1:2" x14ac:dyDescent="0.3">
      <c r="A12326" t="s">
        <v>3256</v>
      </c>
      <c r="B12326" t="s">
        <v>6267</v>
      </c>
    </row>
    <row r="12327" spans="1:2" x14ac:dyDescent="0.3">
      <c r="A12327" t="s">
        <v>3258</v>
      </c>
      <c r="B12327" t="s">
        <v>6268</v>
      </c>
    </row>
    <row r="12328" spans="1:2" x14ac:dyDescent="0.3">
      <c r="A12328" t="s">
        <v>3260</v>
      </c>
      <c r="B12328" t="s">
        <v>3230</v>
      </c>
    </row>
    <row r="12329" spans="1:2" x14ac:dyDescent="0.3">
      <c r="A12329" t="s">
        <v>3262</v>
      </c>
      <c r="B12329" t="s">
        <v>3230</v>
      </c>
    </row>
    <row r="12330" spans="1:2" x14ac:dyDescent="0.3">
      <c r="A12330" t="s">
        <v>3264</v>
      </c>
      <c r="B12330" t="s">
        <v>3230</v>
      </c>
    </row>
    <row r="12331" spans="1:2" x14ac:dyDescent="0.3">
      <c r="A12331" t="s">
        <v>3265</v>
      </c>
      <c r="B12331" t="s">
        <v>4748</v>
      </c>
    </row>
    <row r="12332" spans="1:2" x14ac:dyDescent="0.3">
      <c r="A12332" t="s">
        <v>3267</v>
      </c>
      <c r="B12332" t="s">
        <v>3254</v>
      </c>
    </row>
    <row r="12333" spans="1:2" x14ac:dyDescent="0.3">
      <c r="A12333" t="s">
        <v>3268</v>
      </c>
      <c r="B12333" t="s">
        <v>3254</v>
      </c>
    </row>
    <row r="12334" spans="1:2" x14ac:dyDescent="0.3">
      <c r="A12334" t="s">
        <v>3269</v>
      </c>
      <c r="B12334" t="s">
        <v>3298</v>
      </c>
    </row>
    <row r="12335" spans="1:2" x14ac:dyDescent="0.3">
      <c r="A12335" t="s">
        <v>3270</v>
      </c>
      <c r="B12335" t="s">
        <v>6269</v>
      </c>
    </row>
    <row r="12336" spans="1:2" x14ac:dyDescent="0.3">
      <c r="A12336" t="s">
        <v>3271</v>
      </c>
      <c r="B12336" t="s">
        <v>3254</v>
      </c>
    </row>
    <row r="12337" spans="1:2" x14ac:dyDescent="0.3">
      <c r="A12337" t="s">
        <v>3272</v>
      </c>
      <c r="B12337" t="s">
        <v>3254</v>
      </c>
    </row>
    <row r="12338" spans="1:2" x14ac:dyDescent="0.3">
      <c r="A12338" t="s">
        <v>3273</v>
      </c>
      <c r="B12338" t="s">
        <v>6270</v>
      </c>
    </row>
    <row r="12339" spans="1:2" x14ac:dyDescent="0.3">
      <c r="A12339" t="s">
        <v>3275</v>
      </c>
      <c r="B12339" t="s">
        <v>3254</v>
      </c>
    </row>
    <row r="12340" spans="1:2" x14ac:dyDescent="0.3">
      <c r="A12340" t="s">
        <v>3276</v>
      </c>
      <c r="B12340" t="s">
        <v>3254</v>
      </c>
    </row>
    <row r="12341" spans="1:2" x14ac:dyDescent="0.3">
      <c r="A12341" t="s">
        <v>3277</v>
      </c>
      <c r="B12341" t="s">
        <v>3254</v>
      </c>
    </row>
    <row r="12342" spans="1:2" x14ac:dyDescent="0.3">
      <c r="A12342" t="s">
        <v>3278</v>
      </c>
      <c r="B12342" t="s">
        <v>3254</v>
      </c>
    </row>
    <row r="12343" spans="1:2" x14ac:dyDescent="0.3">
      <c r="A12343" t="s">
        <v>3279</v>
      </c>
      <c r="B12343" t="s">
        <v>3280</v>
      </c>
    </row>
    <row r="12344" spans="1:2" x14ac:dyDescent="0.3">
      <c r="A12344" t="s">
        <v>3281</v>
      </c>
      <c r="B12344" t="s">
        <v>3141</v>
      </c>
    </row>
    <row r="12345" spans="1:2" x14ac:dyDescent="0.3">
      <c r="A12345" t="s">
        <v>3162</v>
      </c>
      <c r="B12345" t="s">
        <v>3141</v>
      </c>
    </row>
    <row r="12346" spans="1:2" x14ac:dyDescent="0.3">
      <c r="A12346" t="s">
        <v>3157</v>
      </c>
      <c r="B12346" t="s">
        <v>3141</v>
      </c>
    </row>
    <row r="12347" spans="1:2" x14ac:dyDescent="0.3">
      <c r="A12347" t="s">
        <v>3222</v>
      </c>
      <c r="B12347" t="s">
        <v>3149</v>
      </c>
    </row>
    <row r="12348" spans="1:2" x14ac:dyDescent="0.3">
      <c r="A12348" t="s">
        <v>3223</v>
      </c>
      <c r="B12348" t="s">
        <v>6271</v>
      </c>
    </row>
    <row r="12349" spans="1:2" x14ac:dyDescent="0.3">
      <c r="A12349" t="s">
        <v>3225</v>
      </c>
      <c r="B12349" t="s">
        <v>6272</v>
      </c>
    </row>
    <row r="12350" spans="1:2" x14ac:dyDescent="0.3">
      <c r="A12350" t="s">
        <v>3227</v>
      </c>
      <c r="B12350" t="s">
        <v>6273</v>
      </c>
    </row>
    <row r="12351" spans="1:2" x14ac:dyDescent="0.3">
      <c r="A12351" t="s">
        <v>3229</v>
      </c>
      <c r="B12351" t="s">
        <v>3722</v>
      </c>
    </row>
    <row r="12352" spans="1:2" x14ac:dyDescent="0.3">
      <c r="A12352" t="s">
        <v>3231</v>
      </c>
      <c r="B12352" t="s">
        <v>4512</v>
      </c>
    </row>
    <row r="12353" spans="1:2" x14ac:dyDescent="0.3">
      <c r="A12353" t="s">
        <v>3233</v>
      </c>
      <c r="B12353" t="s">
        <v>6274</v>
      </c>
    </row>
    <row r="12354" spans="1:2" x14ac:dyDescent="0.3">
      <c r="A12354" t="s">
        <v>3235</v>
      </c>
      <c r="B12354" t="s">
        <v>6275</v>
      </c>
    </row>
    <row r="12355" spans="1:2" x14ac:dyDescent="0.3">
      <c r="A12355" t="s">
        <v>3237</v>
      </c>
      <c r="B12355" t="s">
        <v>3238</v>
      </c>
    </row>
    <row r="12356" spans="1:2" x14ac:dyDescent="0.3">
      <c r="A12356" t="s">
        <v>3239</v>
      </c>
      <c r="B12356" t="s">
        <v>6276</v>
      </c>
    </row>
    <row r="12357" spans="1:2" x14ac:dyDescent="0.3">
      <c r="A12357" t="s">
        <v>3241</v>
      </c>
      <c r="B12357" t="s">
        <v>4612</v>
      </c>
    </row>
    <row r="12358" spans="1:2" x14ac:dyDescent="0.3">
      <c r="A12358" t="s">
        <v>3243</v>
      </c>
      <c r="B12358" t="s">
        <v>3230</v>
      </c>
    </row>
    <row r="12359" spans="1:2" x14ac:dyDescent="0.3">
      <c r="A12359" t="s">
        <v>3245</v>
      </c>
      <c r="B12359" t="s">
        <v>3399</v>
      </c>
    </row>
    <row r="12360" spans="1:2" x14ac:dyDescent="0.3">
      <c r="A12360" t="s">
        <v>3247</v>
      </c>
      <c r="B12360" t="s">
        <v>3248</v>
      </c>
    </row>
    <row r="12361" spans="1:2" x14ac:dyDescent="0.3">
      <c r="A12361" t="s">
        <v>3249</v>
      </c>
      <c r="B12361" t="s">
        <v>3727</v>
      </c>
    </row>
    <row r="12362" spans="1:2" x14ac:dyDescent="0.3">
      <c r="A12362" t="s">
        <v>3251</v>
      </c>
      <c r="B12362" t="s">
        <v>6277</v>
      </c>
    </row>
    <row r="12363" spans="1:2" x14ac:dyDescent="0.3">
      <c r="A12363" t="s">
        <v>3253</v>
      </c>
      <c r="B12363" t="s">
        <v>3254</v>
      </c>
    </row>
    <row r="12364" spans="1:2" x14ac:dyDescent="0.3">
      <c r="A12364" t="s">
        <v>3255</v>
      </c>
      <c r="B12364" t="s">
        <v>3487</v>
      </c>
    </row>
    <row r="12365" spans="1:2" x14ac:dyDescent="0.3">
      <c r="A12365" t="s">
        <v>3256</v>
      </c>
      <c r="B12365" t="s">
        <v>6278</v>
      </c>
    </row>
    <row r="12366" spans="1:2" x14ac:dyDescent="0.3">
      <c r="A12366" t="s">
        <v>3258</v>
      </c>
      <c r="B12366" t="s">
        <v>6279</v>
      </c>
    </row>
    <row r="12367" spans="1:2" x14ac:dyDescent="0.3">
      <c r="A12367" t="s">
        <v>3260</v>
      </c>
      <c r="B12367" t="s">
        <v>3230</v>
      </c>
    </row>
    <row r="12368" spans="1:2" x14ac:dyDescent="0.3">
      <c r="A12368" t="s">
        <v>3262</v>
      </c>
      <c r="B12368" t="s">
        <v>3298</v>
      </c>
    </row>
    <row r="12369" spans="1:2" x14ac:dyDescent="0.3">
      <c r="A12369" t="s">
        <v>3264</v>
      </c>
      <c r="B12369" t="s">
        <v>3230</v>
      </c>
    </row>
    <row r="12370" spans="1:2" x14ac:dyDescent="0.3">
      <c r="A12370" t="s">
        <v>3265</v>
      </c>
      <c r="B12370" t="s">
        <v>6280</v>
      </c>
    </row>
    <row r="12371" spans="1:2" x14ac:dyDescent="0.3">
      <c r="A12371" t="s">
        <v>3267</v>
      </c>
      <c r="B12371" t="s">
        <v>3254</v>
      </c>
    </row>
    <row r="12372" spans="1:2" x14ac:dyDescent="0.3">
      <c r="A12372" t="s">
        <v>3268</v>
      </c>
      <c r="B12372" t="s">
        <v>3254</v>
      </c>
    </row>
    <row r="12373" spans="1:2" x14ac:dyDescent="0.3">
      <c r="A12373" t="s">
        <v>3269</v>
      </c>
      <c r="B12373" t="s">
        <v>3254</v>
      </c>
    </row>
    <row r="12374" spans="1:2" x14ac:dyDescent="0.3">
      <c r="A12374" t="s">
        <v>3270</v>
      </c>
      <c r="B12374" t="s">
        <v>3254</v>
      </c>
    </row>
    <row r="12375" spans="1:2" x14ac:dyDescent="0.3">
      <c r="A12375" t="s">
        <v>3271</v>
      </c>
      <c r="B12375" t="s">
        <v>3254</v>
      </c>
    </row>
    <row r="12376" spans="1:2" x14ac:dyDescent="0.3">
      <c r="A12376" t="s">
        <v>3272</v>
      </c>
      <c r="B12376" t="s">
        <v>3254</v>
      </c>
    </row>
    <row r="12377" spans="1:2" x14ac:dyDescent="0.3">
      <c r="A12377" t="s">
        <v>3273</v>
      </c>
      <c r="B12377" t="s">
        <v>6281</v>
      </c>
    </row>
    <row r="12378" spans="1:2" x14ac:dyDescent="0.3">
      <c r="A12378" t="s">
        <v>3275</v>
      </c>
      <c r="B12378" t="s">
        <v>3254</v>
      </c>
    </row>
    <row r="12379" spans="1:2" x14ac:dyDescent="0.3">
      <c r="A12379" t="s">
        <v>3276</v>
      </c>
      <c r="B12379" t="s">
        <v>3254</v>
      </c>
    </row>
    <row r="12380" spans="1:2" x14ac:dyDescent="0.3">
      <c r="A12380" t="s">
        <v>3277</v>
      </c>
      <c r="B12380" t="s">
        <v>3254</v>
      </c>
    </row>
    <row r="12381" spans="1:2" x14ac:dyDescent="0.3">
      <c r="A12381" t="s">
        <v>3278</v>
      </c>
      <c r="B12381" t="s">
        <v>3254</v>
      </c>
    </row>
    <row r="12382" spans="1:2" x14ac:dyDescent="0.3">
      <c r="A12382" t="s">
        <v>3279</v>
      </c>
      <c r="B12382" t="s">
        <v>3280</v>
      </c>
    </row>
    <row r="12383" spans="1:2" x14ac:dyDescent="0.3">
      <c r="A12383" t="s">
        <v>3281</v>
      </c>
      <c r="B12383" t="s">
        <v>3141</v>
      </c>
    </row>
    <row r="12384" spans="1:2" x14ac:dyDescent="0.3">
      <c r="A12384" t="s">
        <v>3162</v>
      </c>
      <c r="B12384" t="s">
        <v>3141</v>
      </c>
    </row>
    <row r="12385" spans="1:2" x14ac:dyDescent="0.3">
      <c r="A12385" t="s">
        <v>3157</v>
      </c>
      <c r="B12385" t="s">
        <v>3141</v>
      </c>
    </row>
    <row r="12386" spans="1:2" x14ac:dyDescent="0.3">
      <c r="A12386" t="s">
        <v>3222</v>
      </c>
      <c r="B12386" t="s">
        <v>3149</v>
      </c>
    </row>
    <row r="12387" spans="1:2" x14ac:dyDescent="0.3">
      <c r="A12387" t="s">
        <v>3223</v>
      </c>
      <c r="B12387" t="s">
        <v>6234</v>
      </c>
    </row>
    <row r="12388" spans="1:2" x14ac:dyDescent="0.3">
      <c r="A12388" t="s">
        <v>3225</v>
      </c>
      <c r="B12388" t="s">
        <v>3784</v>
      </c>
    </row>
    <row r="12389" spans="1:2" x14ac:dyDescent="0.3">
      <c r="A12389" t="s">
        <v>3227</v>
      </c>
      <c r="B12389" t="s">
        <v>5926</v>
      </c>
    </row>
    <row r="12390" spans="1:2" x14ac:dyDescent="0.3">
      <c r="A12390" t="s">
        <v>3229</v>
      </c>
      <c r="B12390" t="s">
        <v>3230</v>
      </c>
    </row>
    <row r="12391" spans="1:2" x14ac:dyDescent="0.3">
      <c r="A12391" t="s">
        <v>3231</v>
      </c>
      <c r="B12391" t="s">
        <v>6282</v>
      </c>
    </row>
    <row r="12392" spans="1:2" x14ac:dyDescent="0.3">
      <c r="A12392" t="s">
        <v>3233</v>
      </c>
      <c r="B12392" t="s">
        <v>6283</v>
      </c>
    </row>
    <row r="12393" spans="1:2" x14ac:dyDescent="0.3">
      <c r="A12393" t="s">
        <v>3235</v>
      </c>
      <c r="B12393" t="s">
        <v>6284</v>
      </c>
    </row>
    <row r="12394" spans="1:2" x14ac:dyDescent="0.3">
      <c r="A12394" t="s">
        <v>3237</v>
      </c>
      <c r="B12394" t="s">
        <v>3238</v>
      </c>
    </row>
    <row r="12395" spans="1:2" x14ac:dyDescent="0.3">
      <c r="A12395" t="s">
        <v>3239</v>
      </c>
      <c r="B12395" t="s">
        <v>3667</v>
      </c>
    </row>
    <row r="12396" spans="1:2" x14ac:dyDescent="0.3">
      <c r="A12396" t="s">
        <v>3241</v>
      </c>
      <c r="B12396" t="s">
        <v>5476</v>
      </c>
    </row>
    <row r="12397" spans="1:2" x14ac:dyDescent="0.3">
      <c r="A12397" t="s">
        <v>3243</v>
      </c>
      <c r="B12397" t="s">
        <v>3244</v>
      </c>
    </row>
    <row r="12398" spans="1:2" x14ac:dyDescent="0.3">
      <c r="A12398" t="s">
        <v>3245</v>
      </c>
      <c r="B12398" t="s">
        <v>3517</v>
      </c>
    </row>
    <row r="12399" spans="1:2" x14ac:dyDescent="0.3">
      <c r="A12399" t="s">
        <v>3247</v>
      </c>
      <c r="B12399" t="s">
        <v>3310</v>
      </c>
    </row>
    <row r="12400" spans="1:2" x14ac:dyDescent="0.3">
      <c r="A12400" t="s">
        <v>3249</v>
      </c>
      <c r="B12400" t="s">
        <v>3518</v>
      </c>
    </row>
    <row r="12401" spans="1:2" x14ac:dyDescent="0.3">
      <c r="A12401" t="s">
        <v>3251</v>
      </c>
      <c r="B12401" t="s">
        <v>3789</v>
      </c>
    </row>
    <row r="12402" spans="1:2" x14ac:dyDescent="0.3">
      <c r="A12402" t="s">
        <v>3253</v>
      </c>
      <c r="B12402" t="s">
        <v>3790</v>
      </c>
    </row>
    <row r="12403" spans="1:2" x14ac:dyDescent="0.3">
      <c r="A12403" t="s">
        <v>3255</v>
      </c>
      <c r="B12403" t="s">
        <v>3254</v>
      </c>
    </row>
    <row r="12404" spans="1:2" x14ac:dyDescent="0.3">
      <c r="A12404" t="s">
        <v>3256</v>
      </c>
      <c r="B12404" t="s">
        <v>6285</v>
      </c>
    </row>
    <row r="12405" spans="1:2" x14ac:dyDescent="0.3">
      <c r="A12405" t="s">
        <v>3258</v>
      </c>
      <c r="B12405" t="s">
        <v>6286</v>
      </c>
    </row>
    <row r="12406" spans="1:2" x14ac:dyDescent="0.3">
      <c r="A12406" t="s">
        <v>3260</v>
      </c>
      <c r="B12406" t="s">
        <v>3230</v>
      </c>
    </row>
    <row r="12407" spans="1:2" x14ac:dyDescent="0.3">
      <c r="A12407" t="s">
        <v>3262</v>
      </c>
      <c r="B12407" t="s">
        <v>3230</v>
      </c>
    </row>
    <row r="12408" spans="1:2" x14ac:dyDescent="0.3">
      <c r="A12408" t="s">
        <v>3264</v>
      </c>
      <c r="B12408" t="s">
        <v>3230</v>
      </c>
    </row>
    <row r="12409" spans="1:2" x14ac:dyDescent="0.3">
      <c r="A12409" t="s">
        <v>3265</v>
      </c>
      <c r="B12409" t="s">
        <v>6287</v>
      </c>
    </row>
    <row r="12410" spans="1:2" x14ac:dyDescent="0.3">
      <c r="A12410" t="s">
        <v>3267</v>
      </c>
      <c r="B12410" t="s">
        <v>3254</v>
      </c>
    </row>
    <row r="12411" spans="1:2" x14ac:dyDescent="0.3">
      <c r="A12411" t="s">
        <v>3268</v>
      </c>
      <c r="B12411" t="s">
        <v>3254</v>
      </c>
    </row>
    <row r="12412" spans="1:2" x14ac:dyDescent="0.3">
      <c r="A12412" t="s">
        <v>3269</v>
      </c>
      <c r="B12412" t="s">
        <v>3254</v>
      </c>
    </row>
    <row r="12413" spans="1:2" x14ac:dyDescent="0.3">
      <c r="A12413" t="s">
        <v>3270</v>
      </c>
      <c r="B12413" t="s">
        <v>3254</v>
      </c>
    </row>
    <row r="12414" spans="1:2" x14ac:dyDescent="0.3">
      <c r="A12414" t="s">
        <v>3271</v>
      </c>
      <c r="B12414" t="s">
        <v>3254</v>
      </c>
    </row>
    <row r="12415" spans="1:2" x14ac:dyDescent="0.3">
      <c r="A12415" t="s">
        <v>3272</v>
      </c>
      <c r="B12415" t="s">
        <v>3254</v>
      </c>
    </row>
    <row r="12416" spans="1:2" x14ac:dyDescent="0.3">
      <c r="A12416" t="s">
        <v>3273</v>
      </c>
      <c r="B12416" t="s">
        <v>6288</v>
      </c>
    </row>
    <row r="12417" spans="1:2" x14ac:dyDescent="0.3">
      <c r="A12417" t="s">
        <v>3275</v>
      </c>
      <c r="B12417" t="s">
        <v>3254</v>
      </c>
    </row>
    <row r="12418" spans="1:2" x14ac:dyDescent="0.3">
      <c r="A12418" t="s">
        <v>3276</v>
      </c>
      <c r="B12418" t="s">
        <v>3254</v>
      </c>
    </row>
    <row r="12419" spans="1:2" x14ac:dyDescent="0.3">
      <c r="A12419" t="s">
        <v>3277</v>
      </c>
      <c r="B12419" t="s">
        <v>3254</v>
      </c>
    </row>
    <row r="12420" spans="1:2" x14ac:dyDescent="0.3">
      <c r="A12420" t="s">
        <v>3278</v>
      </c>
      <c r="B12420" t="s">
        <v>3254</v>
      </c>
    </row>
    <row r="12421" spans="1:2" x14ac:dyDescent="0.3">
      <c r="A12421" t="s">
        <v>3279</v>
      </c>
      <c r="B12421" t="s">
        <v>3280</v>
      </c>
    </row>
    <row r="12422" spans="1:2" x14ac:dyDescent="0.3">
      <c r="A12422" t="s">
        <v>3281</v>
      </c>
      <c r="B12422" t="s">
        <v>3141</v>
      </c>
    </row>
    <row r="12423" spans="1:2" x14ac:dyDescent="0.3">
      <c r="A12423" t="s">
        <v>3162</v>
      </c>
      <c r="B12423" t="s">
        <v>3141</v>
      </c>
    </row>
    <row r="12424" spans="1:2" x14ac:dyDescent="0.3">
      <c r="A12424" t="s">
        <v>3157</v>
      </c>
      <c r="B12424" t="s">
        <v>3141</v>
      </c>
    </row>
    <row r="12425" spans="1:2" x14ac:dyDescent="0.3">
      <c r="A12425" t="s">
        <v>3222</v>
      </c>
      <c r="B12425" t="s">
        <v>3149</v>
      </c>
    </row>
    <row r="12426" spans="1:2" x14ac:dyDescent="0.3">
      <c r="A12426" t="s">
        <v>3223</v>
      </c>
      <c r="B12426" t="s">
        <v>6289</v>
      </c>
    </row>
    <row r="12427" spans="1:2" x14ac:dyDescent="0.3">
      <c r="A12427" t="s">
        <v>3225</v>
      </c>
      <c r="B12427" t="s">
        <v>6290</v>
      </c>
    </row>
    <row r="12428" spans="1:2" x14ac:dyDescent="0.3">
      <c r="A12428" t="s">
        <v>3227</v>
      </c>
      <c r="B12428" t="s">
        <v>3364</v>
      </c>
    </row>
    <row r="12429" spans="1:2" x14ac:dyDescent="0.3">
      <c r="A12429" t="s">
        <v>3229</v>
      </c>
      <c r="B12429" t="s">
        <v>3425</v>
      </c>
    </row>
    <row r="12430" spans="1:2" x14ac:dyDescent="0.3">
      <c r="A12430" t="s">
        <v>3231</v>
      </c>
      <c r="B12430" t="s">
        <v>6291</v>
      </c>
    </row>
    <row r="12431" spans="1:2" x14ac:dyDescent="0.3">
      <c r="A12431" t="s">
        <v>3233</v>
      </c>
      <c r="B12431" t="s">
        <v>6292</v>
      </c>
    </row>
    <row r="12432" spans="1:2" x14ac:dyDescent="0.3">
      <c r="A12432" t="s">
        <v>3235</v>
      </c>
      <c r="B12432" t="s">
        <v>6293</v>
      </c>
    </row>
    <row r="12433" spans="1:2" x14ac:dyDescent="0.3">
      <c r="A12433" t="s">
        <v>3237</v>
      </c>
      <c r="B12433" t="s">
        <v>3238</v>
      </c>
    </row>
    <row r="12434" spans="1:2" x14ac:dyDescent="0.3">
      <c r="A12434" t="s">
        <v>3239</v>
      </c>
      <c r="B12434" t="s">
        <v>6294</v>
      </c>
    </row>
    <row r="12435" spans="1:2" x14ac:dyDescent="0.3">
      <c r="A12435" t="s">
        <v>3241</v>
      </c>
      <c r="B12435" t="s">
        <v>3922</v>
      </c>
    </row>
    <row r="12436" spans="1:2" x14ac:dyDescent="0.3">
      <c r="A12436" t="s">
        <v>3243</v>
      </c>
      <c r="B12436" t="s">
        <v>3230</v>
      </c>
    </row>
    <row r="12437" spans="1:2" x14ac:dyDescent="0.3">
      <c r="A12437" t="s">
        <v>3245</v>
      </c>
      <c r="B12437" t="s">
        <v>3369</v>
      </c>
    </row>
    <row r="12438" spans="1:2" x14ac:dyDescent="0.3">
      <c r="A12438" t="s">
        <v>3247</v>
      </c>
      <c r="B12438" t="s">
        <v>3291</v>
      </c>
    </row>
    <row r="12439" spans="1:2" x14ac:dyDescent="0.3">
      <c r="A12439" t="s">
        <v>3249</v>
      </c>
      <c r="B12439" t="s">
        <v>3343</v>
      </c>
    </row>
    <row r="12440" spans="1:2" x14ac:dyDescent="0.3">
      <c r="A12440" t="s">
        <v>3251</v>
      </c>
      <c r="B12440" t="s">
        <v>3254</v>
      </c>
    </row>
    <row r="12441" spans="1:2" x14ac:dyDescent="0.3">
      <c r="A12441" t="s">
        <v>3253</v>
      </c>
      <c r="B12441" t="s">
        <v>3254</v>
      </c>
    </row>
    <row r="12442" spans="1:2" x14ac:dyDescent="0.3">
      <c r="A12442" t="s">
        <v>3255</v>
      </c>
      <c r="B12442" t="s">
        <v>3891</v>
      </c>
    </row>
    <row r="12443" spans="1:2" x14ac:dyDescent="0.3">
      <c r="A12443" t="s">
        <v>3256</v>
      </c>
      <c r="B12443" t="s">
        <v>6295</v>
      </c>
    </row>
    <row r="12444" spans="1:2" x14ac:dyDescent="0.3">
      <c r="A12444" t="s">
        <v>3258</v>
      </c>
      <c r="B12444" t="s">
        <v>6296</v>
      </c>
    </row>
    <row r="12445" spans="1:2" x14ac:dyDescent="0.3">
      <c r="A12445" t="s">
        <v>3260</v>
      </c>
      <c r="B12445" t="s">
        <v>3230</v>
      </c>
    </row>
    <row r="12446" spans="1:2" x14ac:dyDescent="0.3">
      <c r="A12446" t="s">
        <v>3262</v>
      </c>
      <c r="B12446" t="s">
        <v>3230</v>
      </c>
    </row>
    <row r="12447" spans="1:2" x14ac:dyDescent="0.3">
      <c r="A12447" t="s">
        <v>3264</v>
      </c>
      <c r="B12447" t="s">
        <v>3230</v>
      </c>
    </row>
    <row r="12448" spans="1:2" x14ac:dyDescent="0.3">
      <c r="A12448" t="s">
        <v>3265</v>
      </c>
      <c r="B12448" t="s">
        <v>6297</v>
      </c>
    </row>
    <row r="12449" spans="1:2" x14ac:dyDescent="0.3">
      <c r="A12449" t="s">
        <v>3267</v>
      </c>
      <c r="B12449" t="s">
        <v>3254</v>
      </c>
    </row>
    <row r="12450" spans="1:2" x14ac:dyDescent="0.3">
      <c r="A12450" t="s">
        <v>3268</v>
      </c>
      <c r="B12450" t="s">
        <v>3254</v>
      </c>
    </row>
    <row r="12451" spans="1:2" x14ac:dyDescent="0.3">
      <c r="A12451" t="s">
        <v>3269</v>
      </c>
      <c r="B12451" t="s">
        <v>3254</v>
      </c>
    </row>
    <row r="12452" spans="1:2" x14ac:dyDescent="0.3">
      <c r="A12452" t="s">
        <v>3270</v>
      </c>
      <c r="B12452" t="s">
        <v>3254</v>
      </c>
    </row>
    <row r="12453" spans="1:2" x14ac:dyDescent="0.3">
      <c r="A12453" t="s">
        <v>3271</v>
      </c>
      <c r="B12453" t="s">
        <v>3254</v>
      </c>
    </row>
    <row r="12454" spans="1:2" x14ac:dyDescent="0.3">
      <c r="A12454" t="s">
        <v>3272</v>
      </c>
      <c r="B12454" t="s">
        <v>3298</v>
      </c>
    </row>
    <row r="12455" spans="1:2" x14ac:dyDescent="0.3">
      <c r="A12455" t="s">
        <v>3273</v>
      </c>
      <c r="B12455" t="s">
        <v>6298</v>
      </c>
    </row>
    <row r="12456" spans="1:2" x14ac:dyDescent="0.3">
      <c r="A12456" t="s">
        <v>3275</v>
      </c>
      <c r="B12456" t="s">
        <v>3254</v>
      </c>
    </row>
    <row r="12457" spans="1:2" x14ac:dyDescent="0.3">
      <c r="A12457" t="s">
        <v>3276</v>
      </c>
      <c r="B12457" t="s">
        <v>3254</v>
      </c>
    </row>
    <row r="12458" spans="1:2" x14ac:dyDescent="0.3">
      <c r="A12458" t="s">
        <v>3277</v>
      </c>
      <c r="B12458" t="s">
        <v>3254</v>
      </c>
    </row>
    <row r="12459" spans="1:2" x14ac:dyDescent="0.3">
      <c r="A12459" t="s">
        <v>3278</v>
      </c>
      <c r="B12459" t="s">
        <v>3254</v>
      </c>
    </row>
    <row r="12460" spans="1:2" x14ac:dyDescent="0.3">
      <c r="A12460" t="s">
        <v>3279</v>
      </c>
      <c r="B12460" t="s">
        <v>3280</v>
      </c>
    </row>
    <row r="12461" spans="1:2" x14ac:dyDescent="0.3">
      <c r="A12461" t="s">
        <v>3281</v>
      </c>
      <c r="B12461" t="s">
        <v>3141</v>
      </c>
    </row>
    <row r="12462" spans="1:2" x14ac:dyDescent="0.3">
      <c r="A12462" t="s">
        <v>3162</v>
      </c>
      <c r="B12462" t="s">
        <v>3141</v>
      </c>
    </row>
    <row r="12463" spans="1:2" x14ac:dyDescent="0.3">
      <c r="A12463" t="s">
        <v>3157</v>
      </c>
      <c r="B12463" t="s">
        <v>3141</v>
      </c>
    </row>
    <row r="12464" spans="1:2" x14ac:dyDescent="0.3">
      <c r="A12464" t="s">
        <v>3222</v>
      </c>
      <c r="B12464" t="s">
        <v>3149</v>
      </c>
    </row>
    <row r="12465" spans="1:2" x14ac:dyDescent="0.3">
      <c r="A12465" t="s">
        <v>3223</v>
      </c>
      <c r="B12465" t="s">
        <v>5168</v>
      </c>
    </row>
    <row r="12466" spans="1:2" x14ac:dyDescent="0.3">
      <c r="A12466" t="s">
        <v>3225</v>
      </c>
      <c r="B12466" t="s">
        <v>3437</v>
      </c>
    </row>
    <row r="12467" spans="1:2" x14ac:dyDescent="0.3">
      <c r="A12467" t="s">
        <v>3227</v>
      </c>
      <c r="B12467" t="s">
        <v>4789</v>
      </c>
    </row>
    <row r="12468" spans="1:2" x14ac:dyDescent="0.3">
      <c r="A12468" t="s">
        <v>3229</v>
      </c>
      <c r="B12468" t="s">
        <v>3230</v>
      </c>
    </row>
    <row r="12469" spans="1:2" x14ac:dyDescent="0.3">
      <c r="A12469" t="s">
        <v>3231</v>
      </c>
      <c r="B12469" t="s">
        <v>6299</v>
      </c>
    </row>
    <row r="12470" spans="1:2" x14ac:dyDescent="0.3">
      <c r="A12470" t="s">
        <v>3233</v>
      </c>
      <c r="B12470" t="s">
        <v>6300</v>
      </c>
    </row>
    <row r="12471" spans="1:2" x14ac:dyDescent="0.3">
      <c r="A12471" t="s">
        <v>3235</v>
      </c>
      <c r="B12471" t="s">
        <v>6301</v>
      </c>
    </row>
    <row r="12472" spans="1:2" x14ac:dyDescent="0.3">
      <c r="A12472" t="s">
        <v>3237</v>
      </c>
      <c r="B12472" t="s">
        <v>3307</v>
      </c>
    </row>
    <row r="12473" spans="1:2" x14ac:dyDescent="0.3">
      <c r="A12473" t="s">
        <v>3239</v>
      </c>
      <c r="B12473" t="s">
        <v>5582</v>
      </c>
    </row>
    <row r="12474" spans="1:2" x14ac:dyDescent="0.3">
      <c r="A12474" t="s">
        <v>3241</v>
      </c>
      <c r="B12474" t="s">
        <v>3289</v>
      </c>
    </row>
    <row r="12475" spans="1:2" x14ac:dyDescent="0.3">
      <c r="A12475" t="s">
        <v>3243</v>
      </c>
      <c r="B12475" t="s">
        <v>3230</v>
      </c>
    </row>
    <row r="12476" spans="1:2" x14ac:dyDescent="0.3">
      <c r="A12476" t="s">
        <v>3245</v>
      </c>
      <c r="B12476" t="s">
        <v>3246</v>
      </c>
    </row>
    <row r="12477" spans="1:2" x14ac:dyDescent="0.3">
      <c r="A12477" t="s">
        <v>3247</v>
      </c>
      <c r="B12477" t="s">
        <v>3456</v>
      </c>
    </row>
    <row r="12478" spans="1:2" x14ac:dyDescent="0.3">
      <c r="A12478" t="s">
        <v>3249</v>
      </c>
      <c r="B12478" t="s">
        <v>3292</v>
      </c>
    </row>
    <row r="12479" spans="1:2" x14ac:dyDescent="0.3">
      <c r="A12479" t="s">
        <v>3251</v>
      </c>
      <c r="B12479" t="s">
        <v>3293</v>
      </c>
    </row>
    <row r="12480" spans="1:2" x14ac:dyDescent="0.3">
      <c r="A12480" t="s">
        <v>3253</v>
      </c>
      <c r="B12480" t="s">
        <v>3294</v>
      </c>
    </row>
    <row r="12481" spans="1:2" x14ac:dyDescent="0.3">
      <c r="A12481" t="s">
        <v>3255</v>
      </c>
      <c r="B12481" t="s">
        <v>3357</v>
      </c>
    </row>
    <row r="12482" spans="1:2" x14ac:dyDescent="0.3">
      <c r="A12482" t="s">
        <v>3256</v>
      </c>
      <c r="B12482" t="s">
        <v>6302</v>
      </c>
    </row>
    <row r="12483" spans="1:2" x14ac:dyDescent="0.3">
      <c r="A12483" t="s">
        <v>3258</v>
      </c>
      <c r="B12483" t="s">
        <v>6303</v>
      </c>
    </row>
    <row r="12484" spans="1:2" x14ac:dyDescent="0.3">
      <c r="A12484" t="s">
        <v>3260</v>
      </c>
      <c r="B12484" t="s">
        <v>3230</v>
      </c>
    </row>
    <row r="12485" spans="1:2" x14ac:dyDescent="0.3">
      <c r="A12485" t="s">
        <v>3262</v>
      </c>
      <c r="B12485" t="s">
        <v>3230</v>
      </c>
    </row>
    <row r="12486" spans="1:2" x14ac:dyDescent="0.3">
      <c r="A12486" t="s">
        <v>3264</v>
      </c>
      <c r="B12486" t="s">
        <v>3230</v>
      </c>
    </row>
    <row r="12487" spans="1:2" x14ac:dyDescent="0.3">
      <c r="A12487" t="s">
        <v>3265</v>
      </c>
      <c r="B12487" t="s">
        <v>5073</v>
      </c>
    </row>
    <row r="12488" spans="1:2" x14ac:dyDescent="0.3">
      <c r="A12488" t="s">
        <v>3267</v>
      </c>
      <c r="B12488" t="s">
        <v>3254</v>
      </c>
    </row>
    <row r="12489" spans="1:2" x14ac:dyDescent="0.3">
      <c r="A12489" t="s">
        <v>3268</v>
      </c>
      <c r="B12489" t="s">
        <v>3254</v>
      </c>
    </row>
    <row r="12490" spans="1:2" x14ac:dyDescent="0.3">
      <c r="A12490" t="s">
        <v>3269</v>
      </c>
      <c r="B12490" t="s">
        <v>3254</v>
      </c>
    </row>
    <row r="12491" spans="1:2" x14ac:dyDescent="0.3">
      <c r="A12491" t="s">
        <v>3270</v>
      </c>
      <c r="B12491" t="s">
        <v>3254</v>
      </c>
    </row>
    <row r="12492" spans="1:2" x14ac:dyDescent="0.3">
      <c r="A12492" t="s">
        <v>3271</v>
      </c>
      <c r="B12492" t="s">
        <v>3254</v>
      </c>
    </row>
    <row r="12493" spans="1:2" x14ac:dyDescent="0.3">
      <c r="A12493" t="s">
        <v>3272</v>
      </c>
      <c r="B12493" t="s">
        <v>3254</v>
      </c>
    </row>
    <row r="12494" spans="1:2" x14ac:dyDescent="0.3">
      <c r="A12494" t="s">
        <v>3273</v>
      </c>
      <c r="B12494" t="s">
        <v>6304</v>
      </c>
    </row>
    <row r="12495" spans="1:2" x14ac:dyDescent="0.3">
      <c r="A12495" t="s">
        <v>3275</v>
      </c>
      <c r="B12495" t="s">
        <v>3254</v>
      </c>
    </row>
    <row r="12496" spans="1:2" x14ac:dyDescent="0.3">
      <c r="A12496" t="s">
        <v>3276</v>
      </c>
      <c r="B12496" t="s">
        <v>3254</v>
      </c>
    </row>
    <row r="12497" spans="1:2" x14ac:dyDescent="0.3">
      <c r="A12497" t="s">
        <v>3277</v>
      </c>
      <c r="B12497" t="s">
        <v>3254</v>
      </c>
    </row>
    <row r="12498" spans="1:2" x14ac:dyDescent="0.3">
      <c r="A12498" t="s">
        <v>3278</v>
      </c>
      <c r="B12498" t="s">
        <v>3254</v>
      </c>
    </row>
    <row r="12499" spans="1:2" x14ac:dyDescent="0.3">
      <c r="A12499" t="s">
        <v>3279</v>
      </c>
      <c r="B12499" t="s">
        <v>3280</v>
      </c>
    </row>
    <row r="12500" spans="1:2" x14ac:dyDescent="0.3">
      <c r="A12500" t="s">
        <v>3281</v>
      </c>
      <c r="B12500" t="s">
        <v>3141</v>
      </c>
    </row>
    <row r="12501" spans="1:2" x14ac:dyDescent="0.3">
      <c r="A12501" t="s">
        <v>3162</v>
      </c>
      <c r="B12501" t="s">
        <v>3141</v>
      </c>
    </row>
    <row r="12502" spans="1:2" x14ac:dyDescent="0.3">
      <c r="A12502" t="s">
        <v>3157</v>
      </c>
      <c r="B12502" t="s">
        <v>3141</v>
      </c>
    </row>
    <row r="12503" spans="1:2" x14ac:dyDescent="0.3">
      <c r="A12503" t="s">
        <v>3222</v>
      </c>
      <c r="B12503" t="s">
        <v>3149</v>
      </c>
    </row>
    <row r="12504" spans="1:2" x14ac:dyDescent="0.3">
      <c r="A12504" t="s">
        <v>3223</v>
      </c>
      <c r="B12504" t="s">
        <v>6116</v>
      </c>
    </row>
    <row r="12505" spans="1:2" x14ac:dyDescent="0.3">
      <c r="A12505" t="s">
        <v>3225</v>
      </c>
      <c r="B12505" t="s">
        <v>4429</v>
      </c>
    </row>
    <row r="12506" spans="1:2" x14ac:dyDescent="0.3">
      <c r="A12506" t="s">
        <v>3227</v>
      </c>
      <c r="B12506" t="s">
        <v>6305</v>
      </c>
    </row>
    <row r="12507" spans="1:2" x14ac:dyDescent="0.3">
      <c r="A12507" t="s">
        <v>3229</v>
      </c>
      <c r="B12507" t="s">
        <v>3230</v>
      </c>
    </row>
    <row r="12508" spans="1:2" x14ac:dyDescent="0.3">
      <c r="A12508" t="s">
        <v>3231</v>
      </c>
      <c r="B12508" t="s">
        <v>6306</v>
      </c>
    </row>
    <row r="12509" spans="1:2" x14ac:dyDescent="0.3">
      <c r="A12509" t="s">
        <v>3233</v>
      </c>
      <c r="B12509" t="s">
        <v>6307</v>
      </c>
    </row>
    <row r="12510" spans="1:2" x14ac:dyDescent="0.3">
      <c r="A12510" t="s">
        <v>3235</v>
      </c>
      <c r="B12510" t="s">
        <v>6308</v>
      </c>
    </row>
    <row r="12511" spans="1:2" x14ac:dyDescent="0.3">
      <c r="A12511" t="s">
        <v>3237</v>
      </c>
      <c r="B12511" t="s">
        <v>3307</v>
      </c>
    </row>
    <row r="12512" spans="1:2" x14ac:dyDescent="0.3">
      <c r="A12512" t="s">
        <v>3239</v>
      </c>
      <c r="B12512" t="s">
        <v>6309</v>
      </c>
    </row>
    <row r="12513" spans="1:2" x14ac:dyDescent="0.3">
      <c r="A12513" t="s">
        <v>3241</v>
      </c>
      <c r="B12513" t="s">
        <v>3309</v>
      </c>
    </row>
    <row r="12514" spans="1:2" x14ac:dyDescent="0.3">
      <c r="A12514" t="s">
        <v>3243</v>
      </c>
      <c r="B12514" t="s">
        <v>3230</v>
      </c>
    </row>
    <row r="12515" spans="1:2" x14ac:dyDescent="0.3">
      <c r="A12515" t="s">
        <v>3245</v>
      </c>
      <c r="B12515" t="s">
        <v>3246</v>
      </c>
    </row>
    <row r="12516" spans="1:2" x14ac:dyDescent="0.3">
      <c r="A12516" t="s">
        <v>3247</v>
      </c>
      <c r="B12516" t="s">
        <v>3310</v>
      </c>
    </row>
    <row r="12517" spans="1:2" x14ac:dyDescent="0.3">
      <c r="A12517" t="s">
        <v>3249</v>
      </c>
      <c r="B12517" t="s">
        <v>3292</v>
      </c>
    </row>
    <row r="12518" spans="1:2" x14ac:dyDescent="0.3">
      <c r="A12518" t="s">
        <v>3251</v>
      </c>
      <c r="B12518" t="s">
        <v>4422</v>
      </c>
    </row>
    <row r="12519" spans="1:2" x14ac:dyDescent="0.3">
      <c r="A12519" t="s">
        <v>3253</v>
      </c>
      <c r="B12519" t="s">
        <v>3254</v>
      </c>
    </row>
    <row r="12520" spans="1:2" x14ac:dyDescent="0.3">
      <c r="A12520" t="s">
        <v>3255</v>
      </c>
      <c r="B12520" t="s">
        <v>3357</v>
      </c>
    </row>
    <row r="12521" spans="1:2" x14ac:dyDescent="0.3">
      <c r="A12521" t="s">
        <v>3256</v>
      </c>
      <c r="B12521" t="s">
        <v>6310</v>
      </c>
    </row>
    <row r="12522" spans="1:2" x14ac:dyDescent="0.3">
      <c r="A12522" t="s">
        <v>3258</v>
      </c>
      <c r="B12522" t="s">
        <v>6311</v>
      </c>
    </row>
    <row r="12523" spans="1:2" x14ac:dyDescent="0.3">
      <c r="A12523" t="s">
        <v>3260</v>
      </c>
      <c r="B12523" t="s">
        <v>3230</v>
      </c>
    </row>
    <row r="12524" spans="1:2" x14ac:dyDescent="0.3">
      <c r="A12524" t="s">
        <v>3262</v>
      </c>
      <c r="B12524" t="s">
        <v>3230</v>
      </c>
    </row>
    <row r="12525" spans="1:2" x14ac:dyDescent="0.3">
      <c r="A12525" t="s">
        <v>3264</v>
      </c>
      <c r="B12525" t="s">
        <v>3230</v>
      </c>
    </row>
    <row r="12526" spans="1:2" x14ac:dyDescent="0.3">
      <c r="A12526" t="s">
        <v>3265</v>
      </c>
      <c r="B12526" t="s">
        <v>4639</v>
      </c>
    </row>
    <row r="12527" spans="1:2" x14ac:dyDescent="0.3">
      <c r="A12527" t="s">
        <v>3267</v>
      </c>
      <c r="B12527" t="s">
        <v>3254</v>
      </c>
    </row>
    <row r="12528" spans="1:2" x14ac:dyDescent="0.3">
      <c r="A12528" t="s">
        <v>3268</v>
      </c>
      <c r="B12528" t="s">
        <v>3254</v>
      </c>
    </row>
    <row r="12529" spans="1:2" x14ac:dyDescent="0.3">
      <c r="A12529" t="s">
        <v>3269</v>
      </c>
      <c r="B12529" t="s">
        <v>3298</v>
      </c>
    </row>
    <row r="12530" spans="1:2" x14ac:dyDescent="0.3">
      <c r="A12530" t="s">
        <v>3270</v>
      </c>
      <c r="B12530" t="s">
        <v>4437</v>
      </c>
    </row>
    <row r="12531" spans="1:2" x14ac:dyDescent="0.3">
      <c r="A12531" t="s">
        <v>3271</v>
      </c>
      <c r="B12531" t="s">
        <v>3254</v>
      </c>
    </row>
    <row r="12532" spans="1:2" x14ac:dyDescent="0.3">
      <c r="A12532" t="s">
        <v>3272</v>
      </c>
      <c r="B12532" t="s">
        <v>3254</v>
      </c>
    </row>
    <row r="12533" spans="1:2" x14ac:dyDescent="0.3">
      <c r="A12533" t="s">
        <v>3273</v>
      </c>
      <c r="B12533" t="s">
        <v>6312</v>
      </c>
    </row>
    <row r="12534" spans="1:2" x14ac:dyDescent="0.3">
      <c r="A12534" t="s">
        <v>3275</v>
      </c>
      <c r="B12534" t="s">
        <v>3254</v>
      </c>
    </row>
    <row r="12535" spans="1:2" x14ac:dyDescent="0.3">
      <c r="A12535" t="s">
        <v>3276</v>
      </c>
      <c r="B12535" t="s">
        <v>3254</v>
      </c>
    </row>
    <row r="12536" spans="1:2" x14ac:dyDescent="0.3">
      <c r="A12536" t="s">
        <v>3277</v>
      </c>
      <c r="B12536" t="s">
        <v>3254</v>
      </c>
    </row>
    <row r="12537" spans="1:2" x14ac:dyDescent="0.3">
      <c r="A12537" t="s">
        <v>3278</v>
      </c>
      <c r="B12537" t="s">
        <v>3254</v>
      </c>
    </row>
    <row r="12538" spans="1:2" x14ac:dyDescent="0.3">
      <c r="A12538" t="s">
        <v>3279</v>
      </c>
      <c r="B12538" t="s">
        <v>3280</v>
      </c>
    </row>
    <row r="12539" spans="1:2" x14ac:dyDescent="0.3">
      <c r="A12539" t="s">
        <v>3281</v>
      </c>
      <c r="B12539" t="s">
        <v>3141</v>
      </c>
    </row>
    <row r="12540" spans="1:2" x14ac:dyDescent="0.3">
      <c r="A12540" t="s">
        <v>3162</v>
      </c>
      <c r="B12540" t="s">
        <v>3141</v>
      </c>
    </row>
    <row r="12541" spans="1:2" x14ac:dyDescent="0.3">
      <c r="A12541" t="s">
        <v>3157</v>
      </c>
      <c r="B12541" t="s">
        <v>3141</v>
      </c>
    </row>
    <row r="12542" spans="1:2" x14ac:dyDescent="0.3">
      <c r="A12542" t="s">
        <v>3222</v>
      </c>
      <c r="B12542" t="s">
        <v>3149</v>
      </c>
    </row>
    <row r="12543" spans="1:2" x14ac:dyDescent="0.3">
      <c r="A12543" t="s">
        <v>3223</v>
      </c>
      <c r="B12543" t="s">
        <v>5010</v>
      </c>
    </row>
    <row r="12544" spans="1:2" x14ac:dyDescent="0.3">
      <c r="A12544" t="s">
        <v>3225</v>
      </c>
      <c r="B12544" t="s">
        <v>6313</v>
      </c>
    </row>
    <row r="12545" spans="1:2" x14ac:dyDescent="0.3">
      <c r="A12545" t="s">
        <v>3227</v>
      </c>
      <c r="B12545" t="s">
        <v>3587</v>
      </c>
    </row>
    <row r="12546" spans="1:2" x14ac:dyDescent="0.3">
      <c r="A12546" t="s">
        <v>3229</v>
      </c>
      <c r="B12546" t="s">
        <v>3230</v>
      </c>
    </row>
    <row r="12547" spans="1:2" x14ac:dyDescent="0.3">
      <c r="A12547" t="s">
        <v>3231</v>
      </c>
      <c r="B12547" t="s">
        <v>3983</v>
      </c>
    </row>
    <row r="12548" spans="1:2" x14ac:dyDescent="0.3">
      <c r="A12548" t="s">
        <v>3233</v>
      </c>
      <c r="B12548" t="s">
        <v>6314</v>
      </c>
    </row>
    <row r="12549" spans="1:2" x14ac:dyDescent="0.3">
      <c r="A12549" t="s">
        <v>3235</v>
      </c>
      <c r="B12549" t="s">
        <v>6315</v>
      </c>
    </row>
    <row r="12550" spans="1:2" x14ac:dyDescent="0.3">
      <c r="A12550" t="s">
        <v>3237</v>
      </c>
      <c r="B12550" t="s">
        <v>3238</v>
      </c>
    </row>
    <row r="12551" spans="1:2" x14ac:dyDescent="0.3">
      <c r="A12551" t="s">
        <v>3239</v>
      </c>
      <c r="B12551" t="s">
        <v>6316</v>
      </c>
    </row>
    <row r="12552" spans="1:2" x14ac:dyDescent="0.3">
      <c r="A12552" t="s">
        <v>3241</v>
      </c>
      <c r="B12552" t="s">
        <v>6317</v>
      </c>
    </row>
    <row r="12553" spans="1:2" x14ac:dyDescent="0.3">
      <c r="A12553" t="s">
        <v>3243</v>
      </c>
      <c r="B12553" t="s">
        <v>3230</v>
      </c>
    </row>
    <row r="12554" spans="1:2" x14ac:dyDescent="0.3">
      <c r="A12554" t="s">
        <v>3245</v>
      </c>
      <c r="B12554" t="s">
        <v>3246</v>
      </c>
    </row>
    <row r="12555" spans="1:2" x14ac:dyDescent="0.3">
      <c r="A12555" t="s">
        <v>3247</v>
      </c>
      <c r="B12555" t="s">
        <v>3248</v>
      </c>
    </row>
    <row r="12556" spans="1:2" x14ac:dyDescent="0.3">
      <c r="A12556" t="s">
        <v>3249</v>
      </c>
      <c r="B12556" t="s">
        <v>3292</v>
      </c>
    </row>
    <row r="12557" spans="1:2" x14ac:dyDescent="0.3">
      <c r="A12557" t="s">
        <v>3251</v>
      </c>
      <c r="B12557" t="s">
        <v>3293</v>
      </c>
    </row>
    <row r="12558" spans="1:2" x14ac:dyDescent="0.3">
      <c r="A12558" t="s">
        <v>3253</v>
      </c>
      <c r="B12558" t="s">
        <v>3254</v>
      </c>
    </row>
    <row r="12559" spans="1:2" x14ac:dyDescent="0.3">
      <c r="A12559" t="s">
        <v>3255</v>
      </c>
      <c r="B12559" t="s">
        <v>3357</v>
      </c>
    </row>
    <row r="12560" spans="1:2" x14ac:dyDescent="0.3">
      <c r="A12560" t="s">
        <v>3256</v>
      </c>
      <c r="B12560" t="s">
        <v>6318</v>
      </c>
    </row>
    <row r="12561" spans="1:2" x14ac:dyDescent="0.3">
      <c r="A12561" t="s">
        <v>3258</v>
      </c>
      <c r="B12561" t="s">
        <v>6319</v>
      </c>
    </row>
    <row r="12562" spans="1:2" x14ac:dyDescent="0.3">
      <c r="A12562" t="s">
        <v>3260</v>
      </c>
      <c r="B12562" t="s">
        <v>3230</v>
      </c>
    </row>
    <row r="12563" spans="1:2" x14ac:dyDescent="0.3">
      <c r="A12563" t="s">
        <v>3262</v>
      </c>
      <c r="B12563" t="s">
        <v>3230</v>
      </c>
    </row>
    <row r="12564" spans="1:2" x14ac:dyDescent="0.3">
      <c r="A12564" t="s">
        <v>3264</v>
      </c>
      <c r="B12564" t="s">
        <v>3230</v>
      </c>
    </row>
    <row r="12565" spans="1:2" x14ac:dyDescent="0.3">
      <c r="A12565" t="s">
        <v>3265</v>
      </c>
      <c r="B12565" t="s">
        <v>5332</v>
      </c>
    </row>
    <row r="12566" spans="1:2" x14ac:dyDescent="0.3">
      <c r="A12566" t="s">
        <v>3267</v>
      </c>
      <c r="B12566" t="s">
        <v>3254</v>
      </c>
    </row>
    <row r="12567" spans="1:2" x14ac:dyDescent="0.3">
      <c r="A12567" t="s">
        <v>3268</v>
      </c>
      <c r="B12567" t="s">
        <v>3254</v>
      </c>
    </row>
    <row r="12568" spans="1:2" x14ac:dyDescent="0.3">
      <c r="A12568" t="s">
        <v>3269</v>
      </c>
      <c r="B12568" t="s">
        <v>3254</v>
      </c>
    </row>
    <row r="12569" spans="1:2" x14ac:dyDescent="0.3">
      <c r="A12569" t="s">
        <v>3270</v>
      </c>
      <c r="B12569" t="s">
        <v>3254</v>
      </c>
    </row>
    <row r="12570" spans="1:2" x14ac:dyDescent="0.3">
      <c r="A12570" t="s">
        <v>3271</v>
      </c>
      <c r="B12570" t="s">
        <v>3254</v>
      </c>
    </row>
    <row r="12571" spans="1:2" x14ac:dyDescent="0.3">
      <c r="A12571" t="s">
        <v>3272</v>
      </c>
      <c r="B12571" t="s">
        <v>3254</v>
      </c>
    </row>
    <row r="12572" spans="1:2" x14ac:dyDescent="0.3">
      <c r="A12572" t="s">
        <v>3273</v>
      </c>
      <c r="B12572" t="s">
        <v>6320</v>
      </c>
    </row>
    <row r="12573" spans="1:2" x14ac:dyDescent="0.3">
      <c r="A12573" t="s">
        <v>3275</v>
      </c>
      <c r="B12573" t="s">
        <v>3254</v>
      </c>
    </row>
    <row r="12574" spans="1:2" x14ac:dyDescent="0.3">
      <c r="A12574" t="s">
        <v>3276</v>
      </c>
      <c r="B12574" t="s">
        <v>3254</v>
      </c>
    </row>
    <row r="12575" spans="1:2" x14ac:dyDescent="0.3">
      <c r="A12575" t="s">
        <v>3277</v>
      </c>
      <c r="B12575" t="s">
        <v>3254</v>
      </c>
    </row>
    <row r="12576" spans="1:2" x14ac:dyDescent="0.3">
      <c r="A12576" t="s">
        <v>3278</v>
      </c>
      <c r="B12576" t="s">
        <v>3254</v>
      </c>
    </row>
    <row r="12577" spans="1:2" x14ac:dyDescent="0.3">
      <c r="A12577" t="s">
        <v>3279</v>
      </c>
      <c r="B12577" t="s">
        <v>3280</v>
      </c>
    </row>
    <row r="12578" spans="1:2" x14ac:dyDescent="0.3">
      <c r="A12578" t="s">
        <v>3281</v>
      </c>
      <c r="B12578" t="s">
        <v>3141</v>
      </c>
    </row>
    <row r="12579" spans="1:2" x14ac:dyDescent="0.3">
      <c r="A12579" t="s">
        <v>3162</v>
      </c>
      <c r="B12579" t="s">
        <v>3141</v>
      </c>
    </row>
    <row r="12580" spans="1:2" x14ac:dyDescent="0.3">
      <c r="A12580" t="s">
        <v>3157</v>
      </c>
      <c r="B12580" t="s">
        <v>3141</v>
      </c>
    </row>
    <row r="12581" spans="1:2" x14ac:dyDescent="0.3">
      <c r="A12581" t="s">
        <v>3222</v>
      </c>
      <c r="B12581" t="s">
        <v>3149</v>
      </c>
    </row>
    <row r="12582" spans="1:2" x14ac:dyDescent="0.3">
      <c r="A12582" t="s">
        <v>3223</v>
      </c>
      <c r="B12582" t="s">
        <v>5071</v>
      </c>
    </row>
    <row r="12583" spans="1:2" x14ac:dyDescent="0.3">
      <c r="A12583" t="s">
        <v>3225</v>
      </c>
      <c r="B12583" t="s">
        <v>6321</v>
      </c>
    </row>
    <row r="12584" spans="1:2" x14ac:dyDescent="0.3">
      <c r="A12584" t="s">
        <v>3227</v>
      </c>
      <c r="B12584" t="s">
        <v>3649</v>
      </c>
    </row>
    <row r="12585" spans="1:2" x14ac:dyDescent="0.3">
      <c r="A12585" t="s">
        <v>3229</v>
      </c>
      <c r="B12585" t="s">
        <v>3230</v>
      </c>
    </row>
    <row r="12586" spans="1:2" x14ac:dyDescent="0.3">
      <c r="A12586" t="s">
        <v>3231</v>
      </c>
      <c r="B12586" t="s">
        <v>5169</v>
      </c>
    </row>
    <row r="12587" spans="1:2" x14ac:dyDescent="0.3">
      <c r="A12587" t="s">
        <v>3233</v>
      </c>
      <c r="B12587" t="s">
        <v>6322</v>
      </c>
    </row>
    <row r="12588" spans="1:2" x14ac:dyDescent="0.3">
      <c r="A12588" t="s">
        <v>3235</v>
      </c>
      <c r="B12588" t="s">
        <v>6323</v>
      </c>
    </row>
    <row r="12589" spans="1:2" x14ac:dyDescent="0.3">
      <c r="A12589" t="s">
        <v>3237</v>
      </c>
      <c r="B12589" t="s">
        <v>3238</v>
      </c>
    </row>
    <row r="12590" spans="1:2" x14ac:dyDescent="0.3">
      <c r="A12590" t="s">
        <v>3239</v>
      </c>
      <c r="B12590" t="s">
        <v>6324</v>
      </c>
    </row>
    <row r="12591" spans="1:2" x14ac:dyDescent="0.3">
      <c r="A12591" t="s">
        <v>3241</v>
      </c>
      <c r="B12591" t="s">
        <v>6325</v>
      </c>
    </row>
    <row r="12592" spans="1:2" x14ac:dyDescent="0.3">
      <c r="A12592" t="s">
        <v>3243</v>
      </c>
      <c r="B12592" t="s">
        <v>3230</v>
      </c>
    </row>
    <row r="12593" spans="1:2" x14ac:dyDescent="0.3">
      <c r="A12593" t="s">
        <v>3245</v>
      </c>
      <c r="B12593" t="s">
        <v>3517</v>
      </c>
    </row>
    <row r="12594" spans="1:2" x14ac:dyDescent="0.3">
      <c r="A12594" t="s">
        <v>3247</v>
      </c>
      <c r="B12594" t="s">
        <v>3814</v>
      </c>
    </row>
    <row r="12595" spans="1:2" x14ac:dyDescent="0.3">
      <c r="A12595" t="s">
        <v>3249</v>
      </c>
      <c r="B12595" t="s">
        <v>3518</v>
      </c>
    </row>
    <row r="12596" spans="1:2" x14ac:dyDescent="0.3">
      <c r="A12596" t="s">
        <v>3251</v>
      </c>
      <c r="B12596" t="s">
        <v>6326</v>
      </c>
    </row>
    <row r="12597" spans="1:2" x14ac:dyDescent="0.3">
      <c r="A12597" t="s">
        <v>3253</v>
      </c>
      <c r="B12597" t="s">
        <v>3790</v>
      </c>
    </row>
    <row r="12598" spans="1:2" x14ac:dyDescent="0.3">
      <c r="A12598" t="s">
        <v>3255</v>
      </c>
      <c r="B12598" t="s">
        <v>3254</v>
      </c>
    </row>
    <row r="12599" spans="1:2" x14ac:dyDescent="0.3">
      <c r="A12599" t="s">
        <v>3256</v>
      </c>
      <c r="B12599" t="s">
        <v>6327</v>
      </c>
    </row>
    <row r="12600" spans="1:2" x14ac:dyDescent="0.3">
      <c r="A12600" t="s">
        <v>3258</v>
      </c>
      <c r="B12600" t="s">
        <v>6328</v>
      </c>
    </row>
    <row r="12601" spans="1:2" x14ac:dyDescent="0.3">
      <c r="A12601" t="s">
        <v>3260</v>
      </c>
      <c r="B12601" t="s">
        <v>3230</v>
      </c>
    </row>
    <row r="12602" spans="1:2" x14ac:dyDescent="0.3">
      <c r="A12602" t="s">
        <v>3262</v>
      </c>
      <c r="B12602" t="s">
        <v>3230</v>
      </c>
    </row>
    <row r="12603" spans="1:2" x14ac:dyDescent="0.3">
      <c r="A12603" t="s">
        <v>3264</v>
      </c>
      <c r="B12603" t="s">
        <v>3230</v>
      </c>
    </row>
    <row r="12604" spans="1:2" x14ac:dyDescent="0.3">
      <c r="A12604" t="s">
        <v>3265</v>
      </c>
      <c r="B12604" t="s">
        <v>6329</v>
      </c>
    </row>
    <row r="12605" spans="1:2" x14ac:dyDescent="0.3">
      <c r="A12605" t="s">
        <v>3267</v>
      </c>
      <c r="B12605" t="s">
        <v>3254</v>
      </c>
    </row>
    <row r="12606" spans="1:2" x14ac:dyDescent="0.3">
      <c r="A12606" t="s">
        <v>3268</v>
      </c>
      <c r="B12606" t="s">
        <v>3254</v>
      </c>
    </row>
    <row r="12607" spans="1:2" x14ac:dyDescent="0.3">
      <c r="A12607" t="s">
        <v>3269</v>
      </c>
      <c r="B12607" t="s">
        <v>3254</v>
      </c>
    </row>
    <row r="12608" spans="1:2" x14ac:dyDescent="0.3">
      <c r="A12608" t="s">
        <v>3270</v>
      </c>
      <c r="B12608" t="s">
        <v>3254</v>
      </c>
    </row>
    <row r="12609" spans="1:2" x14ac:dyDescent="0.3">
      <c r="A12609" t="s">
        <v>3271</v>
      </c>
      <c r="B12609" t="s">
        <v>3254</v>
      </c>
    </row>
    <row r="12610" spans="1:2" x14ac:dyDescent="0.3">
      <c r="A12610" t="s">
        <v>3272</v>
      </c>
      <c r="B12610" t="s">
        <v>3254</v>
      </c>
    </row>
    <row r="12611" spans="1:2" x14ac:dyDescent="0.3">
      <c r="A12611" t="s">
        <v>3273</v>
      </c>
      <c r="B12611" t="s">
        <v>6330</v>
      </c>
    </row>
    <row r="12612" spans="1:2" x14ac:dyDescent="0.3">
      <c r="A12612" t="s">
        <v>3275</v>
      </c>
      <c r="B12612" t="s">
        <v>3254</v>
      </c>
    </row>
    <row r="12613" spans="1:2" x14ac:dyDescent="0.3">
      <c r="A12613" t="s">
        <v>3276</v>
      </c>
      <c r="B12613" t="s">
        <v>3254</v>
      </c>
    </row>
    <row r="12614" spans="1:2" x14ac:dyDescent="0.3">
      <c r="A12614" t="s">
        <v>3277</v>
      </c>
      <c r="B12614" t="s">
        <v>3254</v>
      </c>
    </row>
    <row r="12615" spans="1:2" x14ac:dyDescent="0.3">
      <c r="A12615" t="s">
        <v>3278</v>
      </c>
      <c r="B12615" t="s">
        <v>3254</v>
      </c>
    </row>
    <row r="12616" spans="1:2" x14ac:dyDescent="0.3">
      <c r="A12616" t="s">
        <v>3279</v>
      </c>
      <c r="B12616" t="s">
        <v>3280</v>
      </c>
    </row>
    <row r="12617" spans="1:2" x14ac:dyDescent="0.3">
      <c r="A12617" t="s">
        <v>3281</v>
      </c>
      <c r="B12617" t="s">
        <v>3141</v>
      </c>
    </row>
    <row r="12618" spans="1:2" x14ac:dyDescent="0.3">
      <c r="A12618" t="s">
        <v>3162</v>
      </c>
      <c r="B12618" t="s">
        <v>3141</v>
      </c>
    </row>
    <row r="12619" spans="1:2" x14ac:dyDescent="0.3">
      <c r="A12619" t="s">
        <v>3157</v>
      </c>
      <c r="B12619" t="s">
        <v>3141</v>
      </c>
    </row>
    <row r="12620" spans="1:2" x14ac:dyDescent="0.3">
      <c r="A12620" t="s">
        <v>3222</v>
      </c>
      <c r="B12620" t="s">
        <v>3149</v>
      </c>
    </row>
    <row r="12621" spans="1:2" x14ac:dyDescent="0.3">
      <c r="A12621" t="s">
        <v>3223</v>
      </c>
      <c r="B12621" t="s">
        <v>6331</v>
      </c>
    </row>
    <row r="12622" spans="1:2" x14ac:dyDescent="0.3">
      <c r="A12622" t="s">
        <v>3225</v>
      </c>
      <c r="B12622" t="s">
        <v>3351</v>
      </c>
    </row>
    <row r="12623" spans="1:2" x14ac:dyDescent="0.3">
      <c r="A12623" t="s">
        <v>3227</v>
      </c>
      <c r="B12623" t="s">
        <v>6332</v>
      </c>
    </row>
    <row r="12624" spans="1:2" x14ac:dyDescent="0.3">
      <c r="A12624" t="s">
        <v>3229</v>
      </c>
      <c r="B12624" t="s">
        <v>3230</v>
      </c>
    </row>
    <row r="12625" spans="1:2" x14ac:dyDescent="0.3">
      <c r="A12625" t="s">
        <v>3231</v>
      </c>
      <c r="B12625" t="s">
        <v>6333</v>
      </c>
    </row>
    <row r="12626" spans="1:2" x14ac:dyDescent="0.3">
      <c r="A12626" t="s">
        <v>3233</v>
      </c>
      <c r="B12626" t="s">
        <v>6334</v>
      </c>
    </row>
    <row r="12627" spans="1:2" x14ac:dyDescent="0.3">
      <c r="A12627" t="s">
        <v>3235</v>
      </c>
      <c r="B12627" t="s">
        <v>6335</v>
      </c>
    </row>
    <row r="12628" spans="1:2" x14ac:dyDescent="0.3">
      <c r="A12628" t="s">
        <v>3237</v>
      </c>
      <c r="B12628" t="s">
        <v>3238</v>
      </c>
    </row>
    <row r="12629" spans="1:2" x14ac:dyDescent="0.3">
      <c r="A12629" t="s">
        <v>3239</v>
      </c>
      <c r="B12629" t="s">
        <v>3530</v>
      </c>
    </row>
    <row r="12630" spans="1:2" x14ac:dyDescent="0.3">
      <c r="A12630" t="s">
        <v>3241</v>
      </c>
      <c r="B12630" t="s">
        <v>4823</v>
      </c>
    </row>
    <row r="12631" spans="1:2" x14ac:dyDescent="0.3">
      <c r="A12631" t="s">
        <v>3243</v>
      </c>
      <c r="B12631" t="s">
        <v>3244</v>
      </c>
    </row>
    <row r="12632" spans="1:2" x14ac:dyDescent="0.3">
      <c r="A12632" t="s">
        <v>3245</v>
      </c>
      <c r="B12632" t="s">
        <v>6336</v>
      </c>
    </row>
    <row r="12633" spans="1:2" x14ac:dyDescent="0.3">
      <c r="A12633" t="s">
        <v>3247</v>
      </c>
      <c r="B12633" t="s">
        <v>3310</v>
      </c>
    </row>
    <row r="12634" spans="1:2" x14ac:dyDescent="0.3">
      <c r="A12634" t="s">
        <v>3249</v>
      </c>
      <c r="B12634" t="s">
        <v>3532</v>
      </c>
    </row>
    <row r="12635" spans="1:2" x14ac:dyDescent="0.3">
      <c r="A12635" t="s">
        <v>3251</v>
      </c>
      <c r="B12635" t="s">
        <v>3533</v>
      </c>
    </row>
    <row r="12636" spans="1:2" x14ac:dyDescent="0.3">
      <c r="A12636" t="s">
        <v>3253</v>
      </c>
      <c r="B12636" t="s">
        <v>3534</v>
      </c>
    </row>
    <row r="12637" spans="1:2" x14ac:dyDescent="0.3">
      <c r="A12637" t="s">
        <v>3255</v>
      </c>
      <c r="B12637" t="s">
        <v>3254</v>
      </c>
    </row>
    <row r="12638" spans="1:2" x14ac:dyDescent="0.3">
      <c r="A12638" t="s">
        <v>3256</v>
      </c>
      <c r="B12638" t="s">
        <v>6337</v>
      </c>
    </row>
    <row r="12639" spans="1:2" x14ac:dyDescent="0.3">
      <c r="A12639" t="s">
        <v>3258</v>
      </c>
      <c r="B12639" t="s">
        <v>6338</v>
      </c>
    </row>
    <row r="12640" spans="1:2" x14ac:dyDescent="0.3">
      <c r="A12640" t="s">
        <v>3260</v>
      </c>
      <c r="B12640" t="s">
        <v>3230</v>
      </c>
    </row>
    <row r="12641" spans="1:2" x14ac:dyDescent="0.3">
      <c r="A12641" t="s">
        <v>3262</v>
      </c>
      <c r="B12641" t="s">
        <v>3230</v>
      </c>
    </row>
    <row r="12642" spans="1:2" x14ac:dyDescent="0.3">
      <c r="A12642" t="s">
        <v>3264</v>
      </c>
      <c r="B12642" t="s">
        <v>3230</v>
      </c>
    </row>
    <row r="12643" spans="1:2" x14ac:dyDescent="0.3">
      <c r="A12643" t="s">
        <v>3265</v>
      </c>
      <c r="B12643" t="s">
        <v>6149</v>
      </c>
    </row>
    <row r="12644" spans="1:2" x14ac:dyDescent="0.3">
      <c r="A12644" t="s">
        <v>3267</v>
      </c>
      <c r="B12644" t="s">
        <v>3254</v>
      </c>
    </row>
    <row r="12645" spans="1:2" x14ac:dyDescent="0.3">
      <c r="A12645" t="s">
        <v>3268</v>
      </c>
      <c r="B12645" t="s">
        <v>3254</v>
      </c>
    </row>
    <row r="12646" spans="1:2" x14ac:dyDescent="0.3">
      <c r="A12646" t="s">
        <v>3269</v>
      </c>
      <c r="B12646" t="s">
        <v>3254</v>
      </c>
    </row>
    <row r="12647" spans="1:2" x14ac:dyDescent="0.3">
      <c r="A12647" t="s">
        <v>3270</v>
      </c>
      <c r="B12647" t="s">
        <v>3254</v>
      </c>
    </row>
    <row r="12648" spans="1:2" x14ac:dyDescent="0.3">
      <c r="A12648" t="s">
        <v>3271</v>
      </c>
      <c r="B12648" t="s">
        <v>3254</v>
      </c>
    </row>
    <row r="12649" spans="1:2" x14ac:dyDescent="0.3">
      <c r="A12649" t="s">
        <v>3272</v>
      </c>
      <c r="B12649" t="s">
        <v>3254</v>
      </c>
    </row>
    <row r="12650" spans="1:2" x14ac:dyDescent="0.3">
      <c r="A12650" t="s">
        <v>3273</v>
      </c>
      <c r="B12650" t="s">
        <v>6339</v>
      </c>
    </row>
    <row r="12651" spans="1:2" x14ac:dyDescent="0.3">
      <c r="A12651" t="s">
        <v>3275</v>
      </c>
      <c r="B12651" t="s">
        <v>3254</v>
      </c>
    </row>
    <row r="12652" spans="1:2" x14ac:dyDescent="0.3">
      <c r="A12652" t="s">
        <v>3276</v>
      </c>
      <c r="B12652" t="s">
        <v>3254</v>
      </c>
    </row>
    <row r="12653" spans="1:2" x14ac:dyDescent="0.3">
      <c r="A12653" t="s">
        <v>3277</v>
      </c>
      <c r="B12653" t="s">
        <v>3254</v>
      </c>
    </row>
    <row r="12654" spans="1:2" x14ac:dyDescent="0.3">
      <c r="A12654" t="s">
        <v>3278</v>
      </c>
      <c r="B12654" t="s">
        <v>3254</v>
      </c>
    </row>
    <row r="12655" spans="1:2" x14ac:dyDescent="0.3">
      <c r="A12655" t="s">
        <v>3279</v>
      </c>
      <c r="B12655" t="s">
        <v>3280</v>
      </c>
    </row>
    <row r="12656" spans="1:2" x14ac:dyDescent="0.3">
      <c r="A12656" t="s">
        <v>3281</v>
      </c>
      <c r="B12656" t="s">
        <v>3141</v>
      </c>
    </row>
    <row r="12657" spans="1:2" x14ac:dyDescent="0.3">
      <c r="A12657" t="s">
        <v>3162</v>
      </c>
      <c r="B12657" t="s">
        <v>3141</v>
      </c>
    </row>
    <row r="12658" spans="1:2" x14ac:dyDescent="0.3">
      <c r="A12658" t="s">
        <v>3157</v>
      </c>
      <c r="B12658" t="s">
        <v>3141</v>
      </c>
    </row>
    <row r="12659" spans="1:2" x14ac:dyDescent="0.3">
      <c r="A12659" t="s">
        <v>3222</v>
      </c>
      <c r="B12659" t="s">
        <v>3149</v>
      </c>
    </row>
    <row r="12660" spans="1:2" x14ac:dyDescent="0.3">
      <c r="A12660" t="s">
        <v>3223</v>
      </c>
      <c r="B12660" t="s">
        <v>3285</v>
      </c>
    </row>
    <row r="12661" spans="1:2" x14ac:dyDescent="0.3">
      <c r="A12661" t="s">
        <v>3225</v>
      </c>
      <c r="B12661" t="s">
        <v>3437</v>
      </c>
    </row>
    <row r="12662" spans="1:2" x14ac:dyDescent="0.3">
      <c r="A12662" t="s">
        <v>3227</v>
      </c>
      <c r="B12662" t="s">
        <v>3587</v>
      </c>
    </row>
    <row r="12663" spans="1:2" x14ac:dyDescent="0.3">
      <c r="A12663" t="s">
        <v>3229</v>
      </c>
      <c r="B12663" t="s">
        <v>3230</v>
      </c>
    </row>
    <row r="12664" spans="1:2" x14ac:dyDescent="0.3">
      <c r="A12664" t="s">
        <v>3231</v>
      </c>
      <c r="B12664" t="s">
        <v>6340</v>
      </c>
    </row>
    <row r="12665" spans="1:2" x14ac:dyDescent="0.3">
      <c r="A12665" t="s">
        <v>3233</v>
      </c>
      <c r="B12665" t="s">
        <v>6341</v>
      </c>
    </row>
    <row r="12666" spans="1:2" x14ac:dyDescent="0.3">
      <c r="A12666" t="s">
        <v>3235</v>
      </c>
      <c r="B12666" t="s">
        <v>6342</v>
      </c>
    </row>
    <row r="12667" spans="1:2" x14ac:dyDescent="0.3">
      <c r="A12667" t="s">
        <v>3237</v>
      </c>
      <c r="B12667" t="s">
        <v>3307</v>
      </c>
    </row>
    <row r="12668" spans="1:2" x14ac:dyDescent="0.3">
      <c r="A12668" t="s">
        <v>3239</v>
      </c>
      <c r="B12668" t="s">
        <v>5582</v>
      </c>
    </row>
    <row r="12669" spans="1:2" x14ac:dyDescent="0.3">
      <c r="A12669" t="s">
        <v>3241</v>
      </c>
      <c r="B12669" t="s">
        <v>3484</v>
      </c>
    </row>
    <row r="12670" spans="1:2" x14ac:dyDescent="0.3">
      <c r="A12670" t="s">
        <v>3243</v>
      </c>
      <c r="B12670" t="s">
        <v>3230</v>
      </c>
    </row>
    <row r="12671" spans="1:2" x14ac:dyDescent="0.3">
      <c r="A12671" t="s">
        <v>3245</v>
      </c>
      <c r="B12671" t="s">
        <v>3290</v>
      </c>
    </row>
    <row r="12672" spans="1:2" x14ac:dyDescent="0.3">
      <c r="A12672" t="s">
        <v>3247</v>
      </c>
      <c r="B12672" t="s">
        <v>3248</v>
      </c>
    </row>
    <row r="12673" spans="1:2" x14ac:dyDescent="0.3">
      <c r="A12673" t="s">
        <v>3249</v>
      </c>
      <c r="B12673" t="s">
        <v>3292</v>
      </c>
    </row>
    <row r="12674" spans="1:2" x14ac:dyDescent="0.3">
      <c r="A12674" t="s">
        <v>3251</v>
      </c>
      <c r="B12674" t="s">
        <v>3293</v>
      </c>
    </row>
    <row r="12675" spans="1:2" x14ac:dyDescent="0.3">
      <c r="A12675" t="s">
        <v>3253</v>
      </c>
      <c r="B12675" t="s">
        <v>3254</v>
      </c>
    </row>
    <row r="12676" spans="1:2" x14ac:dyDescent="0.3">
      <c r="A12676" t="s">
        <v>3255</v>
      </c>
      <c r="B12676" t="s">
        <v>3357</v>
      </c>
    </row>
    <row r="12677" spans="1:2" x14ac:dyDescent="0.3">
      <c r="A12677" t="s">
        <v>3256</v>
      </c>
      <c r="B12677" t="s">
        <v>6343</v>
      </c>
    </row>
    <row r="12678" spans="1:2" x14ac:dyDescent="0.3">
      <c r="A12678" t="s">
        <v>3258</v>
      </c>
      <c r="B12678" t="s">
        <v>6344</v>
      </c>
    </row>
    <row r="12679" spans="1:2" x14ac:dyDescent="0.3">
      <c r="A12679" t="s">
        <v>3260</v>
      </c>
      <c r="B12679" t="s">
        <v>3230</v>
      </c>
    </row>
    <row r="12680" spans="1:2" x14ac:dyDescent="0.3">
      <c r="A12680" t="s">
        <v>3262</v>
      </c>
      <c r="B12680" t="s">
        <v>3230</v>
      </c>
    </row>
    <row r="12681" spans="1:2" x14ac:dyDescent="0.3">
      <c r="A12681" t="s">
        <v>3264</v>
      </c>
      <c r="B12681" t="s">
        <v>3230</v>
      </c>
    </row>
    <row r="12682" spans="1:2" x14ac:dyDescent="0.3">
      <c r="A12682" t="s">
        <v>3265</v>
      </c>
      <c r="B12682" t="s">
        <v>5315</v>
      </c>
    </row>
    <row r="12683" spans="1:2" x14ac:dyDescent="0.3">
      <c r="A12683" t="s">
        <v>3267</v>
      </c>
      <c r="B12683" t="s">
        <v>3254</v>
      </c>
    </row>
    <row r="12684" spans="1:2" x14ac:dyDescent="0.3">
      <c r="A12684" t="s">
        <v>3268</v>
      </c>
      <c r="B12684" t="s">
        <v>3254</v>
      </c>
    </row>
    <row r="12685" spans="1:2" x14ac:dyDescent="0.3">
      <c r="A12685" t="s">
        <v>3269</v>
      </c>
      <c r="B12685" t="s">
        <v>3298</v>
      </c>
    </row>
    <row r="12686" spans="1:2" x14ac:dyDescent="0.3">
      <c r="A12686" t="s">
        <v>3270</v>
      </c>
      <c r="B12686" t="s">
        <v>6345</v>
      </c>
    </row>
    <row r="12687" spans="1:2" x14ac:dyDescent="0.3">
      <c r="A12687" t="s">
        <v>3271</v>
      </c>
      <c r="B12687" t="s">
        <v>3254</v>
      </c>
    </row>
    <row r="12688" spans="1:2" x14ac:dyDescent="0.3">
      <c r="A12688" t="s">
        <v>3272</v>
      </c>
      <c r="B12688" t="s">
        <v>3254</v>
      </c>
    </row>
    <row r="12689" spans="1:2" x14ac:dyDescent="0.3">
      <c r="A12689" t="s">
        <v>3273</v>
      </c>
      <c r="B12689" t="s">
        <v>6346</v>
      </c>
    </row>
    <row r="12690" spans="1:2" x14ac:dyDescent="0.3">
      <c r="A12690" t="s">
        <v>3275</v>
      </c>
      <c r="B12690" t="s">
        <v>3254</v>
      </c>
    </row>
    <row r="12691" spans="1:2" x14ac:dyDescent="0.3">
      <c r="A12691" t="s">
        <v>3276</v>
      </c>
      <c r="B12691" t="s">
        <v>3254</v>
      </c>
    </row>
    <row r="12692" spans="1:2" x14ac:dyDescent="0.3">
      <c r="A12692" t="s">
        <v>3277</v>
      </c>
      <c r="B12692" t="s">
        <v>3254</v>
      </c>
    </row>
    <row r="12693" spans="1:2" x14ac:dyDescent="0.3">
      <c r="A12693" t="s">
        <v>3278</v>
      </c>
      <c r="B12693" t="s">
        <v>3254</v>
      </c>
    </row>
    <row r="12694" spans="1:2" x14ac:dyDescent="0.3">
      <c r="A12694" t="s">
        <v>3279</v>
      </c>
      <c r="B12694" t="s">
        <v>3280</v>
      </c>
    </row>
    <row r="12695" spans="1:2" x14ac:dyDescent="0.3">
      <c r="A12695" t="s">
        <v>3281</v>
      </c>
      <c r="B12695" t="s">
        <v>3141</v>
      </c>
    </row>
    <row r="12696" spans="1:2" x14ac:dyDescent="0.3">
      <c r="A12696" t="s">
        <v>3162</v>
      </c>
      <c r="B12696" t="s">
        <v>3141</v>
      </c>
    </row>
    <row r="12697" spans="1:2" x14ac:dyDescent="0.3">
      <c r="A12697" t="s">
        <v>3157</v>
      </c>
      <c r="B12697" t="s">
        <v>3141</v>
      </c>
    </row>
    <row r="12698" spans="1:2" x14ac:dyDescent="0.3">
      <c r="A12698" t="s">
        <v>3222</v>
      </c>
      <c r="B12698" t="s">
        <v>3149</v>
      </c>
    </row>
    <row r="12699" spans="1:2" x14ac:dyDescent="0.3">
      <c r="A12699" t="s">
        <v>3223</v>
      </c>
      <c r="B12699" t="s">
        <v>6347</v>
      </c>
    </row>
    <row r="12700" spans="1:2" x14ac:dyDescent="0.3">
      <c r="A12700" t="s">
        <v>3225</v>
      </c>
      <c r="B12700" t="s">
        <v>6348</v>
      </c>
    </row>
    <row r="12701" spans="1:2" x14ac:dyDescent="0.3">
      <c r="A12701" t="s">
        <v>3227</v>
      </c>
      <c r="B12701" t="s">
        <v>6349</v>
      </c>
    </row>
    <row r="12702" spans="1:2" x14ac:dyDescent="0.3">
      <c r="A12702" t="s">
        <v>3229</v>
      </c>
      <c r="B12702" t="s">
        <v>3230</v>
      </c>
    </row>
    <row r="12703" spans="1:2" x14ac:dyDescent="0.3">
      <c r="A12703" t="s">
        <v>3231</v>
      </c>
      <c r="B12703" t="s">
        <v>6350</v>
      </c>
    </row>
    <row r="12704" spans="1:2" x14ac:dyDescent="0.3">
      <c r="A12704" t="s">
        <v>3233</v>
      </c>
      <c r="B12704" t="s">
        <v>6351</v>
      </c>
    </row>
    <row r="12705" spans="1:2" x14ac:dyDescent="0.3">
      <c r="A12705" t="s">
        <v>3235</v>
      </c>
      <c r="B12705" t="s">
        <v>6352</v>
      </c>
    </row>
    <row r="12706" spans="1:2" x14ac:dyDescent="0.3">
      <c r="A12706" t="s">
        <v>3237</v>
      </c>
      <c r="B12706" t="s">
        <v>3307</v>
      </c>
    </row>
    <row r="12707" spans="1:2" x14ac:dyDescent="0.3">
      <c r="A12707" t="s">
        <v>3239</v>
      </c>
      <c r="B12707" t="s">
        <v>3254</v>
      </c>
    </row>
    <row r="12708" spans="1:2" x14ac:dyDescent="0.3">
      <c r="A12708" t="s">
        <v>3241</v>
      </c>
      <c r="B12708" t="s">
        <v>6353</v>
      </c>
    </row>
    <row r="12709" spans="1:2" x14ac:dyDescent="0.3">
      <c r="A12709" t="s">
        <v>3243</v>
      </c>
      <c r="B12709" t="s">
        <v>3230</v>
      </c>
    </row>
    <row r="12710" spans="1:2" x14ac:dyDescent="0.3">
      <c r="A12710" t="s">
        <v>3245</v>
      </c>
      <c r="B12710" t="s">
        <v>3290</v>
      </c>
    </row>
    <row r="12711" spans="1:2" x14ac:dyDescent="0.3">
      <c r="A12711" t="s">
        <v>3247</v>
      </c>
      <c r="B12711" t="s">
        <v>3248</v>
      </c>
    </row>
    <row r="12712" spans="1:2" x14ac:dyDescent="0.3">
      <c r="A12712" t="s">
        <v>3249</v>
      </c>
      <c r="B12712" t="s">
        <v>3292</v>
      </c>
    </row>
    <row r="12713" spans="1:2" x14ac:dyDescent="0.3">
      <c r="A12713" t="s">
        <v>3251</v>
      </c>
      <c r="B12713" t="s">
        <v>3293</v>
      </c>
    </row>
    <row r="12714" spans="1:2" x14ac:dyDescent="0.3">
      <c r="A12714" t="s">
        <v>3253</v>
      </c>
      <c r="B12714" t="s">
        <v>3294</v>
      </c>
    </row>
    <row r="12715" spans="1:2" x14ac:dyDescent="0.3">
      <c r="A12715" t="s">
        <v>3255</v>
      </c>
      <c r="B12715" t="s">
        <v>3357</v>
      </c>
    </row>
    <row r="12716" spans="1:2" x14ac:dyDescent="0.3">
      <c r="A12716" t="s">
        <v>3256</v>
      </c>
      <c r="B12716" t="s">
        <v>6354</v>
      </c>
    </row>
    <row r="12717" spans="1:2" x14ac:dyDescent="0.3">
      <c r="A12717" t="s">
        <v>3258</v>
      </c>
      <c r="B12717" t="s">
        <v>6355</v>
      </c>
    </row>
    <row r="12718" spans="1:2" x14ac:dyDescent="0.3">
      <c r="A12718" t="s">
        <v>3260</v>
      </c>
      <c r="B12718" t="s">
        <v>3230</v>
      </c>
    </row>
    <row r="12719" spans="1:2" x14ac:dyDescent="0.3">
      <c r="A12719" t="s">
        <v>3262</v>
      </c>
      <c r="B12719" t="s">
        <v>3230</v>
      </c>
    </row>
    <row r="12720" spans="1:2" x14ac:dyDescent="0.3">
      <c r="A12720" t="s">
        <v>3264</v>
      </c>
      <c r="B12720" t="s">
        <v>3230</v>
      </c>
    </row>
    <row r="12721" spans="1:2" x14ac:dyDescent="0.3">
      <c r="A12721" t="s">
        <v>3265</v>
      </c>
      <c r="B12721" t="s">
        <v>5113</v>
      </c>
    </row>
    <row r="12722" spans="1:2" x14ac:dyDescent="0.3">
      <c r="A12722" t="s">
        <v>3267</v>
      </c>
      <c r="B12722" t="s">
        <v>3254</v>
      </c>
    </row>
    <row r="12723" spans="1:2" x14ac:dyDescent="0.3">
      <c r="A12723" t="s">
        <v>3268</v>
      </c>
      <c r="B12723" t="s">
        <v>3254</v>
      </c>
    </row>
    <row r="12724" spans="1:2" x14ac:dyDescent="0.3">
      <c r="A12724" t="s">
        <v>3269</v>
      </c>
      <c r="B12724" t="s">
        <v>3254</v>
      </c>
    </row>
    <row r="12725" spans="1:2" x14ac:dyDescent="0.3">
      <c r="A12725" t="s">
        <v>3270</v>
      </c>
      <c r="B12725" t="s">
        <v>3254</v>
      </c>
    </row>
    <row r="12726" spans="1:2" x14ac:dyDescent="0.3">
      <c r="A12726" t="s">
        <v>3271</v>
      </c>
      <c r="B12726" t="s">
        <v>3254</v>
      </c>
    </row>
    <row r="12727" spans="1:2" x14ac:dyDescent="0.3">
      <c r="A12727" t="s">
        <v>3272</v>
      </c>
      <c r="B12727" t="s">
        <v>3254</v>
      </c>
    </row>
    <row r="12728" spans="1:2" x14ac:dyDescent="0.3">
      <c r="A12728" t="s">
        <v>3273</v>
      </c>
      <c r="B12728" t="s">
        <v>6356</v>
      </c>
    </row>
    <row r="12729" spans="1:2" x14ac:dyDescent="0.3">
      <c r="A12729" t="s">
        <v>3275</v>
      </c>
      <c r="B12729" t="s">
        <v>3298</v>
      </c>
    </row>
    <row r="12730" spans="1:2" x14ac:dyDescent="0.3">
      <c r="A12730" t="s">
        <v>3276</v>
      </c>
      <c r="B12730" t="s">
        <v>3254</v>
      </c>
    </row>
    <row r="12731" spans="1:2" x14ac:dyDescent="0.3">
      <c r="A12731" t="s">
        <v>3277</v>
      </c>
      <c r="B12731" t="s">
        <v>3254</v>
      </c>
    </row>
    <row r="12732" spans="1:2" x14ac:dyDescent="0.3">
      <c r="A12732" t="s">
        <v>3278</v>
      </c>
      <c r="B12732" t="s">
        <v>3254</v>
      </c>
    </row>
    <row r="12733" spans="1:2" x14ac:dyDescent="0.3">
      <c r="A12733" t="s">
        <v>3279</v>
      </c>
      <c r="B12733" t="s">
        <v>3280</v>
      </c>
    </row>
    <row r="12734" spans="1:2" x14ac:dyDescent="0.3">
      <c r="A12734" t="s">
        <v>3281</v>
      </c>
      <c r="B12734" t="s">
        <v>3141</v>
      </c>
    </row>
    <row r="12735" spans="1:2" x14ac:dyDescent="0.3">
      <c r="A12735" t="s">
        <v>3162</v>
      </c>
      <c r="B12735" t="s">
        <v>3141</v>
      </c>
    </row>
    <row r="12736" spans="1:2" x14ac:dyDescent="0.3">
      <c r="A12736" t="s">
        <v>3157</v>
      </c>
      <c r="B12736" t="s">
        <v>3141</v>
      </c>
    </row>
    <row r="12737" spans="1:2" x14ac:dyDescent="0.3">
      <c r="A12737" t="s">
        <v>3222</v>
      </c>
      <c r="B12737" t="s">
        <v>3149</v>
      </c>
    </row>
    <row r="12738" spans="1:2" x14ac:dyDescent="0.3">
      <c r="A12738" t="s">
        <v>3223</v>
      </c>
      <c r="B12738" t="s">
        <v>5079</v>
      </c>
    </row>
    <row r="12739" spans="1:2" x14ac:dyDescent="0.3">
      <c r="A12739" t="s">
        <v>3225</v>
      </c>
      <c r="B12739" t="s">
        <v>5718</v>
      </c>
    </row>
    <row r="12740" spans="1:2" x14ac:dyDescent="0.3">
      <c r="A12740" t="s">
        <v>3227</v>
      </c>
      <c r="B12740" t="s">
        <v>6357</v>
      </c>
    </row>
    <row r="12741" spans="1:2" x14ac:dyDescent="0.3">
      <c r="A12741" t="s">
        <v>3229</v>
      </c>
      <c r="B12741" t="s">
        <v>6358</v>
      </c>
    </row>
    <row r="12742" spans="1:2" x14ac:dyDescent="0.3">
      <c r="A12742" t="s">
        <v>3231</v>
      </c>
      <c r="B12742" t="s">
        <v>6359</v>
      </c>
    </row>
    <row r="12743" spans="1:2" x14ac:dyDescent="0.3">
      <c r="A12743" t="s">
        <v>3233</v>
      </c>
      <c r="B12743" t="s">
        <v>6360</v>
      </c>
    </row>
    <row r="12744" spans="1:2" x14ac:dyDescent="0.3">
      <c r="A12744" t="s">
        <v>3235</v>
      </c>
      <c r="B12744" t="s">
        <v>6361</v>
      </c>
    </row>
    <row r="12745" spans="1:2" x14ac:dyDescent="0.3">
      <c r="A12745" t="s">
        <v>3237</v>
      </c>
      <c r="B12745" t="s">
        <v>3238</v>
      </c>
    </row>
    <row r="12746" spans="1:2" x14ac:dyDescent="0.3">
      <c r="A12746" t="s">
        <v>3239</v>
      </c>
      <c r="B12746" t="s">
        <v>6362</v>
      </c>
    </row>
    <row r="12747" spans="1:2" x14ac:dyDescent="0.3">
      <c r="A12747" t="s">
        <v>3241</v>
      </c>
      <c r="B12747" t="s">
        <v>4623</v>
      </c>
    </row>
    <row r="12748" spans="1:2" x14ac:dyDescent="0.3">
      <c r="A12748" t="s">
        <v>3243</v>
      </c>
      <c r="B12748" t="s">
        <v>3230</v>
      </c>
    </row>
    <row r="12749" spans="1:2" x14ac:dyDescent="0.3">
      <c r="A12749" t="s">
        <v>3245</v>
      </c>
      <c r="B12749" t="s">
        <v>3399</v>
      </c>
    </row>
    <row r="12750" spans="1:2" x14ac:dyDescent="0.3">
      <c r="A12750" t="s">
        <v>3247</v>
      </c>
      <c r="B12750" t="s">
        <v>3248</v>
      </c>
    </row>
    <row r="12751" spans="1:2" x14ac:dyDescent="0.3">
      <c r="A12751" t="s">
        <v>3249</v>
      </c>
      <c r="B12751" t="s">
        <v>3250</v>
      </c>
    </row>
    <row r="12752" spans="1:2" x14ac:dyDescent="0.3">
      <c r="A12752" t="s">
        <v>3251</v>
      </c>
      <c r="B12752" t="s">
        <v>4136</v>
      </c>
    </row>
    <row r="12753" spans="1:2" x14ac:dyDescent="0.3">
      <c r="A12753" t="s">
        <v>3253</v>
      </c>
      <c r="B12753" t="s">
        <v>3254</v>
      </c>
    </row>
    <row r="12754" spans="1:2" x14ac:dyDescent="0.3">
      <c r="A12754" t="s">
        <v>3255</v>
      </c>
      <c r="B12754" t="s">
        <v>4137</v>
      </c>
    </row>
    <row r="12755" spans="1:2" x14ac:dyDescent="0.3">
      <c r="A12755" t="s">
        <v>3256</v>
      </c>
      <c r="B12755" t="s">
        <v>6363</v>
      </c>
    </row>
    <row r="12756" spans="1:2" x14ac:dyDescent="0.3">
      <c r="A12756" t="s">
        <v>3258</v>
      </c>
      <c r="B12756" t="s">
        <v>6364</v>
      </c>
    </row>
    <row r="12757" spans="1:2" x14ac:dyDescent="0.3">
      <c r="A12757" t="s">
        <v>3260</v>
      </c>
      <c r="B12757" t="s">
        <v>3230</v>
      </c>
    </row>
    <row r="12758" spans="1:2" x14ac:dyDescent="0.3">
      <c r="A12758" t="s">
        <v>3262</v>
      </c>
      <c r="B12758" t="s">
        <v>3230</v>
      </c>
    </row>
    <row r="12759" spans="1:2" x14ac:dyDescent="0.3">
      <c r="A12759" t="s">
        <v>3264</v>
      </c>
      <c r="B12759" t="s">
        <v>3230</v>
      </c>
    </row>
    <row r="12760" spans="1:2" x14ac:dyDescent="0.3">
      <c r="A12760" t="s">
        <v>3265</v>
      </c>
      <c r="B12760" t="s">
        <v>5728</v>
      </c>
    </row>
    <row r="12761" spans="1:2" x14ac:dyDescent="0.3">
      <c r="A12761" t="s">
        <v>3267</v>
      </c>
      <c r="B12761" t="s">
        <v>3254</v>
      </c>
    </row>
    <row r="12762" spans="1:2" x14ac:dyDescent="0.3">
      <c r="A12762" t="s">
        <v>3268</v>
      </c>
      <c r="B12762" t="s">
        <v>3254</v>
      </c>
    </row>
    <row r="12763" spans="1:2" x14ac:dyDescent="0.3">
      <c r="A12763" t="s">
        <v>3269</v>
      </c>
      <c r="B12763" t="s">
        <v>3254</v>
      </c>
    </row>
    <row r="12764" spans="1:2" x14ac:dyDescent="0.3">
      <c r="A12764" t="s">
        <v>3270</v>
      </c>
      <c r="B12764" t="s">
        <v>3254</v>
      </c>
    </row>
    <row r="12765" spans="1:2" x14ac:dyDescent="0.3">
      <c r="A12765" t="s">
        <v>3271</v>
      </c>
      <c r="B12765" t="s">
        <v>3254</v>
      </c>
    </row>
    <row r="12766" spans="1:2" x14ac:dyDescent="0.3">
      <c r="A12766" t="s">
        <v>3272</v>
      </c>
      <c r="B12766" t="s">
        <v>3254</v>
      </c>
    </row>
    <row r="12767" spans="1:2" x14ac:dyDescent="0.3">
      <c r="A12767" t="s">
        <v>3273</v>
      </c>
      <c r="B12767" t="s">
        <v>6365</v>
      </c>
    </row>
    <row r="12768" spans="1:2" x14ac:dyDescent="0.3">
      <c r="A12768" t="s">
        <v>3275</v>
      </c>
      <c r="B12768" t="s">
        <v>3254</v>
      </c>
    </row>
    <row r="12769" spans="1:2" x14ac:dyDescent="0.3">
      <c r="A12769" t="s">
        <v>3276</v>
      </c>
      <c r="B12769" t="s">
        <v>3254</v>
      </c>
    </row>
    <row r="12770" spans="1:2" x14ac:dyDescent="0.3">
      <c r="A12770" t="s">
        <v>3277</v>
      </c>
      <c r="B12770" t="s">
        <v>3254</v>
      </c>
    </row>
    <row r="12771" spans="1:2" x14ac:dyDescent="0.3">
      <c r="A12771" t="s">
        <v>3278</v>
      </c>
      <c r="B12771" t="s">
        <v>3254</v>
      </c>
    </row>
    <row r="12772" spans="1:2" x14ac:dyDescent="0.3">
      <c r="A12772" t="s">
        <v>3279</v>
      </c>
      <c r="B12772" t="s">
        <v>3280</v>
      </c>
    </row>
    <row r="12773" spans="1:2" x14ac:dyDescent="0.3">
      <c r="A12773" t="s">
        <v>3281</v>
      </c>
      <c r="B12773" t="s">
        <v>3141</v>
      </c>
    </row>
    <row r="12774" spans="1:2" x14ac:dyDescent="0.3">
      <c r="A12774" t="s">
        <v>3162</v>
      </c>
      <c r="B12774" t="s">
        <v>3141</v>
      </c>
    </row>
    <row r="12775" spans="1:2" x14ac:dyDescent="0.3">
      <c r="A12775" t="s">
        <v>3157</v>
      </c>
      <c r="B12775" t="s">
        <v>3141</v>
      </c>
    </row>
    <row r="12776" spans="1:2" x14ac:dyDescent="0.3">
      <c r="A12776" t="s">
        <v>3222</v>
      </c>
      <c r="B12776" t="s">
        <v>3149</v>
      </c>
    </row>
    <row r="12777" spans="1:2" x14ac:dyDescent="0.3">
      <c r="A12777" t="s">
        <v>3223</v>
      </c>
      <c r="B12777" t="s">
        <v>6366</v>
      </c>
    </row>
    <row r="12778" spans="1:2" x14ac:dyDescent="0.3">
      <c r="A12778" t="s">
        <v>3225</v>
      </c>
      <c r="B12778" t="s">
        <v>5911</v>
      </c>
    </row>
    <row r="12779" spans="1:2" x14ac:dyDescent="0.3">
      <c r="A12779" t="s">
        <v>3227</v>
      </c>
      <c r="B12779" t="s">
        <v>3351</v>
      </c>
    </row>
    <row r="12780" spans="1:2" x14ac:dyDescent="0.3">
      <c r="A12780" t="s">
        <v>3229</v>
      </c>
      <c r="B12780" t="s">
        <v>3230</v>
      </c>
    </row>
    <row r="12781" spans="1:2" x14ac:dyDescent="0.3">
      <c r="A12781" t="s">
        <v>3231</v>
      </c>
      <c r="B12781" t="s">
        <v>4833</v>
      </c>
    </row>
    <row r="12782" spans="1:2" x14ac:dyDescent="0.3">
      <c r="A12782" t="s">
        <v>3233</v>
      </c>
      <c r="B12782" t="s">
        <v>6367</v>
      </c>
    </row>
    <row r="12783" spans="1:2" x14ac:dyDescent="0.3">
      <c r="A12783" t="s">
        <v>3235</v>
      </c>
      <c r="B12783" t="s">
        <v>6368</v>
      </c>
    </row>
    <row r="12784" spans="1:2" x14ac:dyDescent="0.3">
      <c r="A12784" t="s">
        <v>3237</v>
      </c>
      <c r="B12784" t="s">
        <v>3238</v>
      </c>
    </row>
    <row r="12785" spans="1:2" x14ac:dyDescent="0.3">
      <c r="A12785" t="s">
        <v>3239</v>
      </c>
      <c r="B12785" t="s">
        <v>3530</v>
      </c>
    </row>
    <row r="12786" spans="1:2" x14ac:dyDescent="0.3">
      <c r="A12786" t="s">
        <v>3241</v>
      </c>
      <c r="B12786" t="s">
        <v>3362</v>
      </c>
    </row>
    <row r="12787" spans="1:2" x14ac:dyDescent="0.3">
      <c r="A12787" t="s">
        <v>3243</v>
      </c>
      <c r="B12787" t="s">
        <v>3244</v>
      </c>
    </row>
    <row r="12788" spans="1:2" x14ac:dyDescent="0.3">
      <c r="A12788" t="s">
        <v>3245</v>
      </c>
      <c r="B12788" t="s">
        <v>3290</v>
      </c>
    </row>
    <row r="12789" spans="1:2" x14ac:dyDescent="0.3">
      <c r="A12789" t="s">
        <v>3247</v>
      </c>
      <c r="B12789" t="s">
        <v>3310</v>
      </c>
    </row>
    <row r="12790" spans="1:2" x14ac:dyDescent="0.3">
      <c r="A12790" t="s">
        <v>3249</v>
      </c>
      <c r="B12790" t="s">
        <v>3292</v>
      </c>
    </row>
    <row r="12791" spans="1:2" x14ac:dyDescent="0.3">
      <c r="A12791" t="s">
        <v>3251</v>
      </c>
      <c r="B12791" t="s">
        <v>3293</v>
      </c>
    </row>
    <row r="12792" spans="1:2" x14ac:dyDescent="0.3">
      <c r="A12792" t="s">
        <v>3253</v>
      </c>
      <c r="B12792" t="s">
        <v>5284</v>
      </c>
    </row>
    <row r="12793" spans="1:2" x14ac:dyDescent="0.3">
      <c r="A12793" t="s">
        <v>3255</v>
      </c>
      <c r="B12793" t="s">
        <v>3357</v>
      </c>
    </row>
    <row r="12794" spans="1:2" x14ac:dyDescent="0.3">
      <c r="A12794" t="s">
        <v>3256</v>
      </c>
      <c r="B12794" t="s">
        <v>6369</v>
      </c>
    </row>
    <row r="12795" spans="1:2" x14ac:dyDescent="0.3">
      <c r="A12795" t="s">
        <v>3258</v>
      </c>
      <c r="B12795" t="s">
        <v>6370</v>
      </c>
    </row>
    <row r="12796" spans="1:2" x14ac:dyDescent="0.3">
      <c r="A12796" t="s">
        <v>3260</v>
      </c>
      <c r="B12796" t="s">
        <v>3230</v>
      </c>
    </row>
    <row r="12797" spans="1:2" x14ac:dyDescent="0.3">
      <c r="A12797" t="s">
        <v>3262</v>
      </c>
      <c r="B12797" t="s">
        <v>3230</v>
      </c>
    </row>
    <row r="12798" spans="1:2" x14ac:dyDescent="0.3">
      <c r="A12798" t="s">
        <v>3264</v>
      </c>
      <c r="B12798" t="s">
        <v>3230</v>
      </c>
    </row>
    <row r="12799" spans="1:2" x14ac:dyDescent="0.3">
      <c r="A12799" t="s">
        <v>3265</v>
      </c>
      <c r="B12799" t="s">
        <v>6252</v>
      </c>
    </row>
    <row r="12800" spans="1:2" x14ac:dyDescent="0.3">
      <c r="A12800" t="s">
        <v>3267</v>
      </c>
      <c r="B12800" t="s">
        <v>3298</v>
      </c>
    </row>
    <row r="12801" spans="1:2" x14ac:dyDescent="0.3">
      <c r="A12801" t="s">
        <v>3268</v>
      </c>
      <c r="B12801" t="s">
        <v>3254</v>
      </c>
    </row>
    <row r="12802" spans="1:2" x14ac:dyDescent="0.3">
      <c r="A12802" t="s">
        <v>3269</v>
      </c>
      <c r="B12802" t="s">
        <v>3298</v>
      </c>
    </row>
    <row r="12803" spans="1:2" x14ac:dyDescent="0.3">
      <c r="A12803" t="s">
        <v>3270</v>
      </c>
      <c r="B12803" t="s">
        <v>4006</v>
      </c>
    </row>
    <row r="12804" spans="1:2" x14ac:dyDescent="0.3">
      <c r="A12804" t="s">
        <v>3271</v>
      </c>
      <c r="B12804" t="s">
        <v>3254</v>
      </c>
    </row>
    <row r="12805" spans="1:2" x14ac:dyDescent="0.3">
      <c r="A12805" t="s">
        <v>3272</v>
      </c>
      <c r="B12805" t="s">
        <v>3254</v>
      </c>
    </row>
    <row r="12806" spans="1:2" x14ac:dyDescent="0.3">
      <c r="A12806" t="s">
        <v>3273</v>
      </c>
      <c r="B12806" t="s">
        <v>6371</v>
      </c>
    </row>
    <row r="12807" spans="1:2" x14ac:dyDescent="0.3">
      <c r="A12807" t="s">
        <v>3275</v>
      </c>
      <c r="B12807" t="s">
        <v>3254</v>
      </c>
    </row>
    <row r="12808" spans="1:2" x14ac:dyDescent="0.3">
      <c r="A12808" t="s">
        <v>3276</v>
      </c>
      <c r="B12808" t="s">
        <v>3254</v>
      </c>
    </row>
    <row r="12809" spans="1:2" x14ac:dyDescent="0.3">
      <c r="A12809" t="s">
        <v>3277</v>
      </c>
      <c r="B12809" t="s">
        <v>3254</v>
      </c>
    </row>
    <row r="12810" spans="1:2" x14ac:dyDescent="0.3">
      <c r="A12810" t="s">
        <v>3278</v>
      </c>
      <c r="B12810" t="s">
        <v>3254</v>
      </c>
    </row>
    <row r="12811" spans="1:2" x14ac:dyDescent="0.3">
      <c r="A12811" t="s">
        <v>3279</v>
      </c>
      <c r="B12811" t="s">
        <v>3280</v>
      </c>
    </row>
    <row r="12812" spans="1:2" x14ac:dyDescent="0.3">
      <c r="A12812" t="s">
        <v>3281</v>
      </c>
      <c r="B12812" t="s">
        <v>3141</v>
      </c>
    </row>
    <row r="12813" spans="1:2" x14ac:dyDescent="0.3">
      <c r="A12813" t="s">
        <v>3162</v>
      </c>
      <c r="B12813" t="s">
        <v>3141</v>
      </c>
    </row>
    <row r="12814" spans="1:2" x14ac:dyDescent="0.3">
      <c r="A12814" t="s">
        <v>3157</v>
      </c>
      <c r="B12814" t="s">
        <v>3141</v>
      </c>
    </row>
    <row r="12815" spans="1:2" x14ac:dyDescent="0.3">
      <c r="A12815" t="s">
        <v>3222</v>
      </c>
      <c r="B12815" t="s">
        <v>3149</v>
      </c>
    </row>
    <row r="12816" spans="1:2" x14ac:dyDescent="0.3">
      <c r="A12816" t="s">
        <v>3223</v>
      </c>
      <c r="B12816" t="s">
        <v>5258</v>
      </c>
    </row>
    <row r="12817" spans="1:2" x14ac:dyDescent="0.3">
      <c r="A12817" t="s">
        <v>3225</v>
      </c>
      <c r="B12817" t="s">
        <v>6372</v>
      </c>
    </row>
    <row r="12818" spans="1:2" x14ac:dyDescent="0.3">
      <c r="A12818" t="s">
        <v>3227</v>
      </c>
      <c r="B12818" t="s">
        <v>4907</v>
      </c>
    </row>
    <row r="12819" spans="1:2" x14ac:dyDescent="0.3">
      <c r="A12819" t="s">
        <v>3229</v>
      </c>
      <c r="B12819" t="s">
        <v>3284</v>
      </c>
    </row>
    <row r="12820" spans="1:2" x14ac:dyDescent="0.3">
      <c r="A12820" t="s">
        <v>3231</v>
      </c>
      <c r="B12820" t="s">
        <v>4074</v>
      </c>
    </row>
    <row r="12821" spans="1:2" x14ac:dyDescent="0.3">
      <c r="A12821" t="s">
        <v>3233</v>
      </c>
      <c r="B12821" t="s">
        <v>6373</v>
      </c>
    </row>
    <row r="12822" spans="1:2" x14ac:dyDescent="0.3">
      <c r="A12822" t="s">
        <v>3235</v>
      </c>
      <c r="B12822" t="s">
        <v>6374</v>
      </c>
    </row>
    <row r="12823" spans="1:2" x14ac:dyDescent="0.3">
      <c r="A12823" t="s">
        <v>3237</v>
      </c>
      <c r="B12823" t="s">
        <v>3238</v>
      </c>
    </row>
    <row r="12824" spans="1:2" x14ac:dyDescent="0.3">
      <c r="A12824" t="s">
        <v>3239</v>
      </c>
      <c r="B12824" t="s">
        <v>6375</v>
      </c>
    </row>
    <row r="12825" spans="1:2" x14ac:dyDescent="0.3">
      <c r="A12825" t="s">
        <v>3241</v>
      </c>
      <c r="B12825" t="s">
        <v>3289</v>
      </c>
    </row>
    <row r="12826" spans="1:2" x14ac:dyDescent="0.3">
      <c r="A12826" t="s">
        <v>3243</v>
      </c>
      <c r="B12826" t="s">
        <v>4003</v>
      </c>
    </row>
    <row r="12827" spans="1:2" x14ac:dyDescent="0.3">
      <c r="A12827" t="s">
        <v>3245</v>
      </c>
      <c r="B12827" t="s">
        <v>3469</v>
      </c>
    </row>
    <row r="12828" spans="1:2" x14ac:dyDescent="0.3">
      <c r="A12828" t="s">
        <v>3247</v>
      </c>
      <c r="B12828" t="s">
        <v>3291</v>
      </c>
    </row>
    <row r="12829" spans="1:2" x14ac:dyDescent="0.3">
      <c r="A12829" t="s">
        <v>3249</v>
      </c>
      <c r="B12829" t="s">
        <v>3532</v>
      </c>
    </row>
    <row r="12830" spans="1:2" x14ac:dyDescent="0.3">
      <c r="A12830" t="s">
        <v>3251</v>
      </c>
      <c r="B12830" t="s">
        <v>3533</v>
      </c>
    </row>
    <row r="12831" spans="1:2" x14ac:dyDescent="0.3">
      <c r="A12831" t="s">
        <v>3253</v>
      </c>
      <c r="B12831" t="s">
        <v>3534</v>
      </c>
    </row>
    <row r="12832" spans="1:2" x14ac:dyDescent="0.3">
      <c r="A12832" t="s">
        <v>3255</v>
      </c>
      <c r="B12832" t="s">
        <v>3254</v>
      </c>
    </row>
    <row r="12833" spans="1:2" x14ac:dyDescent="0.3">
      <c r="A12833" t="s">
        <v>3256</v>
      </c>
      <c r="B12833" t="s">
        <v>6376</v>
      </c>
    </row>
    <row r="12834" spans="1:2" x14ac:dyDescent="0.3">
      <c r="A12834" t="s">
        <v>3258</v>
      </c>
      <c r="B12834" t="s">
        <v>6377</v>
      </c>
    </row>
    <row r="12835" spans="1:2" x14ac:dyDescent="0.3">
      <c r="A12835" t="s">
        <v>3260</v>
      </c>
      <c r="B12835" t="s">
        <v>3230</v>
      </c>
    </row>
    <row r="12836" spans="1:2" x14ac:dyDescent="0.3">
      <c r="A12836" t="s">
        <v>3262</v>
      </c>
      <c r="B12836" t="s">
        <v>3230</v>
      </c>
    </row>
    <row r="12837" spans="1:2" x14ac:dyDescent="0.3">
      <c r="A12837" t="s">
        <v>3264</v>
      </c>
      <c r="B12837" t="s">
        <v>3230</v>
      </c>
    </row>
    <row r="12838" spans="1:2" x14ac:dyDescent="0.3">
      <c r="A12838" t="s">
        <v>3265</v>
      </c>
      <c r="B12838" t="s">
        <v>3436</v>
      </c>
    </row>
    <row r="12839" spans="1:2" x14ac:dyDescent="0.3">
      <c r="A12839" t="s">
        <v>3267</v>
      </c>
      <c r="B12839" t="s">
        <v>3254</v>
      </c>
    </row>
    <row r="12840" spans="1:2" x14ac:dyDescent="0.3">
      <c r="A12840" t="s">
        <v>3268</v>
      </c>
      <c r="B12840" t="s">
        <v>3254</v>
      </c>
    </row>
    <row r="12841" spans="1:2" x14ac:dyDescent="0.3">
      <c r="A12841" t="s">
        <v>3269</v>
      </c>
      <c r="B12841" t="s">
        <v>3298</v>
      </c>
    </row>
    <row r="12842" spans="1:2" x14ac:dyDescent="0.3">
      <c r="A12842" t="s">
        <v>3270</v>
      </c>
      <c r="B12842" t="s">
        <v>6378</v>
      </c>
    </row>
    <row r="12843" spans="1:2" x14ac:dyDescent="0.3">
      <c r="A12843" t="s">
        <v>3271</v>
      </c>
      <c r="B12843" t="s">
        <v>3254</v>
      </c>
    </row>
    <row r="12844" spans="1:2" x14ac:dyDescent="0.3">
      <c r="A12844" t="s">
        <v>3272</v>
      </c>
      <c r="B12844" t="s">
        <v>3254</v>
      </c>
    </row>
    <row r="12845" spans="1:2" x14ac:dyDescent="0.3">
      <c r="A12845" t="s">
        <v>3273</v>
      </c>
      <c r="B12845" t="s">
        <v>4659</v>
      </c>
    </row>
    <row r="12846" spans="1:2" x14ac:dyDescent="0.3">
      <c r="A12846" t="s">
        <v>3275</v>
      </c>
      <c r="B12846" t="s">
        <v>3254</v>
      </c>
    </row>
    <row r="12847" spans="1:2" x14ac:dyDescent="0.3">
      <c r="A12847" t="s">
        <v>3276</v>
      </c>
      <c r="B12847" t="s">
        <v>3254</v>
      </c>
    </row>
    <row r="12848" spans="1:2" x14ac:dyDescent="0.3">
      <c r="A12848" t="s">
        <v>3277</v>
      </c>
      <c r="B12848" t="s">
        <v>3254</v>
      </c>
    </row>
    <row r="12849" spans="1:2" x14ac:dyDescent="0.3">
      <c r="A12849" t="s">
        <v>3278</v>
      </c>
      <c r="B12849" t="s">
        <v>3254</v>
      </c>
    </row>
    <row r="12850" spans="1:2" x14ac:dyDescent="0.3">
      <c r="A12850" t="s">
        <v>3279</v>
      </c>
      <c r="B12850" t="s">
        <v>3280</v>
      </c>
    </row>
    <row r="12851" spans="1:2" x14ac:dyDescent="0.3">
      <c r="A12851" t="s">
        <v>3281</v>
      </c>
      <c r="B12851" t="s">
        <v>3141</v>
      </c>
    </row>
    <row r="12852" spans="1:2" x14ac:dyDescent="0.3">
      <c r="A12852" t="s">
        <v>3162</v>
      </c>
      <c r="B12852" t="s">
        <v>3141</v>
      </c>
    </row>
    <row r="12853" spans="1:2" x14ac:dyDescent="0.3">
      <c r="A12853" t="s">
        <v>3157</v>
      </c>
      <c r="B12853" t="s">
        <v>3141</v>
      </c>
    </row>
    <row r="12854" spans="1:2" x14ac:dyDescent="0.3">
      <c r="A12854" t="s">
        <v>3222</v>
      </c>
      <c r="B12854" t="s">
        <v>3149</v>
      </c>
    </row>
    <row r="12855" spans="1:2" x14ac:dyDescent="0.3">
      <c r="A12855" t="s">
        <v>3223</v>
      </c>
      <c r="B12855" t="s">
        <v>4259</v>
      </c>
    </row>
    <row r="12856" spans="1:2" x14ac:dyDescent="0.3">
      <c r="A12856" t="s">
        <v>3225</v>
      </c>
      <c r="B12856" t="s">
        <v>6171</v>
      </c>
    </row>
    <row r="12857" spans="1:2" x14ac:dyDescent="0.3">
      <c r="A12857" t="s">
        <v>3227</v>
      </c>
      <c r="B12857" t="s">
        <v>6379</v>
      </c>
    </row>
    <row r="12858" spans="1:2" x14ac:dyDescent="0.3">
      <c r="A12858" t="s">
        <v>3229</v>
      </c>
      <c r="B12858" t="s">
        <v>3230</v>
      </c>
    </row>
    <row r="12859" spans="1:2" x14ac:dyDescent="0.3">
      <c r="A12859" t="s">
        <v>3231</v>
      </c>
      <c r="B12859" t="s">
        <v>6380</v>
      </c>
    </row>
    <row r="12860" spans="1:2" x14ac:dyDescent="0.3">
      <c r="A12860" t="s">
        <v>3233</v>
      </c>
      <c r="B12860" t="s">
        <v>6381</v>
      </c>
    </row>
    <row r="12861" spans="1:2" x14ac:dyDescent="0.3">
      <c r="A12861" t="s">
        <v>3235</v>
      </c>
      <c r="B12861" t="s">
        <v>6382</v>
      </c>
    </row>
    <row r="12862" spans="1:2" x14ac:dyDescent="0.3">
      <c r="A12862" t="s">
        <v>3237</v>
      </c>
      <c r="B12862" t="s">
        <v>3238</v>
      </c>
    </row>
    <row r="12863" spans="1:2" x14ac:dyDescent="0.3">
      <c r="A12863" t="s">
        <v>3239</v>
      </c>
      <c r="B12863" t="s">
        <v>6383</v>
      </c>
    </row>
    <row r="12864" spans="1:2" x14ac:dyDescent="0.3">
      <c r="A12864" t="s">
        <v>3241</v>
      </c>
      <c r="B12864" t="s">
        <v>3531</v>
      </c>
    </row>
    <row r="12865" spans="1:2" x14ac:dyDescent="0.3">
      <c r="A12865" t="s">
        <v>3243</v>
      </c>
      <c r="B12865" t="s">
        <v>3244</v>
      </c>
    </row>
    <row r="12866" spans="1:2" x14ac:dyDescent="0.3">
      <c r="A12866" t="s">
        <v>3245</v>
      </c>
      <c r="B12866" t="s">
        <v>3290</v>
      </c>
    </row>
    <row r="12867" spans="1:2" x14ac:dyDescent="0.3">
      <c r="A12867" t="s">
        <v>3247</v>
      </c>
      <c r="B12867" t="s">
        <v>3291</v>
      </c>
    </row>
    <row r="12868" spans="1:2" x14ac:dyDescent="0.3">
      <c r="A12868" t="s">
        <v>3249</v>
      </c>
      <c r="B12868" t="s">
        <v>3292</v>
      </c>
    </row>
    <row r="12869" spans="1:2" x14ac:dyDescent="0.3">
      <c r="A12869" t="s">
        <v>3251</v>
      </c>
      <c r="B12869" t="s">
        <v>3293</v>
      </c>
    </row>
    <row r="12870" spans="1:2" x14ac:dyDescent="0.3">
      <c r="A12870" t="s">
        <v>3253</v>
      </c>
      <c r="B12870" t="s">
        <v>3294</v>
      </c>
    </row>
    <row r="12871" spans="1:2" x14ac:dyDescent="0.3">
      <c r="A12871" t="s">
        <v>3255</v>
      </c>
      <c r="B12871" t="s">
        <v>3472</v>
      </c>
    </row>
    <row r="12872" spans="1:2" x14ac:dyDescent="0.3">
      <c r="A12872" t="s">
        <v>3256</v>
      </c>
      <c r="B12872" t="s">
        <v>6384</v>
      </c>
    </row>
    <row r="12873" spans="1:2" x14ac:dyDescent="0.3">
      <c r="A12873" t="s">
        <v>3258</v>
      </c>
      <c r="B12873" t="s">
        <v>6385</v>
      </c>
    </row>
    <row r="12874" spans="1:2" x14ac:dyDescent="0.3">
      <c r="A12874" t="s">
        <v>3260</v>
      </c>
      <c r="B12874" t="s">
        <v>3230</v>
      </c>
    </row>
    <row r="12875" spans="1:2" x14ac:dyDescent="0.3">
      <c r="A12875" t="s">
        <v>3262</v>
      </c>
      <c r="B12875" t="s">
        <v>3230</v>
      </c>
    </row>
    <row r="12876" spans="1:2" x14ac:dyDescent="0.3">
      <c r="A12876" t="s">
        <v>3264</v>
      </c>
      <c r="B12876" t="s">
        <v>3230</v>
      </c>
    </row>
    <row r="12877" spans="1:2" x14ac:dyDescent="0.3">
      <c r="A12877" t="s">
        <v>3265</v>
      </c>
      <c r="B12877" t="s">
        <v>3940</v>
      </c>
    </row>
    <row r="12878" spans="1:2" x14ac:dyDescent="0.3">
      <c r="A12878" t="s">
        <v>3267</v>
      </c>
      <c r="B12878" t="s">
        <v>3254</v>
      </c>
    </row>
    <row r="12879" spans="1:2" x14ac:dyDescent="0.3">
      <c r="A12879" t="s">
        <v>3268</v>
      </c>
      <c r="B12879" t="s">
        <v>3254</v>
      </c>
    </row>
    <row r="12880" spans="1:2" x14ac:dyDescent="0.3">
      <c r="A12880" t="s">
        <v>3269</v>
      </c>
      <c r="B12880" t="s">
        <v>3298</v>
      </c>
    </row>
    <row r="12881" spans="1:2" x14ac:dyDescent="0.3">
      <c r="A12881" t="s">
        <v>3270</v>
      </c>
      <c r="B12881" t="s">
        <v>4615</v>
      </c>
    </row>
    <row r="12882" spans="1:2" x14ac:dyDescent="0.3">
      <c r="A12882" t="s">
        <v>3271</v>
      </c>
      <c r="B12882" t="s">
        <v>3254</v>
      </c>
    </row>
    <row r="12883" spans="1:2" x14ac:dyDescent="0.3">
      <c r="A12883" t="s">
        <v>3272</v>
      </c>
      <c r="B12883" t="s">
        <v>3254</v>
      </c>
    </row>
    <row r="12884" spans="1:2" x14ac:dyDescent="0.3">
      <c r="A12884" t="s">
        <v>3273</v>
      </c>
      <c r="B12884" t="s">
        <v>6386</v>
      </c>
    </row>
    <row r="12885" spans="1:2" x14ac:dyDescent="0.3">
      <c r="A12885" t="s">
        <v>3275</v>
      </c>
      <c r="B12885" t="s">
        <v>3254</v>
      </c>
    </row>
    <row r="12886" spans="1:2" x14ac:dyDescent="0.3">
      <c r="A12886" t="s">
        <v>3276</v>
      </c>
      <c r="B12886" t="s">
        <v>3254</v>
      </c>
    </row>
    <row r="12887" spans="1:2" x14ac:dyDescent="0.3">
      <c r="A12887" t="s">
        <v>3277</v>
      </c>
      <c r="B12887" t="s">
        <v>3254</v>
      </c>
    </row>
    <row r="12888" spans="1:2" x14ac:dyDescent="0.3">
      <c r="A12888" t="s">
        <v>3278</v>
      </c>
      <c r="B12888" t="s">
        <v>3254</v>
      </c>
    </row>
    <row r="12889" spans="1:2" x14ac:dyDescent="0.3">
      <c r="A12889" t="s">
        <v>3279</v>
      </c>
      <c r="B12889" t="s">
        <v>3280</v>
      </c>
    </row>
    <row r="12890" spans="1:2" x14ac:dyDescent="0.3">
      <c r="A12890" t="s">
        <v>3281</v>
      </c>
      <c r="B12890" t="s">
        <v>3141</v>
      </c>
    </row>
    <row r="12891" spans="1:2" x14ac:dyDescent="0.3">
      <c r="A12891" t="s">
        <v>3162</v>
      </c>
      <c r="B12891" t="s">
        <v>3141</v>
      </c>
    </row>
    <row r="12892" spans="1:2" x14ac:dyDescent="0.3">
      <c r="A12892" t="s">
        <v>3157</v>
      </c>
      <c r="B12892" t="s">
        <v>3141</v>
      </c>
    </row>
    <row r="12893" spans="1:2" x14ac:dyDescent="0.3">
      <c r="A12893" t="s">
        <v>3222</v>
      </c>
      <c r="B12893" t="s">
        <v>3149</v>
      </c>
    </row>
    <row r="12894" spans="1:2" x14ac:dyDescent="0.3">
      <c r="A12894" t="s">
        <v>3223</v>
      </c>
      <c r="B12894" t="s">
        <v>5064</v>
      </c>
    </row>
    <row r="12895" spans="1:2" x14ac:dyDescent="0.3">
      <c r="A12895" t="s">
        <v>3225</v>
      </c>
      <c r="B12895" t="s">
        <v>4964</v>
      </c>
    </row>
    <row r="12896" spans="1:2" x14ac:dyDescent="0.3">
      <c r="A12896" t="s">
        <v>3227</v>
      </c>
      <c r="B12896" t="s">
        <v>4897</v>
      </c>
    </row>
    <row r="12897" spans="1:2" x14ac:dyDescent="0.3">
      <c r="A12897" t="s">
        <v>3229</v>
      </c>
      <c r="B12897" t="s">
        <v>3230</v>
      </c>
    </row>
    <row r="12898" spans="1:2" x14ac:dyDescent="0.3">
      <c r="A12898" t="s">
        <v>3231</v>
      </c>
      <c r="B12898" t="s">
        <v>6387</v>
      </c>
    </row>
    <row r="12899" spans="1:2" x14ac:dyDescent="0.3">
      <c r="A12899" t="s">
        <v>3233</v>
      </c>
      <c r="B12899" t="s">
        <v>6388</v>
      </c>
    </row>
    <row r="12900" spans="1:2" x14ac:dyDescent="0.3">
      <c r="A12900" t="s">
        <v>3235</v>
      </c>
      <c r="B12900" t="s">
        <v>6389</v>
      </c>
    </row>
    <row r="12901" spans="1:2" x14ac:dyDescent="0.3">
      <c r="A12901" t="s">
        <v>3237</v>
      </c>
      <c r="B12901" t="s">
        <v>3654</v>
      </c>
    </row>
    <row r="12902" spans="1:2" x14ac:dyDescent="0.3">
      <c r="A12902" t="s">
        <v>3239</v>
      </c>
      <c r="B12902" t="s">
        <v>4901</v>
      </c>
    </row>
    <row r="12903" spans="1:2" x14ac:dyDescent="0.3">
      <c r="A12903" t="s">
        <v>3241</v>
      </c>
      <c r="B12903" t="s">
        <v>4112</v>
      </c>
    </row>
    <row r="12904" spans="1:2" x14ac:dyDescent="0.3">
      <c r="A12904" t="s">
        <v>3243</v>
      </c>
      <c r="B12904" t="s">
        <v>3244</v>
      </c>
    </row>
    <row r="12905" spans="1:2" x14ac:dyDescent="0.3">
      <c r="A12905" t="s">
        <v>3245</v>
      </c>
      <c r="B12905" t="s">
        <v>3384</v>
      </c>
    </row>
    <row r="12906" spans="1:2" x14ac:dyDescent="0.3">
      <c r="A12906" t="s">
        <v>3247</v>
      </c>
      <c r="B12906" t="s">
        <v>3310</v>
      </c>
    </row>
    <row r="12907" spans="1:2" x14ac:dyDescent="0.3">
      <c r="A12907" t="s">
        <v>3249</v>
      </c>
      <c r="B12907" t="s">
        <v>3532</v>
      </c>
    </row>
    <row r="12908" spans="1:2" x14ac:dyDescent="0.3">
      <c r="A12908" t="s">
        <v>3251</v>
      </c>
      <c r="B12908" t="s">
        <v>3533</v>
      </c>
    </row>
    <row r="12909" spans="1:2" x14ac:dyDescent="0.3">
      <c r="A12909" t="s">
        <v>3253</v>
      </c>
      <c r="B12909" t="s">
        <v>3534</v>
      </c>
    </row>
    <row r="12910" spans="1:2" x14ac:dyDescent="0.3">
      <c r="A12910" t="s">
        <v>3255</v>
      </c>
      <c r="B12910" t="s">
        <v>3254</v>
      </c>
    </row>
    <row r="12911" spans="1:2" x14ac:dyDescent="0.3">
      <c r="A12911" t="s">
        <v>3256</v>
      </c>
      <c r="B12911" t="s">
        <v>6390</v>
      </c>
    </row>
    <row r="12912" spans="1:2" x14ac:dyDescent="0.3">
      <c r="A12912" t="s">
        <v>3258</v>
      </c>
      <c r="B12912" t="s">
        <v>6391</v>
      </c>
    </row>
    <row r="12913" spans="1:2" x14ac:dyDescent="0.3">
      <c r="A12913" t="s">
        <v>3260</v>
      </c>
      <c r="B12913" t="s">
        <v>3230</v>
      </c>
    </row>
    <row r="12914" spans="1:2" x14ac:dyDescent="0.3">
      <c r="A12914" t="s">
        <v>3262</v>
      </c>
      <c r="B12914" t="s">
        <v>3230</v>
      </c>
    </row>
    <row r="12915" spans="1:2" x14ac:dyDescent="0.3">
      <c r="A12915" t="s">
        <v>3264</v>
      </c>
      <c r="B12915" t="s">
        <v>3230</v>
      </c>
    </row>
    <row r="12916" spans="1:2" x14ac:dyDescent="0.3">
      <c r="A12916" t="s">
        <v>3265</v>
      </c>
      <c r="B12916" t="s">
        <v>3540</v>
      </c>
    </row>
    <row r="12917" spans="1:2" x14ac:dyDescent="0.3">
      <c r="A12917" t="s">
        <v>3267</v>
      </c>
      <c r="B12917" t="s">
        <v>3254</v>
      </c>
    </row>
    <row r="12918" spans="1:2" x14ac:dyDescent="0.3">
      <c r="A12918" t="s">
        <v>3268</v>
      </c>
      <c r="B12918" t="s">
        <v>3254</v>
      </c>
    </row>
    <row r="12919" spans="1:2" x14ac:dyDescent="0.3">
      <c r="A12919" t="s">
        <v>3269</v>
      </c>
      <c r="B12919" t="s">
        <v>3254</v>
      </c>
    </row>
    <row r="12920" spans="1:2" x14ac:dyDescent="0.3">
      <c r="A12920" t="s">
        <v>3270</v>
      </c>
      <c r="B12920" t="s">
        <v>3254</v>
      </c>
    </row>
    <row r="12921" spans="1:2" x14ac:dyDescent="0.3">
      <c r="A12921" t="s">
        <v>3271</v>
      </c>
      <c r="B12921" t="s">
        <v>3254</v>
      </c>
    </row>
    <row r="12922" spans="1:2" x14ac:dyDescent="0.3">
      <c r="A12922" t="s">
        <v>3272</v>
      </c>
      <c r="B12922" t="s">
        <v>3254</v>
      </c>
    </row>
    <row r="12923" spans="1:2" x14ac:dyDescent="0.3">
      <c r="A12923" t="s">
        <v>3273</v>
      </c>
      <c r="B12923" t="s">
        <v>6392</v>
      </c>
    </row>
    <row r="12924" spans="1:2" x14ac:dyDescent="0.3">
      <c r="A12924" t="s">
        <v>3275</v>
      </c>
      <c r="B12924" t="s">
        <v>3254</v>
      </c>
    </row>
    <row r="12925" spans="1:2" x14ac:dyDescent="0.3">
      <c r="A12925" t="s">
        <v>3276</v>
      </c>
      <c r="B12925" t="s">
        <v>3254</v>
      </c>
    </row>
    <row r="12926" spans="1:2" x14ac:dyDescent="0.3">
      <c r="A12926" t="s">
        <v>3277</v>
      </c>
      <c r="B12926" t="s">
        <v>3254</v>
      </c>
    </row>
    <row r="12927" spans="1:2" x14ac:dyDescent="0.3">
      <c r="A12927" t="s">
        <v>3278</v>
      </c>
      <c r="B12927" t="s">
        <v>3254</v>
      </c>
    </row>
    <row r="12928" spans="1:2" x14ac:dyDescent="0.3">
      <c r="A12928" t="s">
        <v>3279</v>
      </c>
      <c r="B12928" t="s">
        <v>3280</v>
      </c>
    </row>
    <row r="12929" spans="1:2" x14ac:dyDescent="0.3">
      <c r="A12929" t="s">
        <v>3281</v>
      </c>
      <c r="B12929" t="s">
        <v>3141</v>
      </c>
    </row>
    <row r="12930" spans="1:2" x14ac:dyDescent="0.3">
      <c r="A12930" t="s">
        <v>3162</v>
      </c>
      <c r="B12930" t="s">
        <v>3141</v>
      </c>
    </row>
    <row r="12931" spans="1:2" x14ac:dyDescent="0.3">
      <c r="A12931" t="s">
        <v>3157</v>
      </c>
      <c r="B12931" t="s">
        <v>3141</v>
      </c>
    </row>
    <row r="12932" spans="1:2" x14ac:dyDescent="0.3">
      <c r="A12932" t="s">
        <v>3222</v>
      </c>
      <c r="B12932" t="s">
        <v>3149</v>
      </c>
    </row>
    <row r="12933" spans="1:2" x14ac:dyDescent="0.3">
      <c r="A12933" t="s">
        <v>3223</v>
      </c>
      <c r="B12933" t="s">
        <v>5991</v>
      </c>
    </row>
    <row r="12934" spans="1:2" x14ac:dyDescent="0.3">
      <c r="A12934" t="s">
        <v>3225</v>
      </c>
      <c r="B12934" t="s">
        <v>3612</v>
      </c>
    </row>
    <row r="12935" spans="1:2" x14ac:dyDescent="0.3">
      <c r="A12935" t="s">
        <v>3227</v>
      </c>
      <c r="B12935" t="s">
        <v>3351</v>
      </c>
    </row>
    <row r="12936" spans="1:2" x14ac:dyDescent="0.3">
      <c r="A12936" t="s">
        <v>3229</v>
      </c>
      <c r="B12936" t="s">
        <v>3230</v>
      </c>
    </row>
    <row r="12937" spans="1:2" x14ac:dyDescent="0.3">
      <c r="A12937" t="s">
        <v>3231</v>
      </c>
      <c r="B12937" t="s">
        <v>5655</v>
      </c>
    </row>
    <row r="12938" spans="1:2" x14ac:dyDescent="0.3">
      <c r="A12938" t="s">
        <v>3233</v>
      </c>
      <c r="B12938" t="s">
        <v>6393</v>
      </c>
    </row>
    <row r="12939" spans="1:2" x14ac:dyDescent="0.3">
      <c r="A12939" t="s">
        <v>3235</v>
      </c>
      <c r="B12939" t="s">
        <v>6394</v>
      </c>
    </row>
    <row r="12940" spans="1:2" x14ac:dyDescent="0.3">
      <c r="A12940" t="s">
        <v>3237</v>
      </c>
      <c r="B12940" t="s">
        <v>3238</v>
      </c>
    </row>
    <row r="12941" spans="1:2" x14ac:dyDescent="0.3">
      <c r="A12941" t="s">
        <v>3239</v>
      </c>
      <c r="B12941" t="s">
        <v>5591</v>
      </c>
    </row>
    <row r="12942" spans="1:2" x14ac:dyDescent="0.3">
      <c r="A12942" t="s">
        <v>3241</v>
      </c>
      <c r="B12942" t="s">
        <v>4602</v>
      </c>
    </row>
    <row r="12943" spans="1:2" x14ac:dyDescent="0.3">
      <c r="A12943" t="s">
        <v>3243</v>
      </c>
      <c r="B12943" t="s">
        <v>3230</v>
      </c>
    </row>
    <row r="12944" spans="1:2" x14ac:dyDescent="0.3">
      <c r="A12944" t="s">
        <v>3245</v>
      </c>
      <c r="B12944" t="s">
        <v>3290</v>
      </c>
    </row>
    <row r="12945" spans="1:2" x14ac:dyDescent="0.3">
      <c r="A12945" t="s">
        <v>3247</v>
      </c>
      <c r="B12945" t="s">
        <v>3248</v>
      </c>
    </row>
    <row r="12946" spans="1:2" x14ac:dyDescent="0.3">
      <c r="A12946" t="s">
        <v>3249</v>
      </c>
      <c r="B12946" t="s">
        <v>3292</v>
      </c>
    </row>
    <row r="12947" spans="1:2" x14ac:dyDescent="0.3">
      <c r="A12947" t="s">
        <v>3251</v>
      </c>
      <c r="B12947" t="s">
        <v>3293</v>
      </c>
    </row>
    <row r="12948" spans="1:2" x14ac:dyDescent="0.3">
      <c r="A12948" t="s">
        <v>3253</v>
      </c>
      <c r="B12948" t="s">
        <v>3254</v>
      </c>
    </row>
    <row r="12949" spans="1:2" x14ac:dyDescent="0.3">
      <c r="A12949" t="s">
        <v>3255</v>
      </c>
      <c r="B12949" t="s">
        <v>3357</v>
      </c>
    </row>
    <row r="12950" spans="1:2" x14ac:dyDescent="0.3">
      <c r="A12950" t="s">
        <v>3256</v>
      </c>
      <c r="B12950" t="s">
        <v>6395</v>
      </c>
    </row>
    <row r="12951" spans="1:2" x14ac:dyDescent="0.3">
      <c r="A12951" t="s">
        <v>3258</v>
      </c>
      <c r="B12951" t="s">
        <v>6396</v>
      </c>
    </row>
    <row r="12952" spans="1:2" x14ac:dyDescent="0.3">
      <c r="A12952" t="s">
        <v>3260</v>
      </c>
      <c r="B12952" t="s">
        <v>3230</v>
      </c>
    </row>
    <row r="12953" spans="1:2" x14ac:dyDescent="0.3">
      <c r="A12953" t="s">
        <v>3262</v>
      </c>
      <c r="B12953" t="s">
        <v>3230</v>
      </c>
    </row>
    <row r="12954" spans="1:2" x14ac:dyDescent="0.3">
      <c r="A12954" t="s">
        <v>3264</v>
      </c>
      <c r="B12954" t="s">
        <v>3230</v>
      </c>
    </row>
    <row r="12955" spans="1:2" x14ac:dyDescent="0.3">
      <c r="A12955" t="s">
        <v>3265</v>
      </c>
      <c r="B12955" t="s">
        <v>5224</v>
      </c>
    </row>
    <row r="12956" spans="1:2" x14ac:dyDescent="0.3">
      <c r="A12956" t="s">
        <v>3267</v>
      </c>
      <c r="B12956" t="s">
        <v>3254</v>
      </c>
    </row>
    <row r="12957" spans="1:2" x14ac:dyDescent="0.3">
      <c r="A12957" t="s">
        <v>3268</v>
      </c>
      <c r="B12957" t="s">
        <v>3254</v>
      </c>
    </row>
    <row r="12958" spans="1:2" x14ac:dyDescent="0.3">
      <c r="A12958" t="s">
        <v>3269</v>
      </c>
      <c r="B12958" t="s">
        <v>3298</v>
      </c>
    </row>
    <row r="12959" spans="1:2" x14ac:dyDescent="0.3">
      <c r="A12959" t="s">
        <v>3270</v>
      </c>
      <c r="B12959" t="s">
        <v>6397</v>
      </c>
    </row>
    <row r="12960" spans="1:2" x14ac:dyDescent="0.3">
      <c r="A12960" t="s">
        <v>3271</v>
      </c>
      <c r="B12960" t="s">
        <v>3254</v>
      </c>
    </row>
    <row r="12961" spans="1:2" x14ac:dyDescent="0.3">
      <c r="A12961" t="s">
        <v>3272</v>
      </c>
      <c r="B12961" t="s">
        <v>3254</v>
      </c>
    </row>
    <row r="12962" spans="1:2" x14ac:dyDescent="0.3">
      <c r="A12962" t="s">
        <v>3273</v>
      </c>
      <c r="B12962" t="s">
        <v>6398</v>
      </c>
    </row>
    <row r="12963" spans="1:2" x14ac:dyDescent="0.3">
      <c r="A12963" t="s">
        <v>3275</v>
      </c>
      <c r="B12963" t="s">
        <v>3254</v>
      </c>
    </row>
    <row r="12964" spans="1:2" x14ac:dyDescent="0.3">
      <c r="A12964" t="s">
        <v>3276</v>
      </c>
      <c r="B12964" t="s">
        <v>3254</v>
      </c>
    </row>
    <row r="12965" spans="1:2" x14ac:dyDescent="0.3">
      <c r="A12965" t="s">
        <v>3277</v>
      </c>
      <c r="B12965" t="s">
        <v>3254</v>
      </c>
    </row>
    <row r="12966" spans="1:2" x14ac:dyDescent="0.3">
      <c r="A12966" t="s">
        <v>3278</v>
      </c>
      <c r="B12966" t="s">
        <v>3254</v>
      </c>
    </row>
    <row r="12967" spans="1:2" x14ac:dyDescent="0.3">
      <c r="A12967" t="s">
        <v>3279</v>
      </c>
      <c r="B12967" t="s">
        <v>3280</v>
      </c>
    </row>
    <row r="12968" spans="1:2" x14ac:dyDescent="0.3">
      <c r="A12968" t="s">
        <v>3281</v>
      </c>
      <c r="B12968" t="s">
        <v>3141</v>
      </c>
    </row>
    <row r="12969" spans="1:2" x14ac:dyDescent="0.3">
      <c r="A12969" t="s">
        <v>3162</v>
      </c>
      <c r="B12969" t="s">
        <v>3141</v>
      </c>
    </row>
    <row r="12970" spans="1:2" x14ac:dyDescent="0.3">
      <c r="A12970" t="s">
        <v>3157</v>
      </c>
      <c r="B12970" t="s">
        <v>3141</v>
      </c>
    </row>
    <row r="12971" spans="1:2" x14ac:dyDescent="0.3">
      <c r="A12971" t="s">
        <v>3222</v>
      </c>
      <c r="B12971" t="s">
        <v>3149</v>
      </c>
    </row>
    <row r="12972" spans="1:2" x14ac:dyDescent="0.3">
      <c r="A12972" t="s">
        <v>3223</v>
      </c>
      <c r="B12972" t="s">
        <v>6399</v>
      </c>
    </row>
    <row r="12973" spans="1:2" x14ac:dyDescent="0.3">
      <c r="A12973" t="s">
        <v>3225</v>
      </c>
      <c r="B12973" t="s">
        <v>3525</v>
      </c>
    </row>
    <row r="12974" spans="1:2" x14ac:dyDescent="0.3">
      <c r="A12974" t="s">
        <v>3227</v>
      </c>
      <c r="B12974" t="s">
        <v>4798</v>
      </c>
    </row>
    <row r="12975" spans="1:2" x14ac:dyDescent="0.3">
      <c r="A12975" t="s">
        <v>3229</v>
      </c>
      <c r="B12975" t="s">
        <v>6400</v>
      </c>
    </row>
    <row r="12976" spans="1:2" x14ac:dyDescent="0.3">
      <c r="A12976" t="s">
        <v>3231</v>
      </c>
      <c r="B12976" t="s">
        <v>3636</v>
      </c>
    </row>
    <row r="12977" spans="1:2" x14ac:dyDescent="0.3">
      <c r="A12977" t="s">
        <v>3233</v>
      </c>
      <c r="B12977" t="s">
        <v>6401</v>
      </c>
    </row>
    <row r="12978" spans="1:2" x14ac:dyDescent="0.3">
      <c r="A12978" t="s">
        <v>3235</v>
      </c>
      <c r="B12978" t="s">
        <v>6402</v>
      </c>
    </row>
    <row r="12979" spans="1:2" x14ac:dyDescent="0.3">
      <c r="A12979" t="s">
        <v>3237</v>
      </c>
      <c r="B12979" t="s">
        <v>3238</v>
      </c>
    </row>
    <row r="12980" spans="1:2" x14ac:dyDescent="0.3">
      <c r="A12980" t="s">
        <v>3239</v>
      </c>
      <c r="B12980" t="s">
        <v>3763</v>
      </c>
    </row>
    <row r="12981" spans="1:2" x14ac:dyDescent="0.3">
      <c r="A12981" t="s">
        <v>3241</v>
      </c>
      <c r="B12981" t="s">
        <v>5845</v>
      </c>
    </row>
    <row r="12982" spans="1:2" x14ac:dyDescent="0.3">
      <c r="A12982" t="s">
        <v>3243</v>
      </c>
      <c r="B12982" t="s">
        <v>3244</v>
      </c>
    </row>
    <row r="12983" spans="1:2" x14ac:dyDescent="0.3">
      <c r="A12983" t="s">
        <v>3245</v>
      </c>
      <c r="B12983" t="s">
        <v>3384</v>
      </c>
    </row>
    <row r="12984" spans="1:2" x14ac:dyDescent="0.3">
      <c r="A12984" t="s">
        <v>3247</v>
      </c>
      <c r="B12984" t="s">
        <v>3310</v>
      </c>
    </row>
    <row r="12985" spans="1:2" x14ac:dyDescent="0.3">
      <c r="A12985" t="s">
        <v>3249</v>
      </c>
      <c r="B12985" t="s">
        <v>3532</v>
      </c>
    </row>
    <row r="12986" spans="1:2" x14ac:dyDescent="0.3">
      <c r="A12986" t="s">
        <v>3251</v>
      </c>
      <c r="B12986" t="s">
        <v>3533</v>
      </c>
    </row>
    <row r="12987" spans="1:2" x14ac:dyDescent="0.3">
      <c r="A12987" t="s">
        <v>3253</v>
      </c>
      <c r="B12987" t="s">
        <v>3534</v>
      </c>
    </row>
    <row r="12988" spans="1:2" x14ac:dyDescent="0.3">
      <c r="A12988" t="s">
        <v>3255</v>
      </c>
      <c r="B12988" t="s">
        <v>3487</v>
      </c>
    </row>
    <row r="12989" spans="1:2" x14ac:dyDescent="0.3">
      <c r="A12989" t="s">
        <v>3256</v>
      </c>
      <c r="B12989" t="s">
        <v>6403</v>
      </c>
    </row>
    <row r="12990" spans="1:2" x14ac:dyDescent="0.3">
      <c r="A12990" t="s">
        <v>3258</v>
      </c>
      <c r="B12990" t="s">
        <v>6404</v>
      </c>
    </row>
    <row r="12991" spans="1:2" x14ac:dyDescent="0.3">
      <c r="A12991" t="s">
        <v>3260</v>
      </c>
      <c r="B12991" t="s">
        <v>3230</v>
      </c>
    </row>
    <row r="12992" spans="1:2" x14ac:dyDescent="0.3">
      <c r="A12992" t="s">
        <v>3262</v>
      </c>
      <c r="B12992" t="s">
        <v>3230</v>
      </c>
    </row>
    <row r="12993" spans="1:2" x14ac:dyDescent="0.3">
      <c r="A12993" t="s">
        <v>3264</v>
      </c>
      <c r="B12993" t="s">
        <v>3230</v>
      </c>
    </row>
    <row r="12994" spans="1:2" x14ac:dyDescent="0.3">
      <c r="A12994" t="s">
        <v>3265</v>
      </c>
      <c r="B12994" t="s">
        <v>3553</v>
      </c>
    </row>
    <row r="12995" spans="1:2" x14ac:dyDescent="0.3">
      <c r="A12995" t="s">
        <v>3267</v>
      </c>
      <c r="B12995" t="s">
        <v>3254</v>
      </c>
    </row>
    <row r="12996" spans="1:2" x14ac:dyDescent="0.3">
      <c r="A12996" t="s">
        <v>3268</v>
      </c>
      <c r="B12996" t="s">
        <v>3254</v>
      </c>
    </row>
    <row r="12997" spans="1:2" x14ac:dyDescent="0.3">
      <c r="A12997" t="s">
        <v>3269</v>
      </c>
      <c r="B12997" t="s">
        <v>3298</v>
      </c>
    </row>
    <row r="12998" spans="1:2" x14ac:dyDescent="0.3">
      <c r="A12998" t="s">
        <v>3270</v>
      </c>
      <c r="B12998" t="s">
        <v>4006</v>
      </c>
    </row>
    <row r="12999" spans="1:2" x14ac:dyDescent="0.3">
      <c r="A12999" t="s">
        <v>3271</v>
      </c>
      <c r="B12999" t="s">
        <v>3254</v>
      </c>
    </row>
    <row r="13000" spans="1:2" x14ac:dyDescent="0.3">
      <c r="A13000" t="s">
        <v>3272</v>
      </c>
      <c r="B13000" t="s">
        <v>3254</v>
      </c>
    </row>
    <row r="13001" spans="1:2" x14ac:dyDescent="0.3">
      <c r="A13001" t="s">
        <v>3273</v>
      </c>
      <c r="B13001" t="s">
        <v>6405</v>
      </c>
    </row>
    <row r="13002" spans="1:2" x14ac:dyDescent="0.3">
      <c r="A13002" t="s">
        <v>3275</v>
      </c>
      <c r="B13002" t="s">
        <v>3254</v>
      </c>
    </row>
    <row r="13003" spans="1:2" x14ac:dyDescent="0.3">
      <c r="A13003" t="s">
        <v>3276</v>
      </c>
      <c r="B13003" t="s">
        <v>3254</v>
      </c>
    </row>
    <row r="13004" spans="1:2" x14ac:dyDescent="0.3">
      <c r="A13004" t="s">
        <v>3277</v>
      </c>
      <c r="B13004" t="s">
        <v>3254</v>
      </c>
    </row>
    <row r="13005" spans="1:2" x14ac:dyDescent="0.3">
      <c r="A13005" t="s">
        <v>3278</v>
      </c>
      <c r="B13005" t="s">
        <v>3254</v>
      </c>
    </row>
    <row r="13006" spans="1:2" x14ac:dyDescent="0.3">
      <c r="A13006" t="s">
        <v>3279</v>
      </c>
      <c r="B13006" t="s">
        <v>3280</v>
      </c>
    </row>
    <row r="13007" spans="1:2" x14ac:dyDescent="0.3">
      <c r="A13007" t="s">
        <v>3281</v>
      </c>
      <c r="B13007" t="s">
        <v>3141</v>
      </c>
    </row>
    <row r="13008" spans="1:2" x14ac:dyDescent="0.3">
      <c r="A13008" t="s">
        <v>3162</v>
      </c>
      <c r="B13008" t="s">
        <v>3141</v>
      </c>
    </row>
    <row r="13009" spans="1:2" x14ac:dyDescent="0.3">
      <c r="A13009" t="s">
        <v>3157</v>
      </c>
      <c r="B13009" t="s">
        <v>3141</v>
      </c>
    </row>
    <row r="13010" spans="1:2" x14ac:dyDescent="0.3">
      <c r="A13010" t="s">
        <v>3222</v>
      </c>
      <c r="B13010" t="s">
        <v>3149</v>
      </c>
    </row>
    <row r="13011" spans="1:2" x14ac:dyDescent="0.3">
      <c r="A13011" t="s">
        <v>3223</v>
      </c>
      <c r="B13011" t="s">
        <v>6406</v>
      </c>
    </row>
    <row r="13012" spans="1:2" x14ac:dyDescent="0.3">
      <c r="A13012" t="s">
        <v>3225</v>
      </c>
      <c r="B13012" t="s">
        <v>5266</v>
      </c>
    </row>
    <row r="13013" spans="1:2" x14ac:dyDescent="0.3">
      <c r="A13013" t="s">
        <v>3227</v>
      </c>
      <c r="B13013" t="s">
        <v>6407</v>
      </c>
    </row>
    <row r="13014" spans="1:2" x14ac:dyDescent="0.3">
      <c r="A13014" t="s">
        <v>3229</v>
      </c>
      <c r="B13014" t="s">
        <v>3230</v>
      </c>
    </row>
    <row r="13015" spans="1:2" x14ac:dyDescent="0.3">
      <c r="A13015" t="s">
        <v>3231</v>
      </c>
      <c r="B13015" t="s">
        <v>6408</v>
      </c>
    </row>
    <row r="13016" spans="1:2" x14ac:dyDescent="0.3">
      <c r="A13016" t="s">
        <v>3233</v>
      </c>
      <c r="B13016" t="s">
        <v>6409</v>
      </c>
    </row>
    <row r="13017" spans="1:2" x14ac:dyDescent="0.3">
      <c r="A13017" t="s">
        <v>3235</v>
      </c>
      <c r="B13017" t="s">
        <v>6410</v>
      </c>
    </row>
    <row r="13018" spans="1:2" x14ac:dyDescent="0.3">
      <c r="A13018" t="s">
        <v>3237</v>
      </c>
      <c r="B13018" t="s">
        <v>3238</v>
      </c>
    </row>
    <row r="13019" spans="1:2" x14ac:dyDescent="0.3">
      <c r="A13019" t="s">
        <v>3239</v>
      </c>
      <c r="B13019" t="s">
        <v>6411</v>
      </c>
    </row>
    <row r="13020" spans="1:2" x14ac:dyDescent="0.3">
      <c r="A13020" t="s">
        <v>3241</v>
      </c>
      <c r="B13020" t="s">
        <v>6412</v>
      </c>
    </row>
    <row r="13021" spans="1:2" x14ac:dyDescent="0.3">
      <c r="A13021" t="s">
        <v>3243</v>
      </c>
      <c r="B13021" t="s">
        <v>3230</v>
      </c>
    </row>
    <row r="13022" spans="1:2" x14ac:dyDescent="0.3">
      <c r="A13022" t="s">
        <v>3245</v>
      </c>
      <c r="B13022" t="s">
        <v>3414</v>
      </c>
    </row>
    <row r="13023" spans="1:2" x14ac:dyDescent="0.3">
      <c r="A13023" t="s">
        <v>3247</v>
      </c>
      <c r="B13023" t="s">
        <v>3248</v>
      </c>
    </row>
    <row r="13024" spans="1:2" x14ac:dyDescent="0.3">
      <c r="A13024" t="s">
        <v>3249</v>
      </c>
      <c r="B13024" t="s">
        <v>3415</v>
      </c>
    </row>
    <row r="13025" spans="1:2" x14ac:dyDescent="0.3">
      <c r="A13025" t="s">
        <v>3251</v>
      </c>
      <c r="B13025" t="s">
        <v>3681</v>
      </c>
    </row>
    <row r="13026" spans="1:2" x14ac:dyDescent="0.3">
      <c r="A13026" t="s">
        <v>3253</v>
      </c>
      <c r="B13026" t="s">
        <v>3254</v>
      </c>
    </row>
    <row r="13027" spans="1:2" x14ac:dyDescent="0.3">
      <c r="A13027" t="s">
        <v>3255</v>
      </c>
      <c r="B13027" t="s">
        <v>3417</v>
      </c>
    </row>
    <row r="13028" spans="1:2" x14ac:dyDescent="0.3">
      <c r="A13028" t="s">
        <v>3256</v>
      </c>
      <c r="B13028" t="s">
        <v>6413</v>
      </c>
    </row>
    <row r="13029" spans="1:2" x14ac:dyDescent="0.3">
      <c r="A13029" t="s">
        <v>3258</v>
      </c>
      <c r="B13029" t="s">
        <v>6414</v>
      </c>
    </row>
    <row r="13030" spans="1:2" x14ac:dyDescent="0.3">
      <c r="A13030" t="s">
        <v>3260</v>
      </c>
      <c r="B13030" t="s">
        <v>3230</v>
      </c>
    </row>
    <row r="13031" spans="1:2" x14ac:dyDescent="0.3">
      <c r="A13031" t="s">
        <v>3262</v>
      </c>
      <c r="B13031" t="s">
        <v>3230</v>
      </c>
    </row>
    <row r="13032" spans="1:2" x14ac:dyDescent="0.3">
      <c r="A13032" t="s">
        <v>3264</v>
      </c>
      <c r="B13032" t="s">
        <v>3230</v>
      </c>
    </row>
    <row r="13033" spans="1:2" x14ac:dyDescent="0.3">
      <c r="A13033" t="s">
        <v>3265</v>
      </c>
      <c r="B13033" t="s">
        <v>6415</v>
      </c>
    </row>
    <row r="13034" spans="1:2" x14ac:dyDescent="0.3">
      <c r="A13034" t="s">
        <v>3267</v>
      </c>
      <c r="B13034" t="s">
        <v>3298</v>
      </c>
    </row>
    <row r="13035" spans="1:2" x14ac:dyDescent="0.3">
      <c r="A13035" t="s">
        <v>3268</v>
      </c>
      <c r="B13035" t="s">
        <v>3254</v>
      </c>
    </row>
    <row r="13036" spans="1:2" x14ac:dyDescent="0.3">
      <c r="A13036" t="s">
        <v>3269</v>
      </c>
      <c r="B13036" t="s">
        <v>3254</v>
      </c>
    </row>
    <row r="13037" spans="1:2" x14ac:dyDescent="0.3">
      <c r="A13037" t="s">
        <v>3270</v>
      </c>
      <c r="B13037" t="s">
        <v>3254</v>
      </c>
    </row>
    <row r="13038" spans="1:2" x14ac:dyDescent="0.3">
      <c r="A13038" t="s">
        <v>3271</v>
      </c>
      <c r="B13038" t="s">
        <v>3254</v>
      </c>
    </row>
    <row r="13039" spans="1:2" x14ac:dyDescent="0.3">
      <c r="A13039" t="s">
        <v>3272</v>
      </c>
      <c r="B13039" t="s">
        <v>3254</v>
      </c>
    </row>
    <row r="13040" spans="1:2" x14ac:dyDescent="0.3">
      <c r="A13040" t="s">
        <v>3273</v>
      </c>
      <c r="B13040" t="s">
        <v>6416</v>
      </c>
    </row>
    <row r="13041" spans="1:2" x14ac:dyDescent="0.3">
      <c r="A13041" t="s">
        <v>3275</v>
      </c>
      <c r="B13041" t="s">
        <v>3254</v>
      </c>
    </row>
    <row r="13042" spans="1:2" x14ac:dyDescent="0.3">
      <c r="A13042" t="s">
        <v>3276</v>
      </c>
      <c r="B13042" t="s">
        <v>3254</v>
      </c>
    </row>
    <row r="13043" spans="1:2" x14ac:dyDescent="0.3">
      <c r="A13043" t="s">
        <v>3277</v>
      </c>
      <c r="B13043" t="s">
        <v>3254</v>
      </c>
    </row>
    <row r="13044" spans="1:2" x14ac:dyDescent="0.3">
      <c r="A13044" t="s">
        <v>3278</v>
      </c>
      <c r="B13044" t="s">
        <v>3254</v>
      </c>
    </row>
    <row r="13045" spans="1:2" x14ac:dyDescent="0.3">
      <c r="A13045" t="s">
        <v>3279</v>
      </c>
      <c r="B13045" t="s">
        <v>3280</v>
      </c>
    </row>
    <row r="13046" spans="1:2" x14ac:dyDescent="0.3">
      <c r="A13046" t="s">
        <v>3281</v>
      </c>
      <c r="B13046" t="s">
        <v>3141</v>
      </c>
    </row>
    <row r="13047" spans="1:2" x14ac:dyDescent="0.3">
      <c r="A13047" t="s">
        <v>3162</v>
      </c>
      <c r="B13047" t="s">
        <v>3141</v>
      </c>
    </row>
    <row r="13048" spans="1:2" x14ac:dyDescent="0.3">
      <c r="A13048" t="s">
        <v>3157</v>
      </c>
      <c r="B13048" t="s">
        <v>3141</v>
      </c>
    </row>
    <row r="13049" spans="1:2" x14ac:dyDescent="0.3">
      <c r="A13049" t="s">
        <v>3222</v>
      </c>
      <c r="B13049" t="s">
        <v>3149</v>
      </c>
    </row>
    <row r="13050" spans="1:2" x14ac:dyDescent="0.3">
      <c r="A13050" t="s">
        <v>3223</v>
      </c>
      <c r="B13050" t="s">
        <v>6417</v>
      </c>
    </row>
    <row r="13051" spans="1:2" x14ac:dyDescent="0.3">
      <c r="A13051" t="s">
        <v>3225</v>
      </c>
      <c r="B13051" t="s">
        <v>6418</v>
      </c>
    </row>
    <row r="13052" spans="1:2" x14ac:dyDescent="0.3">
      <c r="A13052" t="s">
        <v>3227</v>
      </c>
      <c r="B13052" t="s">
        <v>5587</v>
      </c>
    </row>
    <row r="13053" spans="1:2" x14ac:dyDescent="0.3">
      <c r="A13053" t="s">
        <v>3229</v>
      </c>
      <c r="B13053" t="s">
        <v>6419</v>
      </c>
    </row>
    <row r="13054" spans="1:2" x14ac:dyDescent="0.3">
      <c r="A13054" t="s">
        <v>3231</v>
      </c>
      <c r="B13054" t="s">
        <v>6213</v>
      </c>
    </row>
    <row r="13055" spans="1:2" x14ac:dyDescent="0.3">
      <c r="A13055" t="s">
        <v>3233</v>
      </c>
      <c r="B13055" t="s">
        <v>6420</v>
      </c>
    </row>
    <row r="13056" spans="1:2" x14ac:dyDescent="0.3">
      <c r="A13056" t="s">
        <v>3235</v>
      </c>
      <c r="B13056" t="s">
        <v>6421</v>
      </c>
    </row>
    <row r="13057" spans="1:2" x14ac:dyDescent="0.3">
      <c r="A13057" t="s">
        <v>3237</v>
      </c>
      <c r="B13057" t="s">
        <v>3307</v>
      </c>
    </row>
    <row r="13058" spans="1:2" x14ac:dyDescent="0.3">
      <c r="A13058" t="s">
        <v>3239</v>
      </c>
      <c r="B13058" t="s">
        <v>6422</v>
      </c>
    </row>
    <row r="13059" spans="1:2" x14ac:dyDescent="0.3">
      <c r="A13059" t="s">
        <v>3241</v>
      </c>
      <c r="B13059" t="s">
        <v>4612</v>
      </c>
    </row>
    <row r="13060" spans="1:2" x14ac:dyDescent="0.3">
      <c r="A13060" t="s">
        <v>3243</v>
      </c>
      <c r="B13060" t="s">
        <v>3230</v>
      </c>
    </row>
    <row r="13061" spans="1:2" x14ac:dyDescent="0.3">
      <c r="A13061" t="s">
        <v>3245</v>
      </c>
      <c r="B13061" t="s">
        <v>3290</v>
      </c>
    </row>
    <row r="13062" spans="1:2" x14ac:dyDescent="0.3">
      <c r="A13062" t="s">
        <v>3247</v>
      </c>
      <c r="B13062" t="s">
        <v>3248</v>
      </c>
    </row>
    <row r="13063" spans="1:2" x14ac:dyDescent="0.3">
      <c r="A13063" t="s">
        <v>3249</v>
      </c>
      <c r="B13063" t="s">
        <v>3547</v>
      </c>
    </row>
    <row r="13064" spans="1:2" x14ac:dyDescent="0.3">
      <c r="A13064" t="s">
        <v>3251</v>
      </c>
      <c r="B13064" t="s">
        <v>4336</v>
      </c>
    </row>
    <row r="13065" spans="1:2" x14ac:dyDescent="0.3">
      <c r="A13065" t="s">
        <v>3253</v>
      </c>
      <c r="B13065" t="s">
        <v>3254</v>
      </c>
    </row>
    <row r="13066" spans="1:2" x14ac:dyDescent="0.3">
      <c r="A13066" t="s">
        <v>3255</v>
      </c>
      <c r="B13066" t="s">
        <v>4337</v>
      </c>
    </row>
    <row r="13067" spans="1:2" x14ac:dyDescent="0.3">
      <c r="A13067" t="s">
        <v>3256</v>
      </c>
      <c r="B13067" t="s">
        <v>6423</v>
      </c>
    </row>
    <row r="13068" spans="1:2" x14ac:dyDescent="0.3">
      <c r="A13068" t="s">
        <v>3258</v>
      </c>
      <c r="B13068" t="s">
        <v>6424</v>
      </c>
    </row>
    <row r="13069" spans="1:2" x14ac:dyDescent="0.3">
      <c r="A13069" t="s">
        <v>3260</v>
      </c>
      <c r="B13069" t="s">
        <v>3230</v>
      </c>
    </row>
    <row r="13070" spans="1:2" x14ac:dyDescent="0.3">
      <c r="A13070" t="s">
        <v>3262</v>
      </c>
      <c r="B13070" t="s">
        <v>3230</v>
      </c>
    </row>
    <row r="13071" spans="1:2" x14ac:dyDescent="0.3">
      <c r="A13071" t="s">
        <v>3264</v>
      </c>
      <c r="B13071" t="s">
        <v>3230</v>
      </c>
    </row>
    <row r="13072" spans="1:2" x14ac:dyDescent="0.3">
      <c r="A13072" t="s">
        <v>3265</v>
      </c>
      <c r="B13072" t="s">
        <v>6425</v>
      </c>
    </row>
    <row r="13073" spans="1:2" x14ac:dyDescent="0.3">
      <c r="A13073" t="s">
        <v>3267</v>
      </c>
      <c r="B13073" t="s">
        <v>3254</v>
      </c>
    </row>
    <row r="13074" spans="1:2" x14ac:dyDescent="0.3">
      <c r="A13074" t="s">
        <v>3268</v>
      </c>
      <c r="B13074" t="s">
        <v>3254</v>
      </c>
    </row>
    <row r="13075" spans="1:2" x14ac:dyDescent="0.3">
      <c r="A13075" t="s">
        <v>3269</v>
      </c>
      <c r="B13075" t="s">
        <v>3254</v>
      </c>
    </row>
    <row r="13076" spans="1:2" x14ac:dyDescent="0.3">
      <c r="A13076" t="s">
        <v>3270</v>
      </c>
      <c r="B13076" t="s">
        <v>3254</v>
      </c>
    </row>
    <row r="13077" spans="1:2" x14ac:dyDescent="0.3">
      <c r="A13077" t="s">
        <v>3271</v>
      </c>
      <c r="B13077" t="s">
        <v>3254</v>
      </c>
    </row>
    <row r="13078" spans="1:2" x14ac:dyDescent="0.3">
      <c r="A13078" t="s">
        <v>3272</v>
      </c>
      <c r="B13078" t="s">
        <v>3254</v>
      </c>
    </row>
    <row r="13079" spans="1:2" x14ac:dyDescent="0.3">
      <c r="A13079" t="s">
        <v>3273</v>
      </c>
      <c r="B13079" t="s">
        <v>6426</v>
      </c>
    </row>
    <row r="13080" spans="1:2" x14ac:dyDescent="0.3">
      <c r="A13080" t="s">
        <v>3275</v>
      </c>
      <c r="B13080" t="s">
        <v>3254</v>
      </c>
    </row>
    <row r="13081" spans="1:2" x14ac:dyDescent="0.3">
      <c r="A13081" t="s">
        <v>3276</v>
      </c>
      <c r="B13081" t="s">
        <v>3254</v>
      </c>
    </row>
    <row r="13082" spans="1:2" x14ac:dyDescent="0.3">
      <c r="A13082" t="s">
        <v>3277</v>
      </c>
      <c r="B13082" t="s">
        <v>3254</v>
      </c>
    </row>
    <row r="13083" spans="1:2" x14ac:dyDescent="0.3">
      <c r="A13083" t="s">
        <v>3278</v>
      </c>
      <c r="B13083" t="s">
        <v>3254</v>
      </c>
    </row>
    <row r="13084" spans="1:2" x14ac:dyDescent="0.3">
      <c r="A13084" t="s">
        <v>3279</v>
      </c>
      <c r="B13084" t="s">
        <v>3280</v>
      </c>
    </row>
    <row r="13085" spans="1:2" x14ac:dyDescent="0.3">
      <c r="A13085" t="s">
        <v>3281</v>
      </c>
      <c r="B13085" t="s">
        <v>3141</v>
      </c>
    </row>
    <row r="13086" spans="1:2" x14ac:dyDescent="0.3">
      <c r="A13086" t="s">
        <v>3162</v>
      </c>
      <c r="B13086" t="s">
        <v>3141</v>
      </c>
    </row>
    <row r="13087" spans="1:2" x14ac:dyDescent="0.3">
      <c r="A13087" t="s">
        <v>3157</v>
      </c>
      <c r="B13087" t="s">
        <v>3141</v>
      </c>
    </row>
    <row r="13088" spans="1:2" x14ac:dyDescent="0.3">
      <c r="A13088" t="s">
        <v>3222</v>
      </c>
      <c r="B13088" t="s">
        <v>3149</v>
      </c>
    </row>
    <row r="13089" spans="1:2" x14ac:dyDescent="0.3">
      <c r="A13089" t="s">
        <v>3223</v>
      </c>
      <c r="B13089" t="s">
        <v>6427</v>
      </c>
    </row>
    <row r="13090" spans="1:2" x14ac:dyDescent="0.3">
      <c r="A13090" t="s">
        <v>3225</v>
      </c>
      <c r="B13090" t="s">
        <v>6253</v>
      </c>
    </row>
    <row r="13091" spans="1:2" x14ac:dyDescent="0.3">
      <c r="A13091" t="s">
        <v>3227</v>
      </c>
      <c r="B13091" t="s">
        <v>5970</v>
      </c>
    </row>
    <row r="13092" spans="1:2" x14ac:dyDescent="0.3">
      <c r="A13092" t="s">
        <v>3229</v>
      </c>
      <c r="B13092" t="s">
        <v>3230</v>
      </c>
    </row>
    <row r="13093" spans="1:2" x14ac:dyDescent="0.3">
      <c r="A13093" t="s">
        <v>3231</v>
      </c>
      <c r="B13093" t="s">
        <v>6428</v>
      </c>
    </row>
    <row r="13094" spans="1:2" x14ac:dyDescent="0.3">
      <c r="A13094" t="s">
        <v>3233</v>
      </c>
      <c r="B13094" t="s">
        <v>6429</v>
      </c>
    </row>
    <row r="13095" spans="1:2" x14ac:dyDescent="0.3">
      <c r="A13095" t="s">
        <v>3235</v>
      </c>
      <c r="B13095" t="s">
        <v>6430</v>
      </c>
    </row>
    <row r="13096" spans="1:2" x14ac:dyDescent="0.3">
      <c r="A13096" t="s">
        <v>3237</v>
      </c>
      <c r="B13096" t="s">
        <v>3238</v>
      </c>
    </row>
    <row r="13097" spans="1:2" x14ac:dyDescent="0.3">
      <c r="A13097" t="s">
        <v>3239</v>
      </c>
      <c r="B13097" t="s">
        <v>6247</v>
      </c>
    </row>
    <row r="13098" spans="1:2" x14ac:dyDescent="0.3">
      <c r="A13098" t="s">
        <v>3241</v>
      </c>
      <c r="B13098" t="s">
        <v>4602</v>
      </c>
    </row>
    <row r="13099" spans="1:2" x14ac:dyDescent="0.3">
      <c r="A13099" t="s">
        <v>3243</v>
      </c>
      <c r="B13099" t="s">
        <v>3230</v>
      </c>
    </row>
    <row r="13100" spans="1:2" x14ac:dyDescent="0.3">
      <c r="A13100" t="s">
        <v>3245</v>
      </c>
      <c r="B13100" t="s">
        <v>3290</v>
      </c>
    </row>
    <row r="13101" spans="1:2" x14ac:dyDescent="0.3">
      <c r="A13101" t="s">
        <v>3247</v>
      </c>
      <c r="B13101" t="s">
        <v>3310</v>
      </c>
    </row>
    <row r="13102" spans="1:2" x14ac:dyDescent="0.3">
      <c r="A13102" t="s">
        <v>3249</v>
      </c>
      <c r="B13102" t="s">
        <v>3292</v>
      </c>
    </row>
    <row r="13103" spans="1:2" x14ac:dyDescent="0.3">
      <c r="A13103" t="s">
        <v>3251</v>
      </c>
      <c r="B13103" t="s">
        <v>3293</v>
      </c>
    </row>
    <row r="13104" spans="1:2" x14ac:dyDescent="0.3">
      <c r="A13104" t="s">
        <v>3253</v>
      </c>
      <c r="B13104" t="s">
        <v>3294</v>
      </c>
    </row>
    <row r="13105" spans="1:2" x14ac:dyDescent="0.3">
      <c r="A13105" t="s">
        <v>3255</v>
      </c>
      <c r="B13105" t="s">
        <v>3357</v>
      </c>
    </row>
    <row r="13106" spans="1:2" x14ac:dyDescent="0.3">
      <c r="A13106" t="s">
        <v>3256</v>
      </c>
      <c r="B13106" t="s">
        <v>6431</v>
      </c>
    </row>
    <row r="13107" spans="1:2" x14ac:dyDescent="0.3">
      <c r="A13107" t="s">
        <v>3258</v>
      </c>
      <c r="B13107" t="s">
        <v>6432</v>
      </c>
    </row>
    <row r="13108" spans="1:2" x14ac:dyDescent="0.3">
      <c r="A13108" t="s">
        <v>3260</v>
      </c>
      <c r="B13108" t="s">
        <v>3230</v>
      </c>
    </row>
    <row r="13109" spans="1:2" x14ac:dyDescent="0.3">
      <c r="A13109" t="s">
        <v>3262</v>
      </c>
      <c r="B13109" t="s">
        <v>3230</v>
      </c>
    </row>
    <row r="13110" spans="1:2" x14ac:dyDescent="0.3">
      <c r="A13110" t="s">
        <v>3264</v>
      </c>
      <c r="B13110" t="s">
        <v>3230</v>
      </c>
    </row>
    <row r="13111" spans="1:2" x14ac:dyDescent="0.3">
      <c r="A13111" t="s">
        <v>3265</v>
      </c>
      <c r="B13111" t="s">
        <v>4400</v>
      </c>
    </row>
    <row r="13112" spans="1:2" x14ac:dyDescent="0.3">
      <c r="A13112" t="s">
        <v>3267</v>
      </c>
      <c r="B13112" t="s">
        <v>3254</v>
      </c>
    </row>
    <row r="13113" spans="1:2" x14ac:dyDescent="0.3">
      <c r="A13113" t="s">
        <v>3268</v>
      </c>
      <c r="B13113" t="s">
        <v>3254</v>
      </c>
    </row>
    <row r="13114" spans="1:2" x14ac:dyDescent="0.3">
      <c r="A13114" t="s">
        <v>3269</v>
      </c>
      <c r="B13114" t="s">
        <v>3298</v>
      </c>
    </row>
    <row r="13115" spans="1:2" x14ac:dyDescent="0.3">
      <c r="A13115" t="s">
        <v>3270</v>
      </c>
      <c r="B13115" t="s">
        <v>4006</v>
      </c>
    </row>
    <row r="13116" spans="1:2" x14ac:dyDescent="0.3">
      <c r="A13116" t="s">
        <v>3271</v>
      </c>
      <c r="B13116" t="s">
        <v>3254</v>
      </c>
    </row>
    <row r="13117" spans="1:2" x14ac:dyDescent="0.3">
      <c r="A13117" t="s">
        <v>3272</v>
      </c>
      <c r="B13117" t="s">
        <v>3254</v>
      </c>
    </row>
    <row r="13118" spans="1:2" x14ac:dyDescent="0.3">
      <c r="A13118" t="s">
        <v>3273</v>
      </c>
      <c r="B13118" t="s">
        <v>6433</v>
      </c>
    </row>
    <row r="13119" spans="1:2" x14ac:dyDescent="0.3">
      <c r="A13119" t="s">
        <v>3275</v>
      </c>
      <c r="B13119" t="s">
        <v>3254</v>
      </c>
    </row>
    <row r="13120" spans="1:2" x14ac:dyDescent="0.3">
      <c r="A13120" t="s">
        <v>3276</v>
      </c>
      <c r="B13120" t="s">
        <v>3254</v>
      </c>
    </row>
    <row r="13121" spans="1:2" x14ac:dyDescent="0.3">
      <c r="A13121" t="s">
        <v>3277</v>
      </c>
      <c r="B13121" t="s">
        <v>3254</v>
      </c>
    </row>
    <row r="13122" spans="1:2" x14ac:dyDescent="0.3">
      <c r="A13122" t="s">
        <v>3278</v>
      </c>
      <c r="B13122" t="s">
        <v>3254</v>
      </c>
    </row>
    <row r="13123" spans="1:2" x14ac:dyDescent="0.3">
      <c r="A13123" t="s">
        <v>3279</v>
      </c>
      <c r="B13123" t="s">
        <v>3280</v>
      </c>
    </row>
    <row r="13124" spans="1:2" x14ac:dyDescent="0.3">
      <c r="A13124" t="s">
        <v>3281</v>
      </c>
      <c r="B13124" t="s">
        <v>3141</v>
      </c>
    </row>
    <row r="13125" spans="1:2" x14ac:dyDescent="0.3">
      <c r="A13125" t="s">
        <v>3162</v>
      </c>
      <c r="B13125" t="s">
        <v>3141</v>
      </c>
    </row>
    <row r="13126" spans="1:2" x14ac:dyDescent="0.3">
      <c r="A13126" t="s">
        <v>3157</v>
      </c>
      <c r="B13126" t="s">
        <v>3141</v>
      </c>
    </row>
    <row r="13127" spans="1:2" x14ac:dyDescent="0.3">
      <c r="A13127" t="s">
        <v>3222</v>
      </c>
      <c r="B13127" t="s">
        <v>3149</v>
      </c>
    </row>
    <row r="13128" spans="1:2" x14ac:dyDescent="0.3">
      <c r="A13128" t="s">
        <v>3223</v>
      </c>
      <c r="B13128" t="s">
        <v>6434</v>
      </c>
    </row>
    <row r="13129" spans="1:2" x14ac:dyDescent="0.3">
      <c r="A13129" t="s">
        <v>3225</v>
      </c>
      <c r="B13129" t="s">
        <v>3350</v>
      </c>
    </row>
    <row r="13130" spans="1:2" x14ac:dyDescent="0.3">
      <c r="A13130" t="s">
        <v>3227</v>
      </c>
      <c r="B13130" t="s">
        <v>6435</v>
      </c>
    </row>
    <row r="13131" spans="1:2" x14ac:dyDescent="0.3">
      <c r="A13131" t="s">
        <v>3229</v>
      </c>
      <c r="B13131" t="s">
        <v>6436</v>
      </c>
    </row>
    <row r="13132" spans="1:2" x14ac:dyDescent="0.3">
      <c r="A13132" t="s">
        <v>3231</v>
      </c>
      <c r="B13132" t="s">
        <v>5518</v>
      </c>
    </row>
    <row r="13133" spans="1:2" x14ac:dyDescent="0.3">
      <c r="A13133" t="s">
        <v>3233</v>
      </c>
      <c r="B13133" t="s">
        <v>6437</v>
      </c>
    </row>
    <row r="13134" spans="1:2" x14ac:dyDescent="0.3">
      <c r="A13134" t="s">
        <v>3235</v>
      </c>
      <c r="B13134" t="s">
        <v>6438</v>
      </c>
    </row>
    <row r="13135" spans="1:2" x14ac:dyDescent="0.3">
      <c r="A13135" t="s">
        <v>3237</v>
      </c>
      <c r="B13135" t="s">
        <v>3238</v>
      </c>
    </row>
    <row r="13136" spans="1:2" x14ac:dyDescent="0.3">
      <c r="A13136" t="s">
        <v>3239</v>
      </c>
      <c r="B13136" t="s">
        <v>6439</v>
      </c>
    </row>
    <row r="13137" spans="1:2" x14ac:dyDescent="0.3">
      <c r="A13137" t="s">
        <v>3241</v>
      </c>
      <c r="B13137" t="s">
        <v>3484</v>
      </c>
    </row>
    <row r="13138" spans="1:2" x14ac:dyDescent="0.3">
      <c r="A13138" t="s">
        <v>3243</v>
      </c>
      <c r="B13138" t="s">
        <v>3230</v>
      </c>
    </row>
    <row r="13139" spans="1:2" x14ac:dyDescent="0.3">
      <c r="A13139" t="s">
        <v>3245</v>
      </c>
      <c r="B13139" t="s">
        <v>3290</v>
      </c>
    </row>
    <row r="13140" spans="1:2" x14ac:dyDescent="0.3">
      <c r="A13140" t="s">
        <v>3247</v>
      </c>
      <c r="B13140" t="s">
        <v>3248</v>
      </c>
    </row>
    <row r="13141" spans="1:2" x14ac:dyDescent="0.3">
      <c r="A13141" t="s">
        <v>3249</v>
      </c>
      <c r="B13141" t="s">
        <v>3485</v>
      </c>
    </row>
    <row r="13142" spans="1:2" x14ac:dyDescent="0.3">
      <c r="A13142" t="s">
        <v>3251</v>
      </c>
      <c r="B13142" t="s">
        <v>6440</v>
      </c>
    </row>
    <row r="13143" spans="1:2" x14ac:dyDescent="0.3">
      <c r="A13143" t="s">
        <v>3253</v>
      </c>
      <c r="B13143" t="s">
        <v>3254</v>
      </c>
    </row>
    <row r="13144" spans="1:2" x14ac:dyDescent="0.3">
      <c r="A13144" t="s">
        <v>3255</v>
      </c>
      <c r="B13144" t="s">
        <v>3472</v>
      </c>
    </row>
    <row r="13145" spans="1:2" x14ac:dyDescent="0.3">
      <c r="A13145" t="s">
        <v>3256</v>
      </c>
      <c r="B13145" t="s">
        <v>6441</v>
      </c>
    </row>
    <row r="13146" spans="1:2" x14ac:dyDescent="0.3">
      <c r="A13146" t="s">
        <v>3258</v>
      </c>
      <c r="B13146" t="s">
        <v>6442</v>
      </c>
    </row>
    <row r="13147" spans="1:2" x14ac:dyDescent="0.3">
      <c r="A13147" t="s">
        <v>3260</v>
      </c>
      <c r="B13147" t="s">
        <v>3230</v>
      </c>
    </row>
    <row r="13148" spans="1:2" x14ac:dyDescent="0.3">
      <c r="A13148" t="s">
        <v>3262</v>
      </c>
      <c r="B13148" t="s">
        <v>3230</v>
      </c>
    </row>
    <row r="13149" spans="1:2" x14ac:dyDescent="0.3">
      <c r="A13149" t="s">
        <v>3264</v>
      </c>
      <c r="B13149" t="s">
        <v>3230</v>
      </c>
    </row>
    <row r="13150" spans="1:2" x14ac:dyDescent="0.3">
      <c r="A13150" t="s">
        <v>3265</v>
      </c>
      <c r="B13150" t="s">
        <v>6443</v>
      </c>
    </row>
    <row r="13151" spans="1:2" x14ac:dyDescent="0.3">
      <c r="A13151" t="s">
        <v>3267</v>
      </c>
      <c r="B13151" t="s">
        <v>3254</v>
      </c>
    </row>
    <row r="13152" spans="1:2" x14ac:dyDescent="0.3">
      <c r="A13152" t="s">
        <v>3268</v>
      </c>
      <c r="B13152" t="s">
        <v>3254</v>
      </c>
    </row>
    <row r="13153" spans="1:2" x14ac:dyDescent="0.3">
      <c r="A13153" t="s">
        <v>3269</v>
      </c>
      <c r="B13153" t="s">
        <v>3254</v>
      </c>
    </row>
    <row r="13154" spans="1:2" x14ac:dyDescent="0.3">
      <c r="A13154" t="s">
        <v>3270</v>
      </c>
      <c r="B13154" t="s">
        <v>3254</v>
      </c>
    </row>
    <row r="13155" spans="1:2" x14ac:dyDescent="0.3">
      <c r="A13155" t="s">
        <v>3271</v>
      </c>
      <c r="B13155" t="s">
        <v>3254</v>
      </c>
    </row>
    <row r="13156" spans="1:2" x14ac:dyDescent="0.3">
      <c r="A13156" t="s">
        <v>3272</v>
      </c>
      <c r="B13156" t="s">
        <v>3254</v>
      </c>
    </row>
    <row r="13157" spans="1:2" x14ac:dyDescent="0.3">
      <c r="A13157" t="s">
        <v>3273</v>
      </c>
      <c r="B13157" t="s">
        <v>6444</v>
      </c>
    </row>
    <row r="13158" spans="1:2" x14ac:dyDescent="0.3">
      <c r="A13158" t="s">
        <v>3275</v>
      </c>
      <c r="B13158" t="s">
        <v>3254</v>
      </c>
    </row>
    <row r="13159" spans="1:2" x14ac:dyDescent="0.3">
      <c r="A13159" t="s">
        <v>3276</v>
      </c>
      <c r="B13159" t="s">
        <v>3254</v>
      </c>
    </row>
    <row r="13160" spans="1:2" x14ac:dyDescent="0.3">
      <c r="A13160" t="s">
        <v>3277</v>
      </c>
      <c r="B13160" t="s">
        <v>3254</v>
      </c>
    </row>
    <row r="13161" spans="1:2" x14ac:dyDescent="0.3">
      <c r="A13161" t="s">
        <v>3278</v>
      </c>
      <c r="B13161" t="s">
        <v>3254</v>
      </c>
    </row>
    <row r="13162" spans="1:2" x14ac:dyDescent="0.3">
      <c r="A13162" t="s">
        <v>3279</v>
      </c>
      <c r="B13162" t="s">
        <v>3280</v>
      </c>
    </row>
    <row r="13163" spans="1:2" x14ac:dyDescent="0.3">
      <c r="A13163" t="s">
        <v>3281</v>
      </c>
      <c r="B13163" t="s">
        <v>3141</v>
      </c>
    </row>
    <row r="13164" spans="1:2" x14ac:dyDescent="0.3">
      <c r="A13164" t="s">
        <v>3162</v>
      </c>
      <c r="B13164" t="s">
        <v>3141</v>
      </c>
    </row>
    <row r="13165" spans="1:2" x14ac:dyDescent="0.3">
      <c r="A13165" t="s">
        <v>3157</v>
      </c>
      <c r="B13165" t="s">
        <v>3141</v>
      </c>
    </row>
    <row r="13166" spans="1:2" x14ac:dyDescent="0.3">
      <c r="A13166" t="s">
        <v>3222</v>
      </c>
      <c r="B13166" t="s">
        <v>3149</v>
      </c>
    </row>
    <row r="13167" spans="1:2" x14ac:dyDescent="0.3">
      <c r="A13167" t="s">
        <v>3223</v>
      </c>
      <c r="B13167" t="s">
        <v>6445</v>
      </c>
    </row>
    <row r="13168" spans="1:2" x14ac:dyDescent="0.3">
      <c r="A13168" t="s">
        <v>3225</v>
      </c>
      <c r="B13168" t="s">
        <v>6446</v>
      </c>
    </row>
    <row r="13169" spans="1:2" x14ac:dyDescent="0.3">
      <c r="A13169" t="s">
        <v>3227</v>
      </c>
      <c r="B13169" t="s">
        <v>4995</v>
      </c>
    </row>
    <row r="13170" spans="1:2" x14ac:dyDescent="0.3">
      <c r="A13170" t="s">
        <v>3229</v>
      </c>
      <c r="B13170" t="s">
        <v>3230</v>
      </c>
    </row>
    <row r="13171" spans="1:2" x14ac:dyDescent="0.3">
      <c r="A13171" t="s">
        <v>3231</v>
      </c>
      <c r="B13171" t="s">
        <v>3819</v>
      </c>
    </row>
    <row r="13172" spans="1:2" x14ac:dyDescent="0.3">
      <c r="A13172" t="s">
        <v>3233</v>
      </c>
      <c r="B13172" t="s">
        <v>6447</v>
      </c>
    </row>
    <row r="13173" spans="1:2" x14ac:dyDescent="0.3">
      <c r="A13173" t="s">
        <v>3235</v>
      </c>
      <c r="B13173" t="s">
        <v>6448</v>
      </c>
    </row>
    <row r="13174" spans="1:2" x14ac:dyDescent="0.3">
      <c r="A13174" t="s">
        <v>3237</v>
      </c>
      <c r="B13174" t="s">
        <v>3238</v>
      </c>
    </row>
    <row r="13175" spans="1:2" x14ac:dyDescent="0.3">
      <c r="A13175" t="s">
        <v>3239</v>
      </c>
      <c r="B13175" t="s">
        <v>6449</v>
      </c>
    </row>
    <row r="13176" spans="1:2" x14ac:dyDescent="0.3">
      <c r="A13176" t="s">
        <v>3241</v>
      </c>
      <c r="B13176" t="s">
        <v>3484</v>
      </c>
    </row>
    <row r="13177" spans="1:2" x14ac:dyDescent="0.3">
      <c r="A13177" t="s">
        <v>3243</v>
      </c>
      <c r="B13177" t="s">
        <v>3230</v>
      </c>
    </row>
    <row r="13178" spans="1:2" x14ac:dyDescent="0.3">
      <c r="A13178" t="s">
        <v>3245</v>
      </c>
      <c r="B13178" t="s">
        <v>3290</v>
      </c>
    </row>
    <row r="13179" spans="1:2" x14ac:dyDescent="0.3">
      <c r="A13179" t="s">
        <v>3247</v>
      </c>
      <c r="B13179" t="s">
        <v>3291</v>
      </c>
    </row>
    <row r="13180" spans="1:2" x14ac:dyDescent="0.3">
      <c r="A13180" t="s">
        <v>3249</v>
      </c>
      <c r="B13180" t="s">
        <v>3292</v>
      </c>
    </row>
    <row r="13181" spans="1:2" x14ac:dyDescent="0.3">
      <c r="A13181" t="s">
        <v>3251</v>
      </c>
      <c r="B13181" t="s">
        <v>3293</v>
      </c>
    </row>
    <row r="13182" spans="1:2" x14ac:dyDescent="0.3">
      <c r="A13182" t="s">
        <v>3253</v>
      </c>
      <c r="B13182" t="s">
        <v>3294</v>
      </c>
    </row>
    <row r="13183" spans="1:2" x14ac:dyDescent="0.3">
      <c r="A13183" t="s">
        <v>3255</v>
      </c>
      <c r="B13183" t="s">
        <v>3472</v>
      </c>
    </row>
    <row r="13184" spans="1:2" x14ac:dyDescent="0.3">
      <c r="A13184" t="s">
        <v>3256</v>
      </c>
      <c r="B13184" t="s">
        <v>6450</v>
      </c>
    </row>
    <row r="13185" spans="1:2" x14ac:dyDescent="0.3">
      <c r="A13185" t="s">
        <v>3258</v>
      </c>
      <c r="B13185" t="s">
        <v>6451</v>
      </c>
    </row>
    <row r="13186" spans="1:2" x14ac:dyDescent="0.3">
      <c r="A13186" t="s">
        <v>3260</v>
      </c>
      <c r="B13186" t="s">
        <v>3230</v>
      </c>
    </row>
    <row r="13187" spans="1:2" x14ac:dyDescent="0.3">
      <c r="A13187" t="s">
        <v>3262</v>
      </c>
      <c r="B13187" t="s">
        <v>3230</v>
      </c>
    </row>
    <row r="13188" spans="1:2" x14ac:dyDescent="0.3">
      <c r="A13188" t="s">
        <v>3264</v>
      </c>
      <c r="B13188" t="s">
        <v>3230</v>
      </c>
    </row>
    <row r="13189" spans="1:2" x14ac:dyDescent="0.3">
      <c r="A13189" t="s">
        <v>3265</v>
      </c>
      <c r="B13189" t="s">
        <v>3855</v>
      </c>
    </row>
    <row r="13190" spans="1:2" x14ac:dyDescent="0.3">
      <c r="A13190" t="s">
        <v>3267</v>
      </c>
      <c r="B13190" t="s">
        <v>3254</v>
      </c>
    </row>
    <row r="13191" spans="1:2" x14ac:dyDescent="0.3">
      <c r="A13191" t="s">
        <v>3268</v>
      </c>
      <c r="B13191" t="s">
        <v>3254</v>
      </c>
    </row>
    <row r="13192" spans="1:2" x14ac:dyDescent="0.3">
      <c r="A13192" t="s">
        <v>3269</v>
      </c>
      <c r="B13192" t="s">
        <v>3254</v>
      </c>
    </row>
    <row r="13193" spans="1:2" x14ac:dyDescent="0.3">
      <c r="A13193" t="s">
        <v>3270</v>
      </c>
      <c r="B13193" t="s">
        <v>3254</v>
      </c>
    </row>
    <row r="13194" spans="1:2" x14ac:dyDescent="0.3">
      <c r="A13194" t="s">
        <v>3271</v>
      </c>
      <c r="B13194" t="s">
        <v>3254</v>
      </c>
    </row>
    <row r="13195" spans="1:2" x14ac:dyDescent="0.3">
      <c r="A13195" t="s">
        <v>3272</v>
      </c>
      <c r="B13195" t="s">
        <v>3254</v>
      </c>
    </row>
    <row r="13196" spans="1:2" x14ac:dyDescent="0.3">
      <c r="A13196" t="s">
        <v>3273</v>
      </c>
      <c r="B13196" t="s">
        <v>6452</v>
      </c>
    </row>
    <row r="13197" spans="1:2" x14ac:dyDescent="0.3">
      <c r="A13197" t="s">
        <v>3275</v>
      </c>
      <c r="B13197" t="s">
        <v>3254</v>
      </c>
    </row>
    <row r="13198" spans="1:2" x14ac:dyDescent="0.3">
      <c r="A13198" t="s">
        <v>3276</v>
      </c>
      <c r="B13198" t="s">
        <v>3254</v>
      </c>
    </row>
    <row r="13199" spans="1:2" x14ac:dyDescent="0.3">
      <c r="A13199" t="s">
        <v>3277</v>
      </c>
      <c r="B13199" t="s">
        <v>3254</v>
      </c>
    </row>
    <row r="13200" spans="1:2" x14ac:dyDescent="0.3">
      <c r="A13200" t="s">
        <v>3278</v>
      </c>
      <c r="B13200" t="s">
        <v>3254</v>
      </c>
    </row>
    <row r="13201" spans="1:2" x14ac:dyDescent="0.3">
      <c r="A13201" t="s">
        <v>3279</v>
      </c>
      <c r="B13201" t="s">
        <v>3280</v>
      </c>
    </row>
    <row r="13202" spans="1:2" x14ac:dyDescent="0.3">
      <c r="A13202" t="s">
        <v>3281</v>
      </c>
      <c r="B13202" t="s">
        <v>3141</v>
      </c>
    </row>
    <row r="13203" spans="1:2" x14ac:dyDescent="0.3">
      <c r="A13203" t="s">
        <v>3162</v>
      </c>
      <c r="B13203" t="s">
        <v>3141</v>
      </c>
    </row>
    <row r="13204" spans="1:2" x14ac:dyDescent="0.3">
      <c r="A13204" t="s">
        <v>3157</v>
      </c>
      <c r="B13204" t="s">
        <v>3141</v>
      </c>
    </row>
    <row r="13205" spans="1:2" x14ac:dyDescent="0.3">
      <c r="A13205" t="s">
        <v>3222</v>
      </c>
      <c r="B13205" t="s">
        <v>3149</v>
      </c>
    </row>
    <row r="13206" spans="1:2" x14ac:dyDescent="0.3">
      <c r="A13206" t="s">
        <v>3223</v>
      </c>
      <c r="B13206" t="s">
        <v>6453</v>
      </c>
    </row>
    <row r="13207" spans="1:2" x14ac:dyDescent="0.3">
      <c r="A13207" t="s">
        <v>3225</v>
      </c>
      <c r="B13207" t="s">
        <v>4357</v>
      </c>
    </row>
    <row r="13208" spans="1:2" x14ac:dyDescent="0.3">
      <c r="A13208" t="s">
        <v>3227</v>
      </c>
      <c r="B13208" t="s">
        <v>6454</v>
      </c>
    </row>
    <row r="13209" spans="1:2" x14ac:dyDescent="0.3">
      <c r="A13209" t="s">
        <v>3229</v>
      </c>
      <c r="B13209" t="s">
        <v>3230</v>
      </c>
    </row>
    <row r="13210" spans="1:2" x14ac:dyDescent="0.3">
      <c r="A13210" t="s">
        <v>3231</v>
      </c>
      <c r="B13210" t="s">
        <v>5744</v>
      </c>
    </row>
    <row r="13211" spans="1:2" x14ac:dyDescent="0.3">
      <c r="A13211" t="s">
        <v>3233</v>
      </c>
      <c r="B13211" t="s">
        <v>6455</v>
      </c>
    </row>
    <row r="13212" spans="1:2" x14ac:dyDescent="0.3">
      <c r="A13212" t="s">
        <v>3235</v>
      </c>
      <c r="B13212" t="s">
        <v>6456</v>
      </c>
    </row>
    <row r="13213" spans="1:2" x14ac:dyDescent="0.3">
      <c r="A13213" t="s">
        <v>3237</v>
      </c>
      <c r="B13213" t="s">
        <v>3238</v>
      </c>
    </row>
    <row r="13214" spans="1:2" x14ac:dyDescent="0.3">
      <c r="A13214" t="s">
        <v>3239</v>
      </c>
      <c r="B13214" t="s">
        <v>6457</v>
      </c>
    </row>
    <row r="13215" spans="1:2" x14ac:dyDescent="0.3">
      <c r="A13215" t="s">
        <v>3241</v>
      </c>
      <c r="B13215" t="s">
        <v>3325</v>
      </c>
    </row>
    <row r="13216" spans="1:2" x14ac:dyDescent="0.3">
      <c r="A13216" t="s">
        <v>3243</v>
      </c>
      <c r="B13216" t="s">
        <v>3244</v>
      </c>
    </row>
    <row r="13217" spans="1:2" x14ac:dyDescent="0.3">
      <c r="A13217" t="s">
        <v>3245</v>
      </c>
      <c r="B13217" t="s">
        <v>3604</v>
      </c>
    </row>
    <row r="13218" spans="1:2" x14ac:dyDescent="0.3">
      <c r="A13218" t="s">
        <v>3247</v>
      </c>
      <c r="B13218" t="s">
        <v>3456</v>
      </c>
    </row>
    <row r="13219" spans="1:2" x14ac:dyDescent="0.3">
      <c r="A13219" t="s">
        <v>3249</v>
      </c>
      <c r="B13219" t="s">
        <v>5511</v>
      </c>
    </row>
    <row r="13220" spans="1:2" x14ac:dyDescent="0.3">
      <c r="A13220" t="s">
        <v>3251</v>
      </c>
      <c r="B13220" t="s">
        <v>3606</v>
      </c>
    </row>
    <row r="13221" spans="1:2" x14ac:dyDescent="0.3">
      <c r="A13221" t="s">
        <v>3253</v>
      </c>
      <c r="B13221" t="s">
        <v>3254</v>
      </c>
    </row>
    <row r="13222" spans="1:2" x14ac:dyDescent="0.3">
      <c r="A13222" t="s">
        <v>3255</v>
      </c>
      <c r="B13222" t="s">
        <v>3487</v>
      </c>
    </row>
    <row r="13223" spans="1:2" x14ac:dyDescent="0.3">
      <c r="A13223" t="s">
        <v>3256</v>
      </c>
      <c r="B13223" t="s">
        <v>6458</v>
      </c>
    </row>
    <row r="13224" spans="1:2" x14ac:dyDescent="0.3">
      <c r="A13224" t="s">
        <v>3258</v>
      </c>
      <c r="B13224" t="s">
        <v>6459</v>
      </c>
    </row>
    <row r="13225" spans="1:2" x14ac:dyDescent="0.3">
      <c r="A13225" t="s">
        <v>3260</v>
      </c>
      <c r="B13225" t="s">
        <v>3230</v>
      </c>
    </row>
    <row r="13226" spans="1:2" x14ac:dyDescent="0.3">
      <c r="A13226" t="s">
        <v>3262</v>
      </c>
      <c r="B13226" t="s">
        <v>3298</v>
      </c>
    </row>
    <row r="13227" spans="1:2" x14ac:dyDescent="0.3">
      <c r="A13227" t="s">
        <v>3264</v>
      </c>
      <c r="B13227" t="s">
        <v>3230</v>
      </c>
    </row>
    <row r="13228" spans="1:2" x14ac:dyDescent="0.3">
      <c r="A13228" t="s">
        <v>3265</v>
      </c>
      <c r="B13228" t="s">
        <v>6460</v>
      </c>
    </row>
    <row r="13229" spans="1:2" x14ac:dyDescent="0.3">
      <c r="A13229" t="s">
        <v>3267</v>
      </c>
      <c r="B13229" t="s">
        <v>3254</v>
      </c>
    </row>
    <row r="13230" spans="1:2" x14ac:dyDescent="0.3">
      <c r="A13230" t="s">
        <v>3268</v>
      </c>
      <c r="B13230" t="s">
        <v>3254</v>
      </c>
    </row>
    <row r="13231" spans="1:2" x14ac:dyDescent="0.3">
      <c r="A13231" t="s">
        <v>3269</v>
      </c>
      <c r="B13231" t="s">
        <v>3254</v>
      </c>
    </row>
    <row r="13232" spans="1:2" x14ac:dyDescent="0.3">
      <c r="A13232" t="s">
        <v>3270</v>
      </c>
      <c r="B13232" t="s">
        <v>3254</v>
      </c>
    </row>
    <row r="13233" spans="1:2" x14ac:dyDescent="0.3">
      <c r="A13233" t="s">
        <v>3271</v>
      </c>
      <c r="B13233" t="s">
        <v>3254</v>
      </c>
    </row>
    <row r="13234" spans="1:2" x14ac:dyDescent="0.3">
      <c r="A13234" t="s">
        <v>3272</v>
      </c>
      <c r="B13234" t="s">
        <v>3254</v>
      </c>
    </row>
    <row r="13235" spans="1:2" x14ac:dyDescent="0.3">
      <c r="A13235" t="s">
        <v>3273</v>
      </c>
      <c r="B13235" t="s">
        <v>6461</v>
      </c>
    </row>
    <row r="13236" spans="1:2" x14ac:dyDescent="0.3">
      <c r="A13236" t="s">
        <v>3275</v>
      </c>
      <c r="B13236" t="s">
        <v>3254</v>
      </c>
    </row>
    <row r="13237" spans="1:2" x14ac:dyDescent="0.3">
      <c r="A13237" t="s">
        <v>3276</v>
      </c>
      <c r="B13237" t="s">
        <v>3254</v>
      </c>
    </row>
    <row r="13238" spans="1:2" x14ac:dyDescent="0.3">
      <c r="A13238" t="s">
        <v>3277</v>
      </c>
      <c r="B13238" t="s">
        <v>3254</v>
      </c>
    </row>
    <row r="13239" spans="1:2" x14ac:dyDescent="0.3">
      <c r="A13239" t="s">
        <v>3278</v>
      </c>
      <c r="B13239" t="s">
        <v>3254</v>
      </c>
    </row>
    <row r="13240" spans="1:2" x14ac:dyDescent="0.3">
      <c r="A13240" t="s">
        <v>3279</v>
      </c>
      <c r="B13240" t="s">
        <v>3280</v>
      </c>
    </row>
    <row r="13241" spans="1:2" x14ac:dyDescent="0.3">
      <c r="A13241" t="s">
        <v>3281</v>
      </c>
      <c r="B13241" t="s">
        <v>3141</v>
      </c>
    </row>
    <row r="13242" spans="1:2" x14ac:dyDescent="0.3">
      <c r="A13242" t="s">
        <v>3162</v>
      </c>
      <c r="B13242" t="s">
        <v>3141</v>
      </c>
    </row>
    <row r="13243" spans="1:2" x14ac:dyDescent="0.3">
      <c r="A13243" t="s">
        <v>3157</v>
      </c>
      <c r="B13243" t="s">
        <v>3141</v>
      </c>
    </row>
    <row r="13244" spans="1:2" x14ac:dyDescent="0.3">
      <c r="A13244" t="s">
        <v>3222</v>
      </c>
      <c r="B13244" t="s">
        <v>3149</v>
      </c>
    </row>
    <row r="13245" spans="1:2" x14ac:dyDescent="0.3">
      <c r="A13245" t="s">
        <v>3223</v>
      </c>
      <c r="B13245" t="s">
        <v>4481</v>
      </c>
    </row>
    <row r="13246" spans="1:2" x14ac:dyDescent="0.3">
      <c r="A13246" t="s">
        <v>3225</v>
      </c>
      <c r="B13246" t="s">
        <v>6462</v>
      </c>
    </row>
    <row r="13247" spans="1:2" x14ac:dyDescent="0.3">
      <c r="A13247" t="s">
        <v>3227</v>
      </c>
      <c r="B13247" t="s">
        <v>3335</v>
      </c>
    </row>
    <row r="13248" spans="1:2" x14ac:dyDescent="0.3">
      <c r="A13248" t="s">
        <v>3229</v>
      </c>
      <c r="B13248" t="s">
        <v>3230</v>
      </c>
    </row>
    <row r="13249" spans="1:2" x14ac:dyDescent="0.3">
      <c r="A13249" t="s">
        <v>3231</v>
      </c>
      <c r="B13249" t="s">
        <v>4195</v>
      </c>
    </row>
    <row r="13250" spans="1:2" x14ac:dyDescent="0.3">
      <c r="A13250" t="s">
        <v>3233</v>
      </c>
      <c r="B13250" t="s">
        <v>6463</v>
      </c>
    </row>
    <row r="13251" spans="1:2" x14ac:dyDescent="0.3">
      <c r="A13251" t="s">
        <v>3235</v>
      </c>
      <c r="B13251" t="s">
        <v>6464</v>
      </c>
    </row>
    <row r="13252" spans="1:2" x14ac:dyDescent="0.3">
      <c r="A13252" t="s">
        <v>3237</v>
      </c>
      <c r="B13252" t="s">
        <v>3238</v>
      </c>
    </row>
    <row r="13253" spans="1:2" x14ac:dyDescent="0.3">
      <c r="A13253" t="s">
        <v>3239</v>
      </c>
      <c r="B13253" t="s">
        <v>6465</v>
      </c>
    </row>
    <row r="13254" spans="1:2" x14ac:dyDescent="0.3">
      <c r="A13254" t="s">
        <v>3241</v>
      </c>
      <c r="B13254" t="s">
        <v>5824</v>
      </c>
    </row>
    <row r="13255" spans="1:2" x14ac:dyDescent="0.3">
      <c r="A13255" t="s">
        <v>3243</v>
      </c>
      <c r="B13255" t="s">
        <v>3230</v>
      </c>
    </row>
    <row r="13256" spans="1:2" x14ac:dyDescent="0.3">
      <c r="A13256" t="s">
        <v>3245</v>
      </c>
      <c r="B13256" t="s">
        <v>3469</v>
      </c>
    </row>
    <row r="13257" spans="1:2" x14ac:dyDescent="0.3">
      <c r="A13257" t="s">
        <v>3247</v>
      </c>
      <c r="B13257" t="s">
        <v>3291</v>
      </c>
    </row>
    <row r="13258" spans="1:2" x14ac:dyDescent="0.3">
      <c r="A13258" t="s">
        <v>3249</v>
      </c>
      <c r="B13258" t="s">
        <v>3470</v>
      </c>
    </row>
    <row r="13259" spans="1:2" x14ac:dyDescent="0.3">
      <c r="A13259" t="s">
        <v>3251</v>
      </c>
      <c r="B13259" t="s">
        <v>6440</v>
      </c>
    </row>
    <row r="13260" spans="1:2" x14ac:dyDescent="0.3">
      <c r="A13260" t="s">
        <v>3253</v>
      </c>
      <c r="B13260" t="s">
        <v>3254</v>
      </c>
    </row>
    <row r="13261" spans="1:2" x14ac:dyDescent="0.3">
      <c r="A13261" t="s">
        <v>3255</v>
      </c>
      <c r="B13261" t="s">
        <v>3472</v>
      </c>
    </row>
    <row r="13262" spans="1:2" x14ac:dyDescent="0.3">
      <c r="A13262" t="s">
        <v>3256</v>
      </c>
      <c r="B13262" t="s">
        <v>6466</v>
      </c>
    </row>
    <row r="13263" spans="1:2" x14ac:dyDescent="0.3">
      <c r="A13263" t="s">
        <v>3258</v>
      </c>
      <c r="B13263" t="s">
        <v>6467</v>
      </c>
    </row>
    <row r="13264" spans="1:2" x14ac:dyDescent="0.3">
      <c r="A13264" t="s">
        <v>3260</v>
      </c>
      <c r="B13264" t="s">
        <v>3230</v>
      </c>
    </row>
    <row r="13265" spans="1:2" x14ac:dyDescent="0.3">
      <c r="A13265" t="s">
        <v>3262</v>
      </c>
      <c r="B13265" t="s">
        <v>3298</v>
      </c>
    </row>
    <row r="13266" spans="1:2" x14ac:dyDescent="0.3">
      <c r="A13266" t="s">
        <v>3264</v>
      </c>
      <c r="B13266" t="s">
        <v>3230</v>
      </c>
    </row>
    <row r="13267" spans="1:2" x14ac:dyDescent="0.3">
      <c r="A13267" t="s">
        <v>3265</v>
      </c>
      <c r="B13267" t="s">
        <v>6468</v>
      </c>
    </row>
    <row r="13268" spans="1:2" x14ac:dyDescent="0.3">
      <c r="A13268" t="s">
        <v>3267</v>
      </c>
      <c r="B13268" t="s">
        <v>3254</v>
      </c>
    </row>
    <row r="13269" spans="1:2" x14ac:dyDescent="0.3">
      <c r="A13269" t="s">
        <v>3268</v>
      </c>
      <c r="B13269" t="s">
        <v>3254</v>
      </c>
    </row>
    <row r="13270" spans="1:2" x14ac:dyDescent="0.3">
      <c r="A13270" t="s">
        <v>3269</v>
      </c>
      <c r="B13270" t="s">
        <v>3298</v>
      </c>
    </row>
    <row r="13271" spans="1:2" x14ac:dyDescent="0.3">
      <c r="A13271" t="s">
        <v>3270</v>
      </c>
      <c r="B13271" t="s">
        <v>6469</v>
      </c>
    </row>
    <row r="13272" spans="1:2" x14ac:dyDescent="0.3">
      <c r="A13272" t="s">
        <v>3271</v>
      </c>
      <c r="B13272" t="s">
        <v>3254</v>
      </c>
    </row>
    <row r="13273" spans="1:2" x14ac:dyDescent="0.3">
      <c r="A13273" t="s">
        <v>3272</v>
      </c>
      <c r="B13273" t="s">
        <v>3254</v>
      </c>
    </row>
    <row r="13274" spans="1:2" x14ac:dyDescent="0.3">
      <c r="A13274" t="s">
        <v>3273</v>
      </c>
      <c r="B13274" t="s">
        <v>6470</v>
      </c>
    </row>
    <row r="13275" spans="1:2" x14ac:dyDescent="0.3">
      <c r="A13275" t="s">
        <v>3275</v>
      </c>
      <c r="B13275" t="s">
        <v>3254</v>
      </c>
    </row>
    <row r="13276" spans="1:2" x14ac:dyDescent="0.3">
      <c r="A13276" t="s">
        <v>3276</v>
      </c>
      <c r="B13276" t="s">
        <v>3254</v>
      </c>
    </row>
    <row r="13277" spans="1:2" x14ac:dyDescent="0.3">
      <c r="A13277" t="s">
        <v>3277</v>
      </c>
      <c r="B13277" t="s">
        <v>3254</v>
      </c>
    </row>
    <row r="13278" spans="1:2" x14ac:dyDescent="0.3">
      <c r="A13278" t="s">
        <v>3278</v>
      </c>
      <c r="B13278" t="s">
        <v>3254</v>
      </c>
    </row>
    <row r="13279" spans="1:2" x14ac:dyDescent="0.3">
      <c r="A13279" t="s">
        <v>3279</v>
      </c>
      <c r="B13279" t="s">
        <v>3280</v>
      </c>
    </row>
    <row r="13280" spans="1:2" x14ac:dyDescent="0.3">
      <c r="A13280" t="s">
        <v>3281</v>
      </c>
      <c r="B13280" t="s">
        <v>3141</v>
      </c>
    </row>
    <row r="13281" spans="1:2" x14ac:dyDescent="0.3">
      <c r="A13281" t="s">
        <v>3162</v>
      </c>
      <c r="B13281" t="s">
        <v>3141</v>
      </c>
    </row>
    <row r="13282" spans="1:2" x14ac:dyDescent="0.3">
      <c r="A13282" t="s">
        <v>3157</v>
      </c>
      <c r="B13282" t="s">
        <v>3141</v>
      </c>
    </row>
    <row r="13283" spans="1:2" x14ac:dyDescent="0.3">
      <c r="A13283" t="s">
        <v>3222</v>
      </c>
      <c r="B13283" t="s">
        <v>3149</v>
      </c>
    </row>
    <row r="13284" spans="1:2" x14ac:dyDescent="0.3">
      <c r="A13284" t="s">
        <v>3223</v>
      </c>
      <c r="B13284" t="s">
        <v>6471</v>
      </c>
    </row>
    <row r="13285" spans="1:2" x14ac:dyDescent="0.3">
      <c r="A13285" t="s">
        <v>3225</v>
      </c>
      <c r="B13285" t="s">
        <v>3377</v>
      </c>
    </row>
    <row r="13286" spans="1:2" x14ac:dyDescent="0.3">
      <c r="A13286" t="s">
        <v>3227</v>
      </c>
      <c r="B13286" t="s">
        <v>6472</v>
      </c>
    </row>
    <row r="13287" spans="1:2" x14ac:dyDescent="0.3">
      <c r="A13287" t="s">
        <v>3229</v>
      </c>
      <c r="B13287" t="s">
        <v>3230</v>
      </c>
    </row>
    <row r="13288" spans="1:2" x14ac:dyDescent="0.3">
      <c r="A13288" t="s">
        <v>3231</v>
      </c>
      <c r="B13288" t="s">
        <v>6473</v>
      </c>
    </row>
    <row r="13289" spans="1:2" x14ac:dyDescent="0.3">
      <c r="A13289" t="s">
        <v>3233</v>
      </c>
      <c r="B13289" t="s">
        <v>6474</v>
      </c>
    </row>
    <row r="13290" spans="1:2" x14ac:dyDescent="0.3">
      <c r="A13290" t="s">
        <v>3235</v>
      </c>
      <c r="B13290" t="s">
        <v>6475</v>
      </c>
    </row>
    <row r="13291" spans="1:2" x14ac:dyDescent="0.3">
      <c r="A13291" t="s">
        <v>3237</v>
      </c>
      <c r="B13291" t="s">
        <v>3238</v>
      </c>
    </row>
    <row r="13292" spans="1:2" x14ac:dyDescent="0.3">
      <c r="A13292" t="s">
        <v>3239</v>
      </c>
      <c r="B13292" t="s">
        <v>6476</v>
      </c>
    </row>
    <row r="13293" spans="1:2" x14ac:dyDescent="0.3">
      <c r="A13293" t="s">
        <v>3241</v>
      </c>
      <c r="B13293" t="s">
        <v>3484</v>
      </c>
    </row>
    <row r="13294" spans="1:2" x14ac:dyDescent="0.3">
      <c r="A13294" t="s">
        <v>3243</v>
      </c>
      <c r="B13294" t="s">
        <v>3230</v>
      </c>
    </row>
    <row r="13295" spans="1:2" x14ac:dyDescent="0.3">
      <c r="A13295" t="s">
        <v>3245</v>
      </c>
      <c r="B13295" t="s">
        <v>3604</v>
      </c>
    </row>
    <row r="13296" spans="1:2" x14ac:dyDescent="0.3">
      <c r="A13296" t="s">
        <v>3247</v>
      </c>
      <c r="B13296" t="s">
        <v>6477</v>
      </c>
    </row>
    <row r="13297" spans="1:2" x14ac:dyDescent="0.3">
      <c r="A13297" t="s">
        <v>3249</v>
      </c>
      <c r="B13297" t="s">
        <v>3292</v>
      </c>
    </row>
    <row r="13298" spans="1:2" x14ac:dyDescent="0.3">
      <c r="A13298" t="s">
        <v>3251</v>
      </c>
      <c r="B13298" t="s">
        <v>6478</v>
      </c>
    </row>
    <row r="13299" spans="1:2" x14ac:dyDescent="0.3">
      <c r="A13299" t="s">
        <v>3253</v>
      </c>
      <c r="B13299" t="s">
        <v>3254</v>
      </c>
    </row>
    <row r="13300" spans="1:2" x14ac:dyDescent="0.3">
      <c r="A13300" t="s">
        <v>3255</v>
      </c>
      <c r="B13300" t="s">
        <v>3357</v>
      </c>
    </row>
    <row r="13301" spans="1:2" x14ac:dyDescent="0.3">
      <c r="A13301" t="s">
        <v>3256</v>
      </c>
      <c r="B13301" t="s">
        <v>6479</v>
      </c>
    </row>
    <row r="13302" spans="1:2" x14ac:dyDescent="0.3">
      <c r="A13302" t="s">
        <v>3258</v>
      </c>
      <c r="B13302" t="s">
        <v>6480</v>
      </c>
    </row>
    <row r="13303" spans="1:2" x14ac:dyDescent="0.3">
      <c r="A13303" t="s">
        <v>3260</v>
      </c>
      <c r="B13303" t="s">
        <v>3230</v>
      </c>
    </row>
    <row r="13304" spans="1:2" x14ac:dyDescent="0.3">
      <c r="A13304" t="s">
        <v>3262</v>
      </c>
      <c r="B13304" t="s">
        <v>3230</v>
      </c>
    </row>
    <row r="13305" spans="1:2" x14ac:dyDescent="0.3">
      <c r="A13305" t="s">
        <v>3264</v>
      </c>
      <c r="B13305" t="s">
        <v>3230</v>
      </c>
    </row>
    <row r="13306" spans="1:2" x14ac:dyDescent="0.3">
      <c r="A13306" t="s">
        <v>3265</v>
      </c>
      <c r="B13306" t="s">
        <v>6481</v>
      </c>
    </row>
    <row r="13307" spans="1:2" x14ac:dyDescent="0.3">
      <c r="A13307" t="s">
        <v>3267</v>
      </c>
      <c r="B13307" t="s">
        <v>3298</v>
      </c>
    </row>
    <row r="13308" spans="1:2" x14ac:dyDescent="0.3">
      <c r="A13308" t="s">
        <v>3268</v>
      </c>
      <c r="B13308" t="s">
        <v>3254</v>
      </c>
    </row>
    <row r="13309" spans="1:2" x14ac:dyDescent="0.3">
      <c r="A13309" t="s">
        <v>3269</v>
      </c>
      <c r="B13309" t="s">
        <v>3298</v>
      </c>
    </row>
    <row r="13310" spans="1:2" x14ac:dyDescent="0.3">
      <c r="A13310" t="s">
        <v>3270</v>
      </c>
      <c r="B13310" t="s">
        <v>5425</v>
      </c>
    </row>
    <row r="13311" spans="1:2" x14ac:dyDescent="0.3">
      <c r="A13311" t="s">
        <v>3271</v>
      </c>
      <c r="B13311" t="s">
        <v>3254</v>
      </c>
    </row>
    <row r="13312" spans="1:2" x14ac:dyDescent="0.3">
      <c r="A13312" t="s">
        <v>3272</v>
      </c>
      <c r="B13312" t="s">
        <v>3254</v>
      </c>
    </row>
    <row r="13313" spans="1:2" x14ac:dyDescent="0.3">
      <c r="A13313" t="s">
        <v>3273</v>
      </c>
      <c r="B13313" t="s">
        <v>6482</v>
      </c>
    </row>
    <row r="13314" spans="1:2" x14ac:dyDescent="0.3">
      <c r="A13314" t="s">
        <v>3275</v>
      </c>
      <c r="B13314" t="s">
        <v>3254</v>
      </c>
    </row>
    <row r="13315" spans="1:2" x14ac:dyDescent="0.3">
      <c r="A13315" t="s">
        <v>3276</v>
      </c>
      <c r="B13315" t="s">
        <v>3254</v>
      </c>
    </row>
    <row r="13316" spans="1:2" x14ac:dyDescent="0.3">
      <c r="A13316" t="s">
        <v>3277</v>
      </c>
      <c r="B13316" t="s">
        <v>3254</v>
      </c>
    </row>
    <row r="13317" spans="1:2" x14ac:dyDescent="0.3">
      <c r="A13317" t="s">
        <v>3278</v>
      </c>
      <c r="B13317" t="s">
        <v>3254</v>
      </c>
    </row>
    <row r="13318" spans="1:2" x14ac:dyDescent="0.3">
      <c r="A13318" t="s">
        <v>3279</v>
      </c>
      <c r="B13318" t="s">
        <v>3280</v>
      </c>
    </row>
    <row r="13319" spans="1:2" x14ac:dyDescent="0.3">
      <c r="A13319" t="s">
        <v>3281</v>
      </c>
      <c r="B13319" t="s">
        <v>3141</v>
      </c>
    </row>
    <row r="13320" spans="1:2" x14ac:dyDescent="0.3">
      <c r="A13320" t="s">
        <v>3162</v>
      </c>
      <c r="B13320" t="s">
        <v>3141</v>
      </c>
    </row>
    <row r="13321" spans="1:2" x14ac:dyDescent="0.3">
      <c r="A13321" t="s">
        <v>3157</v>
      </c>
      <c r="B13321" t="s">
        <v>3141</v>
      </c>
    </row>
    <row r="13322" spans="1:2" x14ac:dyDescent="0.3">
      <c r="A13322" t="s">
        <v>3222</v>
      </c>
      <c r="B13322" t="s">
        <v>3149</v>
      </c>
    </row>
    <row r="13323" spans="1:2" x14ac:dyDescent="0.3">
      <c r="A13323" t="s">
        <v>3223</v>
      </c>
      <c r="B13323" t="s">
        <v>6483</v>
      </c>
    </row>
    <row r="13324" spans="1:2" x14ac:dyDescent="0.3">
      <c r="A13324" t="s">
        <v>3225</v>
      </c>
      <c r="B13324" t="s">
        <v>6484</v>
      </c>
    </row>
    <row r="13325" spans="1:2" x14ac:dyDescent="0.3">
      <c r="A13325" t="s">
        <v>3227</v>
      </c>
      <c r="B13325" t="s">
        <v>6485</v>
      </c>
    </row>
    <row r="13326" spans="1:2" x14ac:dyDescent="0.3">
      <c r="A13326" t="s">
        <v>3229</v>
      </c>
      <c r="B13326" t="s">
        <v>5738</v>
      </c>
    </row>
    <row r="13327" spans="1:2" x14ac:dyDescent="0.3">
      <c r="A13327" t="s">
        <v>3231</v>
      </c>
      <c r="B13327" t="s">
        <v>6486</v>
      </c>
    </row>
    <row r="13328" spans="1:2" x14ac:dyDescent="0.3">
      <c r="A13328" t="s">
        <v>3233</v>
      </c>
      <c r="B13328" t="s">
        <v>6487</v>
      </c>
    </row>
    <row r="13329" spans="1:2" x14ac:dyDescent="0.3">
      <c r="A13329" t="s">
        <v>3235</v>
      </c>
      <c r="B13329" t="s">
        <v>6488</v>
      </c>
    </row>
    <row r="13330" spans="1:2" x14ac:dyDescent="0.3">
      <c r="A13330" t="s">
        <v>3237</v>
      </c>
      <c r="B13330" t="s">
        <v>3238</v>
      </c>
    </row>
    <row r="13331" spans="1:2" x14ac:dyDescent="0.3">
      <c r="A13331" t="s">
        <v>3239</v>
      </c>
      <c r="B13331" t="s">
        <v>6489</v>
      </c>
    </row>
    <row r="13332" spans="1:2" x14ac:dyDescent="0.3">
      <c r="A13332" t="s">
        <v>3241</v>
      </c>
      <c r="B13332" t="s">
        <v>6490</v>
      </c>
    </row>
    <row r="13333" spans="1:2" x14ac:dyDescent="0.3">
      <c r="A13333" t="s">
        <v>3243</v>
      </c>
      <c r="B13333" t="s">
        <v>3230</v>
      </c>
    </row>
    <row r="13334" spans="1:2" x14ac:dyDescent="0.3">
      <c r="A13334" t="s">
        <v>3245</v>
      </c>
      <c r="B13334" t="s">
        <v>3399</v>
      </c>
    </row>
    <row r="13335" spans="1:2" x14ac:dyDescent="0.3">
      <c r="A13335" t="s">
        <v>3247</v>
      </c>
      <c r="B13335" t="s">
        <v>3248</v>
      </c>
    </row>
    <row r="13336" spans="1:2" x14ac:dyDescent="0.3">
      <c r="A13336" t="s">
        <v>3249</v>
      </c>
      <c r="B13336" t="s">
        <v>3727</v>
      </c>
    </row>
    <row r="13337" spans="1:2" x14ac:dyDescent="0.3">
      <c r="A13337" t="s">
        <v>3251</v>
      </c>
      <c r="B13337" t="s">
        <v>4534</v>
      </c>
    </row>
    <row r="13338" spans="1:2" x14ac:dyDescent="0.3">
      <c r="A13338" t="s">
        <v>3253</v>
      </c>
      <c r="B13338" t="s">
        <v>3254</v>
      </c>
    </row>
    <row r="13339" spans="1:2" x14ac:dyDescent="0.3">
      <c r="A13339" t="s">
        <v>3255</v>
      </c>
      <c r="B13339" t="s">
        <v>3487</v>
      </c>
    </row>
    <row r="13340" spans="1:2" x14ac:dyDescent="0.3">
      <c r="A13340" t="s">
        <v>3256</v>
      </c>
      <c r="B13340" t="s">
        <v>6491</v>
      </c>
    </row>
    <row r="13341" spans="1:2" x14ac:dyDescent="0.3">
      <c r="A13341" t="s">
        <v>3258</v>
      </c>
      <c r="B13341" t="s">
        <v>6492</v>
      </c>
    </row>
    <row r="13342" spans="1:2" x14ac:dyDescent="0.3">
      <c r="A13342" t="s">
        <v>3260</v>
      </c>
      <c r="B13342" t="s">
        <v>3230</v>
      </c>
    </row>
    <row r="13343" spans="1:2" x14ac:dyDescent="0.3">
      <c r="A13343" t="s">
        <v>3262</v>
      </c>
      <c r="B13343" t="s">
        <v>3230</v>
      </c>
    </row>
    <row r="13344" spans="1:2" x14ac:dyDescent="0.3">
      <c r="A13344" t="s">
        <v>3264</v>
      </c>
      <c r="B13344" t="s">
        <v>3230</v>
      </c>
    </row>
    <row r="13345" spans="1:2" x14ac:dyDescent="0.3">
      <c r="A13345" t="s">
        <v>3265</v>
      </c>
      <c r="B13345" t="s">
        <v>6493</v>
      </c>
    </row>
    <row r="13346" spans="1:2" x14ac:dyDescent="0.3">
      <c r="A13346" t="s">
        <v>3267</v>
      </c>
      <c r="B13346" t="s">
        <v>3254</v>
      </c>
    </row>
    <row r="13347" spans="1:2" x14ac:dyDescent="0.3">
      <c r="A13347" t="s">
        <v>3268</v>
      </c>
      <c r="B13347" t="s">
        <v>3254</v>
      </c>
    </row>
    <row r="13348" spans="1:2" x14ac:dyDescent="0.3">
      <c r="A13348" t="s">
        <v>3269</v>
      </c>
      <c r="B13348" t="s">
        <v>3254</v>
      </c>
    </row>
    <row r="13349" spans="1:2" x14ac:dyDescent="0.3">
      <c r="A13349" t="s">
        <v>3270</v>
      </c>
      <c r="B13349" t="s">
        <v>3254</v>
      </c>
    </row>
    <row r="13350" spans="1:2" x14ac:dyDescent="0.3">
      <c r="A13350" t="s">
        <v>3271</v>
      </c>
      <c r="B13350" t="s">
        <v>3254</v>
      </c>
    </row>
    <row r="13351" spans="1:2" x14ac:dyDescent="0.3">
      <c r="A13351" t="s">
        <v>3272</v>
      </c>
      <c r="B13351" t="s">
        <v>3254</v>
      </c>
    </row>
    <row r="13352" spans="1:2" x14ac:dyDescent="0.3">
      <c r="A13352" t="s">
        <v>3273</v>
      </c>
      <c r="B13352" t="s">
        <v>6494</v>
      </c>
    </row>
    <row r="13353" spans="1:2" x14ac:dyDescent="0.3">
      <c r="A13353" t="s">
        <v>3275</v>
      </c>
      <c r="B13353" t="s">
        <v>3254</v>
      </c>
    </row>
    <row r="13354" spans="1:2" x14ac:dyDescent="0.3">
      <c r="A13354" t="s">
        <v>3276</v>
      </c>
      <c r="B13354" t="s">
        <v>3254</v>
      </c>
    </row>
    <row r="13355" spans="1:2" x14ac:dyDescent="0.3">
      <c r="A13355" t="s">
        <v>3277</v>
      </c>
      <c r="B13355" t="s">
        <v>3254</v>
      </c>
    </row>
    <row r="13356" spans="1:2" x14ac:dyDescent="0.3">
      <c r="A13356" t="s">
        <v>3278</v>
      </c>
      <c r="B13356" t="s">
        <v>3254</v>
      </c>
    </row>
    <row r="13357" spans="1:2" x14ac:dyDescent="0.3">
      <c r="A13357" t="s">
        <v>3279</v>
      </c>
      <c r="B13357" t="s">
        <v>3280</v>
      </c>
    </row>
    <row r="13358" spans="1:2" x14ac:dyDescent="0.3">
      <c r="A13358" t="s">
        <v>3281</v>
      </c>
      <c r="B13358" t="s">
        <v>3141</v>
      </c>
    </row>
    <row r="13359" spans="1:2" x14ac:dyDescent="0.3">
      <c r="A13359" t="s">
        <v>3162</v>
      </c>
      <c r="B13359" t="s">
        <v>3141</v>
      </c>
    </row>
    <row r="13360" spans="1:2" x14ac:dyDescent="0.3">
      <c r="A13360" t="s">
        <v>3157</v>
      </c>
      <c r="B13360" t="s">
        <v>3141</v>
      </c>
    </row>
    <row r="13361" spans="1:2" x14ac:dyDescent="0.3">
      <c r="A13361" t="s">
        <v>3222</v>
      </c>
      <c r="B13361" t="s">
        <v>3149</v>
      </c>
    </row>
    <row r="13362" spans="1:2" x14ac:dyDescent="0.3">
      <c r="A13362" t="s">
        <v>3223</v>
      </c>
      <c r="B13362" t="s">
        <v>6495</v>
      </c>
    </row>
    <row r="13363" spans="1:2" x14ac:dyDescent="0.3">
      <c r="A13363" t="s">
        <v>3225</v>
      </c>
      <c r="B13363" t="s">
        <v>6496</v>
      </c>
    </row>
    <row r="13364" spans="1:2" x14ac:dyDescent="0.3">
      <c r="A13364" t="s">
        <v>3227</v>
      </c>
      <c r="B13364" t="s">
        <v>3495</v>
      </c>
    </row>
    <row r="13365" spans="1:2" x14ac:dyDescent="0.3">
      <c r="A13365" t="s">
        <v>3229</v>
      </c>
      <c r="B13365" t="s">
        <v>3230</v>
      </c>
    </row>
    <row r="13366" spans="1:2" x14ac:dyDescent="0.3">
      <c r="A13366" t="s">
        <v>3231</v>
      </c>
      <c r="B13366" t="s">
        <v>6497</v>
      </c>
    </row>
    <row r="13367" spans="1:2" x14ac:dyDescent="0.3">
      <c r="A13367" t="s">
        <v>3233</v>
      </c>
      <c r="B13367" t="s">
        <v>6498</v>
      </c>
    </row>
    <row r="13368" spans="1:2" x14ac:dyDescent="0.3">
      <c r="A13368" t="s">
        <v>3235</v>
      </c>
      <c r="B13368" t="s">
        <v>6499</v>
      </c>
    </row>
    <row r="13369" spans="1:2" x14ac:dyDescent="0.3">
      <c r="A13369" t="s">
        <v>3237</v>
      </c>
      <c r="B13369" t="s">
        <v>6500</v>
      </c>
    </row>
    <row r="13370" spans="1:2" x14ac:dyDescent="0.3">
      <c r="A13370" t="s">
        <v>3239</v>
      </c>
      <c r="B13370" t="s">
        <v>3254</v>
      </c>
    </row>
    <row r="13371" spans="1:2" x14ac:dyDescent="0.3">
      <c r="A13371" t="s">
        <v>3241</v>
      </c>
      <c r="B13371" t="s">
        <v>3230</v>
      </c>
    </row>
    <row r="13372" spans="1:2" x14ac:dyDescent="0.3">
      <c r="A13372" t="s">
        <v>3243</v>
      </c>
      <c r="B13372" t="s">
        <v>3230</v>
      </c>
    </row>
    <row r="13373" spans="1:2" x14ac:dyDescent="0.3">
      <c r="A13373" t="s">
        <v>3245</v>
      </c>
      <c r="B13373" t="s">
        <v>3290</v>
      </c>
    </row>
    <row r="13374" spans="1:2" x14ac:dyDescent="0.3">
      <c r="A13374" t="s">
        <v>3247</v>
      </c>
      <c r="B13374" t="s">
        <v>3248</v>
      </c>
    </row>
    <row r="13375" spans="1:2" x14ac:dyDescent="0.3">
      <c r="A13375" t="s">
        <v>3249</v>
      </c>
      <c r="B13375" t="s">
        <v>3485</v>
      </c>
    </row>
    <row r="13376" spans="1:2" x14ac:dyDescent="0.3">
      <c r="A13376" t="s">
        <v>3251</v>
      </c>
      <c r="B13376" t="s">
        <v>3501</v>
      </c>
    </row>
    <row r="13377" spans="1:2" x14ac:dyDescent="0.3">
      <c r="A13377" t="s">
        <v>3253</v>
      </c>
      <c r="B13377" t="s">
        <v>3502</v>
      </c>
    </row>
    <row r="13378" spans="1:2" x14ac:dyDescent="0.3">
      <c r="A13378" t="s">
        <v>3255</v>
      </c>
      <c r="B13378" t="s">
        <v>3487</v>
      </c>
    </row>
    <row r="13379" spans="1:2" x14ac:dyDescent="0.3">
      <c r="A13379" t="s">
        <v>3256</v>
      </c>
      <c r="B13379" t="s">
        <v>6501</v>
      </c>
    </row>
    <row r="13380" spans="1:2" x14ac:dyDescent="0.3">
      <c r="A13380" t="s">
        <v>3258</v>
      </c>
      <c r="B13380" t="s">
        <v>6502</v>
      </c>
    </row>
    <row r="13381" spans="1:2" x14ac:dyDescent="0.3">
      <c r="A13381" t="s">
        <v>3260</v>
      </c>
      <c r="B13381" t="s">
        <v>3230</v>
      </c>
    </row>
    <row r="13382" spans="1:2" x14ac:dyDescent="0.3">
      <c r="A13382" t="s">
        <v>3262</v>
      </c>
      <c r="B13382" t="s">
        <v>3230</v>
      </c>
    </row>
    <row r="13383" spans="1:2" x14ac:dyDescent="0.3">
      <c r="A13383" t="s">
        <v>3264</v>
      </c>
      <c r="B13383" t="s">
        <v>3230</v>
      </c>
    </row>
    <row r="13384" spans="1:2" x14ac:dyDescent="0.3">
      <c r="A13384" t="s">
        <v>3265</v>
      </c>
      <c r="B13384" t="s">
        <v>6503</v>
      </c>
    </row>
    <row r="13385" spans="1:2" x14ac:dyDescent="0.3">
      <c r="A13385" t="s">
        <v>3267</v>
      </c>
      <c r="B13385" t="s">
        <v>3254</v>
      </c>
    </row>
    <row r="13386" spans="1:2" x14ac:dyDescent="0.3">
      <c r="A13386" t="s">
        <v>3268</v>
      </c>
      <c r="B13386" t="s">
        <v>3254</v>
      </c>
    </row>
    <row r="13387" spans="1:2" x14ac:dyDescent="0.3">
      <c r="A13387" t="s">
        <v>3269</v>
      </c>
      <c r="B13387" t="s">
        <v>3254</v>
      </c>
    </row>
    <row r="13388" spans="1:2" x14ac:dyDescent="0.3">
      <c r="A13388" t="s">
        <v>3270</v>
      </c>
      <c r="B13388" t="s">
        <v>3254</v>
      </c>
    </row>
    <row r="13389" spans="1:2" x14ac:dyDescent="0.3">
      <c r="A13389" t="s">
        <v>3271</v>
      </c>
      <c r="B13389" t="s">
        <v>3254</v>
      </c>
    </row>
    <row r="13390" spans="1:2" x14ac:dyDescent="0.3">
      <c r="A13390" t="s">
        <v>3272</v>
      </c>
      <c r="B13390" t="s">
        <v>3254</v>
      </c>
    </row>
    <row r="13391" spans="1:2" x14ac:dyDescent="0.3">
      <c r="A13391" t="s">
        <v>3273</v>
      </c>
      <c r="B13391" t="s">
        <v>6504</v>
      </c>
    </row>
    <row r="13392" spans="1:2" x14ac:dyDescent="0.3">
      <c r="A13392" t="s">
        <v>3275</v>
      </c>
      <c r="B13392" t="s">
        <v>3254</v>
      </c>
    </row>
    <row r="13393" spans="1:2" x14ac:dyDescent="0.3">
      <c r="A13393" t="s">
        <v>3276</v>
      </c>
      <c r="B13393" t="s">
        <v>3254</v>
      </c>
    </row>
    <row r="13394" spans="1:2" x14ac:dyDescent="0.3">
      <c r="A13394" t="s">
        <v>3277</v>
      </c>
      <c r="B13394" t="s">
        <v>3254</v>
      </c>
    </row>
    <row r="13395" spans="1:2" x14ac:dyDescent="0.3">
      <c r="A13395" t="s">
        <v>3278</v>
      </c>
      <c r="B13395" t="s">
        <v>3254</v>
      </c>
    </row>
    <row r="13396" spans="1:2" x14ac:dyDescent="0.3">
      <c r="A13396" t="s">
        <v>3279</v>
      </c>
      <c r="B13396" t="s">
        <v>3280</v>
      </c>
    </row>
    <row r="13397" spans="1:2" x14ac:dyDescent="0.3">
      <c r="A13397" t="s">
        <v>3281</v>
      </c>
      <c r="B13397" t="s">
        <v>3141</v>
      </c>
    </row>
    <row r="13398" spans="1:2" x14ac:dyDescent="0.3">
      <c r="A13398" t="s">
        <v>3162</v>
      </c>
      <c r="B13398" t="s">
        <v>3141</v>
      </c>
    </row>
    <row r="13399" spans="1:2" x14ac:dyDescent="0.3">
      <c r="A13399" t="s">
        <v>3157</v>
      </c>
      <c r="B13399" t="s">
        <v>3141</v>
      </c>
    </row>
    <row r="13400" spans="1:2" x14ac:dyDescent="0.3">
      <c r="A13400" t="s">
        <v>3222</v>
      </c>
      <c r="B13400" t="s">
        <v>3149</v>
      </c>
    </row>
    <row r="13401" spans="1:2" x14ac:dyDescent="0.3">
      <c r="A13401" t="s">
        <v>3223</v>
      </c>
      <c r="B13401" t="s">
        <v>6505</v>
      </c>
    </row>
    <row r="13402" spans="1:2" x14ac:dyDescent="0.3">
      <c r="A13402" t="s">
        <v>3225</v>
      </c>
      <c r="B13402" t="s">
        <v>3833</v>
      </c>
    </row>
    <row r="13403" spans="1:2" x14ac:dyDescent="0.3">
      <c r="A13403" t="s">
        <v>3227</v>
      </c>
      <c r="B13403" t="s">
        <v>6506</v>
      </c>
    </row>
    <row r="13404" spans="1:2" x14ac:dyDescent="0.3">
      <c r="A13404" t="s">
        <v>3229</v>
      </c>
      <c r="B13404" t="s">
        <v>6507</v>
      </c>
    </row>
    <row r="13405" spans="1:2" x14ac:dyDescent="0.3">
      <c r="A13405" t="s">
        <v>3231</v>
      </c>
      <c r="B13405" t="s">
        <v>6508</v>
      </c>
    </row>
    <row r="13406" spans="1:2" x14ac:dyDescent="0.3">
      <c r="A13406" t="s">
        <v>3233</v>
      </c>
      <c r="B13406" t="s">
        <v>6509</v>
      </c>
    </row>
    <row r="13407" spans="1:2" x14ac:dyDescent="0.3">
      <c r="A13407" t="s">
        <v>3235</v>
      </c>
      <c r="B13407" t="s">
        <v>6510</v>
      </c>
    </row>
    <row r="13408" spans="1:2" x14ac:dyDescent="0.3">
      <c r="A13408" t="s">
        <v>3237</v>
      </c>
      <c r="B13408" t="s">
        <v>3238</v>
      </c>
    </row>
    <row r="13409" spans="1:2" x14ac:dyDescent="0.3">
      <c r="A13409" t="s">
        <v>3239</v>
      </c>
      <c r="B13409" t="s">
        <v>3254</v>
      </c>
    </row>
    <row r="13410" spans="1:2" x14ac:dyDescent="0.3">
      <c r="A13410" t="s">
        <v>3241</v>
      </c>
      <c r="B13410" t="s">
        <v>3309</v>
      </c>
    </row>
    <row r="13411" spans="1:2" x14ac:dyDescent="0.3">
      <c r="A13411" t="s">
        <v>3243</v>
      </c>
      <c r="B13411" t="s">
        <v>3230</v>
      </c>
    </row>
    <row r="13412" spans="1:2" x14ac:dyDescent="0.3">
      <c r="A13412" t="s">
        <v>3245</v>
      </c>
      <c r="B13412" t="s">
        <v>3326</v>
      </c>
    </row>
    <row r="13413" spans="1:2" x14ac:dyDescent="0.3">
      <c r="A13413" t="s">
        <v>3247</v>
      </c>
      <c r="B13413" t="s">
        <v>3291</v>
      </c>
    </row>
    <row r="13414" spans="1:2" x14ac:dyDescent="0.3">
      <c r="A13414" t="s">
        <v>3249</v>
      </c>
      <c r="B13414" t="s">
        <v>3874</v>
      </c>
    </row>
    <row r="13415" spans="1:2" x14ac:dyDescent="0.3">
      <c r="A13415" t="s">
        <v>3251</v>
      </c>
      <c r="B13415" t="s">
        <v>3911</v>
      </c>
    </row>
    <row r="13416" spans="1:2" x14ac:dyDescent="0.3">
      <c r="A13416" t="s">
        <v>3253</v>
      </c>
      <c r="B13416" t="s">
        <v>3254</v>
      </c>
    </row>
    <row r="13417" spans="1:2" x14ac:dyDescent="0.3">
      <c r="A13417" t="s">
        <v>3255</v>
      </c>
      <c r="B13417" t="s">
        <v>3876</v>
      </c>
    </row>
    <row r="13418" spans="1:2" x14ac:dyDescent="0.3">
      <c r="A13418" t="s">
        <v>3256</v>
      </c>
      <c r="B13418" t="s">
        <v>6511</v>
      </c>
    </row>
    <row r="13419" spans="1:2" x14ac:dyDescent="0.3">
      <c r="A13419" t="s">
        <v>3258</v>
      </c>
      <c r="B13419" t="s">
        <v>6512</v>
      </c>
    </row>
    <row r="13420" spans="1:2" x14ac:dyDescent="0.3">
      <c r="A13420" t="s">
        <v>3260</v>
      </c>
      <c r="B13420" t="s">
        <v>3230</v>
      </c>
    </row>
    <row r="13421" spans="1:2" x14ac:dyDescent="0.3">
      <c r="A13421" t="s">
        <v>3262</v>
      </c>
      <c r="B13421" t="s">
        <v>3298</v>
      </c>
    </row>
    <row r="13422" spans="1:2" x14ac:dyDescent="0.3">
      <c r="A13422" t="s">
        <v>3264</v>
      </c>
      <c r="B13422" t="s">
        <v>3230</v>
      </c>
    </row>
    <row r="13423" spans="1:2" x14ac:dyDescent="0.3">
      <c r="A13423" t="s">
        <v>3265</v>
      </c>
      <c r="B13423" t="s">
        <v>6513</v>
      </c>
    </row>
    <row r="13424" spans="1:2" x14ac:dyDescent="0.3">
      <c r="A13424" t="s">
        <v>3267</v>
      </c>
      <c r="B13424" t="s">
        <v>3254</v>
      </c>
    </row>
    <row r="13425" spans="1:2" x14ac:dyDescent="0.3">
      <c r="A13425" t="s">
        <v>3268</v>
      </c>
      <c r="B13425" t="s">
        <v>3254</v>
      </c>
    </row>
    <row r="13426" spans="1:2" x14ac:dyDescent="0.3">
      <c r="A13426" t="s">
        <v>3269</v>
      </c>
      <c r="B13426" t="s">
        <v>3254</v>
      </c>
    </row>
    <row r="13427" spans="1:2" x14ac:dyDescent="0.3">
      <c r="A13427" t="s">
        <v>3270</v>
      </c>
      <c r="B13427" t="s">
        <v>3254</v>
      </c>
    </row>
    <row r="13428" spans="1:2" x14ac:dyDescent="0.3">
      <c r="A13428" t="s">
        <v>3271</v>
      </c>
      <c r="B13428" t="s">
        <v>3254</v>
      </c>
    </row>
    <row r="13429" spans="1:2" x14ac:dyDescent="0.3">
      <c r="A13429" t="s">
        <v>3272</v>
      </c>
      <c r="B13429" t="s">
        <v>3254</v>
      </c>
    </row>
    <row r="13430" spans="1:2" x14ac:dyDescent="0.3">
      <c r="A13430" t="s">
        <v>3273</v>
      </c>
      <c r="B13430" t="s">
        <v>6514</v>
      </c>
    </row>
    <row r="13431" spans="1:2" x14ac:dyDescent="0.3">
      <c r="A13431" t="s">
        <v>3275</v>
      </c>
      <c r="B13431" t="s">
        <v>3254</v>
      </c>
    </row>
    <row r="13432" spans="1:2" x14ac:dyDescent="0.3">
      <c r="A13432" t="s">
        <v>3276</v>
      </c>
      <c r="B13432" t="s">
        <v>3254</v>
      </c>
    </row>
    <row r="13433" spans="1:2" x14ac:dyDescent="0.3">
      <c r="A13433" t="s">
        <v>3277</v>
      </c>
      <c r="B13433" t="s">
        <v>3254</v>
      </c>
    </row>
    <row r="13434" spans="1:2" x14ac:dyDescent="0.3">
      <c r="A13434" t="s">
        <v>3278</v>
      </c>
      <c r="B13434" t="s">
        <v>3254</v>
      </c>
    </row>
    <row r="13435" spans="1:2" x14ac:dyDescent="0.3">
      <c r="A13435" t="s">
        <v>3279</v>
      </c>
      <c r="B13435" t="s">
        <v>3280</v>
      </c>
    </row>
    <row r="13436" spans="1:2" x14ac:dyDescent="0.3">
      <c r="A13436" t="s">
        <v>3281</v>
      </c>
      <c r="B13436" t="s">
        <v>3141</v>
      </c>
    </row>
    <row r="13437" spans="1:2" x14ac:dyDescent="0.3">
      <c r="A13437" t="s">
        <v>3162</v>
      </c>
      <c r="B13437" t="s">
        <v>3141</v>
      </c>
    </row>
    <row r="13438" spans="1:2" x14ac:dyDescent="0.3">
      <c r="A13438" t="s">
        <v>3157</v>
      </c>
      <c r="B13438" t="s">
        <v>3141</v>
      </c>
    </row>
    <row r="13439" spans="1:2" x14ac:dyDescent="0.3">
      <c r="A13439" t="s">
        <v>3222</v>
      </c>
      <c r="B13439" t="s">
        <v>3149</v>
      </c>
    </row>
    <row r="13440" spans="1:2" x14ac:dyDescent="0.3">
      <c r="A13440" t="s">
        <v>3223</v>
      </c>
      <c r="B13440" t="s">
        <v>6515</v>
      </c>
    </row>
    <row r="13441" spans="1:2" x14ac:dyDescent="0.3">
      <c r="A13441" t="s">
        <v>3225</v>
      </c>
      <c r="B13441" t="s">
        <v>3833</v>
      </c>
    </row>
    <row r="13442" spans="1:2" x14ac:dyDescent="0.3">
      <c r="A13442" t="s">
        <v>3227</v>
      </c>
      <c r="B13442" t="s">
        <v>6516</v>
      </c>
    </row>
    <row r="13443" spans="1:2" x14ac:dyDescent="0.3">
      <c r="A13443" t="s">
        <v>3229</v>
      </c>
      <c r="B13443" t="s">
        <v>6517</v>
      </c>
    </row>
    <row r="13444" spans="1:2" x14ac:dyDescent="0.3">
      <c r="A13444" t="s">
        <v>3231</v>
      </c>
      <c r="B13444" t="s">
        <v>6518</v>
      </c>
    </row>
    <row r="13445" spans="1:2" x14ac:dyDescent="0.3">
      <c r="A13445" t="s">
        <v>3233</v>
      </c>
      <c r="B13445" t="s">
        <v>6519</v>
      </c>
    </row>
    <row r="13446" spans="1:2" x14ac:dyDescent="0.3">
      <c r="A13446" t="s">
        <v>3235</v>
      </c>
      <c r="B13446" t="s">
        <v>6520</v>
      </c>
    </row>
    <row r="13447" spans="1:2" x14ac:dyDescent="0.3">
      <c r="A13447" t="s">
        <v>3237</v>
      </c>
      <c r="B13447" t="s">
        <v>3307</v>
      </c>
    </row>
    <row r="13448" spans="1:2" x14ac:dyDescent="0.3">
      <c r="A13448" t="s">
        <v>3239</v>
      </c>
      <c r="B13448" t="s">
        <v>4420</v>
      </c>
    </row>
    <row r="13449" spans="1:2" x14ac:dyDescent="0.3">
      <c r="A13449" t="s">
        <v>3241</v>
      </c>
      <c r="B13449" t="s">
        <v>3468</v>
      </c>
    </row>
    <row r="13450" spans="1:2" x14ac:dyDescent="0.3">
      <c r="A13450" t="s">
        <v>3243</v>
      </c>
      <c r="B13450" t="s">
        <v>3230</v>
      </c>
    </row>
    <row r="13451" spans="1:2" x14ac:dyDescent="0.3">
      <c r="A13451" t="s">
        <v>3245</v>
      </c>
      <c r="B13451" t="s">
        <v>3469</v>
      </c>
    </row>
    <row r="13452" spans="1:2" x14ac:dyDescent="0.3">
      <c r="A13452" t="s">
        <v>3247</v>
      </c>
      <c r="B13452" t="s">
        <v>3291</v>
      </c>
    </row>
    <row r="13453" spans="1:2" x14ac:dyDescent="0.3">
      <c r="A13453" t="s">
        <v>3249</v>
      </c>
      <c r="B13453" t="s">
        <v>3889</v>
      </c>
    </row>
    <row r="13454" spans="1:2" x14ac:dyDescent="0.3">
      <c r="A13454" t="s">
        <v>3251</v>
      </c>
      <c r="B13454" t="s">
        <v>6521</v>
      </c>
    </row>
    <row r="13455" spans="1:2" x14ac:dyDescent="0.3">
      <c r="A13455" t="s">
        <v>3253</v>
      </c>
      <c r="B13455" t="s">
        <v>3254</v>
      </c>
    </row>
    <row r="13456" spans="1:2" x14ac:dyDescent="0.3">
      <c r="A13456" t="s">
        <v>3255</v>
      </c>
      <c r="B13456" t="s">
        <v>3876</v>
      </c>
    </row>
    <row r="13457" spans="1:2" x14ac:dyDescent="0.3">
      <c r="A13457" t="s">
        <v>3256</v>
      </c>
      <c r="B13457" t="s">
        <v>6522</v>
      </c>
    </row>
    <row r="13458" spans="1:2" x14ac:dyDescent="0.3">
      <c r="A13458" t="s">
        <v>3258</v>
      </c>
      <c r="B13458" t="s">
        <v>6523</v>
      </c>
    </row>
    <row r="13459" spans="1:2" x14ac:dyDescent="0.3">
      <c r="A13459" t="s">
        <v>3260</v>
      </c>
      <c r="B13459" t="s">
        <v>3230</v>
      </c>
    </row>
    <row r="13460" spans="1:2" x14ac:dyDescent="0.3">
      <c r="A13460" t="s">
        <v>3262</v>
      </c>
      <c r="B13460" t="s">
        <v>3298</v>
      </c>
    </row>
    <row r="13461" spans="1:2" x14ac:dyDescent="0.3">
      <c r="A13461" t="s">
        <v>3264</v>
      </c>
      <c r="B13461" t="s">
        <v>3230</v>
      </c>
    </row>
    <row r="13462" spans="1:2" x14ac:dyDescent="0.3">
      <c r="A13462" t="s">
        <v>3265</v>
      </c>
      <c r="B13462" t="s">
        <v>6524</v>
      </c>
    </row>
    <row r="13463" spans="1:2" x14ac:dyDescent="0.3">
      <c r="A13463" t="s">
        <v>3267</v>
      </c>
      <c r="B13463" t="s">
        <v>3254</v>
      </c>
    </row>
    <row r="13464" spans="1:2" x14ac:dyDescent="0.3">
      <c r="A13464" t="s">
        <v>3268</v>
      </c>
      <c r="B13464" t="s">
        <v>3254</v>
      </c>
    </row>
    <row r="13465" spans="1:2" x14ac:dyDescent="0.3">
      <c r="A13465" t="s">
        <v>3269</v>
      </c>
      <c r="B13465" t="s">
        <v>3254</v>
      </c>
    </row>
    <row r="13466" spans="1:2" x14ac:dyDescent="0.3">
      <c r="A13466" t="s">
        <v>3270</v>
      </c>
      <c r="B13466" t="s">
        <v>3254</v>
      </c>
    </row>
    <row r="13467" spans="1:2" x14ac:dyDescent="0.3">
      <c r="A13467" t="s">
        <v>3271</v>
      </c>
      <c r="B13467" t="s">
        <v>3254</v>
      </c>
    </row>
    <row r="13468" spans="1:2" x14ac:dyDescent="0.3">
      <c r="A13468" t="s">
        <v>3272</v>
      </c>
      <c r="B13468" t="s">
        <v>3254</v>
      </c>
    </row>
    <row r="13469" spans="1:2" x14ac:dyDescent="0.3">
      <c r="A13469" t="s">
        <v>3273</v>
      </c>
      <c r="B13469" t="s">
        <v>6525</v>
      </c>
    </row>
    <row r="13470" spans="1:2" x14ac:dyDescent="0.3">
      <c r="A13470" t="s">
        <v>3275</v>
      </c>
      <c r="B13470" t="s">
        <v>3254</v>
      </c>
    </row>
    <row r="13471" spans="1:2" x14ac:dyDescent="0.3">
      <c r="A13471" t="s">
        <v>3276</v>
      </c>
      <c r="B13471" t="s">
        <v>3254</v>
      </c>
    </row>
    <row r="13472" spans="1:2" x14ac:dyDescent="0.3">
      <c r="A13472" t="s">
        <v>3277</v>
      </c>
      <c r="B13472" t="s">
        <v>3254</v>
      </c>
    </row>
    <row r="13473" spans="1:2" x14ac:dyDescent="0.3">
      <c r="A13473" t="s">
        <v>3278</v>
      </c>
      <c r="B13473" t="s">
        <v>3254</v>
      </c>
    </row>
    <row r="13474" spans="1:2" x14ac:dyDescent="0.3">
      <c r="A13474" t="s">
        <v>3279</v>
      </c>
      <c r="B13474" t="s">
        <v>3280</v>
      </c>
    </row>
    <row r="13475" spans="1:2" x14ac:dyDescent="0.3">
      <c r="A13475" t="s">
        <v>3281</v>
      </c>
      <c r="B13475" t="s">
        <v>3141</v>
      </c>
    </row>
    <row r="13476" spans="1:2" x14ac:dyDescent="0.3">
      <c r="A13476" t="s">
        <v>3162</v>
      </c>
      <c r="B13476" t="s">
        <v>3141</v>
      </c>
    </row>
    <row r="13477" spans="1:2" x14ac:dyDescent="0.3">
      <c r="A13477" t="s">
        <v>3157</v>
      </c>
      <c r="B13477" t="s">
        <v>3141</v>
      </c>
    </row>
    <row r="13478" spans="1:2" x14ac:dyDescent="0.3">
      <c r="A13478" t="s">
        <v>3222</v>
      </c>
      <c r="B13478" t="s">
        <v>3149</v>
      </c>
    </row>
    <row r="13479" spans="1:2" x14ac:dyDescent="0.3">
      <c r="A13479" t="s">
        <v>3223</v>
      </c>
      <c r="B13479" t="s">
        <v>6526</v>
      </c>
    </row>
    <row r="13480" spans="1:2" x14ac:dyDescent="0.3">
      <c r="A13480" t="s">
        <v>3225</v>
      </c>
      <c r="B13480" t="s">
        <v>3833</v>
      </c>
    </row>
    <row r="13481" spans="1:2" x14ac:dyDescent="0.3">
      <c r="A13481" t="s">
        <v>3227</v>
      </c>
      <c r="B13481" t="s">
        <v>6527</v>
      </c>
    </row>
    <row r="13482" spans="1:2" x14ac:dyDescent="0.3">
      <c r="A13482" t="s">
        <v>3229</v>
      </c>
      <c r="B13482" t="s">
        <v>3230</v>
      </c>
    </row>
    <row r="13483" spans="1:2" x14ac:dyDescent="0.3">
      <c r="A13483" t="s">
        <v>3231</v>
      </c>
      <c r="B13483" t="s">
        <v>6528</v>
      </c>
    </row>
    <row r="13484" spans="1:2" x14ac:dyDescent="0.3">
      <c r="A13484" t="s">
        <v>3233</v>
      </c>
      <c r="B13484" t="s">
        <v>6529</v>
      </c>
    </row>
    <row r="13485" spans="1:2" x14ac:dyDescent="0.3">
      <c r="A13485" t="s">
        <v>3235</v>
      </c>
      <c r="B13485" t="s">
        <v>6530</v>
      </c>
    </row>
    <row r="13486" spans="1:2" x14ac:dyDescent="0.3">
      <c r="A13486" t="s">
        <v>3237</v>
      </c>
      <c r="B13486" t="s">
        <v>3238</v>
      </c>
    </row>
    <row r="13487" spans="1:2" x14ac:dyDescent="0.3">
      <c r="A13487" t="s">
        <v>3239</v>
      </c>
      <c r="B13487" t="s">
        <v>3910</v>
      </c>
    </row>
    <row r="13488" spans="1:2" x14ac:dyDescent="0.3">
      <c r="A13488" t="s">
        <v>3241</v>
      </c>
      <c r="B13488" t="s">
        <v>6531</v>
      </c>
    </row>
    <row r="13489" spans="1:2" x14ac:dyDescent="0.3">
      <c r="A13489" t="s">
        <v>3243</v>
      </c>
      <c r="B13489" t="s">
        <v>3230</v>
      </c>
    </row>
    <row r="13490" spans="1:2" x14ac:dyDescent="0.3">
      <c r="A13490" t="s">
        <v>3245</v>
      </c>
      <c r="B13490" t="s">
        <v>3326</v>
      </c>
    </row>
    <row r="13491" spans="1:2" x14ac:dyDescent="0.3">
      <c r="A13491" t="s">
        <v>3247</v>
      </c>
      <c r="B13491" t="s">
        <v>3291</v>
      </c>
    </row>
    <row r="13492" spans="1:2" x14ac:dyDescent="0.3">
      <c r="A13492" t="s">
        <v>3249</v>
      </c>
      <c r="B13492" t="s">
        <v>3923</v>
      </c>
    </row>
    <row r="13493" spans="1:2" x14ac:dyDescent="0.3">
      <c r="A13493" t="s">
        <v>3251</v>
      </c>
      <c r="B13493" t="s">
        <v>3924</v>
      </c>
    </row>
    <row r="13494" spans="1:2" x14ac:dyDescent="0.3">
      <c r="A13494" t="s">
        <v>3253</v>
      </c>
      <c r="B13494" t="s">
        <v>3254</v>
      </c>
    </row>
    <row r="13495" spans="1:2" x14ac:dyDescent="0.3">
      <c r="A13495" t="s">
        <v>3255</v>
      </c>
      <c r="B13495" t="s">
        <v>3876</v>
      </c>
    </row>
    <row r="13496" spans="1:2" x14ac:dyDescent="0.3">
      <c r="A13496" t="s">
        <v>3256</v>
      </c>
      <c r="B13496" t="s">
        <v>6532</v>
      </c>
    </row>
    <row r="13497" spans="1:2" x14ac:dyDescent="0.3">
      <c r="A13497" t="s">
        <v>3258</v>
      </c>
      <c r="B13497" t="s">
        <v>6533</v>
      </c>
    </row>
    <row r="13498" spans="1:2" x14ac:dyDescent="0.3">
      <c r="A13498" t="s">
        <v>3260</v>
      </c>
      <c r="B13498" t="s">
        <v>3230</v>
      </c>
    </row>
    <row r="13499" spans="1:2" x14ac:dyDescent="0.3">
      <c r="A13499" t="s">
        <v>3262</v>
      </c>
      <c r="B13499" t="s">
        <v>3298</v>
      </c>
    </row>
    <row r="13500" spans="1:2" x14ac:dyDescent="0.3">
      <c r="A13500" t="s">
        <v>3264</v>
      </c>
      <c r="B13500" t="s">
        <v>3230</v>
      </c>
    </row>
    <row r="13501" spans="1:2" x14ac:dyDescent="0.3">
      <c r="A13501" t="s">
        <v>3265</v>
      </c>
      <c r="B13501" t="s">
        <v>6534</v>
      </c>
    </row>
    <row r="13502" spans="1:2" x14ac:dyDescent="0.3">
      <c r="A13502" t="s">
        <v>3267</v>
      </c>
      <c r="B13502" t="s">
        <v>3254</v>
      </c>
    </row>
    <row r="13503" spans="1:2" x14ac:dyDescent="0.3">
      <c r="A13503" t="s">
        <v>3268</v>
      </c>
      <c r="B13503" t="s">
        <v>3254</v>
      </c>
    </row>
    <row r="13504" spans="1:2" x14ac:dyDescent="0.3">
      <c r="A13504" t="s">
        <v>3269</v>
      </c>
      <c r="B13504" t="s">
        <v>3254</v>
      </c>
    </row>
    <row r="13505" spans="1:2" x14ac:dyDescent="0.3">
      <c r="A13505" t="s">
        <v>3270</v>
      </c>
      <c r="B13505" t="s">
        <v>3254</v>
      </c>
    </row>
    <row r="13506" spans="1:2" x14ac:dyDescent="0.3">
      <c r="A13506" t="s">
        <v>3271</v>
      </c>
      <c r="B13506" t="s">
        <v>3254</v>
      </c>
    </row>
    <row r="13507" spans="1:2" x14ac:dyDescent="0.3">
      <c r="A13507" t="s">
        <v>3272</v>
      </c>
      <c r="B13507" t="s">
        <v>3254</v>
      </c>
    </row>
    <row r="13508" spans="1:2" x14ac:dyDescent="0.3">
      <c r="A13508" t="s">
        <v>3273</v>
      </c>
      <c r="B13508" t="s">
        <v>6535</v>
      </c>
    </row>
    <row r="13509" spans="1:2" x14ac:dyDescent="0.3">
      <c r="A13509" t="s">
        <v>3275</v>
      </c>
      <c r="B13509" t="s">
        <v>3254</v>
      </c>
    </row>
    <row r="13510" spans="1:2" x14ac:dyDescent="0.3">
      <c r="A13510" t="s">
        <v>3276</v>
      </c>
      <c r="B13510" t="s">
        <v>3254</v>
      </c>
    </row>
    <row r="13511" spans="1:2" x14ac:dyDescent="0.3">
      <c r="A13511" t="s">
        <v>3277</v>
      </c>
      <c r="B13511" t="s">
        <v>3254</v>
      </c>
    </row>
    <row r="13512" spans="1:2" x14ac:dyDescent="0.3">
      <c r="A13512" t="s">
        <v>3278</v>
      </c>
      <c r="B13512" t="s">
        <v>3254</v>
      </c>
    </row>
    <row r="13513" spans="1:2" x14ac:dyDescent="0.3">
      <c r="A13513" t="s">
        <v>3279</v>
      </c>
      <c r="B13513" t="s">
        <v>3280</v>
      </c>
    </row>
    <row r="13514" spans="1:2" x14ac:dyDescent="0.3">
      <c r="A13514" t="s">
        <v>3281</v>
      </c>
      <c r="B13514" t="s">
        <v>3141</v>
      </c>
    </row>
    <row r="13515" spans="1:2" x14ac:dyDescent="0.3">
      <c r="A13515" t="s">
        <v>3162</v>
      </c>
      <c r="B13515" t="s">
        <v>3141</v>
      </c>
    </row>
    <row r="13516" spans="1:2" x14ac:dyDescent="0.3">
      <c r="A13516" t="s">
        <v>3157</v>
      </c>
      <c r="B13516" t="s">
        <v>3141</v>
      </c>
    </row>
    <row r="13517" spans="1:2" x14ac:dyDescent="0.3">
      <c r="A13517" t="s">
        <v>3222</v>
      </c>
      <c r="B13517" t="s">
        <v>3149</v>
      </c>
    </row>
    <row r="13518" spans="1:2" x14ac:dyDescent="0.3">
      <c r="A13518" t="s">
        <v>3223</v>
      </c>
      <c r="B13518" t="s">
        <v>6536</v>
      </c>
    </row>
    <row r="13519" spans="1:2" x14ac:dyDescent="0.3">
      <c r="A13519" t="s">
        <v>3225</v>
      </c>
      <c r="B13519" t="s">
        <v>6537</v>
      </c>
    </row>
    <row r="13520" spans="1:2" x14ac:dyDescent="0.3">
      <c r="A13520" t="s">
        <v>3227</v>
      </c>
      <c r="B13520" t="s">
        <v>6538</v>
      </c>
    </row>
    <row r="13521" spans="1:2" x14ac:dyDescent="0.3">
      <c r="A13521" t="s">
        <v>3229</v>
      </c>
      <c r="B13521" t="s">
        <v>3230</v>
      </c>
    </row>
    <row r="13522" spans="1:2" x14ac:dyDescent="0.3">
      <c r="A13522" t="s">
        <v>3231</v>
      </c>
      <c r="B13522" t="s">
        <v>6539</v>
      </c>
    </row>
    <row r="13523" spans="1:2" x14ac:dyDescent="0.3">
      <c r="A13523" t="s">
        <v>3233</v>
      </c>
      <c r="B13523" t="s">
        <v>6540</v>
      </c>
    </row>
    <row r="13524" spans="1:2" x14ac:dyDescent="0.3">
      <c r="A13524" t="s">
        <v>3235</v>
      </c>
      <c r="B13524" t="s">
        <v>6541</v>
      </c>
    </row>
    <row r="13525" spans="1:2" x14ac:dyDescent="0.3">
      <c r="A13525" t="s">
        <v>3237</v>
      </c>
      <c r="B13525" t="s">
        <v>3238</v>
      </c>
    </row>
    <row r="13526" spans="1:2" x14ac:dyDescent="0.3">
      <c r="A13526" t="s">
        <v>3239</v>
      </c>
      <c r="B13526" t="s">
        <v>6542</v>
      </c>
    </row>
    <row r="13527" spans="1:2" x14ac:dyDescent="0.3">
      <c r="A13527" t="s">
        <v>3241</v>
      </c>
      <c r="B13527" t="s">
        <v>3242</v>
      </c>
    </row>
    <row r="13528" spans="1:2" x14ac:dyDescent="0.3">
      <c r="A13528" t="s">
        <v>3243</v>
      </c>
      <c r="B13528" t="s">
        <v>3244</v>
      </c>
    </row>
    <row r="13529" spans="1:2" x14ac:dyDescent="0.3">
      <c r="A13529" t="s">
        <v>3245</v>
      </c>
      <c r="B13529" t="s">
        <v>3369</v>
      </c>
    </row>
    <row r="13530" spans="1:2" x14ac:dyDescent="0.3">
      <c r="A13530" t="s">
        <v>3247</v>
      </c>
      <c r="B13530" t="s">
        <v>3291</v>
      </c>
    </row>
    <row r="13531" spans="1:2" x14ac:dyDescent="0.3">
      <c r="A13531" t="s">
        <v>3249</v>
      </c>
      <c r="B13531" t="s">
        <v>3532</v>
      </c>
    </row>
    <row r="13532" spans="1:2" x14ac:dyDescent="0.3">
      <c r="A13532" t="s">
        <v>3251</v>
      </c>
      <c r="B13532" t="s">
        <v>5167</v>
      </c>
    </row>
    <row r="13533" spans="1:2" x14ac:dyDescent="0.3">
      <c r="A13533" t="s">
        <v>3253</v>
      </c>
      <c r="B13533" t="s">
        <v>3254</v>
      </c>
    </row>
    <row r="13534" spans="1:2" x14ac:dyDescent="0.3">
      <c r="A13534" t="s">
        <v>3255</v>
      </c>
      <c r="B13534" t="s">
        <v>3631</v>
      </c>
    </row>
    <row r="13535" spans="1:2" x14ac:dyDescent="0.3">
      <c r="A13535" t="s">
        <v>3256</v>
      </c>
      <c r="B13535" t="s">
        <v>6543</v>
      </c>
    </row>
    <row r="13536" spans="1:2" x14ac:dyDescent="0.3">
      <c r="A13536" t="s">
        <v>3258</v>
      </c>
      <c r="B13536" t="s">
        <v>6544</v>
      </c>
    </row>
    <row r="13537" spans="1:2" x14ac:dyDescent="0.3">
      <c r="A13537" t="s">
        <v>3260</v>
      </c>
      <c r="B13537" t="s">
        <v>3230</v>
      </c>
    </row>
    <row r="13538" spans="1:2" x14ac:dyDescent="0.3">
      <c r="A13538" t="s">
        <v>3262</v>
      </c>
      <c r="B13538" t="s">
        <v>3230</v>
      </c>
    </row>
    <row r="13539" spans="1:2" x14ac:dyDescent="0.3">
      <c r="A13539" t="s">
        <v>3264</v>
      </c>
      <c r="B13539" t="s">
        <v>3230</v>
      </c>
    </row>
    <row r="13540" spans="1:2" x14ac:dyDescent="0.3">
      <c r="A13540" t="s">
        <v>3265</v>
      </c>
      <c r="B13540" t="s">
        <v>6545</v>
      </c>
    </row>
    <row r="13541" spans="1:2" x14ac:dyDescent="0.3">
      <c r="A13541" t="s">
        <v>3267</v>
      </c>
      <c r="B13541" t="s">
        <v>3254</v>
      </c>
    </row>
    <row r="13542" spans="1:2" x14ac:dyDescent="0.3">
      <c r="A13542" t="s">
        <v>3268</v>
      </c>
      <c r="B13542" t="s">
        <v>3254</v>
      </c>
    </row>
    <row r="13543" spans="1:2" x14ac:dyDescent="0.3">
      <c r="A13543" t="s">
        <v>3269</v>
      </c>
      <c r="B13543" t="s">
        <v>3254</v>
      </c>
    </row>
    <row r="13544" spans="1:2" x14ac:dyDescent="0.3">
      <c r="A13544" t="s">
        <v>3270</v>
      </c>
      <c r="B13544" t="s">
        <v>3254</v>
      </c>
    </row>
    <row r="13545" spans="1:2" x14ac:dyDescent="0.3">
      <c r="A13545" t="s">
        <v>3271</v>
      </c>
      <c r="B13545" t="s">
        <v>3254</v>
      </c>
    </row>
    <row r="13546" spans="1:2" x14ac:dyDescent="0.3">
      <c r="A13546" t="s">
        <v>3272</v>
      </c>
      <c r="B13546" t="s">
        <v>3254</v>
      </c>
    </row>
    <row r="13547" spans="1:2" x14ac:dyDescent="0.3">
      <c r="A13547" t="s">
        <v>3273</v>
      </c>
      <c r="B13547" t="s">
        <v>6546</v>
      </c>
    </row>
    <row r="13548" spans="1:2" x14ac:dyDescent="0.3">
      <c r="A13548" t="s">
        <v>3275</v>
      </c>
      <c r="B13548" t="s">
        <v>3254</v>
      </c>
    </row>
    <row r="13549" spans="1:2" x14ac:dyDescent="0.3">
      <c r="A13549" t="s">
        <v>3276</v>
      </c>
      <c r="B13549" t="s">
        <v>3254</v>
      </c>
    </row>
    <row r="13550" spans="1:2" x14ac:dyDescent="0.3">
      <c r="A13550" t="s">
        <v>3277</v>
      </c>
      <c r="B13550" t="s">
        <v>3254</v>
      </c>
    </row>
    <row r="13551" spans="1:2" x14ac:dyDescent="0.3">
      <c r="A13551" t="s">
        <v>3278</v>
      </c>
      <c r="B13551" t="s">
        <v>3254</v>
      </c>
    </row>
    <row r="13552" spans="1:2" x14ac:dyDescent="0.3">
      <c r="A13552" t="s">
        <v>3279</v>
      </c>
      <c r="B13552" t="s">
        <v>3280</v>
      </c>
    </row>
    <row r="13553" spans="1:2" x14ac:dyDescent="0.3">
      <c r="A13553" t="s">
        <v>3281</v>
      </c>
      <c r="B13553" t="s">
        <v>3141</v>
      </c>
    </row>
    <row r="13554" spans="1:2" x14ac:dyDescent="0.3">
      <c r="A13554" t="s">
        <v>3162</v>
      </c>
      <c r="B13554" t="s">
        <v>3141</v>
      </c>
    </row>
    <row r="13555" spans="1:2" x14ac:dyDescent="0.3">
      <c r="A13555" t="s">
        <v>3157</v>
      </c>
      <c r="B13555" t="s">
        <v>3141</v>
      </c>
    </row>
    <row r="13556" spans="1:2" x14ac:dyDescent="0.3">
      <c r="A13556" t="s">
        <v>3222</v>
      </c>
      <c r="B13556" t="s">
        <v>3149</v>
      </c>
    </row>
    <row r="13557" spans="1:2" x14ac:dyDescent="0.3">
      <c r="A13557" t="s">
        <v>3223</v>
      </c>
      <c r="B13557" t="s">
        <v>6547</v>
      </c>
    </row>
    <row r="13558" spans="1:2" x14ac:dyDescent="0.3">
      <c r="A13558" t="s">
        <v>3225</v>
      </c>
      <c r="B13558" t="s">
        <v>3283</v>
      </c>
    </row>
    <row r="13559" spans="1:2" x14ac:dyDescent="0.3">
      <c r="A13559" t="s">
        <v>3227</v>
      </c>
      <c r="B13559" t="s">
        <v>6548</v>
      </c>
    </row>
    <row r="13560" spans="1:2" x14ac:dyDescent="0.3">
      <c r="A13560" t="s">
        <v>3229</v>
      </c>
      <c r="B13560" t="s">
        <v>3230</v>
      </c>
    </row>
    <row r="13561" spans="1:2" x14ac:dyDescent="0.3">
      <c r="A13561" t="s">
        <v>3231</v>
      </c>
      <c r="B13561" t="s">
        <v>6549</v>
      </c>
    </row>
    <row r="13562" spans="1:2" x14ac:dyDescent="0.3">
      <c r="A13562" t="s">
        <v>3233</v>
      </c>
      <c r="B13562" t="s">
        <v>6550</v>
      </c>
    </row>
    <row r="13563" spans="1:2" x14ac:dyDescent="0.3">
      <c r="A13563" t="s">
        <v>3235</v>
      </c>
      <c r="B13563" t="s">
        <v>6551</v>
      </c>
    </row>
    <row r="13564" spans="1:2" x14ac:dyDescent="0.3">
      <c r="A13564" t="s">
        <v>3237</v>
      </c>
      <c r="B13564" t="s">
        <v>3238</v>
      </c>
    </row>
    <row r="13565" spans="1:2" x14ac:dyDescent="0.3">
      <c r="A13565" t="s">
        <v>3239</v>
      </c>
      <c r="B13565" t="s">
        <v>3530</v>
      </c>
    </row>
    <row r="13566" spans="1:2" x14ac:dyDescent="0.3">
      <c r="A13566" t="s">
        <v>3241</v>
      </c>
      <c r="B13566" t="s">
        <v>6552</v>
      </c>
    </row>
    <row r="13567" spans="1:2" x14ac:dyDescent="0.3">
      <c r="A13567" t="s">
        <v>3243</v>
      </c>
      <c r="B13567" t="s">
        <v>3244</v>
      </c>
    </row>
    <row r="13568" spans="1:2" x14ac:dyDescent="0.3">
      <c r="A13568" t="s">
        <v>3245</v>
      </c>
      <c r="B13568" t="s">
        <v>3290</v>
      </c>
    </row>
    <row r="13569" spans="1:2" x14ac:dyDescent="0.3">
      <c r="A13569" t="s">
        <v>3247</v>
      </c>
      <c r="B13569" t="s">
        <v>3291</v>
      </c>
    </row>
    <row r="13570" spans="1:2" x14ac:dyDescent="0.3">
      <c r="A13570" t="s">
        <v>3249</v>
      </c>
      <c r="B13570" t="s">
        <v>3292</v>
      </c>
    </row>
    <row r="13571" spans="1:2" x14ac:dyDescent="0.3">
      <c r="A13571" t="s">
        <v>3251</v>
      </c>
      <c r="B13571" t="s">
        <v>3293</v>
      </c>
    </row>
    <row r="13572" spans="1:2" x14ac:dyDescent="0.3">
      <c r="A13572" t="s">
        <v>3253</v>
      </c>
      <c r="B13572" t="s">
        <v>3294</v>
      </c>
    </row>
    <row r="13573" spans="1:2" x14ac:dyDescent="0.3">
      <c r="A13573" t="s">
        <v>3255</v>
      </c>
      <c r="B13573" t="s">
        <v>3472</v>
      </c>
    </row>
    <row r="13574" spans="1:2" x14ac:dyDescent="0.3">
      <c r="A13574" t="s">
        <v>3256</v>
      </c>
      <c r="B13574" t="s">
        <v>6553</v>
      </c>
    </row>
    <row r="13575" spans="1:2" x14ac:dyDescent="0.3">
      <c r="A13575" t="s">
        <v>3258</v>
      </c>
      <c r="B13575" t="s">
        <v>6554</v>
      </c>
    </row>
    <row r="13576" spans="1:2" x14ac:dyDescent="0.3">
      <c r="A13576" t="s">
        <v>3260</v>
      </c>
      <c r="B13576" t="s">
        <v>3230</v>
      </c>
    </row>
    <row r="13577" spans="1:2" x14ac:dyDescent="0.3">
      <c r="A13577" t="s">
        <v>3262</v>
      </c>
      <c r="B13577" t="s">
        <v>3230</v>
      </c>
    </row>
    <row r="13578" spans="1:2" x14ac:dyDescent="0.3">
      <c r="A13578" t="s">
        <v>3264</v>
      </c>
      <c r="B13578" t="s">
        <v>3230</v>
      </c>
    </row>
    <row r="13579" spans="1:2" x14ac:dyDescent="0.3">
      <c r="A13579" t="s">
        <v>3265</v>
      </c>
      <c r="B13579" t="s">
        <v>4141</v>
      </c>
    </row>
    <row r="13580" spans="1:2" x14ac:dyDescent="0.3">
      <c r="A13580" t="s">
        <v>3267</v>
      </c>
      <c r="B13580" t="s">
        <v>3254</v>
      </c>
    </row>
    <row r="13581" spans="1:2" x14ac:dyDescent="0.3">
      <c r="A13581" t="s">
        <v>3268</v>
      </c>
      <c r="B13581" t="s">
        <v>3254</v>
      </c>
    </row>
    <row r="13582" spans="1:2" x14ac:dyDescent="0.3">
      <c r="A13582" t="s">
        <v>3269</v>
      </c>
      <c r="B13582" t="s">
        <v>3254</v>
      </c>
    </row>
    <row r="13583" spans="1:2" x14ac:dyDescent="0.3">
      <c r="A13583" t="s">
        <v>3270</v>
      </c>
      <c r="B13583" t="s">
        <v>3254</v>
      </c>
    </row>
    <row r="13584" spans="1:2" x14ac:dyDescent="0.3">
      <c r="A13584" t="s">
        <v>3271</v>
      </c>
      <c r="B13584" t="s">
        <v>3254</v>
      </c>
    </row>
    <row r="13585" spans="1:2" x14ac:dyDescent="0.3">
      <c r="A13585" t="s">
        <v>3272</v>
      </c>
      <c r="B13585" t="s">
        <v>3254</v>
      </c>
    </row>
    <row r="13586" spans="1:2" x14ac:dyDescent="0.3">
      <c r="A13586" t="s">
        <v>3273</v>
      </c>
      <c r="B13586" t="s">
        <v>6555</v>
      </c>
    </row>
    <row r="13587" spans="1:2" x14ac:dyDescent="0.3">
      <c r="A13587" t="s">
        <v>3275</v>
      </c>
      <c r="B13587" t="s">
        <v>3298</v>
      </c>
    </row>
    <row r="13588" spans="1:2" x14ac:dyDescent="0.3">
      <c r="A13588" t="s">
        <v>3276</v>
      </c>
      <c r="B13588" t="s">
        <v>3254</v>
      </c>
    </row>
    <row r="13589" spans="1:2" x14ac:dyDescent="0.3">
      <c r="A13589" t="s">
        <v>3277</v>
      </c>
      <c r="B13589" t="s">
        <v>3254</v>
      </c>
    </row>
    <row r="13590" spans="1:2" x14ac:dyDescent="0.3">
      <c r="A13590" t="s">
        <v>3278</v>
      </c>
      <c r="B13590" t="s">
        <v>3254</v>
      </c>
    </row>
    <row r="13591" spans="1:2" x14ac:dyDescent="0.3">
      <c r="A13591" t="s">
        <v>3279</v>
      </c>
      <c r="B13591" t="s">
        <v>3280</v>
      </c>
    </row>
    <row r="13592" spans="1:2" x14ac:dyDescent="0.3">
      <c r="A13592" t="s">
        <v>3281</v>
      </c>
      <c r="B13592" t="s">
        <v>3141</v>
      </c>
    </row>
    <row r="13593" spans="1:2" x14ac:dyDescent="0.3">
      <c r="A13593" t="s">
        <v>3162</v>
      </c>
      <c r="B13593" t="s">
        <v>3141</v>
      </c>
    </row>
    <row r="13594" spans="1:2" x14ac:dyDescent="0.3">
      <c r="A13594" t="s">
        <v>3157</v>
      </c>
      <c r="B13594" t="s">
        <v>3141</v>
      </c>
    </row>
    <row r="13595" spans="1:2" x14ac:dyDescent="0.3">
      <c r="A13595" t="s">
        <v>3222</v>
      </c>
      <c r="B13595" t="s">
        <v>3149</v>
      </c>
    </row>
    <row r="13596" spans="1:2" x14ac:dyDescent="0.3">
      <c r="A13596" t="s">
        <v>3223</v>
      </c>
      <c r="B13596" t="s">
        <v>6556</v>
      </c>
    </row>
    <row r="13597" spans="1:2" x14ac:dyDescent="0.3">
      <c r="A13597" t="s">
        <v>3225</v>
      </c>
      <c r="B13597" t="s">
        <v>6557</v>
      </c>
    </row>
    <row r="13598" spans="1:2" x14ac:dyDescent="0.3">
      <c r="A13598" t="s">
        <v>3227</v>
      </c>
      <c r="B13598" t="s">
        <v>4964</v>
      </c>
    </row>
    <row r="13599" spans="1:2" x14ac:dyDescent="0.3">
      <c r="A13599" t="s">
        <v>3229</v>
      </c>
      <c r="B13599" t="s">
        <v>3230</v>
      </c>
    </row>
    <row r="13600" spans="1:2" x14ac:dyDescent="0.3">
      <c r="A13600" t="s">
        <v>3231</v>
      </c>
      <c r="B13600" t="s">
        <v>6558</v>
      </c>
    </row>
    <row r="13601" spans="1:2" x14ac:dyDescent="0.3">
      <c r="A13601" t="s">
        <v>3233</v>
      </c>
      <c r="B13601" t="s">
        <v>6559</v>
      </c>
    </row>
    <row r="13602" spans="1:2" x14ac:dyDescent="0.3">
      <c r="A13602" t="s">
        <v>3235</v>
      </c>
      <c r="B13602" t="s">
        <v>6560</v>
      </c>
    </row>
    <row r="13603" spans="1:2" x14ac:dyDescent="0.3">
      <c r="A13603" t="s">
        <v>3237</v>
      </c>
      <c r="B13603" t="s">
        <v>3238</v>
      </c>
    </row>
    <row r="13604" spans="1:2" x14ac:dyDescent="0.3">
      <c r="A13604" t="s">
        <v>3239</v>
      </c>
      <c r="B13604" t="s">
        <v>4812</v>
      </c>
    </row>
    <row r="13605" spans="1:2" x14ac:dyDescent="0.3">
      <c r="A13605" t="s">
        <v>3241</v>
      </c>
      <c r="B13605" t="s">
        <v>3230</v>
      </c>
    </row>
    <row r="13606" spans="1:2" x14ac:dyDescent="0.3">
      <c r="A13606" t="s">
        <v>3243</v>
      </c>
      <c r="B13606" t="s">
        <v>3230</v>
      </c>
    </row>
    <row r="13607" spans="1:2" x14ac:dyDescent="0.3">
      <c r="A13607" t="s">
        <v>3245</v>
      </c>
      <c r="B13607" t="s">
        <v>3290</v>
      </c>
    </row>
    <row r="13608" spans="1:2" x14ac:dyDescent="0.3">
      <c r="A13608" t="s">
        <v>3247</v>
      </c>
      <c r="B13608" t="s">
        <v>3814</v>
      </c>
    </row>
    <row r="13609" spans="1:2" x14ac:dyDescent="0.3">
      <c r="A13609" t="s">
        <v>3249</v>
      </c>
      <c r="B13609" t="s">
        <v>3292</v>
      </c>
    </row>
    <row r="13610" spans="1:2" x14ac:dyDescent="0.3">
      <c r="A13610" t="s">
        <v>3251</v>
      </c>
      <c r="B13610" t="s">
        <v>3293</v>
      </c>
    </row>
    <row r="13611" spans="1:2" x14ac:dyDescent="0.3">
      <c r="A13611" t="s">
        <v>3253</v>
      </c>
      <c r="B13611" t="s">
        <v>3294</v>
      </c>
    </row>
    <row r="13612" spans="1:2" x14ac:dyDescent="0.3">
      <c r="A13612" t="s">
        <v>3255</v>
      </c>
      <c r="B13612" t="s">
        <v>3357</v>
      </c>
    </row>
    <row r="13613" spans="1:2" x14ac:dyDescent="0.3">
      <c r="A13613" t="s">
        <v>3256</v>
      </c>
      <c r="B13613" t="s">
        <v>6561</v>
      </c>
    </row>
    <row r="13614" spans="1:2" x14ac:dyDescent="0.3">
      <c r="A13614" t="s">
        <v>3258</v>
      </c>
      <c r="B13614" t="s">
        <v>6562</v>
      </c>
    </row>
    <row r="13615" spans="1:2" x14ac:dyDescent="0.3">
      <c r="A13615" t="s">
        <v>3260</v>
      </c>
      <c r="B13615" t="s">
        <v>3230</v>
      </c>
    </row>
    <row r="13616" spans="1:2" x14ac:dyDescent="0.3">
      <c r="A13616" t="s">
        <v>3262</v>
      </c>
      <c r="B13616" t="s">
        <v>3230</v>
      </c>
    </row>
    <row r="13617" spans="1:2" x14ac:dyDescent="0.3">
      <c r="A13617" t="s">
        <v>3264</v>
      </c>
      <c r="B13617" t="s">
        <v>3230</v>
      </c>
    </row>
    <row r="13618" spans="1:2" x14ac:dyDescent="0.3">
      <c r="A13618" t="s">
        <v>3265</v>
      </c>
      <c r="B13618" t="s">
        <v>3996</v>
      </c>
    </row>
    <row r="13619" spans="1:2" x14ac:dyDescent="0.3">
      <c r="A13619" t="s">
        <v>3267</v>
      </c>
      <c r="B13619" t="s">
        <v>3254</v>
      </c>
    </row>
    <row r="13620" spans="1:2" x14ac:dyDescent="0.3">
      <c r="A13620" t="s">
        <v>3268</v>
      </c>
      <c r="B13620" t="s">
        <v>3254</v>
      </c>
    </row>
    <row r="13621" spans="1:2" x14ac:dyDescent="0.3">
      <c r="A13621" t="s">
        <v>3269</v>
      </c>
      <c r="B13621" t="s">
        <v>3298</v>
      </c>
    </row>
    <row r="13622" spans="1:2" x14ac:dyDescent="0.3">
      <c r="A13622" t="s">
        <v>3270</v>
      </c>
      <c r="B13622" t="s">
        <v>6563</v>
      </c>
    </row>
    <row r="13623" spans="1:2" x14ac:dyDescent="0.3">
      <c r="A13623" t="s">
        <v>3271</v>
      </c>
      <c r="B13623" t="s">
        <v>3254</v>
      </c>
    </row>
    <row r="13624" spans="1:2" x14ac:dyDescent="0.3">
      <c r="A13624" t="s">
        <v>3272</v>
      </c>
      <c r="B13624" t="s">
        <v>3254</v>
      </c>
    </row>
    <row r="13625" spans="1:2" x14ac:dyDescent="0.3">
      <c r="A13625" t="s">
        <v>3273</v>
      </c>
      <c r="B13625" t="s">
        <v>6564</v>
      </c>
    </row>
    <row r="13626" spans="1:2" x14ac:dyDescent="0.3">
      <c r="A13626" t="s">
        <v>3275</v>
      </c>
      <c r="B13626" t="s">
        <v>3254</v>
      </c>
    </row>
    <row r="13627" spans="1:2" x14ac:dyDescent="0.3">
      <c r="A13627" t="s">
        <v>3276</v>
      </c>
      <c r="B13627" t="s">
        <v>3254</v>
      </c>
    </row>
    <row r="13628" spans="1:2" x14ac:dyDescent="0.3">
      <c r="A13628" t="s">
        <v>3277</v>
      </c>
      <c r="B13628" t="s">
        <v>3254</v>
      </c>
    </row>
    <row r="13629" spans="1:2" x14ac:dyDescent="0.3">
      <c r="A13629" t="s">
        <v>3278</v>
      </c>
      <c r="B13629" t="s">
        <v>3254</v>
      </c>
    </row>
    <row r="13630" spans="1:2" x14ac:dyDescent="0.3">
      <c r="A13630" t="s">
        <v>3279</v>
      </c>
      <c r="B13630" t="s">
        <v>3280</v>
      </c>
    </row>
    <row r="13631" spans="1:2" x14ac:dyDescent="0.3">
      <c r="A13631" t="s">
        <v>3281</v>
      </c>
      <c r="B13631" t="s">
        <v>3141</v>
      </c>
    </row>
    <row r="13632" spans="1:2" x14ac:dyDescent="0.3">
      <c r="A13632" t="s">
        <v>3162</v>
      </c>
      <c r="B13632" t="s">
        <v>3141</v>
      </c>
    </row>
    <row r="13633" spans="1:2" x14ac:dyDescent="0.3">
      <c r="A13633" t="s">
        <v>3157</v>
      </c>
      <c r="B13633" t="s">
        <v>3141</v>
      </c>
    </row>
    <row r="13634" spans="1:2" x14ac:dyDescent="0.3">
      <c r="A13634" t="s">
        <v>3222</v>
      </c>
      <c r="B13634" t="s">
        <v>3149</v>
      </c>
    </row>
    <row r="13635" spans="1:2" x14ac:dyDescent="0.3">
      <c r="A13635" t="s">
        <v>3223</v>
      </c>
      <c r="B13635" t="s">
        <v>6565</v>
      </c>
    </row>
    <row r="13636" spans="1:2" x14ac:dyDescent="0.3">
      <c r="A13636" t="s">
        <v>3225</v>
      </c>
      <c r="B13636" t="s">
        <v>6566</v>
      </c>
    </row>
    <row r="13637" spans="1:2" x14ac:dyDescent="0.3">
      <c r="A13637" t="s">
        <v>3227</v>
      </c>
      <c r="B13637" t="s">
        <v>6567</v>
      </c>
    </row>
    <row r="13638" spans="1:2" x14ac:dyDescent="0.3">
      <c r="A13638" t="s">
        <v>3229</v>
      </c>
      <c r="B13638" t="s">
        <v>3254</v>
      </c>
    </row>
    <row r="13639" spans="1:2" x14ac:dyDescent="0.3">
      <c r="A13639" t="s">
        <v>3231</v>
      </c>
      <c r="B13639" t="s">
        <v>6568</v>
      </c>
    </row>
    <row r="13640" spans="1:2" x14ac:dyDescent="0.3">
      <c r="A13640" t="s">
        <v>3233</v>
      </c>
      <c r="B13640" t="s">
        <v>3254</v>
      </c>
    </row>
    <row r="13641" spans="1:2" x14ac:dyDescent="0.3">
      <c r="A13641" t="s">
        <v>3235</v>
      </c>
      <c r="B13641" t="s">
        <v>3254</v>
      </c>
    </row>
    <row r="13642" spans="1:2" x14ac:dyDescent="0.3">
      <c r="A13642" t="s">
        <v>3237</v>
      </c>
      <c r="B13642" t="s">
        <v>3254</v>
      </c>
    </row>
    <row r="13643" spans="1:2" x14ac:dyDescent="0.3">
      <c r="A13643" t="s">
        <v>3239</v>
      </c>
      <c r="B13643" t="s">
        <v>3254</v>
      </c>
    </row>
    <row r="13644" spans="1:2" x14ac:dyDescent="0.3">
      <c r="A13644" t="s">
        <v>3241</v>
      </c>
      <c r="B13644" t="s">
        <v>3254</v>
      </c>
    </row>
    <row r="13645" spans="1:2" x14ac:dyDescent="0.3">
      <c r="A13645" t="s">
        <v>3243</v>
      </c>
      <c r="B13645" t="s">
        <v>3254</v>
      </c>
    </row>
    <row r="13646" spans="1:2" x14ac:dyDescent="0.3">
      <c r="A13646" t="s">
        <v>3245</v>
      </c>
      <c r="B13646" t="s">
        <v>3326</v>
      </c>
    </row>
    <row r="13647" spans="1:2" x14ac:dyDescent="0.3">
      <c r="A13647" t="s">
        <v>3247</v>
      </c>
      <c r="B13647" t="s">
        <v>3248</v>
      </c>
    </row>
    <row r="13648" spans="1:2" x14ac:dyDescent="0.3">
      <c r="A13648" t="s">
        <v>3249</v>
      </c>
      <c r="B13648" t="s">
        <v>3923</v>
      </c>
    </row>
    <row r="13649" spans="1:2" x14ac:dyDescent="0.3">
      <c r="A13649" t="s">
        <v>3251</v>
      </c>
      <c r="B13649" t="s">
        <v>6569</v>
      </c>
    </row>
    <row r="13650" spans="1:2" x14ac:dyDescent="0.3">
      <c r="A13650" t="s">
        <v>3253</v>
      </c>
      <c r="B13650" t="s">
        <v>3254</v>
      </c>
    </row>
    <row r="13651" spans="1:2" x14ac:dyDescent="0.3">
      <c r="A13651" t="s">
        <v>3255</v>
      </c>
      <c r="B13651" t="s">
        <v>3254</v>
      </c>
    </row>
    <row r="13652" spans="1:2" x14ac:dyDescent="0.3">
      <c r="A13652" t="s">
        <v>3256</v>
      </c>
      <c r="B13652" t="s">
        <v>3254</v>
      </c>
    </row>
    <row r="13653" spans="1:2" x14ac:dyDescent="0.3">
      <c r="A13653" t="s">
        <v>3258</v>
      </c>
      <c r="B13653" t="s">
        <v>3254</v>
      </c>
    </row>
    <row r="13654" spans="1:2" x14ac:dyDescent="0.3">
      <c r="A13654" t="s">
        <v>3260</v>
      </c>
      <c r="B13654" t="s">
        <v>3254</v>
      </c>
    </row>
    <row r="13655" spans="1:2" x14ac:dyDescent="0.3">
      <c r="A13655" t="s">
        <v>3262</v>
      </c>
      <c r="B13655" t="s">
        <v>3254</v>
      </c>
    </row>
    <row r="13656" spans="1:2" x14ac:dyDescent="0.3">
      <c r="A13656" t="s">
        <v>3264</v>
      </c>
      <c r="B13656" t="s">
        <v>3254</v>
      </c>
    </row>
    <row r="13657" spans="1:2" x14ac:dyDescent="0.3">
      <c r="A13657" t="s">
        <v>3265</v>
      </c>
      <c r="B13657" t="s">
        <v>6570</v>
      </c>
    </row>
    <row r="13658" spans="1:2" x14ac:dyDescent="0.3">
      <c r="A13658" t="s">
        <v>3267</v>
      </c>
      <c r="B13658" t="s">
        <v>3254</v>
      </c>
    </row>
    <row r="13659" spans="1:2" x14ac:dyDescent="0.3">
      <c r="A13659" t="s">
        <v>3268</v>
      </c>
      <c r="B13659" t="s">
        <v>3254</v>
      </c>
    </row>
    <row r="13660" spans="1:2" x14ac:dyDescent="0.3">
      <c r="A13660" t="s">
        <v>3269</v>
      </c>
      <c r="B13660" t="s">
        <v>3254</v>
      </c>
    </row>
    <row r="13661" spans="1:2" x14ac:dyDescent="0.3">
      <c r="A13661" t="s">
        <v>3270</v>
      </c>
      <c r="B13661" t="s">
        <v>3254</v>
      </c>
    </row>
    <row r="13662" spans="1:2" x14ac:dyDescent="0.3">
      <c r="A13662" t="s">
        <v>3271</v>
      </c>
      <c r="B13662" t="s">
        <v>3254</v>
      </c>
    </row>
    <row r="13663" spans="1:2" x14ac:dyDescent="0.3">
      <c r="A13663" t="s">
        <v>3272</v>
      </c>
      <c r="B13663" t="s">
        <v>3254</v>
      </c>
    </row>
    <row r="13664" spans="1:2" x14ac:dyDescent="0.3">
      <c r="A13664" t="s">
        <v>3273</v>
      </c>
      <c r="B13664" t="s">
        <v>6571</v>
      </c>
    </row>
    <row r="13665" spans="1:2" x14ac:dyDescent="0.3">
      <c r="A13665" t="s">
        <v>3275</v>
      </c>
      <c r="B13665" t="s">
        <v>3254</v>
      </c>
    </row>
    <row r="13666" spans="1:2" x14ac:dyDescent="0.3">
      <c r="A13666" t="s">
        <v>3276</v>
      </c>
      <c r="B13666" t="s">
        <v>3254</v>
      </c>
    </row>
    <row r="13667" spans="1:2" x14ac:dyDescent="0.3">
      <c r="A13667" t="s">
        <v>3277</v>
      </c>
      <c r="B13667" t="s">
        <v>3254</v>
      </c>
    </row>
    <row r="13668" spans="1:2" x14ac:dyDescent="0.3">
      <c r="A13668" t="s">
        <v>3278</v>
      </c>
      <c r="B13668" t="s">
        <v>3254</v>
      </c>
    </row>
    <row r="13669" spans="1:2" x14ac:dyDescent="0.3">
      <c r="A13669" t="s">
        <v>3279</v>
      </c>
      <c r="B13669" t="s">
        <v>3280</v>
      </c>
    </row>
    <row r="13670" spans="1:2" x14ac:dyDescent="0.3">
      <c r="A13670" t="s">
        <v>3281</v>
      </c>
      <c r="B13670" t="s">
        <v>3141</v>
      </c>
    </row>
    <row r="13671" spans="1:2" x14ac:dyDescent="0.3">
      <c r="A13671" t="s">
        <v>3162</v>
      </c>
      <c r="B13671" t="s">
        <v>3141</v>
      </c>
    </row>
    <row r="13672" spans="1:2" x14ac:dyDescent="0.3">
      <c r="A13672" t="s">
        <v>3157</v>
      </c>
      <c r="B13672" t="s">
        <v>3141</v>
      </c>
    </row>
    <row r="13673" spans="1:2" x14ac:dyDescent="0.3">
      <c r="A13673" t="s">
        <v>3222</v>
      </c>
      <c r="B13673" t="s">
        <v>3149</v>
      </c>
    </row>
    <row r="13674" spans="1:2" x14ac:dyDescent="0.3">
      <c r="A13674" t="s">
        <v>3223</v>
      </c>
      <c r="B13674" t="s">
        <v>5604</v>
      </c>
    </row>
    <row r="13675" spans="1:2" x14ac:dyDescent="0.3">
      <c r="A13675" t="s">
        <v>3225</v>
      </c>
      <c r="B13675" t="s">
        <v>4654</v>
      </c>
    </row>
    <row r="13676" spans="1:2" x14ac:dyDescent="0.3">
      <c r="A13676" t="s">
        <v>3227</v>
      </c>
      <c r="B13676" t="s">
        <v>3612</v>
      </c>
    </row>
    <row r="13677" spans="1:2" x14ac:dyDescent="0.3">
      <c r="A13677" t="s">
        <v>3229</v>
      </c>
      <c r="B13677" t="s">
        <v>6572</v>
      </c>
    </row>
    <row r="13678" spans="1:2" x14ac:dyDescent="0.3">
      <c r="A13678" t="s">
        <v>3231</v>
      </c>
      <c r="B13678" t="s">
        <v>6573</v>
      </c>
    </row>
    <row r="13679" spans="1:2" x14ac:dyDescent="0.3">
      <c r="A13679" t="s">
        <v>3233</v>
      </c>
      <c r="B13679" t="s">
        <v>3254</v>
      </c>
    </row>
    <row r="13680" spans="1:2" x14ac:dyDescent="0.3">
      <c r="A13680" t="s">
        <v>3235</v>
      </c>
      <c r="B13680" t="s">
        <v>6574</v>
      </c>
    </row>
    <row r="13681" spans="1:2" x14ac:dyDescent="0.3">
      <c r="A13681" t="s">
        <v>3237</v>
      </c>
      <c r="B13681" t="s">
        <v>3254</v>
      </c>
    </row>
    <row r="13682" spans="1:2" x14ac:dyDescent="0.3">
      <c r="A13682" t="s">
        <v>3239</v>
      </c>
      <c r="B13682" t="s">
        <v>3254</v>
      </c>
    </row>
    <row r="13683" spans="1:2" x14ac:dyDescent="0.3">
      <c r="A13683" t="s">
        <v>3241</v>
      </c>
      <c r="B13683" t="s">
        <v>3254</v>
      </c>
    </row>
    <row r="13684" spans="1:2" x14ac:dyDescent="0.3">
      <c r="A13684" t="s">
        <v>3243</v>
      </c>
      <c r="B13684" t="s">
        <v>3254</v>
      </c>
    </row>
    <row r="13685" spans="1:2" x14ac:dyDescent="0.3">
      <c r="A13685" t="s">
        <v>3245</v>
      </c>
      <c r="B13685" t="s">
        <v>3469</v>
      </c>
    </row>
    <row r="13686" spans="1:2" x14ac:dyDescent="0.3">
      <c r="A13686" t="s">
        <v>3247</v>
      </c>
      <c r="B13686" t="s">
        <v>3248</v>
      </c>
    </row>
    <row r="13687" spans="1:2" x14ac:dyDescent="0.3">
      <c r="A13687" t="s">
        <v>3249</v>
      </c>
      <c r="B13687" t="s">
        <v>3292</v>
      </c>
    </row>
    <row r="13688" spans="1:2" x14ac:dyDescent="0.3">
      <c r="A13688" t="s">
        <v>3251</v>
      </c>
      <c r="B13688" t="s">
        <v>5150</v>
      </c>
    </row>
    <row r="13689" spans="1:2" x14ac:dyDescent="0.3">
      <c r="A13689" t="s">
        <v>3253</v>
      </c>
      <c r="B13689" t="s">
        <v>3254</v>
      </c>
    </row>
    <row r="13690" spans="1:2" x14ac:dyDescent="0.3">
      <c r="A13690" t="s">
        <v>3255</v>
      </c>
      <c r="B13690" t="s">
        <v>3472</v>
      </c>
    </row>
    <row r="13691" spans="1:2" x14ac:dyDescent="0.3">
      <c r="A13691" t="s">
        <v>3256</v>
      </c>
      <c r="B13691" t="s">
        <v>3254</v>
      </c>
    </row>
    <row r="13692" spans="1:2" x14ac:dyDescent="0.3">
      <c r="A13692" t="s">
        <v>3258</v>
      </c>
      <c r="B13692" t="s">
        <v>3254</v>
      </c>
    </row>
    <row r="13693" spans="1:2" x14ac:dyDescent="0.3">
      <c r="A13693" t="s">
        <v>3260</v>
      </c>
      <c r="B13693" t="s">
        <v>3254</v>
      </c>
    </row>
    <row r="13694" spans="1:2" x14ac:dyDescent="0.3">
      <c r="A13694" t="s">
        <v>3262</v>
      </c>
      <c r="B13694" t="s">
        <v>3298</v>
      </c>
    </row>
    <row r="13695" spans="1:2" x14ac:dyDescent="0.3">
      <c r="A13695" t="s">
        <v>3264</v>
      </c>
      <c r="B13695" t="s">
        <v>3254</v>
      </c>
    </row>
    <row r="13696" spans="1:2" x14ac:dyDescent="0.3">
      <c r="A13696" t="s">
        <v>3265</v>
      </c>
      <c r="B13696" t="s">
        <v>6575</v>
      </c>
    </row>
    <row r="13697" spans="1:2" x14ac:dyDescent="0.3">
      <c r="A13697" t="s">
        <v>3267</v>
      </c>
      <c r="B13697" t="s">
        <v>3254</v>
      </c>
    </row>
    <row r="13698" spans="1:2" x14ac:dyDescent="0.3">
      <c r="A13698" t="s">
        <v>3268</v>
      </c>
      <c r="B13698" t="s">
        <v>3254</v>
      </c>
    </row>
    <row r="13699" spans="1:2" x14ac:dyDescent="0.3">
      <c r="A13699" t="s">
        <v>3269</v>
      </c>
      <c r="B13699" t="s">
        <v>3254</v>
      </c>
    </row>
    <row r="13700" spans="1:2" x14ac:dyDescent="0.3">
      <c r="A13700" t="s">
        <v>3270</v>
      </c>
      <c r="B13700" t="s">
        <v>3254</v>
      </c>
    </row>
    <row r="13701" spans="1:2" x14ac:dyDescent="0.3">
      <c r="A13701" t="s">
        <v>3271</v>
      </c>
      <c r="B13701" t="s">
        <v>3254</v>
      </c>
    </row>
    <row r="13702" spans="1:2" x14ac:dyDescent="0.3">
      <c r="A13702" t="s">
        <v>3272</v>
      </c>
      <c r="B13702" t="s">
        <v>3254</v>
      </c>
    </row>
    <row r="13703" spans="1:2" x14ac:dyDescent="0.3">
      <c r="A13703" t="s">
        <v>3273</v>
      </c>
      <c r="B13703" t="s">
        <v>6576</v>
      </c>
    </row>
    <row r="13704" spans="1:2" x14ac:dyDescent="0.3">
      <c r="A13704" t="s">
        <v>3275</v>
      </c>
      <c r="B13704" t="s">
        <v>3254</v>
      </c>
    </row>
    <row r="13705" spans="1:2" x14ac:dyDescent="0.3">
      <c r="A13705" t="s">
        <v>3276</v>
      </c>
      <c r="B13705" t="s">
        <v>3254</v>
      </c>
    </row>
    <row r="13706" spans="1:2" x14ac:dyDescent="0.3">
      <c r="A13706" t="s">
        <v>3277</v>
      </c>
      <c r="B13706" t="s">
        <v>3254</v>
      </c>
    </row>
    <row r="13707" spans="1:2" x14ac:dyDescent="0.3">
      <c r="A13707" t="s">
        <v>3278</v>
      </c>
      <c r="B13707" t="s">
        <v>3254</v>
      </c>
    </row>
    <row r="13708" spans="1:2" x14ac:dyDescent="0.3">
      <c r="A13708" t="s">
        <v>3279</v>
      </c>
      <c r="B13708" t="s">
        <v>3280</v>
      </c>
    </row>
    <row r="13709" spans="1:2" x14ac:dyDescent="0.3">
      <c r="A13709" t="s">
        <v>3281</v>
      </c>
      <c r="B13709" t="s">
        <v>3141</v>
      </c>
    </row>
    <row r="13710" spans="1:2" x14ac:dyDescent="0.3">
      <c r="A13710" t="s">
        <v>3162</v>
      </c>
      <c r="B13710" t="s">
        <v>3141</v>
      </c>
    </row>
    <row r="13711" spans="1:2" x14ac:dyDescent="0.3">
      <c r="A13711" t="s">
        <v>3157</v>
      </c>
      <c r="B13711" t="s">
        <v>3141</v>
      </c>
    </row>
    <row r="13712" spans="1:2" x14ac:dyDescent="0.3">
      <c r="A13712" t="s">
        <v>3222</v>
      </c>
      <c r="B13712" t="s">
        <v>3149</v>
      </c>
    </row>
    <row r="13713" spans="1:2" x14ac:dyDescent="0.3">
      <c r="A13713" t="s">
        <v>3223</v>
      </c>
      <c r="B13713" t="s">
        <v>6577</v>
      </c>
    </row>
    <row r="13714" spans="1:2" x14ac:dyDescent="0.3">
      <c r="A13714" t="s">
        <v>3225</v>
      </c>
      <c r="B13714" t="s">
        <v>4707</v>
      </c>
    </row>
    <row r="13715" spans="1:2" x14ac:dyDescent="0.3">
      <c r="A13715" t="s">
        <v>3227</v>
      </c>
      <c r="B13715" t="s">
        <v>6578</v>
      </c>
    </row>
    <row r="13716" spans="1:2" x14ac:dyDescent="0.3">
      <c r="A13716" t="s">
        <v>3229</v>
      </c>
      <c r="B13716" t="s">
        <v>3254</v>
      </c>
    </row>
    <row r="13717" spans="1:2" x14ac:dyDescent="0.3">
      <c r="A13717" t="s">
        <v>3231</v>
      </c>
      <c r="B13717" t="s">
        <v>6579</v>
      </c>
    </row>
    <row r="13718" spans="1:2" x14ac:dyDescent="0.3">
      <c r="A13718" t="s">
        <v>3233</v>
      </c>
      <c r="B13718" t="s">
        <v>3254</v>
      </c>
    </row>
    <row r="13719" spans="1:2" x14ac:dyDescent="0.3">
      <c r="A13719" t="s">
        <v>3235</v>
      </c>
      <c r="B13719" t="s">
        <v>6580</v>
      </c>
    </row>
    <row r="13720" spans="1:2" x14ac:dyDescent="0.3">
      <c r="A13720" t="s">
        <v>3237</v>
      </c>
      <c r="B13720" t="s">
        <v>3254</v>
      </c>
    </row>
    <row r="13721" spans="1:2" x14ac:dyDescent="0.3">
      <c r="A13721" t="s">
        <v>3239</v>
      </c>
      <c r="B13721" t="s">
        <v>3254</v>
      </c>
    </row>
    <row r="13722" spans="1:2" x14ac:dyDescent="0.3">
      <c r="A13722" t="s">
        <v>3241</v>
      </c>
      <c r="B13722" t="s">
        <v>3254</v>
      </c>
    </row>
    <row r="13723" spans="1:2" x14ac:dyDescent="0.3">
      <c r="A13723" t="s">
        <v>3243</v>
      </c>
      <c r="B13723" t="s">
        <v>3254</v>
      </c>
    </row>
    <row r="13724" spans="1:2" x14ac:dyDescent="0.3">
      <c r="A13724" t="s">
        <v>3245</v>
      </c>
      <c r="B13724" t="s">
        <v>3399</v>
      </c>
    </row>
    <row r="13725" spans="1:2" x14ac:dyDescent="0.3">
      <c r="A13725" t="s">
        <v>3247</v>
      </c>
      <c r="B13725" t="s">
        <v>3254</v>
      </c>
    </row>
    <row r="13726" spans="1:2" x14ac:dyDescent="0.3">
      <c r="A13726" t="s">
        <v>3249</v>
      </c>
      <c r="B13726" t="s">
        <v>3254</v>
      </c>
    </row>
    <row r="13727" spans="1:2" x14ac:dyDescent="0.3">
      <c r="A13727" t="s">
        <v>3251</v>
      </c>
      <c r="B13727" t="s">
        <v>3254</v>
      </c>
    </row>
    <row r="13728" spans="1:2" x14ac:dyDescent="0.3">
      <c r="A13728" t="s">
        <v>3253</v>
      </c>
      <c r="B13728" t="s">
        <v>3443</v>
      </c>
    </row>
    <row r="13729" spans="1:2" x14ac:dyDescent="0.3">
      <c r="A13729" t="s">
        <v>3255</v>
      </c>
      <c r="B13729" t="s">
        <v>3254</v>
      </c>
    </row>
    <row r="13730" spans="1:2" x14ac:dyDescent="0.3">
      <c r="A13730" t="s">
        <v>3256</v>
      </c>
      <c r="B13730" t="s">
        <v>3254</v>
      </c>
    </row>
    <row r="13731" spans="1:2" x14ac:dyDescent="0.3">
      <c r="A13731" t="s">
        <v>3258</v>
      </c>
      <c r="B13731" t="s">
        <v>3254</v>
      </c>
    </row>
    <row r="13732" spans="1:2" x14ac:dyDescent="0.3">
      <c r="A13732" t="s">
        <v>3260</v>
      </c>
      <c r="B13732" t="s">
        <v>3254</v>
      </c>
    </row>
    <row r="13733" spans="1:2" x14ac:dyDescent="0.3">
      <c r="A13733" t="s">
        <v>3262</v>
      </c>
      <c r="B13733" t="s">
        <v>3254</v>
      </c>
    </row>
    <row r="13734" spans="1:2" x14ac:dyDescent="0.3">
      <c r="A13734" t="s">
        <v>3264</v>
      </c>
      <c r="B13734" t="s">
        <v>3254</v>
      </c>
    </row>
    <row r="13735" spans="1:2" x14ac:dyDescent="0.3">
      <c r="A13735" t="s">
        <v>3265</v>
      </c>
      <c r="B13735" t="s">
        <v>4726</v>
      </c>
    </row>
    <row r="13736" spans="1:2" x14ac:dyDescent="0.3">
      <c r="A13736" t="s">
        <v>3267</v>
      </c>
      <c r="B13736" t="s">
        <v>3254</v>
      </c>
    </row>
    <row r="13737" spans="1:2" x14ac:dyDescent="0.3">
      <c r="A13737" t="s">
        <v>3268</v>
      </c>
      <c r="B13737" t="s">
        <v>3254</v>
      </c>
    </row>
    <row r="13738" spans="1:2" x14ac:dyDescent="0.3">
      <c r="A13738" t="s">
        <v>3269</v>
      </c>
      <c r="B13738" t="s">
        <v>3254</v>
      </c>
    </row>
    <row r="13739" spans="1:2" x14ac:dyDescent="0.3">
      <c r="A13739" t="s">
        <v>3270</v>
      </c>
      <c r="B13739" t="s">
        <v>3254</v>
      </c>
    </row>
    <row r="13740" spans="1:2" x14ac:dyDescent="0.3">
      <c r="A13740" t="s">
        <v>3271</v>
      </c>
      <c r="B13740" t="s">
        <v>3254</v>
      </c>
    </row>
    <row r="13741" spans="1:2" x14ac:dyDescent="0.3">
      <c r="A13741" t="s">
        <v>3272</v>
      </c>
      <c r="B13741" t="s">
        <v>3254</v>
      </c>
    </row>
    <row r="13742" spans="1:2" x14ac:dyDescent="0.3">
      <c r="A13742" t="s">
        <v>3273</v>
      </c>
      <c r="B13742" t="s">
        <v>6580</v>
      </c>
    </row>
    <row r="13743" spans="1:2" x14ac:dyDescent="0.3">
      <c r="A13743" t="s">
        <v>3275</v>
      </c>
      <c r="B13743" t="s">
        <v>3254</v>
      </c>
    </row>
    <row r="13744" spans="1:2" x14ac:dyDescent="0.3">
      <c r="A13744" t="s">
        <v>3276</v>
      </c>
      <c r="B13744" t="s">
        <v>3254</v>
      </c>
    </row>
    <row r="13745" spans="1:2" x14ac:dyDescent="0.3">
      <c r="A13745" t="s">
        <v>3277</v>
      </c>
      <c r="B13745" t="s">
        <v>3254</v>
      </c>
    </row>
    <row r="13746" spans="1:2" x14ac:dyDescent="0.3">
      <c r="A13746" t="s">
        <v>3278</v>
      </c>
      <c r="B13746" t="s">
        <v>3254</v>
      </c>
    </row>
    <row r="13747" spans="1:2" x14ac:dyDescent="0.3">
      <c r="A13747" t="s">
        <v>3279</v>
      </c>
      <c r="B13747" t="s">
        <v>3280</v>
      </c>
    </row>
    <row r="13748" spans="1:2" x14ac:dyDescent="0.3">
      <c r="A13748" t="s">
        <v>3281</v>
      </c>
      <c r="B13748" t="s">
        <v>3141</v>
      </c>
    </row>
    <row r="13749" spans="1:2" x14ac:dyDescent="0.3">
      <c r="A13749" t="s">
        <v>3162</v>
      </c>
      <c r="B13749" t="s">
        <v>3141</v>
      </c>
    </row>
    <row r="13750" spans="1:2" x14ac:dyDescent="0.3">
      <c r="A13750" t="s">
        <v>3157</v>
      </c>
      <c r="B13750" t="s">
        <v>3141</v>
      </c>
    </row>
    <row r="13751" spans="1:2" x14ac:dyDescent="0.3">
      <c r="A13751" t="s">
        <v>3222</v>
      </c>
      <c r="B13751" t="s">
        <v>3149</v>
      </c>
    </row>
    <row r="13752" spans="1:2" x14ac:dyDescent="0.3">
      <c r="A13752" t="s">
        <v>3223</v>
      </c>
      <c r="B13752" t="s">
        <v>6481</v>
      </c>
    </row>
    <row r="13753" spans="1:2" x14ac:dyDescent="0.3">
      <c r="A13753" t="s">
        <v>3225</v>
      </c>
      <c r="B13753" t="s">
        <v>6581</v>
      </c>
    </row>
    <row r="13754" spans="1:2" x14ac:dyDescent="0.3">
      <c r="A13754" t="s">
        <v>3227</v>
      </c>
      <c r="B13754" t="s">
        <v>6582</v>
      </c>
    </row>
    <row r="13755" spans="1:2" x14ac:dyDescent="0.3">
      <c r="A13755" t="s">
        <v>3229</v>
      </c>
      <c r="B13755" t="s">
        <v>3254</v>
      </c>
    </row>
    <row r="13756" spans="1:2" x14ac:dyDescent="0.3">
      <c r="A13756" t="s">
        <v>3231</v>
      </c>
      <c r="B13756" t="s">
        <v>6583</v>
      </c>
    </row>
    <row r="13757" spans="1:2" x14ac:dyDescent="0.3">
      <c r="A13757" t="s">
        <v>3233</v>
      </c>
      <c r="B13757" t="s">
        <v>3254</v>
      </c>
    </row>
    <row r="13758" spans="1:2" x14ac:dyDescent="0.3">
      <c r="A13758" t="s">
        <v>3235</v>
      </c>
      <c r="B13758" t="s">
        <v>6584</v>
      </c>
    </row>
    <row r="13759" spans="1:2" x14ac:dyDescent="0.3">
      <c r="A13759" t="s">
        <v>3237</v>
      </c>
      <c r="B13759" t="s">
        <v>3254</v>
      </c>
    </row>
    <row r="13760" spans="1:2" x14ac:dyDescent="0.3">
      <c r="A13760" t="s">
        <v>3239</v>
      </c>
      <c r="B13760" t="s">
        <v>3254</v>
      </c>
    </row>
    <row r="13761" spans="1:2" x14ac:dyDescent="0.3">
      <c r="A13761" t="s">
        <v>3241</v>
      </c>
      <c r="B13761" t="s">
        <v>3254</v>
      </c>
    </row>
    <row r="13762" spans="1:2" x14ac:dyDescent="0.3">
      <c r="A13762" t="s">
        <v>3243</v>
      </c>
      <c r="B13762" t="s">
        <v>3254</v>
      </c>
    </row>
    <row r="13763" spans="1:2" x14ac:dyDescent="0.3">
      <c r="A13763" t="s">
        <v>3245</v>
      </c>
      <c r="B13763" t="s">
        <v>3290</v>
      </c>
    </row>
    <row r="13764" spans="1:2" x14ac:dyDescent="0.3">
      <c r="A13764" t="s">
        <v>3247</v>
      </c>
      <c r="B13764" t="s">
        <v>3291</v>
      </c>
    </row>
    <row r="13765" spans="1:2" x14ac:dyDescent="0.3">
      <c r="A13765" t="s">
        <v>3249</v>
      </c>
      <c r="B13765" t="s">
        <v>3292</v>
      </c>
    </row>
    <row r="13766" spans="1:2" x14ac:dyDescent="0.3">
      <c r="A13766" t="s">
        <v>3251</v>
      </c>
      <c r="B13766" t="s">
        <v>3293</v>
      </c>
    </row>
    <row r="13767" spans="1:2" x14ac:dyDescent="0.3">
      <c r="A13767" t="s">
        <v>3253</v>
      </c>
      <c r="B13767" t="s">
        <v>3294</v>
      </c>
    </row>
    <row r="13768" spans="1:2" x14ac:dyDescent="0.3">
      <c r="A13768" t="s">
        <v>3255</v>
      </c>
      <c r="B13768" t="s">
        <v>3472</v>
      </c>
    </row>
    <row r="13769" spans="1:2" x14ac:dyDescent="0.3">
      <c r="A13769" t="s">
        <v>3256</v>
      </c>
      <c r="B13769" t="s">
        <v>6585</v>
      </c>
    </row>
    <row r="13770" spans="1:2" x14ac:dyDescent="0.3">
      <c r="A13770" t="s">
        <v>3258</v>
      </c>
      <c r="B13770" t="s">
        <v>6586</v>
      </c>
    </row>
    <row r="13771" spans="1:2" x14ac:dyDescent="0.3">
      <c r="A13771" t="s">
        <v>3260</v>
      </c>
      <c r="B13771" t="s">
        <v>3254</v>
      </c>
    </row>
    <row r="13772" spans="1:2" x14ac:dyDescent="0.3">
      <c r="A13772" t="s">
        <v>3262</v>
      </c>
      <c r="B13772" t="s">
        <v>3254</v>
      </c>
    </row>
    <row r="13773" spans="1:2" x14ac:dyDescent="0.3">
      <c r="A13773" t="s">
        <v>3264</v>
      </c>
      <c r="B13773" t="s">
        <v>3254</v>
      </c>
    </row>
    <row r="13774" spans="1:2" x14ac:dyDescent="0.3">
      <c r="A13774" t="s">
        <v>3265</v>
      </c>
      <c r="B13774" t="s">
        <v>4944</v>
      </c>
    </row>
    <row r="13775" spans="1:2" x14ac:dyDescent="0.3">
      <c r="A13775" t="s">
        <v>3267</v>
      </c>
      <c r="B13775" t="s">
        <v>3254</v>
      </c>
    </row>
    <row r="13776" spans="1:2" x14ac:dyDescent="0.3">
      <c r="A13776" t="s">
        <v>3268</v>
      </c>
      <c r="B13776" t="s">
        <v>3254</v>
      </c>
    </row>
    <row r="13777" spans="1:2" x14ac:dyDescent="0.3">
      <c r="A13777" t="s">
        <v>3269</v>
      </c>
      <c r="B13777" t="s">
        <v>3298</v>
      </c>
    </row>
    <row r="13778" spans="1:2" x14ac:dyDescent="0.3">
      <c r="A13778" t="s">
        <v>3270</v>
      </c>
      <c r="B13778" t="s">
        <v>3361</v>
      </c>
    </row>
    <row r="13779" spans="1:2" x14ac:dyDescent="0.3">
      <c r="A13779" t="s">
        <v>3271</v>
      </c>
      <c r="B13779" t="s">
        <v>3254</v>
      </c>
    </row>
    <row r="13780" spans="1:2" x14ac:dyDescent="0.3">
      <c r="A13780" t="s">
        <v>3272</v>
      </c>
      <c r="B13780" t="s">
        <v>3254</v>
      </c>
    </row>
    <row r="13781" spans="1:2" x14ac:dyDescent="0.3">
      <c r="A13781" t="s">
        <v>3273</v>
      </c>
      <c r="B13781" t="s">
        <v>6584</v>
      </c>
    </row>
    <row r="13782" spans="1:2" x14ac:dyDescent="0.3">
      <c r="A13782" t="s">
        <v>3275</v>
      </c>
      <c r="B13782" t="s">
        <v>3254</v>
      </c>
    </row>
    <row r="13783" spans="1:2" x14ac:dyDescent="0.3">
      <c r="A13783" t="s">
        <v>3276</v>
      </c>
      <c r="B13783" t="s">
        <v>3254</v>
      </c>
    </row>
    <row r="13784" spans="1:2" x14ac:dyDescent="0.3">
      <c r="A13784" t="s">
        <v>3277</v>
      </c>
      <c r="B13784" t="s">
        <v>3254</v>
      </c>
    </row>
    <row r="13785" spans="1:2" x14ac:dyDescent="0.3">
      <c r="A13785" t="s">
        <v>3278</v>
      </c>
      <c r="B13785" t="s">
        <v>3254</v>
      </c>
    </row>
    <row r="13786" spans="1:2" x14ac:dyDescent="0.3">
      <c r="A13786" t="s">
        <v>3279</v>
      </c>
      <c r="B13786" t="s">
        <v>3280</v>
      </c>
    </row>
    <row r="13787" spans="1:2" x14ac:dyDescent="0.3">
      <c r="A13787" t="s">
        <v>3281</v>
      </c>
      <c r="B13787" t="s">
        <v>3141</v>
      </c>
    </row>
    <row r="13788" spans="1:2" x14ac:dyDescent="0.3">
      <c r="A13788" t="s">
        <v>3162</v>
      </c>
      <c r="B13788" t="s">
        <v>3141</v>
      </c>
    </row>
    <row r="13789" spans="1:2" x14ac:dyDescent="0.3">
      <c r="A13789" t="s">
        <v>3157</v>
      </c>
      <c r="B13789" t="s">
        <v>3141</v>
      </c>
    </row>
    <row r="13790" spans="1:2" x14ac:dyDescent="0.3">
      <c r="A13790" t="s">
        <v>3222</v>
      </c>
      <c r="B13790" t="s">
        <v>3149</v>
      </c>
    </row>
    <row r="13791" spans="1:2" x14ac:dyDescent="0.3">
      <c r="A13791" t="s">
        <v>3223</v>
      </c>
      <c r="B13791" t="s">
        <v>5477</v>
      </c>
    </row>
    <row r="13792" spans="1:2" x14ac:dyDescent="0.3">
      <c r="A13792" t="s">
        <v>3225</v>
      </c>
      <c r="B13792" t="s">
        <v>4414</v>
      </c>
    </row>
    <row r="13793" spans="1:2" x14ac:dyDescent="0.3">
      <c r="A13793" t="s">
        <v>3227</v>
      </c>
      <c r="B13793" t="s">
        <v>6077</v>
      </c>
    </row>
    <row r="13794" spans="1:2" x14ac:dyDescent="0.3">
      <c r="A13794" t="s">
        <v>3229</v>
      </c>
      <c r="B13794" t="s">
        <v>3230</v>
      </c>
    </row>
    <row r="13795" spans="1:2" x14ac:dyDescent="0.3">
      <c r="A13795" t="s">
        <v>3231</v>
      </c>
      <c r="B13795" t="s">
        <v>6587</v>
      </c>
    </row>
    <row r="13796" spans="1:2" x14ac:dyDescent="0.3">
      <c r="A13796" t="s">
        <v>3233</v>
      </c>
      <c r="B13796" t="s">
        <v>6588</v>
      </c>
    </row>
    <row r="13797" spans="1:2" x14ac:dyDescent="0.3">
      <c r="A13797" t="s">
        <v>3235</v>
      </c>
      <c r="B13797" t="s">
        <v>6589</v>
      </c>
    </row>
    <row r="13798" spans="1:2" x14ac:dyDescent="0.3">
      <c r="A13798" t="s">
        <v>3237</v>
      </c>
      <c r="B13798" t="s">
        <v>3307</v>
      </c>
    </row>
    <row r="13799" spans="1:2" x14ac:dyDescent="0.3">
      <c r="A13799" t="s">
        <v>3239</v>
      </c>
      <c r="B13799" t="s">
        <v>6590</v>
      </c>
    </row>
    <row r="13800" spans="1:2" x14ac:dyDescent="0.3">
      <c r="A13800" t="s">
        <v>3241</v>
      </c>
      <c r="B13800" t="s">
        <v>4533</v>
      </c>
    </row>
    <row r="13801" spans="1:2" x14ac:dyDescent="0.3">
      <c r="A13801" t="s">
        <v>3243</v>
      </c>
      <c r="B13801" t="s">
        <v>3230</v>
      </c>
    </row>
    <row r="13802" spans="1:2" x14ac:dyDescent="0.3">
      <c r="A13802" t="s">
        <v>3245</v>
      </c>
      <c r="B13802" t="s">
        <v>3290</v>
      </c>
    </row>
    <row r="13803" spans="1:2" x14ac:dyDescent="0.3">
      <c r="A13803" t="s">
        <v>3247</v>
      </c>
      <c r="B13803" t="s">
        <v>6477</v>
      </c>
    </row>
    <row r="13804" spans="1:2" x14ac:dyDescent="0.3">
      <c r="A13804" t="s">
        <v>3249</v>
      </c>
      <c r="B13804" t="s">
        <v>3292</v>
      </c>
    </row>
    <row r="13805" spans="1:2" x14ac:dyDescent="0.3">
      <c r="A13805" t="s">
        <v>3251</v>
      </c>
      <c r="B13805" t="s">
        <v>3293</v>
      </c>
    </row>
    <row r="13806" spans="1:2" x14ac:dyDescent="0.3">
      <c r="A13806" t="s">
        <v>3253</v>
      </c>
      <c r="B13806" t="s">
        <v>3294</v>
      </c>
    </row>
    <row r="13807" spans="1:2" x14ac:dyDescent="0.3">
      <c r="A13807" t="s">
        <v>3255</v>
      </c>
      <c r="B13807" t="s">
        <v>3254</v>
      </c>
    </row>
    <row r="13808" spans="1:2" x14ac:dyDescent="0.3">
      <c r="A13808" t="s">
        <v>3256</v>
      </c>
      <c r="B13808" t="s">
        <v>6591</v>
      </c>
    </row>
    <row r="13809" spans="1:2" x14ac:dyDescent="0.3">
      <c r="A13809" t="s">
        <v>3258</v>
      </c>
      <c r="B13809" t="s">
        <v>6592</v>
      </c>
    </row>
    <row r="13810" spans="1:2" x14ac:dyDescent="0.3">
      <c r="A13810" t="s">
        <v>3260</v>
      </c>
      <c r="B13810" t="s">
        <v>3230</v>
      </c>
    </row>
    <row r="13811" spans="1:2" x14ac:dyDescent="0.3">
      <c r="A13811" t="s">
        <v>3262</v>
      </c>
      <c r="B13811" t="s">
        <v>3230</v>
      </c>
    </row>
    <row r="13812" spans="1:2" x14ac:dyDescent="0.3">
      <c r="A13812" t="s">
        <v>3264</v>
      </c>
      <c r="B13812" t="s">
        <v>3230</v>
      </c>
    </row>
    <row r="13813" spans="1:2" x14ac:dyDescent="0.3">
      <c r="A13813" t="s">
        <v>3265</v>
      </c>
      <c r="B13813" t="s">
        <v>3496</v>
      </c>
    </row>
    <row r="13814" spans="1:2" x14ac:dyDescent="0.3">
      <c r="A13814" t="s">
        <v>3267</v>
      </c>
      <c r="B13814" t="s">
        <v>3254</v>
      </c>
    </row>
    <row r="13815" spans="1:2" x14ac:dyDescent="0.3">
      <c r="A13815" t="s">
        <v>3268</v>
      </c>
      <c r="B13815" t="s">
        <v>3254</v>
      </c>
    </row>
    <row r="13816" spans="1:2" x14ac:dyDescent="0.3">
      <c r="A13816" t="s">
        <v>3269</v>
      </c>
      <c r="B13816" t="s">
        <v>3254</v>
      </c>
    </row>
    <row r="13817" spans="1:2" x14ac:dyDescent="0.3">
      <c r="A13817" t="s">
        <v>3270</v>
      </c>
      <c r="B13817" t="s">
        <v>3254</v>
      </c>
    </row>
    <row r="13818" spans="1:2" x14ac:dyDescent="0.3">
      <c r="A13818" t="s">
        <v>3271</v>
      </c>
      <c r="B13818" t="s">
        <v>3298</v>
      </c>
    </row>
    <row r="13819" spans="1:2" x14ac:dyDescent="0.3">
      <c r="A13819" t="s">
        <v>3272</v>
      </c>
      <c r="B13819" t="s">
        <v>3254</v>
      </c>
    </row>
    <row r="13820" spans="1:2" x14ac:dyDescent="0.3">
      <c r="A13820" t="s">
        <v>3273</v>
      </c>
      <c r="B13820" t="s">
        <v>6593</v>
      </c>
    </row>
    <row r="13821" spans="1:2" x14ac:dyDescent="0.3">
      <c r="A13821" t="s">
        <v>3275</v>
      </c>
      <c r="B13821" t="s">
        <v>3254</v>
      </c>
    </row>
    <row r="13822" spans="1:2" x14ac:dyDescent="0.3">
      <c r="A13822" t="s">
        <v>3276</v>
      </c>
      <c r="B13822" t="s">
        <v>3254</v>
      </c>
    </row>
    <row r="13823" spans="1:2" x14ac:dyDescent="0.3">
      <c r="A13823" t="s">
        <v>3277</v>
      </c>
      <c r="B13823" t="s">
        <v>3254</v>
      </c>
    </row>
    <row r="13824" spans="1:2" x14ac:dyDescent="0.3">
      <c r="A13824" t="s">
        <v>3278</v>
      </c>
      <c r="B13824" t="s">
        <v>3254</v>
      </c>
    </row>
    <row r="13825" spans="1:2" x14ac:dyDescent="0.3">
      <c r="A13825" t="s">
        <v>3279</v>
      </c>
      <c r="B13825" t="s">
        <v>3280</v>
      </c>
    </row>
    <row r="13826" spans="1:2" x14ac:dyDescent="0.3">
      <c r="A13826" t="s">
        <v>3281</v>
      </c>
      <c r="B13826" t="s">
        <v>3141</v>
      </c>
    </row>
    <row r="13827" spans="1:2" x14ac:dyDescent="0.3">
      <c r="A13827" t="s">
        <v>3162</v>
      </c>
      <c r="B13827" t="s">
        <v>3141</v>
      </c>
    </row>
    <row r="13828" spans="1:2" x14ac:dyDescent="0.3">
      <c r="A13828" t="s">
        <v>3157</v>
      </c>
      <c r="B13828" t="s">
        <v>3141</v>
      </c>
    </row>
    <row r="13829" spans="1:2" x14ac:dyDescent="0.3">
      <c r="A13829" t="s">
        <v>3222</v>
      </c>
      <c r="B13829" t="s">
        <v>3149</v>
      </c>
    </row>
    <row r="13830" spans="1:2" x14ac:dyDescent="0.3">
      <c r="A13830" t="s">
        <v>3223</v>
      </c>
      <c r="B13830" t="s">
        <v>3232</v>
      </c>
    </row>
    <row r="13831" spans="1:2" x14ac:dyDescent="0.3">
      <c r="A13831" t="s">
        <v>3225</v>
      </c>
      <c r="B13831" t="s">
        <v>6594</v>
      </c>
    </row>
    <row r="13832" spans="1:2" x14ac:dyDescent="0.3">
      <c r="A13832" t="s">
        <v>3227</v>
      </c>
      <c r="B13832" t="s">
        <v>3377</v>
      </c>
    </row>
    <row r="13833" spans="1:2" x14ac:dyDescent="0.3">
      <c r="A13833" t="s">
        <v>3229</v>
      </c>
      <c r="B13833" t="s">
        <v>3230</v>
      </c>
    </row>
    <row r="13834" spans="1:2" x14ac:dyDescent="0.3">
      <c r="A13834" t="s">
        <v>3231</v>
      </c>
      <c r="B13834" t="s">
        <v>6595</v>
      </c>
    </row>
    <row r="13835" spans="1:2" x14ac:dyDescent="0.3">
      <c r="A13835" t="s">
        <v>3233</v>
      </c>
      <c r="B13835" t="s">
        <v>6596</v>
      </c>
    </row>
    <row r="13836" spans="1:2" x14ac:dyDescent="0.3">
      <c r="A13836" t="s">
        <v>3235</v>
      </c>
      <c r="B13836" t="s">
        <v>6597</v>
      </c>
    </row>
    <row r="13837" spans="1:2" x14ac:dyDescent="0.3">
      <c r="A13837" t="s">
        <v>3237</v>
      </c>
      <c r="B13837" t="s">
        <v>3238</v>
      </c>
    </row>
    <row r="13838" spans="1:2" x14ac:dyDescent="0.3">
      <c r="A13838" t="s">
        <v>3239</v>
      </c>
      <c r="B13838" t="s">
        <v>6598</v>
      </c>
    </row>
    <row r="13839" spans="1:2" x14ac:dyDescent="0.3">
      <c r="A13839" t="s">
        <v>3241</v>
      </c>
      <c r="B13839" t="s">
        <v>4612</v>
      </c>
    </row>
    <row r="13840" spans="1:2" x14ac:dyDescent="0.3">
      <c r="A13840" t="s">
        <v>3243</v>
      </c>
      <c r="B13840" t="s">
        <v>3230</v>
      </c>
    </row>
    <row r="13841" spans="1:2" x14ac:dyDescent="0.3">
      <c r="A13841" t="s">
        <v>3245</v>
      </c>
      <c r="B13841" t="s">
        <v>3384</v>
      </c>
    </row>
    <row r="13842" spans="1:2" x14ac:dyDescent="0.3">
      <c r="A13842" t="s">
        <v>3247</v>
      </c>
      <c r="B13842" t="s">
        <v>3310</v>
      </c>
    </row>
    <row r="13843" spans="1:2" x14ac:dyDescent="0.3">
      <c r="A13843" t="s">
        <v>3249</v>
      </c>
      <c r="B13843" t="s">
        <v>3292</v>
      </c>
    </row>
    <row r="13844" spans="1:2" x14ac:dyDescent="0.3">
      <c r="A13844" t="s">
        <v>3251</v>
      </c>
      <c r="B13844" t="s">
        <v>3385</v>
      </c>
    </row>
    <row r="13845" spans="1:2" x14ac:dyDescent="0.3">
      <c r="A13845" t="s">
        <v>3253</v>
      </c>
      <c r="B13845" t="s">
        <v>3254</v>
      </c>
    </row>
    <row r="13846" spans="1:2" x14ac:dyDescent="0.3">
      <c r="A13846" t="s">
        <v>3255</v>
      </c>
      <c r="B13846" t="s">
        <v>3254</v>
      </c>
    </row>
    <row r="13847" spans="1:2" x14ac:dyDescent="0.3">
      <c r="A13847" t="s">
        <v>3256</v>
      </c>
      <c r="B13847" t="s">
        <v>6599</v>
      </c>
    </row>
    <row r="13848" spans="1:2" x14ac:dyDescent="0.3">
      <c r="A13848" t="s">
        <v>3258</v>
      </c>
      <c r="B13848" t="s">
        <v>6600</v>
      </c>
    </row>
    <row r="13849" spans="1:2" x14ac:dyDescent="0.3">
      <c r="A13849" t="s">
        <v>3260</v>
      </c>
      <c r="B13849" t="s">
        <v>3230</v>
      </c>
    </row>
    <row r="13850" spans="1:2" x14ac:dyDescent="0.3">
      <c r="A13850" t="s">
        <v>3262</v>
      </c>
      <c r="B13850" t="s">
        <v>3230</v>
      </c>
    </row>
    <row r="13851" spans="1:2" x14ac:dyDescent="0.3">
      <c r="A13851" t="s">
        <v>3264</v>
      </c>
      <c r="B13851" t="s">
        <v>3230</v>
      </c>
    </row>
    <row r="13852" spans="1:2" x14ac:dyDescent="0.3">
      <c r="A13852" t="s">
        <v>3265</v>
      </c>
      <c r="B13852" t="s">
        <v>6601</v>
      </c>
    </row>
    <row r="13853" spans="1:2" x14ac:dyDescent="0.3">
      <c r="A13853" t="s">
        <v>3267</v>
      </c>
      <c r="B13853" t="s">
        <v>3298</v>
      </c>
    </row>
    <row r="13854" spans="1:2" x14ac:dyDescent="0.3">
      <c r="A13854" t="s">
        <v>3268</v>
      </c>
      <c r="B13854" t="s">
        <v>3254</v>
      </c>
    </row>
    <row r="13855" spans="1:2" x14ac:dyDescent="0.3">
      <c r="A13855" t="s">
        <v>3269</v>
      </c>
      <c r="B13855" t="s">
        <v>3254</v>
      </c>
    </row>
    <row r="13856" spans="1:2" x14ac:dyDescent="0.3">
      <c r="A13856" t="s">
        <v>3270</v>
      </c>
      <c r="B13856" t="s">
        <v>3254</v>
      </c>
    </row>
    <row r="13857" spans="1:2" x14ac:dyDescent="0.3">
      <c r="A13857" t="s">
        <v>3271</v>
      </c>
      <c r="B13857" t="s">
        <v>3254</v>
      </c>
    </row>
    <row r="13858" spans="1:2" x14ac:dyDescent="0.3">
      <c r="A13858" t="s">
        <v>3272</v>
      </c>
      <c r="B13858" t="s">
        <v>3254</v>
      </c>
    </row>
    <row r="13859" spans="1:2" x14ac:dyDescent="0.3">
      <c r="A13859" t="s">
        <v>3273</v>
      </c>
      <c r="B13859" t="s">
        <v>6602</v>
      </c>
    </row>
    <row r="13860" spans="1:2" x14ac:dyDescent="0.3">
      <c r="A13860" t="s">
        <v>3275</v>
      </c>
      <c r="B13860" t="s">
        <v>3254</v>
      </c>
    </row>
    <row r="13861" spans="1:2" x14ac:dyDescent="0.3">
      <c r="A13861" t="s">
        <v>3276</v>
      </c>
      <c r="B13861" t="s">
        <v>3254</v>
      </c>
    </row>
    <row r="13862" spans="1:2" x14ac:dyDescent="0.3">
      <c r="A13862" t="s">
        <v>3277</v>
      </c>
      <c r="B13862" t="s">
        <v>3298</v>
      </c>
    </row>
    <row r="13863" spans="1:2" x14ac:dyDescent="0.3">
      <c r="A13863" t="s">
        <v>3278</v>
      </c>
      <c r="B13863" t="s">
        <v>4341</v>
      </c>
    </row>
    <row r="13864" spans="1:2" x14ac:dyDescent="0.3">
      <c r="A13864" t="s">
        <v>3279</v>
      </c>
      <c r="B13864" t="s">
        <v>6603</v>
      </c>
    </row>
    <row r="13865" spans="1:2" x14ac:dyDescent="0.3">
      <c r="A13865" t="s">
        <v>3281</v>
      </c>
      <c r="B13865" t="s">
        <v>3141</v>
      </c>
    </row>
    <row r="13866" spans="1:2" x14ac:dyDescent="0.3">
      <c r="A13866" t="s">
        <v>3162</v>
      </c>
      <c r="B13866" t="s">
        <v>3141</v>
      </c>
    </row>
    <row r="13867" spans="1:2" x14ac:dyDescent="0.3">
      <c r="A13867" t="s">
        <v>3157</v>
      </c>
      <c r="B13867" t="s">
        <v>3141</v>
      </c>
    </row>
    <row r="13868" spans="1:2" x14ac:dyDescent="0.3">
      <c r="A13868" t="s">
        <v>3222</v>
      </c>
      <c r="B13868" t="s">
        <v>3149</v>
      </c>
    </row>
    <row r="13869" spans="1:2" x14ac:dyDescent="0.3">
      <c r="A13869" t="s">
        <v>3223</v>
      </c>
      <c r="B13869" t="s">
        <v>5333</v>
      </c>
    </row>
    <row r="13870" spans="1:2" x14ac:dyDescent="0.3">
      <c r="A13870" t="s">
        <v>3225</v>
      </c>
      <c r="B13870" t="s">
        <v>6604</v>
      </c>
    </row>
    <row r="13871" spans="1:2" x14ac:dyDescent="0.3">
      <c r="A13871" t="s">
        <v>3227</v>
      </c>
      <c r="B13871" t="s">
        <v>3377</v>
      </c>
    </row>
    <row r="13872" spans="1:2" x14ac:dyDescent="0.3">
      <c r="A13872" t="s">
        <v>3229</v>
      </c>
      <c r="B13872" t="s">
        <v>3230</v>
      </c>
    </row>
    <row r="13873" spans="1:2" x14ac:dyDescent="0.3">
      <c r="A13873" t="s">
        <v>3231</v>
      </c>
      <c r="B13873" t="s">
        <v>6605</v>
      </c>
    </row>
    <row r="13874" spans="1:2" x14ac:dyDescent="0.3">
      <c r="A13874" t="s">
        <v>3233</v>
      </c>
      <c r="B13874" t="s">
        <v>6606</v>
      </c>
    </row>
    <row r="13875" spans="1:2" x14ac:dyDescent="0.3">
      <c r="A13875" t="s">
        <v>3235</v>
      </c>
      <c r="B13875" t="s">
        <v>6607</v>
      </c>
    </row>
    <row r="13876" spans="1:2" x14ac:dyDescent="0.3">
      <c r="A13876" t="s">
        <v>3237</v>
      </c>
      <c r="B13876" t="s">
        <v>3238</v>
      </c>
    </row>
    <row r="13877" spans="1:2" x14ac:dyDescent="0.3">
      <c r="A13877" t="s">
        <v>3239</v>
      </c>
      <c r="B13877" t="s">
        <v>6608</v>
      </c>
    </row>
    <row r="13878" spans="1:2" x14ac:dyDescent="0.3">
      <c r="A13878" t="s">
        <v>3241</v>
      </c>
      <c r="B13878" t="s">
        <v>4747</v>
      </c>
    </row>
    <row r="13879" spans="1:2" x14ac:dyDescent="0.3">
      <c r="A13879" t="s">
        <v>3243</v>
      </c>
      <c r="B13879" t="s">
        <v>3230</v>
      </c>
    </row>
    <row r="13880" spans="1:2" x14ac:dyDescent="0.3">
      <c r="A13880" t="s">
        <v>3245</v>
      </c>
      <c r="B13880" t="s">
        <v>3246</v>
      </c>
    </row>
    <row r="13881" spans="1:2" x14ac:dyDescent="0.3">
      <c r="A13881" t="s">
        <v>3247</v>
      </c>
      <c r="B13881" t="s">
        <v>3456</v>
      </c>
    </row>
    <row r="13882" spans="1:2" x14ac:dyDescent="0.3">
      <c r="A13882" t="s">
        <v>3249</v>
      </c>
      <c r="B13882" t="s">
        <v>4407</v>
      </c>
    </row>
    <row r="13883" spans="1:2" x14ac:dyDescent="0.3">
      <c r="A13883" t="s">
        <v>3251</v>
      </c>
      <c r="B13883" t="s">
        <v>4408</v>
      </c>
    </row>
    <row r="13884" spans="1:2" x14ac:dyDescent="0.3">
      <c r="A13884" t="s">
        <v>3253</v>
      </c>
      <c r="B13884" t="s">
        <v>3254</v>
      </c>
    </row>
    <row r="13885" spans="1:2" x14ac:dyDescent="0.3">
      <c r="A13885" t="s">
        <v>3255</v>
      </c>
      <c r="B13885" t="s">
        <v>3487</v>
      </c>
    </row>
    <row r="13886" spans="1:2" x14ac:dyDescent="0.3">
      <c r="A13886" t="s">
        <v>3256</v>
      </c>
      <c r="B13886" t="s">
        <v>6609</v>
      </c>
    </row>
    <row r="13887" spans="1:2" x14ac:dyDescent="0.3">
      <c r="A13887" t="s">
        <v>3258</v>
      </c>
      <c r="B13887" t="s">
        <v>6610</v>
      </c>
    </row>
    <row r="13888" spans="1:2" x14ac:dyDescent="0.3">
      <c r="A13888" t="s">
        <v>3260</v>
      </c>
      <c r="B13888" t="s">
        <v>3230</v>
      </c>
    </row>
    <row r="13889" spans="1:2" x14ac:dyDescent="0.3">
      <c r="A13889" t="s">
        <v>3262</v>
      </c>
      <c r="B13889" t="s">
        <v>3230</v>
      </c>
    </row>
    <row r="13890" spans="1:2" x14ac:dyDescent="0.3">
      <c r="A13890" t="s">
        <v>3264</v>
      </c>
      <c r="B13890" t="s">
        <v>3230</v>
      </c>
    </row>
    <row r="13891" spans="1:2" x14ac:dyDescent="0.3">
      <c r="A13891" t="s">
        <v>3265</v>
      </c>
      <c r="B13891" t="s">
        <v>6611</v>
      </c>
    </row>
    <row r="13892" spans="1:2" x14ac:dyDescent="0.3">
      <c r="A13892" t="s">
        <v>3267</v>
      </c>
      <c r="B13892" t="s">
        <v>3254</v>
      </c>
    </row>
    <row r="13893" spans="1:2" x14ac:dyDescent="0.3">
      <c r="A13893" t="s">
        <v>3268</v>
      </c>
      <c r="B13893" t="s">
        <v>3254</v>
      </c>
    </row>
    <row r="13894" spans="1:2" x14ac:dyDescent="0.3">
      <c r="A13894" t="s">
        <v>3269</v>
      </c>
      <c r="B13894" t="s">
        <v>3298</v>
      </c>
    </row>
    <row r="13895" spans="1:2" x14ac:dyDescent="0.3">
      <c r="A13895" t="s">
        <v>3270</v>
      </c>
      <c r="B13895" t="s">
        <v>6612</v>
      </c>
    </row>
    <row r="13896" spans="1:2" x14ac:dyDescent="0.3">
      <c r="A13896" t="s">
        <v>3271</v>
      </c>
      <c r="B13896" t="s">
        <v>3254</v>
      </c>
    </row>
    <row r="13897" spans="1:2" x14ac:dyDescent="0.3">
      <c r="A13897" t="s">
        <v>3272</v>
      </c>
      <c r="B13897" t="s">
        <v>3254</v>
      </c>
    </row>
    <row r="13898" spans="1:2" x14ac:dyDescent="0.3">
      <c r="A13898" t="s">
        <v>3273</v>
      </c>
      <c r="B13898" t="s">
        <v>6613</v>
      </c>
    </row>
    <row r="13899" spans="1:2" x14ac:dyDescent="0.3">
      <c r="A13899" t="s">
        <v>3275</v>
      </c>
      <c r="B13899" t="s">
        <v>3254</v>
      </c>
    </row>
    <row r="13900" spans="1:2" x14ac:dyDescent="0.3">
      <c r="A13900" t="s">
        <v>3276</v>
      </c>
      <c r="B13900" t="s">
        <v>3254</v>
      </c>
    </row>
    <row r="13901" spans="1:2" x14ac:dyDescent="0.3">
      <c r="A13901" t="s">
        <v>3277</v>
      </c>
      <c r="B13901" t="s">
        <v>3254</v>
      </c>
    </row>
    <row r="13902" spans="1:2" x14ac:dyDescent="0.3">
      <c r="A13902" t="s">
        <v>3278</v>
      </c>
      <c r="B13902" t="s">
        <v>3254</v>
      </c>
    </row>
    <row r="13903" spans="1:2" x14ac:dyDescent="0.3">
      <c r="A13903" t="s">
        <v>3279</v>
      </c>
      <c r="B13903" t="s">
        <v>3280</v>
      </c>
    </row>
    <row r="13904" spans="1:2" x14ac:dyDescent="0.3">
      <c r="A13904" t="s">
        <v>3281</v>
      </c>
      <c r="B13904" t="s">
        <v>3141</v>
      </c>
    </row>
    <row r="13905" spans="1:2" x14ac:dyDescent="0.3">
      <c r="A13905" t="s">
        <v>3162</v>
      </c>
      <c r="B13905" t="s">
        <v>3141</v>
      </c>
    </row>
    <row r="13906" spans="1:2" x14ac:dyDescent="0.3">
      <c r="A13906" t="s">
        <v>3157</v>
      </c>
      <c r="B13906" t="s">
        <v>3141</v>
      </c>
    </row>
    <row r="13907" spans="1:2" x14ac:dyDescent="0.3">
      <c r="A13907" t="s">
        <v>3222</v>
      </c>
      <c r="B13907" t="s">
        <v>3149</v>
      </c>
    </row>
    <row r="13908" spans="1:2" x14ac:dyDescent="0.3">
      <c r="A13908" t="s">
        <v>3223</v>
      </c>
      <c r="B13908" t="s">
        <v>5650</v>
      </c>
    </row>
    <row r="13909" spans="1:2" x14ac:dyDescent="0.3">
      <c r="A13909" t="s">
        <v>3225</v>
      </c>
      <c r="B13909" t="s">
        <v>3377</v>
      </c>
    </row>
    <row r="13910" spans="1:2" x14ac:dyDescent="0.3">
      <c r="A13910" t="s">
        <v>3227</v>
      </c>
      <c r="B13910" t="s">
        <v>3587</v>
      </c>
    </row>
    <row r="13911" spans="1:2" x14ac:dyDescent="0.3">
      <c r="A13911" t="s">
        <v>3229</v>
      </c>
      <c r="B13911" t="s">
        <v>3230</v>
      </c>
    </row>
    <row r="13912" spans="1:2" x14ac:dyDescent="0.3">
      <c r="A13912" t="s">
        <v>3231</v>
      </c>
      <c r="B13912" t="s">
        <v>5352</v>
      </c>
    </row>
    <row r="13913" spans="1:2" x14ac:dyDescent="0.3">
      <c r="A13913" t="s">
        <v>3233</v>
      </c>
      <c r="B13913" t="s">
        <v>6614</v>
      </c>
    </row>
    <row r="13914" spans="1:2" x14ac:dyDescent="0.3">
      <c r="A13914" t="s">
        <v>3235</v>
      </c>
      <c r="B13914" t="s">
        <v>6615</v>
      </c>
    </row>
    <row r="13915" spans="1:2" x14ac:dyDescent="0.3">
      <c r="A13915" t="s">
        <v>3237</v>
      </c>
      <c r="B13915" t="s">
        <v>3238</v>
      </c>
    </row>
    <row r="13916" spans="1:2" x14ac:dyDescent="0.3">
      <c r="A13916" t="s">
        <v>3239</v>
      </c>
      <c r="B13916" t="s">
        <v>4405</v>
      </c>
    </row>
    <row r="13917" spans="1:2" x14ac:dyDescent="0.3">
      <c r="A13917" t="s">
        <v>3241</v>
      </c>
      <c r="B13917" t="s">
        <v>5492</v>
      </c>
    </row>
    <row r="13918" spans="1:2" x14ac:dyDescent="0.3">
      <c r="A13918" t="s">
        <v>3243</v>
      </c>
      <c r="B13918" t="s">
        <v>3230</v>
      </c>
    </row>
    <row r="13919" spans="1:2" x14ac:dyDescent="0.3">
      <c r="A13919" t="s">
        <v>3245</v>
      </c>
      <c r="B13919" t="s">
        <v>3246</v>
      </c>
    </row>
    <row r="13920" spans="1:2" x14ac:dyDescent="0.3">
      <c r="A13920" t="s">
        <v>3247</v>
      </c>
      <c r="B13920" t="s">
        <v>3456</v>
      </c>
    </row>
    <row r="13921" spans="1:2" x14ac:dyDescent="0.3">
      <c r="A13921" t="s">
        <v>3249</v>
      </c>
      <c r="B13921" t="s">
        <v>4407</v>
      </c>
    </row>
    <row r="13922" spans="1:2" x14ac:dyDescent="0.3">
      <c r="A13922" t="s">
        <v>3251</v>
      </c>
      <c r="B13922" t="s">
        <v>6616</v>
      </c>
    </row>
    <row r="13923" spans="1:2" x14ac:dyDescent="0.3">
      <c r="A13923" t="s">
        <v>3253</v>
      </c>
      <c r="B13923" t="s">
        <v>3254</v>
      </c>
    </row>
    <row r="13924" spans="1:2" x14ac:dyDescent="0.3">
      <c r="A13924" t="s">
        <v>3255</v>
      </c>
      <c r="B13924" t="s">
        <v>3357</v>
      </c>
    </row>
    <row r="13925" spans="1:2" x14ac:dyDescent="0.3">
      <c r="A13925" t="s">
        <v>3256</v>
      </c>
      <c r="B13925" t="s">
        <v>6617</v>
      </c>
    </row>
    <row r="13926" spans="1:2" x14ac:dyDescent="0.3">
      <c r="A13926" t="s">
        <v>3258</v>
      </c>
      <c r="B13926" t="s">
        <v>6618</v>
      </c>
    </row>
    <row r="13927" spans="1:2" x14ac:dyDescent="0.3">
      <c r="A13927" t="s">
        <v>3260</v>
      </c>
      <c r="B13927" t="s">
        <v>3230</v>
      </c>
    </row>
    <row r="13928" spans="1:2" x14ac:dyDescent="0.3">
      <c r="A13928" t="s">
        <v>3262</v>
      </c>
      <c r="B13928" t="s">
        <v>3298</v>
      </c>
    </row>
    <row r="13929" spans="1:2" x14ac:dyDescent="0.3">
      <c r="A13929" t="s">
        <v>3264</v>
      </c>
      <c r="B13929" t="s">
        <v>3230</v>
      </c>
    </row>
    <row r="13930" spans="1:2" x14ac:dyDescent="0.3">
      <c r="A13930" t="s">
        <v>3265</v>
      </c>
      <c r="B13930" t="s">
        <v>6619</v>
      </c>
    </row>
    <row r="13931" spans="1:2" x14ac:dyDescent="0.3">
      <c r="A13931" t="s">
        <v>3267</v>
      </c>
      <c r="B13931" t="s">
        <v>3254</v>
      </c>
    </row>
    <row r="13932" spans="1:2" x14ac:dyDescent="0.3">
      <c r="A13932" t="s">
        <v>3268</v>
      </c>
      <c r="B13932" t="s">
        <v>3254</v>
      </c>
    </row>
    <row r="13933" spans="1:2" x14ac:dyDescent="0.3">
      <c r="A13933" t="s">
        <v>3269</v>
      </c>
      <c r="B13933" t="s">
        <v>3254</v>
      </c>
    </row>
    <row r="13934" spans="1:2" x14ac:dyDescent="0.3">
      <c r="A13934" t="s">
        <v>3270</v>
      </c>
      <c r="B13934" t="s">
        <v>3254</v>
      </c>
    </row>
    <row r="13935" spans="1:2" x14ac:dyDescent="0.3">
      <c r="A13935" t="s">
        <v>3271</v>
      </c>
      <c r="B13935" t="s">
        <v>3254</v>
      </c>
    </row>
    <row r="13936" spans="1:2" x14ac:dyDescent="0.3">
      <c r="A13936" t="s">
        <v>3272</v>
      </c>
      <c r="B13936" t="s">
        <v>3254</v>
      </c>
    </row>
    <row r="13937" spans="1:2" x14ac:dyDescent="0.3">
      <c r="A13937" t="s">
        <v>3273</v>
      </c>
      <c r="B13937" t="s">
        <v>6620</v>
      </c>
    </row>
    <row r="13938" spans="1:2" x14ac:dyDescent="0.3">
      <c r="A13938" t="s">
        <v>3275</v>
      </c>
      <c r="B13938" t="s">
        <v>3254</v>
      </c>
    </row>
    <row r="13939" spans="1:2" x14ac:dyDescent="0.3">
      <c r="A13939" t="s">
        <v>3276</v>
      </c>
      <c r="B13939" t="s">
        <v>3254</v>
      </c>
    </row>
    <row r="13940" spans="1:2" x14ac:dyDescent="0.3">
      <c r="A13940" t="s">
        <v>3277</v>
      </c>
      <c r="B13940" t="s">
        <v>3254</v>
      </c>
    </row>
    <row r="13941" spans="1:2" x14ac:dyDescent="0.3">
      <c r="A13941" t="s">
        <v>3278</v>
      </c>
      <c r="B13941" t="s">
        <v>3254</v>
      </c>
    </row>
    <row r="13942" spans="1:2" x14ac:dyDescent="0.3">
      <c r="A13942" t="s">
        <v>3279</v>
      </c>
      <c r="B13942" t="s">
        <v>3280</v>
      </c>
    </row>
    <row r="13943" spans="1:2" x14ac:dyDescent="0.3">
      <c r="A13943" t="s">
        <v>3281</v>
      </c>
      <c r="B13943" t="s">
        <v>3141</v>
      </c>
    </row>
    <row r="13944" spans="1:2" x14ac:dyDescent="0.3">
      <c r="A13944" t="s">
        <v>3162</v>
      </c>
      <c r="B13944" t="s">
        <v>3141</v>
      </c>
    </row>
    <row r="13945" spans="1:2" x14ac:dyDescent="0.3">
      <c r="A13945" t="s">
        <v>3157</v>
      </c>
      <c r="B13945" t="s">
        <v>3141</v>
      </c>
    </row>
    <row r="13946" spans="1:2" x14ac:dyDescent="0.3">
      <c r="A13946" t="s">
        <v>3222</v>
      </c>
      <c r="B13946" t="s">
        <v>3149</v>
      </c>
    </row>
    <row r="13947" spans="1:2" x14ac:dyDescent="0.3">
      <c r="A13947" t="s">
        <v>3223</v>
      </c>
      <c r="B13947" t="s">
        <v>6621</v>
      </c>
    </row>
    <row r="13948" spans="1:2" x14ac:dyDescent="0.3">
      <c r="A13948" t="s">
        <v>3225</v>
      </c>
      <c r="B13948" t="s">
        <v>6622</v>
      </c>
    </row>
    <row r="13949" spans="1:2" x14ac:dyDescent="0.3">
      <c r="A13949" t="s">
        <v>3227</v>
      </c>
      <c r="B13949" t="s">
        <v>4655</v>
      </c>
    </row>
    <row r="13950" spans="1:2" x14ac:dyDescent="0.3">
      <c r="A13950" t="s">
        <v>3229</v>
      </c>
      <c r="B13950" t="s">
        <v>6002</v>
      </c>
    </row>
    <row r="13951" spans="1:2" x14ac:dyDescent="0.3">
      <c r="A13951" t="s">
        <v>3231</v>
      </c>
      <c r="B13951" t="s">
        <v>6623</v>
      </c>
    </row>
    <row r="13952" spans="1:2" x14ac:dyDescent="0.3">
      <c r="A13952" t="s">
        <v>3233</v>
      </c>
      <c r="B13952" t="s">
        <v>6624</v>
      </c>
    </row>
    <row r="13953" spans="1:2" x14ac:dyDescent="0.3">
      <c r="A13953" t="s">
        <v>3235</v>
      </c>
      <c r="B13953" t="s">
        <v>6625</v>
      </c>
    </row>
    <row r="13954" spans="1:2" x14ac:dyDescent="0.3">
      <c r="A13954" t="s">
        <v>3237</v>
      </c>
      <c r="B13954" t="s">
        <v>3454</v>
      </c>
    </row>
    <row r="13955" spans="1:2" x14ac:dyDescent="0.3">
      <c r="A13955" t="s">
        <v>3239</v>
      </c>
      <c r="B13955" t="s">
        <v>4569</v>
      </c>
    </row>
    <row r="13956" spans="1:2" x14ac:dyDescent="0.3">
      <c r="A13956" t="s">
        <v>3241</v>
      </c>
      <c r="B13956" t="s">
        <v>6353</v>
      </c>
    </row>
    <row r="13957" spans="1:2" x14ac:dyDescent="0.3">
      <c r="A13957" t="s">
        <v>3243</v>
      </c>
      <c r="B13957" t="s">
        <v>3244</v>
      </c>
    </row>
    <row r="13958" spans="1:2" x14ac:dyDescent="0.3">
      <c r="A13958" t="s">
        <v>3245</v>
      </c>
      <c r="B13958" t="s">
        <v>3290</v>
      </c>
    </row>
    <row r="13959" spans="1:2" x14ac:dyDescent="0.3">
      <c r="A13959" t="s">
        <v>3247</v>
      </c>
      <c r="B13959" t="s">
        <v>3248</v>
      </c>
    </row>
    <row r="13960" spans="1:2" x14ac:dyDescent="0.3">
      <c r="A13960" t="s">
        <v>3249</v>
      </c>
      <c r="B13960" t="s">
        <v>3485</v>
      </c>
    </row>
    <row r="13961" spans="1:2" x14ac:dyDescent="0.3">
      <c r="A13961" t="s">
        <v>3251</v>
      </c>
      <c r="B13961" t="s">
        <v>3486</v>
      </c>
    </row>
    <row r="13962" spans="1:2" x14ac:dyDescent="0.3">
      <c r="A13962" t="s">
        <v>3253</v>
      </c>
      <c r="B13962" t="s">
        <v>3254</v>
      </c>
    </row>
    <row r="13963" spans="1:2" x14ac:dyDescent="0.3">
      <c r="A13963" t="s">
        <v>3255</v>
      </c>
      <c r="B13963" t="s">
        <v>3487</v>
      </c>
    </row>
    <row r="13964" spans="1:2" x14ac:dyDescent="0.3">
      <c r="A13964" t="s">
        <v>3256</v>
      </c>
      <c r="B13964" t="s">
        <v>6626</v>
      </c>
    </row>
    <row r="13965" spans="1:2" x14ac:dyDescent="0.3">
      <c r="A13965" t="s">
        <v>3258</v>
      </c>
      <c r="B13965" t="s">
        <v>6627</v>
      </c>
    </row>
    <row r="13966" spans="1:2" x14ac:dyDescent="0.3">
      <c r="A13966" t="s">
        <v>3260</v>
      </c>
      <c r="B13966" t="s">
        <v>3230</v>
      </c>
    </row>
    <row r="13967" spans="1:2" x14ac:dyDescent="0.3">
      <c r="A13967" t="s">
        <v>3262</v>
      </c>
      <c r="B13967" t="s">
        <v>3230</v>
      </c>
    </row>
    <row r="13968" spans="1:2" x14ac:dyDescent="0.3">
      <c r="A13968" t="s">
        <v>3264</v>
      </c>
      <c r="B13968" t="s">
        <v>3230</v>
      </c>
    </row>
    <row r="13969" spans="1:2" x14ac:dyDescent="0.3">
      <c r="A13969" t="s">
        <v>3265</v>
      </c>
      <c r="B13969" t="s">
        <v>6628</v>
      </c>
    </row>
    <row r="13970" spans="1:2" x14ac:dyDescent="0.3">
      <c r="A13970" t="s">
        <v>3267</v>
      </c>
      <c r="B13970" t="s">
        <v>3254</v>
      </c>
    </row>
    <row r="13971" spans="1:2" x14ac:dyDescent="0.3">
      <c r="A13971" t="s">
        <v>3268</v>
      </c>
      <c r="B13971" t="s">
        <v>3254</v>
      </c>
    </row>
    <row r="13972" spans="1:2" x14ac:dyDescent="0.3">
      <c r="A13972" t="s">
        <v>3269</v>
      </c>
      <c r="B13972" t="s">
        <v>3298</v>
      </c>
    </row>
    <row r="13973" spans="1:2" x14ac:dyDescent="0.3">
      <c r="A13973" t="s">
        <v>3270</v>
      </c>
      <c r="B13973" t="s">
        <v>6629</v>
      </c>
    </row>
    <row r="13974" spans="1:2" x14ac:dyDescent="0.3">
      <c r="A13974" t="s">
        <v>3271</v>
      </c>
      <c r="B13974" t="s">
        <v>3254</v>
      </c>
    </row>
    <row r="13975" spans="1:2" x14ac:dyDescent="0.3">
      <c r="A13975" t="s">
        <v>3272</v>
      </c>
      <c r="B13975" t="s">
        <v>3254</v>
      </c>
    </row>
    <row r="13976" spans="1:2" x14ac:dyDescent="0.3">
      <c r="A13976" t="s">
        <v>3273</v>
      </c>
      <c r="B13976" t="s">
        <v>6630</v>
      </c>
    </row>
    <row r="13977" spans="1:2" x14ac:dyDescent="0.3">
      <c r="A13977" t="s">
        <v>3275</v>
      </c>
      <c r="B13977" t="s">
        <v>3254</v>
      </c>
    </row>
    <row r="13978" spans="1:2" x14ac:dyDescent="0.3">
      <c r="A13978" t="s">
        <v>3276</v>
      </c>
      <c r="B13978" t="s">
        <v>3254</v>
      </c>
    </row>
    <row r="13979" spans="1:2" x14ac:dyDescent="0.3">
      <c r="A13979" t="s">
        <v>3277</v>
      </c>
      <c r="B13979" t="s">
        <v>3254</v>
      </c>
    </row>
    <row r="13980" spans="1:2" x14ac:dyDescent="0.3">
      <c r="A13980" t="s">
        <v>3278</v>
      </c>
      <c r="B13980" t="s">
        <v>3254</v>
      </c>
    </row>
    <row r="13981" spans="1:2" x14ac:dyDescent="0.3">
      <c r="A13981" t="s">
        <v>3279</v>
      </c>
      <c r="B13981" t="s">
        <v>3280</v>
      </c>
    </row>
    <row r="13982" spans="1:2" x14ac:dyDescent="0.3">
      <c r="A13982" t="s">
        <v>3281</v>
      </c>
      <c r="B13982" t="s">
        <v>3141</v>
      </c>
    </row>
    <row r="13983" spans="1:2" x14ac:dyDescent="0.3">
      <c r="A13983" t="s">
        <v>3162</v>
      </c>
      <c r="B13983" t="s">
        <v>3141</v>
      </c>
    </row>
    <row r="13984" spans="1:2" x14ac:dyDescent="0.3">
      <c r="A13984" t="s">
        <v>3157</v>
      </c>
      <c r="B13984" t="s">
        <v>3141</v>
      </c>
    </row>
    <row r="13985" spans="1:2" x14ac:dyDescent="0.3">
      <c r="A13985" t="s">
        <v>3222</v>
      </c>
      <c r="B13985" t="s">
        <v>3149</v>
      </c>
    </row>
    <row r="13986" spans="1:2" x14ac:dyDescent="0.3">
      <c r="A13986" t="s">
        <v>3223</v>
      </c>
      <c r="B13986" t="s">
        <v>5673</v>
      </c>
    </row>
    <row r="13987" spans="1:2" x14ac:dyDescent="0.3">
      <c r="A13987" t="s">
        <v>3225</v>
      </c>
      <c r="B13987" t="s">
        <v>3599</v>
      </c>
    </row>
    <row r="13988" spans="1:2" x14ac:dyDescent="0.3">
      <c r="A13988" t="s">
        <v>3227</v>
      </c>
      <c r="B13988" t="s">
        <v>6631</v>
      </c>
    </row>
    <row r="13989" spans="1:2" x14ac:dyDescent="0.3">
      <c r="A13989" t="s">
        <v>3229</v>
      </c>
      <c r="B13989" t="s">
        <v>3230</v>
      </c>
    </row>
    <row r="13990" spans="1:2" x14ac:dyDescent="0.3">
      <c r="A13990" t="s">
        <v>3231</v>
      </c>
      <c r="B13990" t="s">
        <v>6632</v>
      </c>
    </row>
    <row r="13991" spans="1:2" x14ac:dyDescent="0.3">
      <c r="A13991" t="s">
        <v>3233</v>
      </c>
      <c r="B13991" t="s">
        <v>6633</v>
      </c>
    </row>
    <row r="13992" spans="1:2" x14ac:dyDescent="0.3">
      <c r="A13992" t="s">
        <v>3235</v>
      </c>
      <c r="B13992" t="s">
        <v>6634</v>
      </c>
    </row>
    <row r="13993" spans="1:2" x14ac:dyDescent="0.3">
      <c r="A13993" t="s">
        <v>3237</v>
      </c>
      <c r="B13993" t="s">
        <v>3454</v>
      </c>
    </row>
    <row r="13994" spans="1:2" x14ac:dyDescent="0.3">
      <c r="A13994" t="s">
        <v>3239</v>
      </c>
      <c r="B13994" t="s">
        <v>5389</v>
      </c>
    </row>
    <row r="13995" spans="1:2" x14ac:dyDescent="0.3">
      <c r="A13995" t="s">
        <v>3241</v>
      </c>
      <c r="B13995" t="s">
        <v>3484</v>
      </c>
    </row>
    <row r="13996" spans="1:2" x14ac:dyDescent="0.3">
      <c r="A13996" t="s">
        <v>3243</v>
      </c>
      <c r="B13996" t="s">
        <v>3230</v>
      </c>
    </row>
    <row r="13997" spans="1:2" x14ac:dyDescent="0.3">
      <c r="A13997" t="s">
        <v>3245</v>
      </c>
      <c r="B13997" t="s">
        <v>3604</v>
      </c>
    </row>
    <row r="13998" spans="1:2" x14ac:dyDescent="0.3">
      <c r="A13998" t="s">
        <v>3247</v>
      </c>
      <c r="B13998" t="s">
        <v>3456</v>
      </c>
    </row>
    <row r="13999" spans="1:2" x14ac:dyDescent="0.3">
      <c r="A13999" t="s">
        <v>3249</v>
      </c>
      <c r="B13999" t="s">
        <v>4407</v>
      </c>
    </row>
    <row r="14000" spans="1:2" x14ac:dyDescent="0.3">
      <c r="A14000" t="s">
        <v>3251</v>
      </c>
      <c r="B14000" t="s">
        <v>3254</v>
      </c>
    </row>
    <row r="14001" spans="1:2" x14ac:dyDescent="0.3">
      <c r="A14001" t="s">
        <v>3253</v>
      </c>
      <c r="B14001" t="s">
        <v>3254</v>
      </c>
    </row>
    <row r="14002" spans="1:2" x14ac:dyDescent="0.3">
      <c r="A14002" t="s">
        <v>3255</v>
      </c>
      <c r="B14002" t="s">
        <v>3254</v>
      </c>
    </row>
    <row r="14003" spans="1:2" x14ac:dyDescent="0.3">
      <c r="A14003" t="s">
        <v>3256</v>
      </c>
      <c r="B14003" t="s">
        <v>6635</v>
      </c>
    </row>
    <row r="14004" spans="1:2" x14ac:dyDescent="0.3">
      <c r="A14004" t="s">
        <v>3258</v>
      </c>
      <c r="B14004" t="s">
        <v>6636</v>
      </c>
    </row>
    <row r="14005" spans="1:2" x14ac:dyDescent="0.3">
      <c r="A14005" t="s">
        <v>3260</v>
      </c>
      <c r="B14005" t="s">
        <v>3230</v>
      </c>
    </row>
    <row r="14006" spans="1:2" x14ac:dyDescent="0.3">
      <c r="A14006" t="s">
        <v>3262</v>
      </c>
      <c r="B14006" t="s">
        <v>3230</v>
      </c>
    </row>
    <row r="14007" spans="1:2" x14ac:dyDescent="0.3">
      <c r="A14007" t="s">
        <v>3264</v>
      </c>
      <c r="B14007" t="s">
        <v>3230</v>
      </c>
    </row>
    <row r="14008" spans="1:2" x14ac:dyDescent="0.3">
      <c r="A14008" t="s">
        <v>3265</v>
      </c>
      <c r="B14008" t="s">
        <v>6637</v>
      </c>
    </row>
    <row r="14009" spans="1:2" x14ac:dyDescent="0.3">
      <c r="A14009" t="s">
        <v>3267</v>
      </c>
      <c r="B14009" t="s">
        <v>3254</v>
      </c>
    </row>
    <row r="14010" spans="1:2" x14ac:dyDescent="0.3">
      <c r="A14010" t="s">
        <v>3268</v>
      </c>
      <c r="B14010" t="s">
        <v>3254</v>
      </c>
    </row>
    <row r="14011" spans="1:2" x14ac:dyDescent="0.3">
      <c r="A14011" t="s">
        <v>3269</v>
      </c>
      <c r="B14011" t="s">
        <v>3254</v>
      </c>
    </row>
    <row r="14012" spans="1:2" x14ac:dyDescent="0.3">
      <c r="A14012" t="s">
        <v>3270</v>
      </c>
      <c r="B14012" t="s">
        <v>3254</v>
      </c>
    </row>
    <row r="14013" spans="1:2" x14ac:dyDescent="0.3">
      <c r="A14013" t="s">
        <v>3271</v>
      </c>
      <c r="B14013" t="s">
        <v>3254</v>
      </c>
    </row>
    <row r="14014" spans="1:2" x14ac:dyDescent="0.3">
      <c r="A14014" t="s">
        <v>3272</v>
      </c>
      <c r="B14014" t="s">
        <v>3254</v>
      </c>
    </row>
    <row r="14015" spans="1:2" x14ac:dyDescent="0.3">
      <c r="A14015" t="s">
        <v>3273</v>
      </c>
      <c r="B14015" t="s">
        <v>6638</v>
      </c>
    </row>
    <row r="14016" spans="1:2" x14ac:dyDescent="0.3">
      <c r="A14016" t="s">
        <v>3275</v>
      </c>
      <c r="B14016" t="s">
        <v>3254</v>
      </c>
    </row>
    <row r="14017" spans="1:2" x14ac:dyDescent="0.3">
      <c r="A14017" t="s">
        <v>3276</v>
      </c>
      <c r="B14017" t="s">
        <v>3254</v>
      </c>
    </row>
    <row r="14018" spans="1:2" x14ac:dyDescent="0.3">
      <c r="A14018" t="s">
        <v>3277</v>
      </c>
      <c r="B14018" t="s">
        <v>3254</v>
      </c>
    </row>
    <row r="14019" spans="1:2" x14ac:dyDescent="0.3">
      <c r="A14019" t="s">
        <v>3278</v>
      </c>
      <c r="B14019" t="s">
        <v>3254</v>
      </c>
    </row>
    <row r="14020" spans="1:2" x14ac:dyDescent="0.3">
      <c r="A14020" t="s">
        <v>3279</v>
      </c>
      <c r="B14020" t="s">
        <v>3280</v>
      </c>
    </row>
    <row r="14021" spans="1:2" x14ac:dyDescent="0.3">
      <c r="A14021" t="s">
        <v>3281</v>
      </c>
      <c r="B14021" t="s">
        <v>3141</v>
      </c>
    </row>
    <row r="14022" spans="1:2" x14ac:dyDescent="0.3">
      <c r="A14022" t="s">
        <v>3162</v>
      </c>
      <c r="B14022" t="s">
        <v>3141</v>
      </c>
    </row>
    <row r="14023" spans="1:2" x14ac:dyDescent="0.3">
      <c r="A14023" t="s">
        <v>3157</v>
      </c>
      <c r="B14023" t="s">
        <v>3141</v>
      </c>
    </row>
    <row r="14024" spans="1:2" x14ac:dyDescent="0.3">
      <c r="A14024" t="s">
        <v>3222</v>
      </c>
      <c r="B14024" t="s">
        <v>3149</v>
      </c>
    </row>
    <row r="14025" spans="1:2" x14ac:dyDescent="0.3">
      <c r="A14025" t="s">
        <v>3223</v>
      </c>
      <c r="B14025" t="s">
        <v>5690</v>
      </c>
    </row>
    <row r="14026" spans="1:2" x14ac:dyDescent="0.3">
      <c r="A14026" t="s">
        <v>3225</v>
      </c>
      <c r="B14026" t="s">
        <v>4078</v>
      </c>
    </row>
    <row r="14027" spans="1:2" x14ac:dyDescent="0.3">
      <c r="A14027" t="s">
        <v>3227</v>
      </c>
      <c r="B14027" t="s">
        <v>6639</v>
      </c>
    </row>
    <row r="14028" spans="1:2" x14ac:dyDescent="0.3">
      <c r="A14028" t="s">
        <v>3229</v>
      </c>
      <c r="B14028" t="s">
        <v>3230</v>
      </c>
    </row>
    <row r="14029" spans="1:2" x14ac:dyDescent="0.3">
      <c r="A14029" t="s">
        <v>3231</v>
      </c>
      <c r="B14029" t="s">
        <v>6640</v>
      </c>
    </row>
    <row r="14030" spans="1:2" x14ac:dyDescent="0.3">
      <c r="A14030" t="s">
        <v>3233</v>
      </c>
      <c r="B14030" t="s">
        <v>6641</v>
      </c>
    </row>
    <row r="14031" spans="1:2" x14ac:dyDescent="0.3">
      <c r="A14031" t="s">
        <v>3235</v>
      </c>
      <c r="B14031" t="s">
        <v>6642</v>
      </c>
    </row>
    <row r="14032" spans="1:2" x14ac:dyDescent="0.3">
      <c r="A14032" t="s">
        <v>3237</v>
      </c>
      <c r="B14032" t="s">
        <v>3454</v>
      </c>
    </row>
    <row r="14033" spans="1:2" x14ac:dyDescent="0.3">
      <c r="A14033" t="s">
        <v>3239</v>
      </c>
      <c r="B14033" t="s">
        <v>3483</v>
      </c>
    </row>
    <row r="14034" spans="1:2" x14ac:dyDescent="0.3">
      <c r="A14034" t="s">
        <v>3241</v>
      </c>
      <c r="B14034" t="s">
        <v>3289</v>
      </c>
    </row>
    <row r="14035" spans="1:2" x14ac:dyDescent="0.3">
      <c r="A14035" t="s">
        <v>3243</v>
      </c>
      <c r="B14035" t="s">
        <v>3230</v>
      </c>
    </row>
    <row r="14036" spans="1:2" x14ac:dyDescent="0.3">
      <c r="A14036" t="s">
        <v>3245</v>
      </c>
      <c r="B14036" t="s">
        <v>3290</v>
      </c>
    </row>
    <row r="14037" spans="1:2" x14ac:dyDescent="0.3">
      <c r="A14037" t="s">
        <v>3247</v>
      </c>
      <c r="B14037" t="s">
        <v>3248</v>
      </c>
    </row>
    <row r="14038" spans="1:2" x14ac:dyDescent="0.3">
      <c r="A14038" t="s">
        <v>3249</v>
      </c>
      <c r="B14038" t="s">
        <v>3292</v>
      </c>
    </row>
    <row r="14039" spans="1:2" x14ac:dyDescent="0.3">
      <c r="A14039" t="s">
        <v>3251</v>
      </c>
      <c r="B14039" t="s">
        <v>3293</v>
      </c>
    </row>
    <row r="14040" spans="1:2" x14ac:dyDescent="0.3">
      <c r="A14040" t="s">
        <v>3253</v>
      </c>
      <c r="B14040" t="s">
        <v>3294</v>
      </c>
    </row>
    <row r="14041" spans="1:2" x14ac:dyDescent="0.3">
      <c r="A14041" t="s">
        <v>3255</v>
      </c>
      <c r="B14041" t="s">
        <v>3357</v>
      </c>
    </row>
    <row r="14042" spans="1:2" x14ac:dyDescent="0.3">
      <c r="A14042" t="s">
        <v>3256</v>
      </c>
      <c r="B14042" t="s">
        <v>6643</v>
      </c>
    </row>
    <row r="14043" spans="1:2" x14ac:dyDescent="0.3">
      <c r="A14043" t="s">
        <v>3258</v>
      </c>
      <c r="B14043" t="s">
        <v>6644</v>
      </c>
    </row>
    <row r="14044" spans="1:2" x14ac:dyDescent="0.3">
      <c r="A14044" t="s">
        <v>3260</v>
      </c>
      <c r="B14044" t="s">
        <v>3230</v>
      </c>
    </row>
    <row r="14045" spans="1:2" x14ac:dyDescent="0.3">
      <c r="A14045" t="s">
        <v>3262</v>
      </c>
      <c r="B14045" t="s">
        <v>3230</v>
      </c>
    </row>
    <row r="14046" spans="1:2" x14ac:dyDescent="0.3">
      <c r="A14046" t="s">
        <v>3264</v>
      </c>
      <c r="B14046" t="s">
        <v>3230</v>
      </c>
    </row>
    <row r="14047" spans="1:2" x14ac:dyDescent="0.3">
      <c r="A14047" t="s">
        <v>3265</v>
      </c>
      <c r="B14047" t="s">
        <v>5280</v>
      </c>
    </row>
    <row r="14048" spans="1:2" x14ac:dyDescent="0.3">
      <c r="A14048" t="s">
        <v>3267</v>
      </c>
      <c r="B14048" t="s">
        <v>3254</v>
      </c>
    </row>
    <row r="14049" spans="1:2" x14ac:dyDescent="0.3">
      <c r="A14049" t="s">
        <v>3268</v>
      </c>
      <c r="B14049" t="s">
        <v>3254</v>
      </c>
    </row>
    <row r="14050" spans="1:2" x14ac:dyDescent="0.3">
      <c r="A14050" t="s">
        <v>3269</v>
      </c>
      <c r="B14050" t="s">
        <v>3298</v>
      </c>
    </row>
    <row r="14051" spans="1:2" x14ac:dyDescent="0.3">
      <c r="A14051" t="s">
        <v>3270</v>
      </c>
      <c r="B14051" t="s">
        <v>6645</v>
      </c>
    </row>
    <row r="14052" spans="1:2" x14ac:dyDescent="0.3">
      <c r="A14052" t="s">
        <v>3271</v>
      </c>
      <c r="B14052" t="s">
        <v>3254</v>
      </c>
    </row>
    <row r="14053" spans="1:2" x14ac:dyDescent="0.3">
      <c r="A14053" t="s">
        <v>3272</v>
      </c>
      <c r="B14053" t="s">
        <v>3254</v>
      </c>
    </row>
    <row r="14054" spans="1:2" x14ac:dyDescent="0.3">
      <c r="A14054" t="s">
        <v>3273</v>
      </c>
      <c r="B14054" t="s">
        <v>6646</v>
      </c>
    </row>
    <row r="14055" spans="1:2" x14ac:dyDescent="0.3">
      <c r="A14055" t="s">
        <v>3275</v>
      </c>
      <c r="B14055" t="s">
        <v>3254</v>
      </c>
    </row>
    <row r="14056" spans="1:2" x14ac:dyDescent="0.3">
      <c r="A14056" t="s">
        <v>3276</v>
      </c>
      <c r="B14056" t="s">
        <v>3254</v>
      </c>
    </row>
    <row r="14057" spans="1:2" x14ac:dyDescent="0.3">
      <c r="A14057" t="s">
        <v>3277</v>
      </c>
      <c r="B14057" t="s">
        <v>3254</v>
      </c>
    </row>
    <row r="14058" spans="1:2" x14ac:dyDescent="0.3">
      <c r="A14058" t="s">
        <v>3278</v>
      </c>
      <c r="B14058" t="s">
        <v>3254</v>
      </c>
    </row>
    <row r="14059" spans="1:2" x14ac:dyDescent="0.3">
      <c r="A14059" t="s">
        <v>3279</v>
      </c>
      <c r="B14059" t="s">
        <v>3280</v>
      </c>
    </row>
    <row r="14060" spans="1:2" x14ac:dyDescent="0.3">
      <c r="A14060" t="s">
        <v>3281</v>
      </c>
      <c r="B14060" t="s">
        <v>3141</v>
      </c>
    </row>
    <row r="14061" spans="1:2" x14ac:dyDescent="0.3">
      <c r="A14061" t="s">
        <v>3162</v>
      </c>
      <c r="B14061" t="s">
        <v>3141</v>
      </c>
    </row>
    <row r="14062" spans="1:2" x14ac:dyDescent="0.3">
      <c r="A14062" t="s">
        <v>3157</v>
      </c>
      <c r="B14062" t="s">
        <v>3141</v>
      </c>
    </row>
    <row r="14063" spans="1:2" x14ac:dyDescent="0.3">
      <c r="A14063" t="s">
        <v>3222</v>
      </c>
      <c r="B14063" t="s">
        <v>3149</v>
      </c>
    </row>
    <row r="14064" spans="1:2" x14ac:dyDescent="0.3">
      <c r="A14064" t="s">
        <v>3223</v>
      </c>
      <c r="B14064" t="s">
        <v>6359</v>
      </c>
    </row>
    <row r="14065" spans="1:2" x14ac:dyDescent="0.3">
      <c r="A14065" t="s">
        <v>3225</v>
      </c>
      <c r="B14065" t="s">
        <v>4197</v>
      </c>
    </row>
    <row r="14066" spans="1:2" x14ac:dyDescent="0.3">
      <c r="A14066" t="s">
        <v>3227</v>
      </c>
      <c r="B14066" t="s">
        <v>3998</v>
      </c>
    </row>
    <row r="14067" spans="1:2" x14ac:dyDescent="0.3">
      <c r="A14067" t="s">
        <v>3229</v>
      </c>
      <c r="B14067" t="s">
        <v>3230</v>
      </c>
    </row>
    <row r="14068" spans="1:2" x14ac:dyDescent="0.3">
      <c r="A14068" t="s">
        <v>3231</v>
      </c>
      <c r="B14068" t="s">
        <v>6102</v>
      </c>
    </row>
    <row r="14069" spans="1:2" x14ac:dyDescent="0.3">
      <c r="A14069" t="s">
        <v>3233</v>
      </c>
      <c r="B14069" t="s">
        <v>6647</v>
      </c>
    </row>
    <row r="14070" spans="1:2" x14ac:dyDescent="0.3">
      <c r="A14070" t="s">
        <v>3235</v>
      </c>
      <c r="B14070" t="s">
        <v>6648</v>
      </c>
    </row>
    <row r="14071" spans="1:2" x14ac:dyDescent="0.3">
      <c r="A14071" t="s">
        <v>3237</v>
      </c>
      <c r="B14071" t="s">
        <v>3238</v>
      </c>
    </row>
    <row r="14072" spans="1:2" x14ac:dyDescent="0.3">
      <c r="A14072" t="s">
        <v>3239</v>
      </c>
      <c r="B14072" t="s">
        <v>6225</v>
      </c>
    </row>
    <row r="14073" spans="1:2" x14ac:dyDescent="0.3">
      <c r="A14073" t="s">
        <v>3241</v>
      </c>
      <c r="B14073" t="s">
        <v>3398</v>
      </c>
    </row>
    <row r="14074" spans="1:2" x14ac:dyDescent="0.3">
      <c r="A14074" t="s">
        <v>3243</v>
      </c>
      <c r="B14074" t="s">
        <v>4003</v>
      </c>
    </row>
    <row r="14075" spans="1:2" x14ac:dyDescent="0.3">
      <c r="A14075" t="s">
        <v>3245</v>
      </c>
      <c r="B14075" t="s">
        <v>3384</v>
      </c>
    </row>
    <row r="14076" spans="1:2" x14ac:dyDescent="0.3">
      <c r="A14076" t="s">
        <v>3247</v>
      </c>
      <c r="B14076" t="s">
        <v>3814</v>
      </c>
    </row>
    <row r="14077" spans="1:2" x14ac:dyDescent="0.3">
      <c r="A14077" t="s">
        <v>3249</v>
      </c>
      <c r="B14077" t="s">
        <v>3532</v>
      </c>
    </row>
    <row r="14078" spans="1:2" x14ac:dyDescent="0.3">
      <c r="A14078" t="s">
        <v>3251</v>
      </c>
      <c r="B14078" t="s">
        <v>3533</v>
      </c>
    </row>
    <row r="14079" spans="1:2" x14ac:dyDescent="0.3">
      <c r="A14079" t="s">
        <v>3253</v>
      </c>
      <c r="B14079" t="s">
        <v>3534</v>
      </c>
    </row>
    <row r="14080" spans="1:2" x14ac:dyDescent="0.3">
      <c r="A14080" t="s">
        <v>3255</v>
      </c>
      <c r="B14080" t="s">
        <v>3254</v>
      </c>
    </row>
    <row r="14081" spans="1:2" x14ac:dyDescent="0.3">
      <c r="A14081" t="s">
        <v>3256</v>
      </c>
      <c r="B14081" t="s">
        <v>6649</v>
      </c>
    </row>
    <row r="14082" spans="1:2" x14ac:dyDescent="0.3">
      <c r="A14082" t="s">
        <v>3258</v>
      </c>
      <c r="B14082" t="s">
        <v>6650</v>
      </c>
    </row>
    <row r="14083" spans="1:2" x14ac:dyDescent="0.3">
      <c r="A14083" t="s">
        <v>3260</v>
      </c>
      <c r="B14083" t="s">
        <v>3230</v>
      </c>
    </row>
    <row r="14084" spans="1:2" x14ac:dyDescent="0.3">
      <c r="A14084" t="s">
        <v>3262</v>
      </c>
      <c r="B14084" t="s">
        <v>3230</v>
      </c>
    </row>
    <row r="14085" spans="1:2" x14ac:dyDescent="0.3">
      <c r="A14085" t="s">
        <v>3264</v>
      </c>
      <c r="B14085" t="s">
        <v>3230</v>
      </c>
    </row>
    <row r="14086" spans="1:2" x14ac:dyDescent="0.3">
      <c r="A14086" t="s">
        <v>3265</v>
      </c>
      <c r="B14086" t="s">
        <v>3507</v>
      </c>
    </row>
    <row r="14087" spans="1:2" x14ac:dyDescent="0.3">
      <c r="A14087" t="s">
        <v>3267</v>
      </c>
      <c r="B14087" t="s">
        <v>3254</v>
      </c>
    </row>
    <row r="14088" spans="1:2" x14ac:dyDescent="0.3">
      <c r="A14088" t="s">
        <v>3268</v>
      </c>
      <c r="B14088" t="s">
        <v>3254</v>
      </c>
    </row>
    <row r="14089" spans="1:2" x14ac:dyDescent="0.3">
      <c r="A14089" t="s">
        <v>3269</v>
      </c>
      <c r="B14089" t="s">
        <v>3298</v>
      </c>
    </row>
    <row r="14090" spans="1:2" x14ac:dyDescent="0.3">
      <c r="A14090" t="s">
        <v>3270</v>
      </c>
      <c r="B14090" t="s">
        <v>3538</v>
      </c>
    </row>
    <row r="14091" spans="1:2" x14ac:dyDescent="0.3">
      <c r="A14091" t="s">
        <v>3271</v>
      </c>
      <c r="B14091" t="s">
        <v>3254</v>
      </c>
    </row>
    <row r="14092" spans="1:2" x14ac:dyDescent="0.3">
      <c r="A14092" t="s">
        <v>3272</v>
      </c>
      <c r="B14092" t="s">
        <v>3254</v>
      </c>
    </row>
    <row r="14093" spans="1:2" x14ac:dyDescent="0.3">
      <c r="A14093" t="s">
        <v>3273</v>
      </c>
      <c r="B14093" t="s">
        <v>6651</v>
      </c>
    </row>
    <row r="14094" spans="1:2" x14ac:dyDescent="0.3">
      <c r="A14094" t="s">
        <v>3275</v>
      </c>
      <c r="B14094" t="s">
        <v>3254</v>
      </c>
    </row>
    <row r="14095" spans="1:2" x14ac:dyDescent="0.3">
      <c r="A14095" t="s">
        <v>3276</v>
      </c>
      <c r="B14095" t="s">
        <v>3254</v>
      </c>
    </row>
    <row r="14096" spans="1:2" x14ac:dyDescent="0.3">
      <c r="A14096" t="s">
        <v>3277</v>
      </c>
      <c r="B14096" t="s">
        <v>3254</v>
      </c>
    </row>
    <row r="14097" spans="1:2" x14ac:dyDescent="0.3">
      <c r="A14097" t="s">
        <v>3278</v>
      </c>
      <c r="B14097" t="s">
        <v>3254</v>
      </c>
    </row>
    <row r="14098" spans="1:2" x14ac:dyDescent="0.3">
      <c r="A14098" t="s">
        <v>3279</v>
      </c>
      <c r="B14098" t="s">
        <v>3280</v>
      </c>
    </row>
    <row r="14099" spans="1:2" x14ac:dyDescent="0.3">
      <c r="A14099" t="s">
        <v>3281</v>
      </c>
      <c r="B14099" t="s">
        <v>3141</v>
      </c>
    </row>
    <row r="14100" spans="1:2" x14ac:dyDescent="0.3">
      <c r="A14100" t="s">
        <v>3162</v>
      </c>
      <c r="B14100" t="s">
        <v>3141</v>
      </c>
    </row>
    <row r="14101" spans="1:2" x14ac:dyDescent="0.3">
      <c r="A14101" t="s">
        <v>3157</v>
      </c>
      <c r="B14101" t="s">
        <v>3141</v>
      </c>
    </row>
    <row r="14102" spans="1:2" x14ac:dyDescent="0.3">
      <c r="A14102" t="s">
        <v>3222</v>
      </c>
      <c r="B14102" t="s">
        <v>3149</v>
      </c>
    </row>
    <row r="14103" spans="1:2" x14ac:dyDescent="0.3">
      <c r="A14103" t="s">
        <v>3223</v>
      </c>
      <c r="B14103" t="s">
        <v>5719</v>
      </c>
    </row>
    <row r="14104" spans="1:2" x14ac:dyDescent="0.3">
      <c r="A14104" t="s">
        <v>3225</v>
      </c>
      <c r="B14104" t="s">
        <v>5450</v>
      </c>
    </row>
    <row r="14105" spans="1:2" x14ac:dyDescent="0.3">
      <c r="A14105" t="s">
        <v>3227</v>
      </c>
      <c r="B14105" t="s">
        <v>4285</v>
      </c>
    </row>
    <row r="14106" spans="1:2" x14ac:dyDescent="0.3">
      <c r="A14106" t="s">
        <v>3229</v>
      </c>
      <c r="B14106" t="s">
        <v>3230</v>
      </c>
    </row>
    <row r="14107" spans="1:2" x14ac:dyDescent="0.3">
      <c r="A14107" t="s">
        <v>3231</v>
      </c>
      <c r="B14107" t="s">
        <v>5119</v>
      </c>
    </row>
    <row r="14108" spans="1:2" x14ac:dyDescent="0.3">
      <c r="A14108" t="s">
        <v>3233</v>
      </c>
      <c r="B14108" t="s">
        <v>6652</v>
      </c>
    </row>
    <row r="14109" spans="1:2" x14ac:dyDescent="0.3">
      <c r="A14109" t="s">
        <v>3235</v>
      </c>
      <c r="B14109" t="s">
        <v>6653</v>
      </c>
    </row>
    <row r="14110" spans="1:2" x14ac:dyDescent="0.3">
      <c r="A14110" t="s">
        <v>3237</v>
      </c>
      <c r="B14110" t="s">
        <v>3238</v>
      </c>
    </row>
    <row r="14111" spans="1:2" x14ac:dyDescent="0.3">
      <c r="A14111" t="s">
        <v>3239</v>
      </c>
      <c r="B14111" t="s">
        <v>6654</v>
      </c>
    </row>
    <row r="14112" spans="1:2" x14ac:dyDescent="0.3">
      <c r="A14112" t="s">
        <v>3241</v>
      </c>
      <c r="B14112" t="s">
        <v>6655</v>
      </c>
    </row>
    <row r="14113" spans="1:2" x14ac:dyDescent="0.3">
      <c r="A14113" t="s">
        <v>3243</v>
      </c>
      <c r="B14113" t="s">
        <v>3230</v>
      </c>
    </row>
    <row r="14114" spans="1:2" x14ac:dyDescent="0.3">
      <c r="A14114" t="s">
        <v>3245</v>
      </c>
      <c r="B14114" t="s">
        <v>3342</v>
      </c>
    </row>
    <row r="14115" spans="1:2" x14ac:dyDescent="0.3">
      <c r="A14115" t="s">
        <v>3247</v>
      </c>
      <c r="B14115" t="s">
        <v>3291</v>
      </c>
    </row>
    <row r="14116" spans="1:2" x14ac:dyDescent="0.3">
      <c r="A14116" t="s">
        <v>3249</v>
      </c>
      <c r="B14116" t="s">
        <v>3703</v>
      </c>
    </row>
    <row r="14117" spans="1:2" x14ac:dyDescent="0.3">
      <c r="A14117" t="s">
        <v>3251</v>
      </c>
      <c r="B14117" t="s">
        <v>4313</v>
      </c>
    </row>
    <row r="14118" spans="1:2" x14ac:dyDescent="0.3">
      <c r="A14118" t="s">
        <v>3253</v>
      </c>
      <c r="B14118" t="s">
        <v>3254</v>
      </c>
    </row>
    <row r="14119" spans="1:2" x14ac:dyDescent="0.3">
      <c r="A14119" t="s">
        <v>3255</v>
      </c>
      <c r="B14119" t="s">
        <v>3254</v>
      </c>
    </row>
    <row r="14120" spans="1:2" x14ac:dyDescent="0.3">
      <c r="A14120" t="s">
        <v>3256</v>
      </c>
      <c r="B14120" t="s">
        <v>6656</v>
      </c>
    </row>
    <row r="14121" spans="1:2" x14ac:dyDescent="0.3">
      <c r="A14121" t="s">
        <v>3258</v>
      </c>
      <c r="B14121" t="s">
        <v>6657</v>
      </c>
    </row>
    <row r="14122" spans="1:2" x14ac:dyDescent="0.3">
      <c r="A14122" t="s">
        <v>3260</v>
      </c>
      <c r="B14122" t="s">
        <v>3230</v>
      </c>
    </row>
    <row r="14123" spans="1:2" x14ac:dyDescent="0.3">
      <c r="A14123" t="s">
        <v>3262</v>
      </c>
      <c r="B14123" t="s">
        <v>3230</v>
      </c>
    </row>
    <row r="14124" spans="1:2" x14ac:dyDescent="0.3">
      <c r="A14124" t="s">
        <v>3264</v>
      </c>
      <c r="B14124" t="s">
        <v>3230</v>
      </c>
    </row>
    <row r="14125" spans="1:2" x14ac:dyDescent="0.3">
      <c r="A14125" t="s">
        <v>3265</v>
      </c>
      <c r="B14125" t="s">
        <v>6658</v>
      </c>
    </row>
    <row r="14126" spans="1:2" x14ac:dyDescent="0.3">
      <c r="A14126" t="s">
        <v>3267</v>
      </c>
      <c r="B14126" t="s">
        <v>3254</v>
      </c>
    </row>
    <row r="14127" spans="1:2" x14ac:dyDescent="0.3">
      <c r="A14127" t="s">
        <v>3268</v>
      </c>
      <c r="B14127" t="s">
        <v>3254</v>
      </c>
    </row>
    <row r="14128" spans="1:2" x14ac:dyDescent="0.3">
      <c r="A14128" t="s">
        <v>3269</v>
      </c>
      <c r="B14128" t="s">
        <v>3254</v>
      </c>
    </row>
    <row r="14129" spans="1:2" x14ac:dyDescent="0.3">
      <c r="A14129" t="s">
        <v>3270</v>
      </c>
      <c r="B14129" t="s">
        <v>3254</v>
      </c>
    </row>
    <row r="14130" spans="1:2" x14ac:dyDescent="0.3">
      <c r="A14130" t="s">
        <v>3271</v>
      </c>
      <c r="B14130" t="s">
        <v>3254</v>
      </c>
    </row>
    <row r="14131" spans="1:2" x14ac:dyDescent="0.3">
      <c r="A14131" t="s">
        <v>3272</v>
      </c>
      <c r="B14131" t="s">
        <v>3254</v>
      </c>
    </row>
    <row r="14132" spans="1:2" x14ac:dyDescent="0.3">
      <c r="A14132" t="s">
        <v>3273</v>
      </c>
      <c r="B14132" t="s">
        <v>6659</v>
      </c>
    </row>
    <row r="14133" spans="1:2" x14ac:dyDescent="0.3">
      <c r="A14133" t="s">
        <v>3275</v>
      </c>
      <c r="B14133" t="s">
        <v>3254</v>
      </c>
    </row>
    <row r="14134" spans="1:2" x14ac:dyDescent="0.3">
      <c r="A14134" t="s">
        <v>3276</v>
      </c>
      <c r="B14134" t="s">
        <v>3254</v>
      </c>
    </row>
    <row r="14135" spans="1:2" x14ac:dyDescent="0.3">
      <c r="A14135" t="s">
        <v>3277</v>
      </c>
      <c r="B14135" t="s">
        <v>3254</v>
      </c>
    </row>
    <row r="14136" spans="1:2" x14ac:dyDescent="0.3">
      <c r="A14136" t="s">
        <v>3278</v>
      </c>
      <c r="B14136" t="s">
        <v>3254</v>
      </c>
    </row>
    <row r="14137" spans="1:2" x14ac:dyDescent="0.3">
      <c r="A14137" t="s">
        <v>3279</v>
      </c>
      <c r="B14137" t="s">
        <v>3280</v>
      </c>
    </row>
    <row r="14138" spans="1:2" x14ac:dyDescent="0.3">
      <c r="A14138" t="s">
        <v>3281</v>
      </c>
      <c r="B14138" t="s">
        <v>3141</v>
      </c>
    </row>
    <row r="14139" spans="1:2" x14ac:dyDescent="0.3">
      <c r="A14139" t="s">
        <v>3162</v>
      </c>
      <c r="B14139" t="s">
        <v>3141</v>
      </c>
    </row>
    <row r="14140" spans="1:2" x14ac:dyDescent="0.3">
      <c r="A14140" t="s">
        <v>3157</v>
      </c>
      <c r="B14140" t="s">
        <v>3141</v>
      </c>
    </row>
    <row r="14141" spans="1:2" x14ac:dyDescent="0.3">
      <c r="A14141" t="s">
        <v>3222</v>
      </c>
      <c r="B14141" t="s">
        <v>3149</v>
      </c>
    </row>
    <row r="14142" spans="1:2" x14ac:dyDescent="0.3">
      <c r="A14142" t="s">
        <v>3223</v>
      </c>
      <c r="B14142" t="s">
        <v>5728</v>
      </c>
    </row>
    <row r="14143" spans="1:2" x14ac:dyDescent="0.3">
      <c r="A14143" t="s">
        <v>3225</v>
      </c>
      <c r="B14143" t="s">
        <v>3649</v>
      </c>
    </row>
    <row r="14144" spans="1:2" x14ac:dyDescent="0.3">
      <c r="A14144" t="s">
        <v>3227</v>
      </c>
      <c r="B14144" t="s">
        <v>6660</v>
      </c>
    </row>
    <row r="14145" spans="1:2" x14ac:dyDescent="0.3">
      <c r="A14145" t="s">
        <v>3229</v>
      </c>
      <c r="B14145" t="s">
        <v>3230</v>
      </c>
    </row>
    <row r="14146" spans="1:2" x14ac:dyDescent="0.3">
      <c r="A14146" t="s">
        <v>3231</v>
      </c>
      <c r="B14146" t="s">
        <v>6661</v>
      </c>
    </row>
    <row r="14147" spans="1:2" x14ac:dyDescent="0.3">
      <c r="A14147" t="s">
        <v>3233</v>
      </c>
      <c r="B14147" t="s">
        <v>6662</v>
      </c>
    </row>
    <row r="14148" spans="1:2" x14ac:dyDescent="0.3">
      <c r="A14148" t="s">
        <v>3235</v>
      </c>
      <c r="B14148" t="s">
        <v>6663</v>
      </c>
    </row>
    <row r="14149" spans="1:2" x14ac:dyDescent="0.3">
      <c r="A14149" t="s">
        <v>3237</v>
      </c>
      <c r="B14149" t="s">
        <v>3238</v>
      </c>
    </row>
    <row r="14150" spans="1:2" x14ac:dyDescent="0.3">
      <c r="A14150" t="s">
        <v>3239</v>
      </c>
      <c r="B14150" t="s">
        <v>6664</v>
      </c>
    </row>
    <row r="14151" spans="1:2" x14ac:dyDescent="0.3">
      <c r="A14151" t="s">
        <v>3241</v>
      </c>
      <c r="B14151" t="s">
        <v>4602</v>
      </c>
    </row>
    <row r="14152" spans="1:2" x14ac:dyDescent="0.3">
      <c r="A14152" t="s">
        <v>3243</v>
      </c>
      <c r="B14152" t="s">
        <v>3230</v>
      </c>
    </row>
    <row r="14153" spans="1:2" x14ac:dyDescent="0.3">
      <c r="A14153" t="s">
        <v>3245</v>
      </c>
      <c r="B14153" t="s">
        <v>3342</v>
      </c>
    </row>
    <row r="14154" spans="1:2" x14ac:dyDescent="0.3">
      <c r="A14154" t="s">
        <v>3247</v>
      </c>
      <c r="B14154" t="s">
        <v>3291</v>
      </c>
    </row>
    <row r="14155" spans="1:2" x14ac:dyDescent="0.3">
      <c r="A14155" t="s">
        <v>3249</v>
      </c>
      <c r="B14155" t="s">
        <v>3518</v>
      </c>
    </row>
    <row r="14156" spans="1:2" x14ac:dyDescent="0.3">
      <c r="A14156" t="s">
        <v>3251</v>
      </c>
      <c r="B14156" t="s">
        <v>3692</v>
      </c>
    </row>
    <row r="14157" spans="1:2" x14ac:dyDescent="0.3">
      <c r="A14157" t="s">
        <v>3253</v>
      </c>
      <c r="B14157" t="s">
        <v>3790</v>
      </c>
    </row>
    <row r="14158" spans="1:2" x14ac:dyDescent="0.3">
      <c r="A14158" t="s">
        <v>3255</v>
      </c>
      <c r="B14158" t="s">
        <v>3254</v>
      </c>
    </row>
    <row r="14159" spans="1:2" x14ac:dyDescent="0.3">
      <c r="A14159" t="s">
        <v>3256</v>
      </c>
      <c r="B14159" t="s">
        <v>6665</v>
      </c>
    </row>
    <row r="14160" spans="1:2" x14ac:dyDescent="0.3">
      <c r="A14160" t="s">
        <v>3258</v>
      </c>
      <c r="B14160" t="s">
        <v>6666</v>
      </c>
    </row>
    <row r="14161" spans="1:2" x14ac:dyDescent="0.3">
      <c r="A14161" t="s">
        <v>3260</v>
      </c>
      <c r="B14161" t="s">
        <v>3230</v>
      </c>
    </row>
    <row r="14162" spans="1:2" x14ac:dyDescent="0.3">
      <c r="A14162" t="s">
        <v>3262</v>
      </c>
      <c r="B14162" t="s">
        <v>3230</v>
      </c>
    </row>
    <row r="14163" spans="1:2" x14ac:dyDescent="0.3">
      <c r="A14163" t="s">
        <v>3264</v>
      </c>
      <c r="B14163" t="s">
        <v>3230</v>
      </c>
    </row>
    <row r="14164" spans="1:2" x14ac:dyDescent="0.3">
      <c r="A14164" t="s">
        <v>3265</v>
      </c>
      <c r="B14164" t="s">
        <v>6667</v>
      </c>
    </row>
    <row r="14165" spans="1:2" x14ac:dyDescent="0.3">
      <c r="A14165" t="s">
        <v>3267</v>
      </c>
      <c r="B14165" t="s">
        <v>3254</v>
      </c>
    </row>
    <row r="14166" spans="1:2" x14ac:dyDescent="0.3">
      <c r="A14166" t="s">
        <v>3268</v>
      </c>
      <c r="B14166" t="s">
        <v>3254</v>
      </c>
    </row>
    <row r="14167" spans="1:2" x14ac:dyDescent="0.3">
      <c r="A14167" t="s">
        <v>3269</v>
      </c>
      <c r="B14167" t="s">
        <v>3298</v>
      </c>
    </row>
    <row r="14168" spans="1:2" x14ac:dyDescent="0.3">
      <c r="A14168" t="s">
        <v>3270</v>
      </c>
      <c r="B14168" t="s">
        <v>6668</v>
      </c>
    </row>
    <row r="14169" spans="1:2" x14ac:dyDescent="0.3">
      <c r="A14169" t="s">
        <v>3271</v>
      </c>
      <c r="B14169" t="s">
        <v>3254</v>
      </c>
    </row>
    <row r="14170" spans="1:2" x14ac:dyDescent="0.3">
      <c r="A14170" t="s">
        <v>3272</v>
      </c>
      <c r="B14170" t="s">
        <v>3254</v>
      </c>
    </row>
    <row r="14171" spans="1:2" x14ac:dyDescent="0.3">
      <c r="A14171" t="s">
        <v>3273</v>
      </c>
      <c r="B14171" t="s">
        <v>6669</v>
      </c>
    </row>
    <row r="14172" spans="1:2" x14ac:dyDescent="0.3">
      <c r="A14172" t="s">
        <v>3275</v>
      </c>
      <c r="B14172" t="s">
        <v>3254</v>
      </c>
    </row>
    <row r="14173" spans="1:2" x14ac:dyDescent="0.3">
      <c r="A14173" t="s">
        <v>3276</v>
      </c>
      <c r="B14173" t="s">
        <v>3254</v>
      </c>
    </row>
    <row r="14174" spans="1:2" x14ac:dyDescent="0.3">
      <c r="A14174" t="s">
        <v>3277</v>
      </c>
      <c r="B14174" t="s">
        <v>3254</v>
      </c>
    </row>
    <row r="14175" spans="1:2" x14ac:dyDescent="0.3">
      <c r="A14175" t="s">
        <v>3278</v>
      </c>
      <c r="B14175" t="s">
        <v>3254</v>
      </c>
    </row>
    <row r="14176" spans="1:2" x14ac:dyDescent="0.3">
      <c r="A14176" t="s">
        <v>3279</v>
      </c>
      <c r="B14176" t="s">
        <v>3280</v>
      </c>
    </row>
    <row r="14177" spans="1:2" x14ac:dyDescent="0.3">
      <c r="A14177" t="s">
        <v>3281</v>
      </c>
      <c r="B14177" t="s">
        <v>3141</v>
      </c>
    </row>
    <row r="14178" spans="1:2" x14ac:dyDescent="0.3">
      <c r="A14178" t="s">
        <v>3162</v>
      </c>
      <c r="B14178" t="s">
        <v>3141</v>
      </c>
    </row>
    <row r="14179" spans="1:2" x14ac:dyDescent="0.3">
      <c r="A14179" t="s">
        <v>3157</v>
      </c>
      <c r="B14179" t="s">
        <v>3141</v>
      </c>
    </row>
    <row r="14180" spans="1:2" x14ac:dyDescent="0.3">
      <c r="A14180" t="s">
        <v>3222</v>
      </c>
      <c r="B14180" t="s">
        <v>3149</v>
      </c>
    </row>
    <row r="14181" spans="1:2" x14ac:dyDescent="0.3">
      <c r="A14181" t="s">
        <v>3223</v>
      </c>
      <c r="B14181" t="s">
        <v>3266</v>
      </c>
    </row>
    <row r="14182" spans="1:2" x14ac:dyDescent="0.3">
      <c r="A14182" t="s">
        <v>3225</v>
      </c>
      <c r="B14182" t="s">
        <v>3542</v>
      </c>
    </row>
    <row r="14183" spans="1:2" x14ac:dyDescent="0.3">
      <c r="A14183" t="s">
        <v>3227</v>
      </c>
      <c r="B14183" t="s">
        <v>6670</v>
      </c>
    </row>
    <row r="14184" spans="1:2" x14ac:dyDescent="0.3">
      <c r="A14184" t="s">
        <v>3229</v>
      </c>
      <c r="B14184" t="s">
        <v>6671</v>
      </c>
    </row>
    <row r="14185" spans="1:2" x14ac:dyDescent="0.3">
      <c r="A14185" t="s">
        <v>3231</v>
      </c>
      <c r="B14185" t="s">
        <v>3940</v>
      </c>
    </row>
    <row r="14186" spans="1:2" x14ac:dyDescent="0.3">
      <c r="A14186" t="s">
        <v>3233</v>
      </c>
      <c r="B14186" t="s">
        <v>6672</v>
      </c>
    </row>
    <row r="14187" spans="1:2" x14ac:dyDescent="0.3">
      <c r="A14187" t="s">
        <v>3235</v>
      </c>
      <c r="B14187" t="s">
        <v>6673</v>
      </c>
    </row>
    <row r="14188" spans="1:2" x14ac:dyDescent="0.3">
      <c r="A14188" t="s">
        <v>3237</v>
      </c>
      <c r="B14188" t="s">
        <v>3238</v>
      </c>
    </row>
    <row r="14189" spans="1:2" x14ac:dyDescent="0.3">
      <c r="A14189" t="s">
        <v>3239</v>
      </c>
      <c r="B14189" t="s">
        <v>6674</v>
      </c>
    </row>
    <row r="14190" spans="1:2" x14ac:dyDescent="0.3">
      <c r="A14190" t="s">
        <v>3241</v>
      </c>
      <c r="B14190" t="s">
        <v>3860</v>
      </c>
    </row>
    <row r="14191" spans="1:2" x14ac:dyDescent="0.3">
      <c r="A14191" t="s">
        <v>3243</v>
      </c>
      <c r="B14191" t="s">
        <v>3630</v>
      </c>
    </row>
    <row r="14192" spans="1:2" x14ac:dyDescent="0.3">
      <c r="A14192" t="s">
        <v>3245</v>
      </c>
      <c r="B14192" t="s">
        <v>3290</v>
      </c>
    </row>
    <row r="14193" spans="1:2" x14ac:dyDescent="0.3">
      <c r="A14193" t="s">
        <v>3247</v>
      </c>
      <c r="B14193" t="s">
        <v>3248</v>
      </c>
    </row>
    <row r="14194" spans="1:2" x14ac:dyDescent="0.3">
      <c r="A14194" t="s">
        <v>3249</v>
      </c>
      <c r="B14194" t="s">
        <v>3547</v>
      </c>
    </row>
    <row r="14195" spans="1:2" x14ac:dyDescent="0.3">
      <c r="A14195" t="s">
        <v>3251</v>
      </c>
      <c r="B14195" t="s">
        <v>4336</v>
      </c>
    </row>
    <row r="14196" spans="1:2" x14ac:dyDescent="0.3">
      <c r="A14196" t="s">
        <v>3253</v>
      </c>
      <c r="B14196" t="s">
        <v>3254</v>
      </c>
    </row>
    <row r="14197" spans="1:2" x14ac:dyDescent="0.3">
      <c r="A14197" t="s">
        <v>3255</v>
      </c>
      <c r="B14197" t="s">
        <v>3487</v>
      </c>
    </row>
    <row r="14198" spans="1:2" x14ac:dyDescent="0.3">
      <c r="A14198" t="s">
        <v>3256</v>
      </c>
      <c r="B14198" t="s">
        <v>6675</v>
      </c>
    </row>
    <row r="14199" spans="1:2" x14ac:dyDescent="0.3">
      <c r="A14199" t="s">
        <v>3258</v>
      </c>
      <c r="B14199" t="s">
        <v>6676</v>
      </c>
    </row>
    <row r="14200" spans="1:2" x14ac:dyDescent="0.3">
      <c r="A14200" t="s">
        <v>3260</v>
      </c>
      <c r="B14200" t="s">
        <v>3230</v>
      </c>
    </row>
    <row r="14201" spans="1:2" x14ac:dyDescent="0.3">
      <c r="A14201" t="s">
        <v>3262</v>
      </c>
      <c r="B14201" t="s">
        <v>3230</v>
      </c>
    </row>
    <row r="14202" spans="1:2" x14ac:dyDescent="0.3">
      <c r="A14202" t="s">
        <v>3264</v>
      </c>
      <c r="B14202" t="s">
        <v>3230</v>
      </c>
    </row>
    <row r="14203" spans="1:2" x14ac:dyDescent="0.3">
      <c r="A14203" t="s">
        <v>3265</v>
      </c>
      <c r="B14203" t="s">
        <v>6677</v>
      </c>
    </row>
    <row r="14204" spans="1:2" x14ac:dyDescent="0.3">
      <c r="A14204" t="s">
        <v>3267</v>
      </c>
      <c r="B14204" t="s">
        <v>3254</v>
      </c>
    </row>
    <row r="14205" spans="1:2" x14ac:dyDescent="0.3">
      <c r="A14205" t="s">
        <v>3268</v>
      </c>
      <c r="B14205" t="s">
        <v>3254</v>
      </c>
    </row>
    <row r="14206" spans="1:2" x14ac:dyDescent="0.3">
      <c r="A14206" t="s">
        <v>3269</v>
      </c>
      <c r="B14206" t="s">
        <v>3254</v>
      </c>
    </row>
    <row r="14207" spans="1:2" x14ac:dyDescent="0.3">
      <c r="A14207" t="s">
        <v>3270</v>
      </c>
      <c r="B14207" t="s">
        <v>3254</v>
      </c>
    </row>
    <row r="14208" spans="1:2" x14ac:dyDescent="0.3">
      <c r="A14208" t="s">
        <v>3271</v>
      </c>
      <c r="B14208" t="s">
        <v>3254</v>
      </c>
    </row>
    <row r="14209" spans="1:2" x14ac:dyDescent="0.3">
      <c r="A14209" t="s">
        <v>3272</v>
      </c>
      <c r="B14209" t="s">
        <v>3254</v>
      </c>
    </row>
    <row r="14210" spans="1:2" x14ac:dyDescent="0.3">
      <c r="A14210" t="s">
        <v>3273</v>
      </c>
      <c r="B14210" t="s">
        <v>3369</v>
      </c>
    </row>
    <row r="14211" spans="1:2" x14ac:dyDescent="0.3">
      <c r="A14211" t="s">
        <v>3275</v>
      </c>
      <c r="B14211" t="s">
        <v>3254</v>
      </c>
    </row>
    <row r="14212" spans="1:2" x14ac:dyDescent="0.3">
      <c r="A14212" t="s">
        <v>3276</v>
      </c>
      <c r="B14212" t="s">
        <v>3254</v>
      </c>
    </row>
    <row r="14213" spans="1:2" x14ac:dyDescent="0.3">
      <c r="A14213" t="s">
        <v>3277</v>
      </c>
      <c r="B14213" t="s">
        <v>3254</v>
      </c>
    </row>
    <row r="14214" spans="1:2" x14ac:dyDescent="0.3">
      <c r="A14214" t="s">
        <v>3278</v>
      </c>
      <c r="B14214" t="s">
        <v>3254</v>
      </c>
    </row>
    <row r="14215" spans="1:2" x14ac:dyDescent="0.3">
      <c r="A14215" t="s">
        <v>3279</v>
      </c>
      <c r="B14215" t="s">
        <v>3280</v>
      </c>
    </row>
    <row r="14216" spans="1:2" x14ac:dyDescent="0.3">
      <c r="A14216" t="s">
        <v>3281</v>
      </c>
      <c r="B14216" t="s">
        <v>3141</v>
      </c>
    </row>
    <row r="14217" spans="1:2" x14ac:dyDescent="0.3">
      <c r="A14217" t="s">
        <v>3162</v>
      </c>
      <c r="B14217" t="s">
        <v>3141</v>
      </c>
    </row>
    <row r="14218" spans="1:2" x14ac:dyDescent="0.3">
      <c r="A14218" t="s">
        <v>3157</v>
      </c>
      <c r="B14218" t="s">
        <v>3141</v>
      </c>
    </row>
    <row r="14219" spans="1:2" x14ac:dyDescent="0.3">
      <c r="A14219" t="s">
        <v>3222</v>
      </c>
      <c r="B14219" t="s">
        <v>3149</v>
      </c>
    </row>
    <row r="14220" spans="1:2" x14ac:dyDescent="0.3">
      <c r="A14220" t="s">
        <v>3223</v>
      </c>
      <c r="B14220" t="s">
        <v>5746</v>
      </c>
    </row>
    <row r="14221" spans="1:2" x14ac:dyDescent="0.3">
      <c r="A14221" t="s">
        <v>3225</v>
      </c>
      <c r="B14221" t="s">
        <v>3391</v>
      </c>
    </row>
    <row r="14222" spans="1:2" x14ac:dyDescent="0.3">
      <c r="A14222" t="s">
        <v>3227</v>
      </c>
      <c r="B14222" t="s">
        <v>3772</v>
      </c>
    </row>
    <row r="14223" spans="1:2" x14ac:dyDescent="0.3">
      <c r="A14223" t="s">
        <v>3229</v>
      </c>
      <c r="B14223" t="s">
        <v>3230</v>
      </c>
    </row>
    <row r="14224" spans="1:2" x14ac:dyDescent="0.3">
      <c r="A14224" t="s">
        <v>3231</v>
      </c>
      <c r="B14224" t="s">
        <v>4917</v>
      </c>
    </row>
    <row r="14225" spans="1:2" x14ac:dyDescent="0.3">
      <c r="A14225" t="s">
        <v>3233</v>
      </c>
      <c r="B14225" t="s">
        <v>6678</v>
      </c>
    </row>
    <row r="14226" spans="1:2" x14ac:dyDescent="0.3">
      <c r="A14226" t="s">
        <v>3235</v>
      </c>
      <c r="B14226" t="s">
        <v>6679</v>
      </c>
    </row>
    <row r="14227" spans="1:2" x14ac:dyDescent="0.3">
      <c r="A14227" t="s">
        <v>3237</v>
      </c>
      <c r="B14227" t="s">
        <v>3454</v>
      </c>
    </row>
    <row r="14228" spans="1:2" x14ac:dyDescent="0.3">
      <c r="A14228" t="s">
        <v>3239</v>
      </c>
      <c r="B14228" t="s">
        <v>5389</v>
      </c>
    </row>
    <row r="14229" spans="1:2" x14ac:dyDescent="0.3">
      <c r="A14229" t="s">
        <v>3241</v>
      </c>
      <c r="B14229" t="s">
        <v>5713</v>
      </c>
    </row>
    <row r="14230" spans="1:2" x14ac:dyDescent="0.3">
      <c r="A14230" t="s">
        <v>3243</v>
      </c>
      <c r="B14230" t="s">
        <v>3230</v>
      </c>
    </row>
    <row r="14231" spans="1:2" x14ac:dyDescent="0.3">
      <c r="A14231" t="s">
        <v>3245</v>
      </c>
      <c r="B14231" t="s">
        <v>3399</v>
      </c>
    </row>
    <row r="14232" spans="1:2" x14ac:dyDescent="0.3">
      <c r="A14232" t="s">
        <v>3247</v>
      </c>
      <c r="B14232" t="s">
        <v>3248</v>
      </c>
    </row>
    <row r="14233" spans="1:2" x14ac:dyDescent="0.3">
      <c r="A14233" t="s">
        <v>3249</v>
      </c>
      <c r="B14233" t="s">
        <v>3400</v>
      </c>
    </row>
    <row r="14234" spans="1:2" x14ac:dyDescent="0.3">
      <c r="A14234" t="s">
        <v>3251</v>
      </c>
      <c r="B14234" t="s">
        <v>3778</v>
      </c>
    </row>
    <row r="14235" spans="1:2" x14ac:dyDescent="0.3">
      <c r="A14235" t="s">
        <v>3253</v>
      </c>
      <c r="B14235" t="s">
        <v>3254</v>
      </c>
    </row>
    <row r="14236" spans="1:2" x14ac:dyDescent="0.3">
      <c r="A14236" t="s">
        <v>3255</v>
      </c>
      <c r="B14236" t="s">
        <v>3254</v>
      </c>
    </row>
    <row r="14237" spans="1:2" x14ac:dyDescent="0.3">
      <c r="A14237" t="s">
        <v>3256</v>
      </c>
      <c r="B14237" t="s">
        <v>6680</v>
      </c>
    </row>
    <row r="14238" spans="1:2" x14ac:dyDescent="0.3">
      <c r="A14238" t="s">
        <v>3258</v>
      </c>
      <c r="B14238" t="s">
        <v>6681</v>
      </c>
    </row>
    <row r="14239" spans="1:2" x14ac:dyDescent="0.3">
      <c r="A14239" t="s">
        <v>3260</v>
      </c>
      <c r="B14239" t="s">
        <v>3230</v>
      </c>
    </row>
    <row r="14240" spans="1:2" x14ac:dyDescent="0.3">
      <c r="A14240" t="s">
        <v>3262</v>
      </c>
      <c r="B14240" t="s">
        <v>3230</v>
      </c>
    </row>
    <row r="14241" spans="1:2" x14ac:dyDescent="0.3">
      <c r="A14241" t="s">
        <v>3264</v>
      </c>
      <c r="B14241" t="s">
        <v>3230</v>
      </c>
    </row>
    <row r="14242" spans="1:2" x14ac:dyDescent="0.3">
      <c r="A14242" t="s">
        <v>3265</v>
      </c>
      <c r="B14242" t="s">
        <v>6682</v>
      </c>
    </row>
    <row r="14243" spans="1:2" x14ac:dyDescent="0.3">
      <c r="A14243" t="s">
        <v>3267</v>
      </c>
      <c r="B14243" t="s">
        <v>3254</v>
      </c>
    </row>
    <row r="14244" spans="1:2" x14ac:dyDescent="0.3">
      <c r="A14244" t="s">
        <v>3268</v>
      </c>
      <c r="B14244" t="s">
        <v>3254</v>
      </c>
    </row>
    <row r="14245" spans="1:2" x14ac:dyDescent="0.3">
      <c r="A14245" t="s">
        <v>3269</v>
      </c>
      <c r="B14245" t="s">
        <v>3254</v>
      </c>
    </row>
    <row r="14246" spans="1:2" x14ac:dyDescent="0.3">
      <c r="A14246" t="s">
        <v>3270</v>
      </c>
      <c r="B14246" t="s">
        <v>3254</v>
      </c>
    </row>
    <row r="14247" spans="1:2" x14ac:dyDescent="0.3">
      <c r="A14247" t="s">
        <v>3271</v>
      </c>
      <c r="B14247" t="s">
        <v>3254</v>
      </c>
    </row>
    <row r="14248" spans="1:2" x14ac:dyDescent="0.3">
      <c r="A14248" t="s">
        <v>3272</v>
      </c>
      <c r="B14248" t="s">
        <v>3254</v>
      </c>
    </row>
    <row r="14249" spans="1:2" x14ac:dyDescent="0.3">
      <c r="A14249" t="s">
        <v>3273</v>
      </c>
      <c r="B14249" t="s">
        <v>6683</v>
      </c>
    </row>
    <row r="14250" spans="1:2" x14ac:dyDescent="0.3">
      <c r="A14250" t="s">
        <v>3275</v>
      </c>
      <c r="B14250" t="s">
        <v>3254</v>
      </c>
    </row>
    <row r="14251" spans="1:2" x14ac:dyDescent="0.3">
      <c r="A14251" t="s">
        <v>3276</v>
      </c>
      <c r="B14251" t="s">
        <v>3254</v>
      </c>
    </row>
    <row r="14252" spans="1:2" x14ac:dyDescent="0.3">
      <c r="A14252" t="s">
        <v>3277</v>
      </c>
      <c r="B14252" t="s">
        <v>3254</v>
      </c>
    </row>
    <row r="14253" spans="1:2" x14ac:dyDescent="0.3">
      <c r="A14253" t="s">
        <v>3278</v>
      </c>
      <c r="B14253" t="s">
        <v>3254</v>
      </c>
    </row>
    <row r="14254" spans="1:2" x14ac:dyDescent="0.3">
      <c r="A14254" t="s">
        <v>3279</v>
      </c>
      <c r="B14254" t="s">
        <v>3280</v>
      </c>
    </row>
    <row r="14255" spans="1:2" x14ac:dyDescent="0.3">
      <c r="A14255" t="s">
        <v>3281</v>
      </c>
      <c r="B14255" t="s">
        <v>3141</v>
      </c>
    </row>
    <row r="14256" spans="1:2" x14ac:dyDescent="0.3">
      <c r="A14256" t="s">
        <v>3162</v>
      </c>
      <c r="B14256" t="s">
        <v>3141</v>
      </c>
    </row>
    <row r="14257" spans="1:2" x14ac:dyDescent="0.3">
      <c r="A14257" t="s">
        <v>3157</v>
      </c>
      <c r="B14257" t="s">
        <v>3141</v>
      </c>
    </row>
    <row r="14258" spans="1:2" x14ac:dyDescent="0.3">
      <c r="A14258" t="s">
        <v>3222</v>
      </c>
      <c r="B14258" t="s">
        <v>3149</v>
      </c>
    </row>
    <row r="14259" spans="1:2" x14ac:dyDescent="0.3">
      <c r="A14259" t="s">
        <v>3223</v>
      </c>
      <c r="B14259" t="s">
        <v>3480</v>
      </c>
    </row>
    <row r="14260" spans="1:2" x14ac:dyDescent="0.3">
      <c r="A14260" t="s">
        <v>3225</v>
      </c>
      <c r="B14260" t="s">
        <v>3391</v>
      </c>
    </row>
    <row r="14261" spans="1:2" x14ac:dyDescent="0.3">
      <c r="A14261" t="s">
        <v>3227</v>
      </c>
      <c r="B14261" t="s">
        <v>6684</v>
      </c>
    </row>
    <row r="14262" spans="1:2" x14ac:dyDescent="0.3">
      <c r="A14262" t="s">
        <v>3229</v>
      </c>
      <c r="B14262" t="s">
        <v>3230</v>
      </c>
    </row>
    <row r="14263" spans="1:2" x14ac:dyDescent="0.3">
      <c r="A14263" t="s">
        <v>3231</v>
      </c>
      <c r="B14263" t="s">
        <v>6685</v>
      </c>
    </row>
    <row r="14264" spans="1:2" x14ac:dyDescent="0.3">
      <c r="A14264" t="s">
        <v>3233</v>
      </c>
      <c r="B14264" t="s">
        <v>6686</v>
      </c>
    </row>
    <row r="14265" spans="1:2" x14ac:dyDescent="0.3">
      <c r="A14265" t="s">
        <v>3235</v>
      </c>
      <c r="B14265" t="s">
        <v>6687</v>
      </c>
    </row>
    <row r="14266" spans="1:2" x14ac:dyDescent="0.3">
      <c r="A14266" t="s">
        <v>3237</v>
      </c>
      <c r="B14266" t="s">
        <v>3238</v>
      </c>
    </row>
    <row r="14267" spans="1:2" x14ac:dyDescent="0.3">
      <c r="A14267" t="s">
        <v>3239</v>
      </c>
      <c r="B14267" t="s">
        <v>6688</v>
      </c>
    </row>
    <row r="14268" spans="1:2" x14ac:dyDescent="0.3">
      <c r="A14268" t="s">
        <v>3241</v>
      </c>
      <c r="B14268" t="s">
        <v>6689</v>
      </c>
    </row>
    <row r="14269" spans="1:2" x14ac:dyDescent="0.3">
      <c r="A14269" t="s">
        <v>3243</v>
      </c>
      <c r="B14269" t="s">
        <v>3230</v>
      </c>
    </row>
    <row r="14270" spans="1:2" x14ac:dyDescent="0.3">
      <c r="A14270" t="s">
        <v>3245</v>
      </c>
      <c r="B14270" t="s">
        <v>3399</v>
      </c>
    </row>
    <row r="14271" spans="1:2" x14ac:dyDescent="0.3">
      <c r="A14271" t="s">
        <v>3247</v>
      </c>
      <c r="B14271" t="s">
        <v>3456</v>
      </c>
    </row>
    <row r="14272" spans="1:2" x14ac:dyDescent="0.3">
      <c r="A14272" t="s">
        <v>3249</v>
      </c>
      <c r="B14272" t="s">
        <v>3400</v>
      </c>
    </row>
    <row r="14273" spans="1:2" x14ac:dyDescent="0.3">
      <c r="A14273" t="s">
        <v>3251</v>
      </c>
      <c r="B14273" t="s">
        <v>6690</v>
      </c>
    </row>
    <row r="14274" spans="1:2" x14ac:dyDescent="0.3">
      <c r="A14274" t="s">
        <v>3253</v>
      </c>
      <c r="B14274" t="s">
        <v>3254</v>
      </c>
    </row>
    <row r="14275" spans="1:2" x14ac:dyDescent="0.3">
      <c r="A14275" t="s">
        <v>3255</v>
      </c>
      <c r="B14275" t="s">
        <v>3254</v>
      </c>
    </row>
    <row r="14276" spans="1:2" x14ac:dyDescent="0.3">
      <c r="A14276" t="s">
        <v>3256</v>
      </c>
      <c r="B14276" t="s">
        <v>6691</v>
      </c>
    </row>
    <row r="14277" spans="1:2" x14ac:dyDescent="0.3">
      <c r="A14277" t="s">
        <v>3258</v>
      </c>
      <c r="B14277" t="s">
        <v>6692</v>
      </c>
    </row>
    <row r="14278" spans="1:2" x14ac:dyDescent="0.3">
      <c r="A14278" t="s">
        <v>3260</v>
      </c>
      <c r="B14278" t="s">
        <v>3230</v>
      </c>
    </row>
    <row r="14279" spans="1:2" x14ac:dyDescent="0.3">
      <c r="A14279" t="s">
        <v>3262</v>
      </c>
      <c r="B14279" t="s">
        <v>3230</v>
      </c>
    </row>
    <row r="14280" spans="1:2" x14ac:dyDescent="0.3">
      <c r="A14280" t="s">
        <v>3264</v>
      </c>
      <c r="B14280" t="s">
        <v>3230</v>
      </c>
    </row>
    <row r="14281" spans="1:2" x14ac:dyDescent="0.3">
      <c r="A14281" t="s">
        <v>3265</v>
      </c>
      <c r="B14281" t="s">
        <v>6693</v>
      </c>
    </row>
    <row r="14282" spans="1:2" x14ac:dyDescent="0.3">
      <c r="A14282" t="s">
        <v>3267</v>
      </c>
      <c r="B14282" t="s">
        <v>3254</v>
      </c>
    </row>
    <row r="14283" spans="1:2" x14ac:dyDescent="0.3">
      <c r="A14283" t="s">
        <v>3268</v>
      </c>
      <c r="B14283" t="s">
        <v>3254</v>
      </c>
    </row>
    <row r="14284" spans="1:2" x14ac:dyDescent="0.3">
      <c r="A14284" t="s">
        <v>3269</v>
      </c>
      <c r="B14284" t="s">
        <v>3254</v>
      </c>
    </row>
    <row r="14285" spans="1:2" x14ac:dyDescent="0.3">
      <c r="A14285" t="s">
        <v>3270</v>
      </c>
      <c r="B14285" t="s">
        <v>3254</v>
      </c>
    </row>
    <row r="14286" spans="1:2" x14ac:dyDescent="0.3">
      <c r="A14286" t="s">
        <v>3271</v>
      </c>
      <c r="B14286" t="s">
        <v>3254</v>
      </c>
    </row>
    <row r="14287" spans="1:2" x14ac:dyDescent="0.3">
      <c r="A14287" t="s">
        <v>3272</v>
      </c>
      <c r="B14287" t="s">
        <v>3254</v>
      </c>
    </row>
    <row r="14288" spans="1:2" x14ac:dyDescent="0.3">
      <c r="A14288" t="s">
        <v>3273</v>
      </c>
      <c r="B14288" t="s">
        <v>6694</v>
      </c>
    </row>
    <row r="14289" spans="1:2" x14ac:dyDescent="0.3">
      <c r="A14289" t="s">
        <v>3275</v>
      </c>
      <c r="B14289" t="s">
        <v>3254</v>
      </c>
    </row>
    <row r="14290" spans="1:2" x14ac:dyDescent="0.3">
      <c r="A14290" t="s">
        <v>3276</v>
      </c>
      <c r="B14290" t="s">
        <v>3254</v>
      </c>
    </row>
    <row r="14291" spans="1:2" x14ac:dyDescent="0.3">
      <c r="A14291" t="s">
        <v>3277</v>
      </c>
      <c r="B14291" t="s">
        <v>3254</v>
      </c>
    </row>
    <row r="14292" spans="1:2" x14ac:dyDescent="0.3">
      <c r="A14292" t="s">
        <v>3278</v>
      </c>
      <c r="B14292" t="s">
        <v>3254</v>
      </c>
    </row>
    <row r="14293" spans="1:2" x14ac:dyDescent="0.3">
      <c r="A14293" t="s">
        <v>3279</v>
      </c>
      <c r="B14293" t="s">
        <v>3280</v>
      </c>
    </row>
    <row r="14294" spans="1:2" x14ac:dyDescent="0.3">
      <c r="A14294" t="s">
        <v>3281</v>
      </c>
      <c r="B14294" t="s">
        <v>3141</v>
      </c>
    </row>
    <row r="14295" spans="1:2" x14ac:dyDescent="0.3">
      <c r="A14295" t="s">
        <v>3162</v>
      </c>
      <c r="B14295" t="s">
        <v>3141</v>
      </c>
    </row>
    <row r="14296" spans="1:2" x14ac:dyDescent="0.3">
      <c r="A14296" t="s">
        <v>3157</v>
      </c>
      <c r="B14296" t="s">
        <v>3141</v>
      </c>
    </row>
    <row r="14297" spans="1:2" x14ac:dyDescent="0.3">
      <c r="A14297" t="s">
        <v>3222</v>
      </c>
      <c r="B14297" t="s">
        <v>3149</v>
      </c>
    </row>
    <row r="14298" spans="1:2" x14ac:dyDescent="0.3">
      <c r="A14298" t="s">
        <v>3223</v>
      </c>
      <c r="B14298" t="s">
        <v>5770</v>
      </c>
    </row>
    <row r="14299" spans="1:2" x14ac:dyDescent="0.3">
      <c r="A14299" t="s">
        <v>3225</v>
      </c>
      <c r="B14299" t="s">
        <v>6695</v>
      </c>
    </row>
    <row r="14300" spans="1:2" x14ac:dyDescent="0.3">
      <c r="A14300" t="s">
        <v>3227</v>
      </c>
      <c r="B14300" t="s">
        <v>6517</v>
      </c>
    </row>
    <row r="14301" spans="1:2" x14ac:dyDescent="0.3">
      <c r="A14301" t="s">
        <v>3229</v>
      </c>
      <c r="B14301" t="s">
        <v>3230</v>
      </c>
    </row>
    <row r="14302" spans="1:2" x14ac:dyDescent="0.3">
      <c r="A14302" t="s">
        <v>3231</v>
      </c>
      <c r="B14302" t="s">
        <v>6696</v>
      </c>
    </row>
    <row r="14303" spans="1:2" x14ac:dyDescent="0.3">
      <c r="A14303" t="s">
        <v>3233</v>
      </c>
      <c r="B14303" t="s">
        <v>6697</v>
      </c>
    </row>
    <row r="14304" spans="1:2" x14ac:dyDescent="0.3">
      <c r="A14304" t="s">
        <v>3235</v>
      </c>
      <c r="B14304" t="s">
        <v>6698</v>
      </c>
    </row>
    <row r="14305" spans="1:2" x14ac:dyDescent="0.3">
      <c r="A14305" t="s">
        <v>3237</v>
      </c>
      <c r="B14305" t="s">
        <v>3307</v>
      </c>
    </row>
    <row r="14306" spans="1:2" x14ac:dyDescent="0.3">
      <c r="A14306" t="s">
        <v>3239</v>
      </c>
      <c r="B14306" t="s">
        <v>6699</v>
      </c>
    </row>
    <row r="14307" spans="1:2" x14ac:dyDescent="0.3">
      <c r="A14307" t="s">
        <v>3241</v>
      </c>
      <c r="B14307" t="s">
        <v>3309</v>
      </c>
    </row>
    <row r="14308" spans="1:2" x14ac:dyDescent="0.3">
      <c r="A14308" t="s">
        <v>3243</v>
      </c>
      <c r="B14308" t="s">
        <v>3230</v>
      </c>
    </row>
    <row r="14309" spans="1:2" x14ac:dyDescent="0.3">
      <c r="A14309" t="s">
        <v>3245</v>
      </c>
      <c r="B14309" t="s">
        <v>3369</v>
      </c>
    </row>
    <row r="14310" spans="1:2" x14ac:dyDescent="0.3">
      <c r="A14310" t="s">
        <v>3247</v>
      </c>
      <c r="B14310" t="s">
        <v>3291</v>
      </c>
    </row>
    <row r="14311" spans="1:2" x14ac:dyDescent="0.3">
      <c r="A14311" t="s">
        <v>3249</v>
      </c>
      <c r="B14311" t="s">
        <v>3874</v>
      </c>
    </row>
    <row r="14312" spans="1:2" x14ac:dyDescent="0.3">
      <c r="A14312" t="s">
        <v>3251</v>
      </c>
      <c r="B14312" t="s">
        <v>6700</v>
      </c>
    </row>
    <row r="14313" spans="1:2" x14ac:dyDescent="0.3">
      <c r="A14313" t="s">
        <v>3253</v>
      </c>
      <c r="B14313" t="s">
        <v>3254</v>
      </c>
    </row>
    <row r="14314" spans="1:2" x14ac:dyDescent="0.3">
      <c r="A14314" t="s">
        <v>3255</v>
      </c>
      <c r="B14314" t="s">
        <v>3254</v>
      </c>
    </row>
    <row r="14315" spans="1:2" x14ac:dyDescent="0.3">
      <c r="A14315" t="s">
        <v>3256</v>
      </c>
      <c r="B14315" t="s">
        <v>6701</v>
      </c>
    </row>
    <row r="14316" spans="1:2" x14ac:dyDescent="0.3">
      <c r="A14316" t="s">
        <v>3258</v>
      </c>
      <c r="B14316" t="s">
        <v>6702</v>
      </c>
    </row>
    <row r="14317" spans="1:2" x14ac:dyDescent="0.3">
      <c r="A14317" t="s">
        <v>3260</v>
      </c>
      <c r="B14317" t="s">
        <v>3230</v>
      </c>
    </row>
    <row r="14318" spans="1:2" x14ac:dyDescent="0.3">
      <c r="A14318" t="s">
        <v>3262</v>
      </c>
      <c r="B14318" t="s">
        <v>3230</v>
      </c>
    </row>
    <row r="14319" spans="1:2" x14ac:dyDescent="0.3">
      <c r="A14319" t="s">
        <v>3264</v>
      </c>
      <c r="B14319" t="s">
        <v>3230</v>
      </c>
    </row>
    <row r="14320" spans="1:2" x14ac:dyDescent="0.3">
      <c r="A14320" t="s">
        <v>3265</v>
      </c>
      <c r="B14320" t="s">
        <v>6703</v>
      </c>
    </row>
    <row r="14321" spans="1:2" x14ac:dyDescent="0.3">
      <c r="A14321" t="s">
        <v>3267</v>
      </c>
      <c r="B14321" t="s">
        <v>3254</v>
      </c>
    </row>
    <row r="14322" spans="1:2" x14ac:dyDescent="0.3">
      <c r="A14322" t="s">
        <v>3268</v>
      </c>
      <c r="B14322" t="s">
        <v>3254</v>
      </c>
    </row>
    <row r="14323" spans="1:2" x14ac:dyDescent="0.3">
      <c r="A14323" t="s">
        <v>3269</v>
      </c>
      <c r="B14323" t="s">
        <v>3254</v>
      </c>
    </row>
    <row r="14324" spans="1:2" x14ac:dyDescent="0.3">
      <c r="A14324" t="s">
        <v>3270</v>
      </c>
      <c r="B14324" t="s">
        <v>3254</v>
      </c>
    </row>
    <row r="14325" spans="1:2" x14ac:dyDescent="0.3">
      <c r="A14325" t="s">
        <v>3271</v>
      </c>
      <c r="B14325" t="s">
        <v>3254</v>
      </c>
    </row>
    <row r="14326" spans="1:2" x14ac:dyDescent="0.3">
      <c r="A14326" t="s">
        <v>3272</v>
      </c>
      <c r="B14326" t="s">
        <v>3254</v>
      </c>
    </row>
    <row r="14327" spans="1:2" x14ac:dyDescent="0.3">
      <c r="A14327" t="s">
        <v>3273</v>
      </c>
      <c r="B14327" t="s">
        <v>6704</v>
      </c>
    </row>
    <row r="14328" spans="1:2" x14ac:dyDescent="0.3">
      <c r="A14328" t="s">
        <v>3275</v>
      </c>
      <c r="B14328" t="s">
        <v>3254</v>
      </c>
    </row>
    <row r="14329" spans="1:2" x14ac:dyDescent="0.3">
      <c r="A14329" t="s">
        <v>3276</v>
      </c>
      <c r="B14329" t="s">
        <v>3254</v>
      </c>
    </row>
    <row r="14330" spans="1:2" x14ac:dyDescent="0.3">
      <c r="A14330" t="s">
        <v>3277</v>
      </c>
      <c r="B14330" t="s">
        <v>3254</v>
      </c>
    </row>
    <row r="14331" spans="1:2" x14ac:dyDescent="0.3">
      <c r="A14331" t="s">
        <v>3278</v>
      </c>
      <c r="B14331" t="s">
        <v>3254</v>
      </c>
    </row>
    <row r="14332" spans="1:2" x14ac:dyDescent="0.3">
      <c r="A14332" t="s">
        <v>3279</v>
      </c>
      <c r="B14332" t="s">
        <v>3280</v>
      </c>
    </row>
    <row r="14333" spans="1:2" x14ac:dyDescent="0.3">
      <c r="A14333" t="s">
        <v>3281</v>
      </c>
      <c r="B14333" t="s">
        <v>3141</v>
      </c>
    </row>
    <row r="14334" spans="1:2" x14ac:dyDescent="0.3">
      <c r="A14334" t="s">
        <v>3162</v>
      </c>
      <c r="B14334" t="s">
        <v>3141</v>
      </c>
    </row>
    <row r="14335" spans="1:2" x14ac:dyDescent="0.3">
      <c r="A14335" t="s">
        <v>3157</v>
      </c>
      <c r="B14335" t="s">
        <v>3141</v>
      </c>
    </row>
    <row r="14336" spans="1:2" x14ac:dyDescent="0.3">
      <c r="A14336" t="s">
        <v>3222</v>
      </c>
      <c r="B14336" t="s">
        <v>3149</v>
      </c>
    </row>
    <row r="14337" spans="1:2" x14ac:dyDescent="0.3">
      <c r="A14337" t="s">
        <v>3223</v>
      </c>
      <c r="B14337" t="s">
        <v>4541</v>
      </c>
    </row>
    <row r="14338" spans="1:2" x14ac:dyDescent="0.3">
      <c r="A14338" t="s">
        <v>3225</v>
      </c>
      <c r="B14338" t="s">
        <v>4629</v>
      </c>
    </row>
    <row r="14339" spans="1:2" x14ac:dyDescent="0.3">
      <c r="A14339" t="s">
        <v>3227</v>
      </c>
      <c r="B14339" t="s">
        <v>4050</v>
      </c>
    </row>
    <row r="14340" spans="1:2" x14ac:dyDescent="0.3">
      <c r="A14340" t="s">
        <v>3229</v>
      </c>
      <c r="B14340" t="s">
        <v>3797</v>
      </c>
    </row>
    <row r="14341" spans="1:2" x14ac:dyDescent="0.3">
      <c r="A14341" t="s">
        <v>3231</v>
      </c>
      <c r="B14341" t="s">
        <v>6399</v>
      </c>
    </row>
    <row r="14342" spans="1:2" x14ac:dyDescent="0.3">
      <c r="A14342" t="s">
        <v>3233</v>
      </c>
      <c r="B14342" t="s">
        <v>6705</v>
      </c>
    </row>
    <row r="14343" spans="1:2" x14ac:dyDescent="0.3">
      <c r="A14343" t="s">
        <v>3235</v>
      </c>
      <c r="B14343" t="s">
        <v>6706</v>
      </c>
    </row>
    <row r="14344" spans="1:2" x14ac:dyDescent="0.3">
      <c r="A14344" t="s">
        <v>3237</v>
      </c>
      <c r="B14344" t="s">
        <v>3238</v>
      </c>
    </row>
    <row r="14345" spans="1:2" x14ac:dyDescent="0.3">
      <c r="A14345" t="s">
        <v>3239</v>
      </c>
      <c r="B14345" t="s">
        <v>6707</v>
      </c>
    </row>
    <row r="14346" spans="1:2" x14ac:dyDescent="0.3">
      <c r="A14346" t="s">
        <v>3241</v>
      </c>
      <c r="B14346" t="s">
        <v>6708</v>
      </c>
    </row>
    <row r="14347" spans="1:2" x14ac:dyDescent="0.3">
      <c r="A14347" t="s">
        <v>3243</v>
      </c>
      <c r="B14347" t="s">
        <v>3230</v>
      </c>
    </row>
    <row r="14348" spans="1:2" x14ac:dyDescent="0.3">
      <c r="A14348" t="s">
        <v>3245</v>
      </c>
      <c r="B14348" t="s">
        <v>3517</v>
      </c>
    </row>
    <row r="14349" spans="1:2" x14ac:dyDescent="0.3">
      <c r="A14349" t="s">
        <v>3247</v>
      </c>
      <c r="B14349" t="s">
        <v>3310</v>
      </c>
    </row>
    <row r="14350" spans="1:2" x14ac:dyDescent="0.3">
      <c r="A14350" t="s">
        <v>3249</v>
      </c>
      <c r="B14350" t="s">
        <v>3518</v>
      </c>
    </row>
    <row r="14351" spans="1:2" x14ac:dyDescent="0.3">
      <c r="A14351" t="s">
        <v>3251</v>
      </c>
      <c r="B14351" t="s">
        <v>4055</v>
      </c>
    </row>
    <row r="14352" spans="1:2" x14ac:dyDescent="0.3">
      <c r="A14352" t="s">
        <v>3253</v>
      </c>
      <c r="B14352" t="s">
        <v>3254</v>
      </c>
    </row>
    <row r="14353" spans="1:2" x14ac:dyDescent="0.3">
      <c r="A14353" t="s">
        <v>3255</v>
      </c>
      <c r="B14353" t="s">
        <v>3254</v>
      </c>
    </row>
    <row r="14354" spans="1:2" x14ac:dyDescent="0.3">
      <c r="A14354" t="s">
        <v>3256</v>
      </c>
      <c r="B14354" t="s">
        <v>6709</v>
      </c>
    </row>
    <row r="14355" spans="1:2" x14ac:dyDescent="0.3">
      <c r="A14355" t="s">
        <v>3258</v>
      </c>
      <c r="B14355" t="s">
        <v>6710</v>
      </c>
    </row>
    <row r="14356" spans="1:2" x14ac:dyDescent="0.3">
      <c r="A14356" t="s">
        <v>3260</v>
      </c>
      <c r="B14356" t="s">
        <v>3230</v>
      </c>
    </row>
    <row r="14357" spans="1:2" x14ac:dyDescent="0.3">
      <c r="A14357" t="s">
        <v>3262</v>
      </c>
      <c r="B14357" t="s">
        <v>3230</v>
      </c>
    </row>
    <row r="14358" spans="1:2" x14ac:dyDescent="0.3">
      <c r="A14358" t="s">
        <v>3264</v>
      </c>
      <c r="B14358" t="s">
        <v>3230</v>
      </c>
    </row>
    <row r="14359" spans="1:2" x14ac:dyDescent="0.3">
      <c r="A14359" t="s">
        <v>3265</v>
      </c>
      <c r="B14359" t="s">
        <v>6711</v>
      </c>
    </row>
    <row r="14360" spans="1:2" x14ac:dyDescent="0.3">
      <c r="A14360" t="s">
        <v>3267</v>
      </c>
      <c r="B14360" t="s">
        <v>3254</v>
      </c>
    </row>
    <row r="14361" spans="1:2" x14ac:dyDescent="0.3">
      <c r="A14361" t="s">
        <v>3268</v>
      </c>
      <c r="B14361" t="s">
        <v>3254</v>
      </c>
    </row>
    <row r="14362" spans="1:2" x14ac:dyDescent="0.3">
      <c r="A14362" t="s">
        <v>3269</v>
      </c>
      <c r="B14362" t="s">
        <v>3254</v>
      </c>
    </row>
    <row r="14363" spans="1:2" x14ac:dyDescent="0.3">
      <c r="A14363" t="s">
        <v>3270</v>
      </c>
      <c r="B14363" t="s">
        <v>3254</v>
      </c>
    </row>
    <row r="14364" spans="1:2" x14ac:dyDescent="0.3">
      <c r="A14364" t="s">
        <v>3271</v>
      </c>
      <c r="B14364" t="s">
        <v>3254</v>
      </c>
    </row>
    <row r="14365" spans="1:2" x14ac:dyDescent="0.3">
      <c r="A14365" t="s">
        <v>3272</v>
      </c>
      <c r="B14365" t="s">
        <v>3254</v>
      </c>
    </row>
    <row r="14366" spans="1:2" x14ac:dyDescent="0.3">
      <c r="A14366" t="s">
        <v>3273</v>
      </c>
      <c r="B14366" t="s">
        <v>6712</v>
      </c>
    </row>
    <row r="14367" spans="1:2" x14ac:dyDescent="0.3">
      <c r="A14367" t="s">
        <v>3275</v>
      </c>
      <c r="B14367" t="s">
        <v>3254</v>
      </c>
    </row>
    <row r="14368" spans="1:2" x14ac:dyDescent="0.3">
      <c r="A14368" t="s">
        <v>3276</v>
      </c>
      <c r="B14368" t="s">
        <v>3254</v>
      </c>
    </row>
    <row r="14369" spans="1:2" x14ac:dyDescent="0.3">
      <c r="A14369" t="s">
        <v>3277</v>
      </c>
      <c r="B14369" t="s">
        <v>3254</v>
      </c>
    </row>
    <row r="14370" spans="1:2" x14ac:dyDescent="0.3">
      <c r="A14370" t="s">
        <v>3278</v>
      </c>
      <c r="B14370" t="s">
        <v>3254</v>
      </c>
    </row>
    <row r="14371" spans="1:2" x14ac:dyDescent="0.3">
      <c r="A14371" t="s">
        <v>3279</v>
      </c>
      <c r="B14371" t="s">
        <v>3280</v>
      </c>
    </row>
    <row r="14372" spans="1:2" x14ac:dyDescent="0.3">
      <c r="A14372" t="s">
        <v>3281</v>
      </c>
      <c r="B14372" t="s">
        <v>3141</v>
      </c>
    </row>
    <row r="14373" spans="1:2" x14ac:dyDescent="0.3">
      <c r="A14373" t="s">
        <v>3162</v>
      </c>
      <c r="B14373" t="s">
        <v>3141</v>
      </c>
    </row>
    <row r="14374" spans="1:2" x14ac:dyDescent="0.3">
      <c r="A14374" t="s">
        <v>3157</v>
      </c>
      <c r="B14374" t="s">
        <v>3141</v>
      </c>
    </row>
    <row r="14375" spans="1:2" x14ac:dyDescent="0.3">
      <c r="A14375" t="s">
        <v>3222</v>
      </c>
      <c r="B14375" t="s">
        <v>3149</v>
      </c>
    </row>
    <row r="14376" spans="1:2" x14ac:dyDescent="0.3">
      <c r="A14376" t="s">
        <v>3223</v>
      </c>
      <c r="B14376" t="s">
        <v>5838</v>
      </c>
    </row>
    <row r="14377" spans="1:2" x14ac:dyDescent="0.3">
      <c r="A14377" t="s">
        <v>3225</v>
      </c>
      <c r="B14377" t="s">
        <v>3391</v>
      </c>
    </row>
    <row r="14378" spans="1:2" x14ac:dyDescent="0.3">
      <c r="A14378" t="s">
        <v>3227</v>
      </c>
      <c r="B14378" t="s">
        <v>4107</v>
      </c>
    </row>
    <row r="14379" spans="1:2" x14ac:dyDescent="0.3">
      <c r="A14379" t="s">
        <v>3229</v>
      </c>
      <c r="B14379" t="s">
        <v>6713</v>
      </c>
    </row>
    <row r="14380" spans="1:2" x14ac:dyDescent="0.3">
      <c r="A14380" t="s">
        <v>3231</v>
      </c>
      <c r="B14380" t="s">
        <v>6714</v>
      </c>
    </row>
    <row r="14381" spans="1:2" x14ac:dyDescent="0.3">
      <c r="A14381" t="s">
        <v>3233</v>
      </c>
      <c r="B14381" t="s">
        <v>6715</v>
      </c>
    </row>
    <row r="14382" spans="1:2" x14ac:dyDescent="0.3">
      <c r="A14382" t="s">
        <v>3235</v>
      </c>
      <c r="B14382" t="s">
        <v>6716</v>
      </c>
    </row>
    <row r="14383" spans="1:2" x14ac:dyDescent="0.3">
      <c r="A14383" t="s">
        <v>3237</v>
      </c>
      <c r="B14383" t="s">
        <v>3454</v>
      </c>
    </row>
    <row r="14384" spans="1:2" x14ac:dyDescent="0.3">
      <c r="A14384" t="s">
        <v>3239</v>
      </c>
      <c r="B14384" t="s">
        <v>3483</v>
      </c>
    </row>
    <row r="14385" spans="1:2" x14ac:dyDescent="0.3">
      <c r="A14385" t="s">
        <v>3241</v>
      </c>
      <c r="B14385" t="s">
        <v>3398</v>
      </c>
    </row>
    <row r="14386" spans="1:2" x14ac:dyDescent="0.3">
      <c r="A14386" t="s">
        <v>3243</v>
      </c>
      <c r="B14386" t="s">
        <v>3230</v>
      </c>
    </row>
    <row r="14387" spans="1:2" x14ac:dyDescent="0.3">
      <c r="A14387" t="s">
        <v>3245</v>
      </c>
      <c r="B14387" t="s">
        <v>3246</v>
      </c>
    </row>
    <row r="14388" spans="1:2" x14ac:dyDescent="0.3">
      <c r="A14388" t="s">
        <v>3247</v>
      </c>
      <c r="B14388" t="s">
        <v>3456</v>
      </c>
    </row>
    <row r="14389" spans="1:2" x14ac:dyDescent="0.3">
      <c r="A14389" t="s">
        <v>3249</v>
      </c>
      <c r="B14389" t="s">
        <v>3250</v>
      </c>
    </row>
    <row r="14390" spans="1:2" x14ac:dyDescent="0.3">
      <c r="A14390" t="s">
        <v>3251</v>
      </c>
      <c r="B14390" t="s">
        <v>4136</v>
      </c>
    </row>
    <row r="14391" spans="1:2" x14ac:dyDescent="0.3">
      <c r="A14391" t="s">
        <v>3253</v>
      </c>
      <c r="B14391" t="s">
        <v>3254</v>
      </c>
    </row>
    <row r="14392" spans="1:2" x14ac:dyDescent="0.3">
      <c r="A14392" t="s">
        <v>3255</v>
      </c>
      <c r="B14392" t="s">
        <v>3254</v>
      </c>
    </row>
    <row r="14393" spans="1:2" x14ac:dyDescent="0.3">
      <c r="A14393" t="s">
        <v>3256</v>
      </c>
      <c r="B14393" t="s">
        <v>6717</v>
      </c>
    </row>
    <row r="14394" spans="1:2" x14ac:dyDescent="0.3">
      <c r="A14394" t="s">
        <v>3258</v>
      </c>
      <c r="B14394" t="s">
        <v>6718</v>
      </c>
    </row>
    <row r="14395" spans="1:2" x14ac:dyDescent="0.3">
      <c r="A14395" t="s">
        <v>3260</v>
      </c>
      <c r="B14395" t="s">
        <v>3230</v>
      </c>
    </row>
    <row r="14396" spans="1:2" x14ac:dyDescent="0.3">
      <c r="A14396" t="s">
        <v>3262</v>
      </c>
      <c r="B14396" t="s">
        <v>3230</v>
      </c>
    </row>
    <row r="14397" spans="1:2" x14ac:dyDescent="0.3">
      <c r="A14397" t="s">
        <v>3264</v>
      </c>
      <c r="B14397" t="s">
        <v>3230</v>
      </c>
    </row>
    <row r="14398" spans="1:2" x14ac:dyDescent="0.3">
      <c r="A14398" t="s">
        <v>3265</v>
      </c>
      <c r="B14398" t="s">
        <v>6719</v>
      </c>
    </row>
    <row r="14399" spans="1:2" x14ac:dyDescent="0.3">
      <c r="A14399" t="s">
        <v>3267</v>
      </c>
      <c r="B14399" t="s">
        <v>3254</v>
      </c>
    </row>
    <row r="14400" spans="1:2" x14ac:dyDescent="0.3">
      <c r="A14400" t="s">
        <v>3268</v>
      </c>
      <c r="B14400" t="s">
        <v>3254</v>
      </c>
    </row>
    <row r="14401" spans="1:2" x14ac:dyDescent="0.3">
      <c r="A14401" t="s">
        <v>3269</v>
      </c>
      <c r="B14401" t="s">
        <v>3254</v>
      </c>
    </row>
    <row r="14402" spans="1:2" x14ac:dyDescent="0.3">
      <c r="A14402" t="s">
        <v>3270</v>
      </c>
      <c r="B14402" t="s">
        <v>3254</v>
      </c>
    </row>
    <row r="14403" spans="1:2" x14ac:dyDescent="0.3">
      <c r="A14403" t="s">
        <v>3271</v>
      </c>
      <c r="B14403" t="s">
        <v>3254</v>
      </c>
    </row>
    <row r="14404" spans="1:2" x14ac:dyDescent="0.3">
      <c r="A14404" t="s">
        <v>3272</v>
      </c>
      <c r="B14404" t="s">
        <v>3254</v>
      </c>
    </row>
    <row r="14405" spans="1:2" x14ac:dyDescent="0.3">
      <c r="A14405" t="s">
        <v>3273</v>
      </c>
      <c r="B14405" t="s">
        <v>6720</v>
      </c>
    </row>
    <row r="14406" spans="1:2" x14ac:dyDescent="0.3">
      <c r="A14406" t="s">
        <v>3275</v>
      </c>
      <c r="B14406" t="s">
        <v>3254</v>
      </c>
    </row>
    <row r="14407" spans="1:2" x14ac:dyDescent="0.3">
      <c r="A14407" t="s">
        <v>3276</v>
      </c>
      <c r="B14407" t="s">
        <v>3254</v>
      </c>
    </row>
    <row r="14408" spans="1:2" x14ac:dyDescent="0.3">
      <c r="A14408" t="s">
        <v>3277</v>
      </c>
      <c r="B14408" t="s">
        <v>3254</v>
      </c>
    </row>
    <row r="14409" spans="1:2" x14ac:dyDescent="0.3">
      <c r="A14409" t="s">
        <v>3278</v>
      </c>
      <c r="B14409" t="s">
        <v>3254</v>
      </c>
    </row>
    <row r="14410" spans="1:2" x14ac:dyDescent="0.3">
      <c r="A14410" t="s">
        <v>3279</v>
      </c>
      <c r="B14410" t="s">
        <v>3280</v>
      </c>
    </row>
    <row r="14411" spans="1:2" x14ac:dyDescent="0.3">
      <c r="A14411" t="s">
        <v>3281</v>
      </c>
      <c r="B14411" t="s">
        <v>3141</v>
      </c>
    </row>
    <row r="14412" spans="1:2" x14ac:dyDescent="0.3">
      <c r="A14412" t="s">
        <v>3162</v>
      </c>
      <c r="B14412" t="s">
        <v>3141</v>
      </c>
    </row>
    <row r="14413" spans="1:2" x14ac:dyDescent="0.3">
      <c r="A14413" t="s">
        <v>3157</v>
      </c>
      <c r="B14413" t="s">
        <v>3141</v>
      </c>
    </row>
    <row r="14414" spans="1:2" x14ac:dyDescent="0.3">
      <c r="A14414" t="s">
        <v>3222</v>
      </c>
      <c r="B14414" t="s">
        <v>3149</v>
      </c>
    </row>
    <row r="14415" spans="1:2" x14ac:dyDescent="0.3">
      <c r="A14415" t="s">
        <v>3223</v>
      </c>
      <c r="B14415" t="s">
        <v>6721</v>
      </c>
    </row>
    <row r="14416" spans="1:2" x14ac:dyDescent="0.3">
      <c r="A14416" t="s">
        <v>3225</v>
      </c>
      <c r="B14416" t="s">
        <v>6722</v>
      </c>
    </row>
    <row r="14417" spans="1:2" x14ac:dyDescent="0.3">
      <c r="A14417" t="s">
        <v>3227</v>
      </c>
      <c r="B14417" t="s">
        <v>3797</v>
      </c>
    </row>
    <row r="14418" spans="1:2" x14ac:dyDescent="0.3">
      <c r="A14418" t="s">
        <v>3229</v>
      </c>
      <c r="B14418" t="s">
        <v>3230</v>
      </c>
    </row>
    <row r="14419" spans="1:2" x14ac:dyDescent="0.3">
      <c r="A14419" t="s">
        <v>3231</v>
      </c>
      <c r="B14419" t="s">
        <v>6406</v>
      </c>
    </row>
    <row r="14420" spans="1:2" x14ac:dyDescent="0.3">
      <c r="A14420" t="s">
        <v>3233</v>
      </c>
      <c r="B14420" t="s">
        <v>6723</v>
      </c>
    </row>
    <row r="14421" spans="1:2" x14ac:dyDescent="0.3">
      <c r="A14421" t="s">
        <v>3235</v>
      </c>
      <c r="B14421" t="s">
        <v>6724</v>
      </c>
    </row>
    <row r="14422" spans="1:2" x14ac:dyDescent="0.3">
      <c r="A14422" t="s">
        <v>3237</v>
      </c>
      <c r="B14422" t="s">
        <v>3238</v>
      </c>
    </row>
    <row r="14423" spans="1:2" x14ac:dyDescent="0.3">
      <c r="A14423" t="s">
        <v>3239</v>
      </c>
      <c r="B14423" t="s">
        <v>6725</v>
      </c>
    </row>
    <row r="14424" spans="1:2" x14ac:dyDescent="0.3">
      <c r="A14424" t="s">
        <v>3241</v>
      </c>
      <c r="B14424" t="s">
        <v>3430</v>
      </c>
    </row>
    <row r="14425" spans="1:2" x14ac:dyDescent="0.3">
      <c r="A14425" t="s">
        <v>3243</v>
      </c>
      <c r="B14425" t="s">
        <v>3244</v>
      </c>
    </row>
    <row r="14426" spans="1:2" x14ac:dyDescent="0.3">
      <c r="A14426" t="s">
        <v>3245</v>
      </c>
      <c r="B14426" t="s">
        <v>3517</v>
      </c>
    </row>
    <row r="14427" spans="1:2" x14ac:dyDescent="0.3">
      <c r="A14427" t="s">
        <v>3247</v>
      </c>
      <c r="B14427" t="s">
        <v>3310</v>
      </c>
    </row>
    <row r="14428" spans="1:2" x14ac:dyDescent="0.3">
      <c r="A14428" t="s">
        <v>3249</v>
      </c>
      <c r="B14428" t="s">
        <v>3518</v>
      </c>
    </row>
    <row r="14429" spans="1:2" x14ac:dyDescent="0.3">
      <c r="A14429" t="s">
        <v>3251</v>
      </c>
      <c r="B14429" t="s">
        <v>4055</v>
      </c>
    </row>
    <row r="14430" spans="1:2" x14ac:dyDescent="0.3">
      <c r="A14430" t="s">
        <v>3253</v>
      </c>
      <c r="B14430" t="s">
        <v>3254</v>
      </c>
    </row>
    <row r="14431" spans="1:2" x14ac:dyDescent="0.3">
      <c r="A14431" t="s">
        <v>3255</v>
      </c>
      <c r="B14431" t="s">
        <v>3254</v>
      </c>
    </row>
    <row r="14432" spans="1:2" x14ac:dyDescent="0.3">
      <c r="A14432" t="s">
        <v>3256</v>
      </c>
      <c r="B14432" t="s">
        <v>6726</v>
      </c>
    </row>
    <row r="14433" spans="1:2" x14ac:dyDescent="0.3">
      <c r="A14433" t="s">
        <v>3258</v>
      </c>
      <c r="B14433" t="s">
        <v>6727</v>
      </c>
    </row>
    <row r="14434" spans="1:2" x14ac:dyDescent="0.3">
      <c r="A14434" t="s">
        <v>3260</v>
      </c>
      <c r="B14434" t="s">
        <v>3230</v>
      </c>
    </row>
    <row r="14435" spans="1:2" x14ac:dyDescent="0.3">
      <c r="A14435" t="s">
        <v>3262</v>
      </c>
      <c r="B14435" t="s">
        <v>3230</v>
      </c>
    </row>
    <row r="14436" spans="1:2" x14ac:dyDescent="0.3">
      <c r="A14436" t="s">
        <v>3264</v>
      </c>
      <c r="B14436" t="s">
        <v>3230</v>
      </c>
    </row>
    <row r="14437" spans="1:2" x14ac:dyDescent="0.3">
      <c r="A14437" t="s">
        <v>3265</v>
      </c>
      <c r="B14437" t="s">
        <v>6728</v>
      </c>
    </row>
    <row r="14438" spans="1:2" x14ac:dyDescent="0.3">
      <c r="A14438" t="s">
        <v>3267</v>
      </c>
      <c r="B14438" t="s">
        <v>3254</v>
      </c>
    </row>
    <row r="14439" spans="1:2" x14ac:dyDescent="0.3">
      <c r="A14439" t="s">
        <v>3268</v>
      </c>
      <c r="B14439" t="s">
        <v>3254</v>
      </c>
    </row>
    <row r="14440" spans="1:2" x14ac:dyDescent="0.3">
      <c r="A14440" t="s">
        <v>3269</v>
      </c>
      <c r="B14440" t="s">
        <v>3254</v>
      </c>
    </row>
    <row r="14441" spans="1:2" x14ac:dyDescent="0.3">
      <c r="A14441" t="s">
        <v>3270</v>
      </c>
      <c r="B14441" t="s">
        <v>3254</v>
      </c>
    </row>
    <row r="14442" spans="1:2" x14ac:dyDescent="0.3">
      <c r="A14442" t="s">
        <v>3271</v>
      </c>
      <c r="B14442" t="s">
        <v>3254</v>
      </c>
    </row>
    <row r="14443" spans="1:2" x14ac:dyDescent="0.3">
      <c r="A14443" t="s">
        <v>3272</v>
      </c>
      <c r="B14443" t="s">
        <v>3254</v>
      </c>
    </row>
    <row r="14444" spans="1:2" x14ac:dyDescent="0.3">
      <c r="A14444" t="s">
        <v>3273</v>
      </c>
      <c r="B14444" t="s">
        <v>6729</v>
      </c>
    </row>
    <row r="14445" spans="1:2" x14ac:dyDescent="0.3">
      <c r="A14445" t="s">
        <v>3275</v>
      </c>
      <c r="B14445" t="s">
        <v>3254</v>
      </c>
    </row>
    <row r="14446" spans="1:2" x14ac:dyDescent="0.3">
      <c r="A14446" t="s">
        <v>3276</v>
      </c>
      <c r="B14446" t="s">
        <v>3254</v>
      </c>
    </row>
    <row r="14447" spans="1:2" x14ac:dyDescent="0.3">
      <c r="A14447" t="s">
        <v>3277</v>
      </c>
      <c r="B14447" t="s">
        <v>3254</v>
      </c>
    </row>
    <row r="14448" spans="1:2" x14ac:dyDescent="0.3">
      <c r="A14448" t="s">
        <v>3278</v>
      </c>
      <c r="B14448" t="s">
        <v>3254</v>
      </c>
    </row>
    <row r="14449" spans="1:2" x14ac:dyDescent="0.3">
      <c r="A14449" t="s">
        <v>3279</v>
      </c>
      <c r="B14449" t="s">
        <v>3280</v>
      </c>
    </row>
    <row r="14450" spans="1:2" x14ac:dyDescent="0.3">
      <c r="A14450" t="s">
        <v>3281</v>
      </c>
      <c r="B14450" t="s">
        <v>3141</v>
      </c>
    </row>
    <row r="14451" spans="1:2" x14ac:dyDescent="0.3">
      <c r="A14451" t="s">
        <v>3162</v>
      </c>
      <c r="B14451" t="s">
        <v>3141</v>
      </c>
    </row>
    <row r="14452" spans="1:2" x14ac:dyDescent="0.3">
      <c r="A14452" t="s">
        <v>3157</v>
      </c>
      <c r="B14452" t="s">
        <v>3141</v>
      </c>
    </row>
    <row r="14453" spans="1:2" x14ac:dyDescent="0.3">
      <c r="A14453" t="s">
        <v>3222</v>
      </c>
      <c r="B14453" t="s">
        <v>3149</v>
      </c>
    </row>
    <row r="14454" spans="1:2" x14ac:dyDescent="0.3">
      <c r="A14454" t="s">
        <v>3223</v>
      </c>
      <c r="B14454" t="s">
        <v>5847</v>
      </c>
    </row>
    <row r="14455" spans="1:2" x14ac:dyDescent="0.3">
      <c r="A14455" t="s">
        <v>3225</v>
      </c>
      <c r="B14455" t="s">
        <v>6730</v>
      </c>
    </row>
    <row r="14456" spans="1:2" x14ac:dyDescent="0.3">
      <c r="A14456" t="s">
        <v>3227</v>
      </c>
      <c r="B14456" t="s">
        <v>3350</v>
      </c>
    </row>
    <row r="14457" spans="1:2" x14ac:dyDescent="0.3">
      <c r="A14457" t="s">
        <v>3229</v>
      </c>
      <c r="B14457" t="s">
        <v>3230</v>
      </c>
    </row>
    <row r="14458" spans="1:2" x14ac:dyDescent="0.3">
      <c r="A14458" t="s">
        <v>3231</v>
      </c>
      <c r="B14458" t="s">
        <v>3282</v>
      </c>
    </row>
    <row r="14459" spans="1:2" x14ac:dyDescent="0.3">
      <c r="A14459" t="s">
        <v>3233</v>
      </c>
      <c r="B14459" t="s">
        <v>6731</v>
      </c>
    </row>
    <row r="14460" spans="1:2" x14ac:dyDescent="0.3">
      <c r="A14460" t="s">
        <v>3235</v>
      </c>
      <c r="B14460" t="s">
        <v>6732</v>
      </c>
    </row>
    <row r="14461" spans="1:2" x14ac:dyDescent="0.3">
      <c r="A14461" t="s">
        <v>3237</v>
      </c>
      <c r="B14461" t="s">
        <v>3238</v>
      </c>
    </row>
    <row r="14462" spans="1:2" x14ac:dyDescent="0.3">
      <c r="A14462" t="s">
        <v>3239</v>
      </c>
      <c r="B14462" t="s">
        <v>6733</v>
      </c>
    </row>
    <row r="14463" spans="1:2" x14ac:dyDescent="0.3">
      <c r="A14463" t="s">
        <v>3241</v>
      </c>
      <c r="B14463" t="s">
        <v>4612</v>
      </c>
    </row>
    <row r="14464" spans="1:2" x14ac:dyDescent="0.3">
      <c r="A14464" t="s">
        <v>3243</v>
      </c>
      <c r="B14464" t="s">
        <v>3230</v>
      </c>
    </row>
    <row r="14465" spans="1:2" x14ac:dyDescent="0.3">
      <c r="A14465" t="s">
        <v>3245</v>
      </c>
      <c r="B14465" t="s">
        <v>3290</v>
      </c>
    </row>
    <row r="14466" spans="1:2" x14ac:dyDescent="0.3">
      <c r="A14466" t="s">
        <v>3247</v>
      </c>
      <c r="B14466" t="s">
        <v>3248</v>
      </c>
    </row>
    <row r="14467" spans="1:2" x14ac:dyDescent="0.3">
      <c r="A14467" t="s">
        <v>3249</v>
      </c>
      <c r="B14467" t="s">
        <v>3861</v>
      </c>
    </row>
    <row r="14468" spans="1:2" x14ac:dyDescent="0.3">
      <c r="A14468" t="s">
        <v>3251</v>
      </c>
      <c r="B14468" t="s">
        <v>6734</v>
      </c>
    </row>
    <row r="14469" spans="1:2" x14ac:dyDescent="0.3">
      <c r="A14469" t="s">
        <v>3253</v>
      </c>
      <c r="B14469" t="s">
        <v>3254</v>
      </c>
    </row>
    <row r="14470" spans="1:2" x14ac:dyDescent="0.3">
      <c r="A14470" t="s">
        <v>3255</v>
      </c>
      <c r="B14470" t="s">
        <v>3254</v>
      </c>
    </row>
    <row r="14471" spans="1:2" x14ac:dyDescent="0.3">
      <c r="A14471" t="s">
        <v>3256</v>
      </c>
      <c r="B14471" t="s">
        <v>6735</v>
      </c>
    </row>
    <row r="14472" spans="1:2" x14ac:dyDescent="0.3">
      <c r="A14472" t="s">
        <v>3258</v>
      </c>
      <c r="B14472" t="s">
        <v>6736</v>
      </c>
    </row>
    <row r="14473" spans="1:2" x14ac:dyDescent="0.3">
      <c r="A14473" t="s">
        <v>3260</v>
      </c>
      <c r="B14473" t="s">
        <v>3230</v>
      </c>
    </row>
    <row r="14474" spans="1:2" x14ac:dyDescent="0.3">
      <c r="A14474" t="s">
        <v>3262</v>
      </c>
      <c r="B14474" t="s">
        <v>3230</v>
      </c>
    </row>
    <row r="14475" spans="1:2" x14ac:dyDescent="0.3">
      <c r="A14475" t="s">
        <v>3264</v>
      </c>
      <c r="B14475" t="s">
        <v>3230</v>
      </c>
    </row>
    <row r="14476" spans="1:2" x14ac:dyDescent="0.3">
      <c r="A14476" t="s">
        <v>3265</v>
      </c>
      <c r="B14476" t="s">
        <v>6515</v>
      </c>
    </row>
    <row r="14477" spans="1:2" x14ac:dyDescent="0.3">
      <c r="A14477" t="s">
        <v>3267</v>
      </c>
      <c r="B14477" t="s">
        <v>3254</v>
      </c>
    </row>
    <row r="14478" spans="1:2" x14ac:dyDescent="0.3">
      <c r="A14478" t="s">
        <v>3268</v>
      </c>
      <c r="B14478" t="s">
        <v>3254</v>
      </c>
    </row>
    <row r="14479" spans="1:2" x14ac:dyDescent="0.3">
      <c r="A14479" t="s">
        <v>3269</v>
      </c>
      <c r="B14479" t="s">
        <v>3254</v>
      </c>
    </row>
    <row r="14480" spans="1:2" x14ac:dyDescent="0.3">
      <c r="A14480" t="s">
        <v>3270</v>
      </c>
      <c r="B14480" t="s">
        <v>3254</v>
      </c>
    </row>
    <row r="14481" spans="1:2" x14ac:dyDescent="0.3">
      <c r="A14481" t="s">
        <v>3271</v>
      </c>
      <c r="B14481" t="s">
        <v>3254</v>
      </c>
    </row>
    <row r="14482" spans="1:2" x14ac:dyDescent="0.3">
      <c r="A14482" t="s">
        <v>3272</v>
      </c>
      <c r="B14482" t="s">
        <v>3254</v>
      </c>
    </row>
    <row r="14483" spans="1:2" x14ac:dyDescent="0.3">
      <c r="A14483" t="s">
        <v>3273</v>
      </c>
      <c r="B14483" t="s">
        <v>6737</v>
      </c>
    </row>
    <row r="14484" spans="1:2" x14ac:dyDescent="0.3">
      <c r="A14484" t="s">
        <v>3275</v>
      </c>
      <c r="B14484" t="s">
        <v>3254</v>
      </c>
    </row>
    <row r="14485" spans="1:2" x14ac:dyDescent="0.3">
      <c r="A14485" t="s">
        <v>3276</v>
      </c>
      <c r="B14485" t="s">
        <v>3254</v>
      </c>
    </row>
    <row r="14486" spans="1:2" x14ac:dyDescent="0.3">
      <c r="A14486" t="s">
        <v>3277</v>
      </c>
      <c r="B14486" t="s">
        <v>3254</v>
      </c>
    </row>
    <row r="14487" spans="1:2" x14ac:dyDescent="0.3">
      <c r="A14487" t="s">
        <v>3278</v>
      </c>
      <c r="B14487" t="s">
        <v>3254</v>
      </c>
    </row>
    <row r="14488" spans="1:2" x14ac:dyDescent="0.3">
      <c r="A14488" t="s">
        <v>3279</v>
      </c>
      <c r="B14488" t="s">
        <v>3280</v>
      </c>
    </row>
    <row r="14489" spans="1:2" x14ac:dyDescent="0.3">
      <c r="A14489" t="s">
        <v>3281</v>
      </c>
      <c r="B14489" t="s">
        <v>3141</v>
      </c>
    </row>
    <row r="14490" spans="1:2" x14ac:dyDescent="0.3">
      <c r="A14490" t="s">
        <v>3162</v>
      </c>
      <c r="B14490" t="s">
        <v>3141</v>
      </c>
    </row>
    <row r="14491" spans="1:2" x14ac:dyDescent="0.3">
      <c r="A14491" t="s">
        <v>3157</v>
      </c>
      <c r="B14491" t="s">
        <v>3141</v>
      </c>
    </row>
    <row r="14492" spans="1:2" x14ac:dyDescent="0.3">
      <c r="A14492" t="s">
        <v>3222</v>
      </c>
      <c r="B14492" t="s">
        <v>3149</v>
      </c>
    </row>
    <row r="14493" spans="1:2" x14ac:dyDescent="0.3">
      <c r="A14493" t="s">
        <v>3223</v>
      </c>
      <c r="B14493" t="s">
        <v>5856</v>
      </c>
    </row>
    <row r="14494" spans="1:2" x14ac:dyDescent="0.3">
      <c r="A14494" t="s">
        <v>3225</v>
      </c>
      <c r="B14494" t="s">
        <v>6738</v>
      </c>
    </row>
    <row r="14495" spans="1:2" x14ac:dyDescent="0.3">
      <c r="A14495" t="s">
        <v>3227</v>
      </c>
      <c r="B14495" t="s">
        <v>4050</v>
      </c>
    </row>
    <row r="14496" spans="1:2" x14ac:dyDescent="0.3">
      <c r="A14496" t="s">
        <v>3229</v>
      </c>
      <c r="B14496" t="s">
        <v>6739</v>
      </c>
    </row>
    <row r="14497" spans="1:2" x14ac:dyDescent="0.3">
      <c r="A14497" t="s">
        <v>3231</v>
      </c>
      <c r="B14497" t="s">
        <v>6740</v>
      </c>
    </row>
    <row r="14498" spans="1:2" x14ac:dyDescent="0.3">
      <c r="A14498" t="s">
        <v>3233</v>
      </c>
      <c r="B14498" t="s">
        <v>6741</v>
      </c>
    </row>
    <row r="14499" spans="1:2" x14ac:dyDescent="0.3">
      <c r="A14499" t="s">
        <v>3235</v>
      </c>
      <c r="B14499" t="s">
        <v>6742</v>
      </c>
    </row>
    <row r="14500" spans="1:2" x14ac:dyDescent="0.3">
      <c r="A14500" t="s">
        <v>3237</v>
      </c>
      <c r="B14500" t="s">
        <v>3238</v>
      </c>
    </row>
    <row r="14501" spans="1:2" x14ac:dyDescent="0.3">
      <c r="A14501" t="s">
        <v>3239</v>
      </c>
      <c r="B14501" t="s">
        <v>6743</v>
      </c>
    </row>
    <row r="14502" spans="1:2" x14ac:dyDescent="0.3">
      <c r="A14502" t="s">
        <v>3241</v>
      </c>
      <c r="B14502" t="s">
        <v>5824</v>
      </c>
    </row>
    <row r="14503" spans="1:2" x14ac:dyDescent="0.3">
      <c r="A14503" t="s">
        <v>3243</v>
      </c>
      <c r="B14503" t="s">
        <v>3230</v>
      </c>
    </row>
    <row r="14504" spans="1:2" x14ac:dyDescent="0.3">
      <c r="A14504" t="s">
        <v>3245</v>
      </c>
      <c r="B14504" t="s">
        <v>3517</v>
      </c>
    </row>
    <row r="14505" spans="1:2" x14ac:dyDescent="0.3">
      <c r="A14505" t="s">
        <v>3247</v>
      </c>
      <c r="B14505" t="s">
        <v>3310</v>
      </c>
    </row>
    <row r="14506" spans="1:2" x14ac:dyDescent="0.3">
      <c r="A14506" t="s">
        <v>3249</v>
      </c>
      <c r="B14506" t="s">
        <v>3518</v>
      </c>
    </row>
    <row r="14507" spans="1:2" x14ac:dyDescent="0.3">
      <c r="A14507" t="s">
        <v>3251</v>
      </c>
      <c r="B14507" t="s">
        <v>4055</v>
      </c>
    </row>
    <row r="14508" spans="1:2" x14ac:dyDescent="0.3">
      <c r="A14508" t="s">
        <v>3253</v>
      </c>
      <c r="B14508" t="s">
        <v>3254</v>
      </c>
    </row>
    <row r="14509" spans="1:2" x14ac:dyDescent="0.3">
      <c r="A14509" t="s">
        <v>3255</v>
      </c>
      <c r="B14509" t="s">
        <v>3254</v>
      </c>
    </row>
    <row r="14510" spans="1:2" x14ac:dyDescent="0.3">
      <c r="A14510" t="s">
        <v>3256</v>
      </c>
      <c r="B14510" t="s">
        <v>6744</v>
      </c>
    </row>
    <row r="14511" spans="1:2" x14ac:dyDescent="0.3">
      <c r="A14511" t="s">
        <v>3258</v>
      </c>
      <c r="B14511" t="s">
        <v>6745</v>
      </c>
    </row>
    <row r="14512" spans="1:2" x14ac:dyDescent="0.3">
      <c r="A14512" t="s">
        <v>3260</v>
      </c>
      <c r="B14512" t="s">
        <v>3230</v>
      </c>
    </row>
    <row r="14513" spans="1:2" x14ac:dyDescent="0.3">
      <c r="A14513" t="s">
        <v>3262</v>
      </c>
      <c r="B14513" t="s">
        <v>3230</v>
      </c>
    </row>
    <row r="14514" spans="1:2" x14ac:dyDescent="0.3">
      <c r="A14514" t="s">
        <v>3264</v>
      </c>
      <c r="B14514" t="s">
        <v>3230</v>
      </c>
    </row>
    <row r="14515" spans="1:2" x14ac:dyDescent="0.3">
      <c r="A14515" t="s">
        <v>3265</v>
      </c>
      <c r="B14515" t="s">
        <v>6746</v>
      </c>
    </row>
    <row r="14516" spans="1:2" x14ac:dyDescent="0.3">
      <c r="A14516" t="s">
        <v>3267</v>
      </c>
      <c r="B14516" t="s">
        <v>3254</v>
      </c>
    </row>
    <row r="14517" spans="1:2" x14ac:dyDescent="0.3">
      <c r="A14517" t="s">
        <v>3268</v>
      </c>
      <c r="B14517" t="s">
        <v>3254</v>
      </c>
    </row>
    <row r="14518" spans="1:2" x14ac:dyDescent="0.3">
      <c r="A14518" t="s">
        <v>3269</v>
      </c>
      <c r="B14518" t="s">
        <v>3254</v>
      </c>
    </row>
    <row r="14519" spans="1:2" x14ac:dyDescent="0.3">
      <c r="A14519" t="s">
        <v>3270</v>
      </c>
      <c r="B14519" t="s">
        <v>3254</v>
      </c>
    </row>
    <row r="14520" spans="1:2" x14ac:dyDescent="0.3">
      <c r="A14520" t="s">
        <v>3271</v>
      </c>
      <c r="B14520" t="s">
        <v>3254</v>
      </c>
    </row>
    <row r="14521" spans="1:2" x14ac:dyDescent="0.3">
      <c r="A14521" t="s">
        <v>3272</v>
      </c>
      <c r="B14521" t="s">
        <v>3254</v>
      </c>
    </row>
    <row r="14522" spans="1:2" x14ac:dyDescent="0.3">
      <c r="A14522" t="s">
        <v>3273</v>
      </c>
      <c r="B14522" t="s">
        <v>6747</v>
      </c>
    </row>
    <row r="14523" spans="1:2" x14ac:dyDescent="0.3">
      <c r="A14523" t="s">
        <v>3275</v>
      </c>
      <c r="B14523" t="s">
        <v>3254</v>
      </c>
    </row>
    <row r="14524" spans="1:2" x14ac:dyDescent="0.3">
      <c r="A14524" t="s">
        <v>3276</v>
      </c>
      <c r="B14524" t="s">
        <v>3254</v>
      </c>
    </row>
    <row r="14525" spans="1:2" x14ac:dyDescent="0.3">
      <c r="A14525" t="s">
        <v>3277</v>
      </c>
      <c r="B14525" t="s">
        <v>3254</v>
      </c>
    </row>
    <row r="14526" spans="1:2" x14ac:dyDescent="0.3">
      <c r="A14526" t="s">
        <v>3278</v>
      </c>
      <c r="B14526" t="s">
        <v>3254</v>
      </c>
    </row>
    <row r="14527" spans="1:2" x14ac:dyDescent="0.3">
      <c r="A14527" t="s">
        <v>3279</v>
      </c>
      <c r="B14527" t="s">
        <v>3280</v>
      </c>
    </row>
    <row r="14528" spans="1:2" x14ac:dyDescent="0.3">
      <c r="A14528" t="s">
        <v>3281</v>
      </c>
      <c r="B14528" t="s">
        <v>3141</v>
      </c>
    </row>
    <row r="14529" spans="1:2" x14ac:dyDescent="0.3">
      <c r="A14529" t="s">
        <v>3162</v>
      </c>
      <c r="B14529" t="s">
        <v>3141</v>
      </c>
    </row>
    <row r="14530" spans="1:2" x14ac:dyDescent="0.3">
      <c r="A14530" t="s">
        <v>3157</v>
      </c>
      <c r="B14530" t="s">
        <v>3141</v>
      </c>
    </row>
    <row r="14531" spans="1:2" x14ac:dyDescent="0.3">
      <c r="A14531" t="s">
        <v>3222</v>
      </c>
      <c r="B14531" t="s">
        <v>3149</v>
      </c>
    </row>
    <row r="14532" spans="1:2" x14ac:dyDescent="0.3">
      <c r="A14532" t="s">
        <v>3223</v>
      </c>
      <c r="B14532" t="s">
        <v>3781</v>
      </c>
    </row>
    <row r="14533" spans="1:2" x14ac:dyDescent="0.3">
      <c r="A14533" t="s">
        <v>3225</v>
      </c>
      <c r="B14533" t="s">
        <v>6748</v>
      </c>
    </row>
    <row r="14534" spans="1:2" x14ac:dyDescent="0.3">
      <c r="A14534" t="s">
        <v>3227</v>
      </c>
      <c r="B14534" t="s">
        <v>6418</v>
      </c>
    </row>
    <row r="14535" spans="1:2" x14ac:dyDescent="0.3">
      <c r="A14535" t="s">
        <v>3229</v>
      </c>
      <c r="B14535" t="s">
        <v>3510</v>
      </c>
    </row>
    <row r="14536" spans="1:2" x14ac:dyDescent="0.3">
      <c r="A14536" t="s">
        <v>3231</v>
      </c>
      <c r="B14536" t="s">
        <v>6749</v>
      </c>
    </row>
    <row r="14537" spans="1:2" x14ac:dyDescent="0.3">
      <c r="A14537" t="s">
        <v>3233</v>
      </c>
      <c r="B14537" t="s">
        <v>6750</v>
      </c>
    </row>
    <row r="14538" spans="1:2" x14ac:dyDescent="0.3">
      <c r="A14538" t="s">
        <v>3235</v>
      </c>
      <c r="B14538" t="s">
        <v>6751</v>
      </c>
    </row>
    <row r="14539" spans="1:2" x14ac:dyDescent="0.3">
      <c r="A14539" t="s">
        <v>3237</v>
      </c>
      <c r="B14539" t="s">
        <v>3238</v>
      </c>
    </row>
    <row r="14540" spans="1:2" x14ac:dyDescent="0.3">
      <c r="A14540" t="s">
        <v>3239</v>
      </c>
      <c r="B14540" t="s">
        <v>6752</v>
      </c>
    </row>
    <row r="14541" spans="1:2" x14ac:dyDescent="0.3">
      <c r="A14541" t="s">
        <v>3241</v>
      </c>
      <c r="B14541" t="s">
        <v>3430</v>
      </c>
    </row>
    <row r="14542" spans="1:2" x14ac:dyDescent="0.3">
      <c r="A14542" t="s">
        <v>3243</v>
      </c>
      <c r="B14542" t="s">
        <v>3244</v>
      </c>
    </row>
    <row r="14543" spans="1:2" x14ac:dyDescent="0.3">
      <c r="A14543" t="s">
        <v>3245</v>
      </c>
      <c r="B14543" t="s">
        <v>3326</v>
      </c>
    </row>
    <row r="14544" spans="1:2" x14ac:dyDescent="0.3">
      <c r="A14544" t="s">
        <v>3247</v>
      </c>
      <c r="B14544" t="s">
        <v>3291</v>
      </c>
    </row>
    <row r="14545" spans="1:2" x14ac:dyDescent="0.3">
      <c r="A14545" t="s">
        <v>3249</v>
      </c>
      <c r="B14545" t="s">
        <v>3327</v>
      </c>
    </row>
    <row r="14546" spans="1:2" x14ac:dyDescent="0.3">
      <c r="A14546" t="s">
        <v>3251</v>
      </c>
      <c r="B14546" t="s">
        <v>6753</v>
      </c>
    </row>
    <row r="14547" spans="1:2" x14ac:dyDescent="0.3">
      <c r="A14547" t="s">
        <v>3253</v>
      </c>
      <c r="B14547" t="s">
        <v>3254</v>
      </c>
    </row>
    <row r="14548" spans="1:2" x14ac:dyDescent="0.3">
      <c r="A14548" t="s">
        <v>3255</v>
      </c>
      <c r="B14548" t="s">
        <v>3876</v>
      </c>
    </row>
    <row r="14549" spans="1:2" x14ac:dyDescent="0.3">
      <c r="A14549" t="s">
        <v>3256</v>
      </c>
      <c r="B14549" t="s">
        <v>6754</v>
      </c>
    </row>
    <row r="14550" spans="1:2" x14ac:dyDescent="0.3">
      <c r="A14550" t="s">
        <v>3258</v>
      </c>
      <c r="B14550" t="s">
        <v>6755</v>
      </c>
    </row>
    <row r="14551" spans="1:2" x14ac:dyDescent="0.3">
      <c r="A14551" t="s">
        <v>3260</v>
      </c>
      <c r="B14551" t="s">
        <v>3230</v>
      </c>
    </row>
    <row r="14552" spans="1:2" x14ac:dyDescent="0.3">
      <c r="A14552" t="s">
        <v>3262</v>
      </c>
      <c r="B14552" t="s">
        <v>3230</v>
      </c>
    </row>
    <row r="14553" spans="1:2" x14ac:dyDescent="0.3">
      <c r="A14553" t="s">
        <v>3264</v>
      </c>
      <c r="B14553" t="s">
        <v>3230</v>
      </c>
    </row>
    <row r="14554" spans="1:2" x14ac:dyDescent="0.3">
      <c r="A14554" t="s">
        <v>3265</v>
      </c>
      <c r="B14554" t="s">
        <v>6756</v>
      </c>
    </row>
    <row r="14555" spans="1:2" x14ac:dyDescent="0.3">
      <c r="A14555" t="s">
        <v>3267</v>
      </c>
      <c r="B14555" t="s">
        <v>3254</v>
      </c>
    </row>
    <row r="14556" spans="1:2" x14ac:dyDescent="0.3">
      <c r="A14556" t="s">
        <v>3268</v>
      </c>
      <c r="B14556" t="s">
        <v>3254</v>
      </c>
    </row>
    <row r="14557" spans="1:2" x14ac:dyDescent="0.3">
      <c r="A14557" t="s">
        <v>3269</v>
      </c>
      <c r="B14557" t="s">
        <v>3254</v>
      </c>
    </row>
    <row r="14558" spans="1:2" x14ac:dyDescent="0.3">
      <c r="A14558" t="s">
        <v>3270</v>
      </c>
      <c r="B14558" t="s">
        <v>3254</v>
      </c>
    </row>
    <row r="14559" spans="1:2" x14ac:dyDescent="0.3">
      <c r="A14559" t="s">
        <v>3271</v>
      </c>
      <c r="B14559" t="s">
        <v>3254</v>
      </c>
    </row>
    <row r="14560" spans="1:2" x14ac:dyDescent="0.3">
      <c r="A14560" t="s">
        <v>3272</v>
      </c>
      <c r="B14560" t="s">
        <v>3254</v>
      </c>
    </row>
    <row r="14561" spans="1:2" x14ac:dyDescent="0.3">
      <c r="A14561" t="s">
        <v>3273</v>
      </c>
      <c r="B14561" t="s">
        <v>6757</v>
      </c>
    </row>
    <row r="14562" spans="1:2" x14ac:dyDescent="0.3">
      <c r="A14562" t="s">
        <v>3275</v>
      </c>
      <c r="B14562" t="s">
        <v>3254</v>
      </c>
    </row>
    <row r="14563" spans="1:2" x14ac:dyDescent="0.3">
      <c r="A14563" t="s">
        <v>3276</v>
      </c>
      <c r="B14563" t="s">
        <v>3254</v>
      </c>
    </row>
    <row r="14564" spans="1:2" x14ac:dyDescent="0.3">
      <c r="A14564" t="s">
        <v>3277</v>
      </c>
      <c r="B14564" t="s">
        <v>3254</v>
      </c>
    </row>
    <row r="14565" spans="1:2" x14ac:dyDescent="0.3">
      <c r="A14565" t="s">
        <v>3278</v>
      </c>
      <c r="B14565" t="s">
        <v>3254</v>
      </c>
    </row>
    <row r="14566" spans="1:2" x14ac:dyDescent="0.3">
      <c r="A14566" t="s">
        <v>3279</v>
      </c>
      <c r="B14566" t="s">
        <v>3280</v>
      </c>
    </row>
    <row r="14567" spans="1:2" x14ac:dyDescent="0.3">
      <c r="A14567" t="s">
        <v>3281</v>
      </c>
      <c r="B14567" t="s">
        <v>3141</v>
      </c>
    </row>
    <row r="14568" spans="1:2" x14ac:dyDescent="0.3">
      <c r="A14568" t="s">
        <v>3162</v>
      </c>
      <c r="B14568" t="s">
        <v>3141</v>
      </c>
    </row>
    <row r="14569" spans="1:2" x14ac:dyDescent="0.3">
      <c r="A14569" t="s">
        <v>3157</v>
      </c>
      <c r="B14569" t="s">
        <v>3141</v>
      </c>
    </row>
    <row r="14570" spans="1:2" x14ac:dyDescent="0.3">
      <c r="A14570" t="s">
        <v>3222</v>
      </c>
      <c r="B14570" t="s">
        <v>3149</v>
      </c>
    </row>
    <row r="14571" spans="1:2" x14ac:dyDescent="0.3">
      <c r="A14571" t="s">
        <v>3223</v>
      </c>
      <c r="B14571" t="s">
        <v>4833</v>
      </c>
    </row>
    <row r="14572" spans="1:2" x14ac:dyDescent="0.3">
      <c r="A14572" t="s">
        <v>3225</v>
      </c>
      <c r="B14572" t="s">
        <v>3407</v>
      </c>
    </row>
    <row r="14573" spans="1:2" x14ac:dyDescent="0.3">
      <c r="A14573" t="s">
        <v>3227</v>
      </c>
      <c r="B14573" t="s">
        <v>6758</v>
      </c>
    </row>
    <row r="14574" spans="1:2" x14ac:dyDescent="0.3">
      <c r="A14574" t="s">
        <v>3229</v>
      </c>
      <c r="B14574" t="s">
        <v>3230</v>
      </c>
    </row>
    <row r="14575" spans="1:2" x14ac:dyDescent="0.3">
      <c r="A14575" t="s">
        <v>3231</v>
      </c>
      <c r="B14575" t="s">
        <v>6759</v>
      </c>
    </row>
    <row r="14576" spans="1:2" x14ac:dyDescent="0.3">
      <c r="A14576" t="s">
        <v>3233</v>
      </c>
      <c r="B14576" t="s">
        <v>6760</v>
      </c>
    </row>
    <row r="14577" spans="1:2" x14ac:dyDescent="0.3">
      <c r="A14577" t="s">
        <v>3235</v>
      </c>
      <c r="B14577" t="s">
        <v>6761</v>
      </c>
    </row>
    <row r="14578" spans="1:2" x14ac:dyDescent="0.3">
      <c r="A14578" t="s">
        <v>3237</v>
      </c>
      <c r="B14578" t="s">
        <v>3238</v>
      </c>
    </row>
    <row r="14579" spans="1:2" x14ac:dyDescent="0.3">
      <c r="A14579" t="s">
        <v>3239</v>
      </c>
      <c r="B14579" t="s">
        <v>4042</v>
      </c>
    </row>
    <row r="14580" spans="1:2" x14ac:dyDescent="0.3">
      <c r="A14580" t="s">
        <v>3241</v>
      </c>
      <c r="B14580" t="s">
        <v>3849</v>
      </c>
    </row>
    <row r="14581" spans="1:2" x14ac:dyDescent="0.3">
      <c r="A14581" t="s">
        <v>3243</v>
      </c>
      <c r="B14581" t="s">
        <v>3230</v>
      </c>
    </row>
    <row r="14582" spans="1:2" x14ac:dyDescent="0.3">
      <c r="A14582" t="s">
        <v>3245</v>
      </c>
      <c r="B14582" t="s">
        <v>3414</v>
      </c>
    </row>
    <row r="14583" spans="1:2" x14ac:dyDescent="0.3">
      <c r="A14583" t="s">
        <v>3247</v>
      </c>
      <c r="B14583" t="s">
        <v>3248</v>
      </c>
    </row>
    <row r="14584" spans="1:2" x14ac:dyDescent="0.3">
      <c r="A14584" t="s">
        <v>3249</v>
      </c>
      <c r="B14584" t="s">
        <v>3415</v>
      </c>
    </row>
    <row r="14585" spans="1:2" x14ac:dyDescent="0.3">
      <c r="A14585" t="s">
        <v>3251</v>
      </c>
      <c r="B14585" t="s">
        <v>6762</v>
      </c>
    </row>
    <row r="14586" spans="1:2" x14ac:dyDescent="0.3">
      <c r="A14586" t="s">
        <v>3253</v>
      </c>
      <c r="B14586" t="s">
        <v>3254</v>
      </c>
    </row>
    <row r="14587" spans="1:2" x14ac:dyDescent="0.3">
      <c r="A14587" t="s">
        <v>3255</v>
      </c>
      <c r="B14587" t="s">
        <v>3417</v>
      </c>
    </row>
    <row r="14588" spans="1:2" x14ac:dyDescent="0.3">
      <c r="A14588" t="s">
        <v>3256</v>
      </c>
      <c r="B14588" t="s">
        <v>6763</v>
      </c>
    </row>
    <row r="14589" spans="1:2" x14ac:dyDescent="0.3">
      <c r="A14589" t="s">
        <v>3258</v>
      </c>
      <c r="B14589" t="s">
        <v>6764</v>
      </c>
    </row>
    <row r="14590" spans="1:2" x14ac:dyDescent="0.3">
      <c r="A14590" t="s">
        <v>3260</v>
      </c>
      <c r="B14590" t="s">
        <v>3230</v>
      </c>
    </row>
    <row r="14591" spans="1:2" x14ac:dyDescent="0.3">
      <c r="A14591" t="s">
        <v>3262</v>
      </c>
      <c r="B14591" t="s">
        <v>3230</v>
      </c>
    </row>
    <row r="14592" spans="1:2" x14ac:dyDescent="0.3">
      <c r="A14592" t="s">
        <v>3264</v>
      </c>
      <c r="B14592" t="s">
        <v>3230</v>
      </c>
    </row>
    <row r="14593" spans="1:2" x14ac:dyDescent="0.3">
      <c r="A14593" t="s">
        <v>3265</v>
      </c>
      <c r="B14593" t="s">
        <v>6765</v>
      </c>
    </row>
    <row r="14594" spans="1:2" x14ac:dyDescent="0.3">
      <c r="A14594" t="s">
        <v>3267</v>
      </c>
      <c r="B14594" t="s">
        <v>3298</v>
      </c>
    </row>
    <row r="14595" spans="1:2" x14ac:dyDescent="0.3">
      <c r="A14595" t="s">
        <v>3268</v>
      </c>
      <c r="B14595" t="s">
        <v>3254</v>
      </c>
    </row>
    <row r="14596" spans="1:2" x14ac:dyDescent="0.3">
      <c r="A14596" t="s">
        <v>3269</v>
      </c>
      <c r="B14596" t="s">
        <v>3254</v>
      </c>
    </row>
    <row r="14597" spans="1:2" x14ac:dyDescent="0.3">
      <c r="A14597" t="s">
        <v>3270</v>
      </c>
      <c r="B14597" t="s">
        <v>3254</v>
      </c>
    </row>
    <row r="14598" spans="1:2" x14ac:dyDescent="0.3">
      <c r="A14598" t="s">
        <v>3271</v>
      </c>
      <c r="B14598" t="s">
        <v>3254</v>
      </c>
    </row>
    <row r="14599" spans="1:2" x14ac:dyDescent="0.3">
      <c r="A14599" t="s">
        <v>3272</v>
      </c>
      <c r="B14599" t="s">
        <v>3254</v>
      </c>
    </row>
    <row r="14600" spans="1:2" x14ac:dyDescent="0.3">
      <c r="A14600" t="s">
        <v>3273</v>
      </c>
      <c r="B14600" t="s">
        <v>6766</v>
      </c>
    </row>
    <row r="14601" spans="1:2" x14ac:dyDescent="0.3">
      <c r="A14601" t="s">
        <v>3275</v>
      </c>
      <c r="B14601" t="s">
        <v>3254</v>
      </c>
    </row>
    <row r="14602" spans="1:2" x14ac:dyDescent="0.3">
      <c r="A14602" t="s">
        <v>3276</v>
      </c>
      <c r="B14602" t="s">
        <v>3254</v>
      </c>
    </row>
    <row r="14603" spans="1:2" x14ac:dyDescent="0.3">
      <c r="A14603" t="s">
        <v>3277</v>
      </c>
      <c r="B14603" t="s">
        <v>3254</v>
      </c>
    </row>
    <row r="14604" spans="1:2" x14ac:dyDescent="0.3">
      <c r="A14604" t="s">
        <v>3278</v>
      </c>
      <c r="B14604" t="s">
        <v>3254</v>
      </c>
    </row>
    <row r="14605" spans="1:2" x14ac:dyDescent="0.3">
      <c r="A14605" t="s">
        <v>3279</v>
      </c>
      <c r="B14605" t="s">
        <v>3280</v>
      </c>
    </row>
    <row r="14606" spans="1:2" x14ac:dyDescent="0.3">
      <c r="A14606" t="s">
        <v>3281</v>
      </c>
      <c r="B14606" t="s">
        <v>3141</v>
      </c>
    </row>
    <row r="14607" spans="1:2" x14ac:dyDescent="0.3">
      <c r="A14607" t="s">
        <v>3162</v>
      </c>
      <c r="B14607" t="s">
        <v>3141</v>
      </c>
    </row>
    <row r="14608" spans="1:2" x14ac:dyDescent="0.3">
      <c r="A14608" t="s">
        <v>3157</v>
      </c>
      <c r="B14608" t="s">
        <v>3141</v>
      </c>
    </row>
    <row r="14609" spans="1:2" x14ac:dyDescent="0.3">
      <c r="A14609" t="s">
        <v>3222</v>
      </c>
      <c r="B14609" t="s">
        <v>3149</v>
      </c>
    </row>
    <row r="14610" spans="1:2" x14ac:dyDescent="0.3">
      <c r="A14610" t="s">
        <v>3223</v>
      </c>
      <c r="B14610" t="s">
        <v>5157</v>
      </c>
    </row>
    <row r="14611" spans="1:2" x14ac:dyDescent="0.3">
      <c r="A14611" t="s">
        <v>3225</v>
      </c>
      <c r="B14611" t="s">
        <v>3407</v>
      </c>
    </row>
    <row r="14612" spans="1:2" x14ac:dyDescent="0.3">
      <c r="A14612" t="s">
        <v>3227</v>
      </c>
      <c r="B14612" t="s">
        <v>6767</v>
      </c>
    </row>
    <row r="14613" spans="1:2" x14ac:dyDescent="0.3">
      <c r="A14613" t="s">
        <v>3229</v>
      </c>
      <c r="B14613" t="s">
        <v>3230</v>
      </c>
    </row>
    <row r="14614" spans="1:2" x14ac:dyDescent="0.3">
      <c r="A14614" t="s">
        <v>3231</v>
      </c>
      <c r="B14614" t="s">
        <v>6768</v>
      </c>
    </row>
    <row r="14615" spans="1:2" x14ac:dyDescent="0.3">
      <c r="A14615" t="s">
        <v>3233</v>
      </c>
      <c r="B14615" t="s">
        <v>6769</v>
      </c>
    </row>
    <row r="14616" spans="1:2" x14ac:dyDescent="0.3">
      <c r="A14616" t="s">
        <v>3235</v>
      </c>
      <c r="B14616" t="s">
        <v>6770</v>
      </c>
    </row>
    <row r="14617" spans="1:2" x14ac:dyDescent="0.3">
      <c r="A14617" t="s">
        <v>3237</v>
      </c>
      <c r="B14617" t="s">
        <v>3454</v>
      </c>
    </row>
    <row r="14618" spans="1:2" x14ac:dyDescent="0.3">
      <c r="A14618" t="s">
        <v>3239</v>
      </c>
      <c r="B14618" t="s">
        <v>6771</v>
      </c>
    </row>
    <row r="14619" spans="1:2" x14ac:dyDescent="0.3">
      <c r="A14619" t="s">
        <v>3241</v>
      </c>
      <c r="B14619" t="s">
        <v>5962</v>
      </c>
    </row>
    <row r="14620" spans="1:2" x14ac:dyDescent="0.3">
      <c r="A14620" t="s">
        <v>3243</v>
      </c>
      <c r="B14620" t="s">
        <v>3244</v>
      </c>
    </row>
    <row r="14621" spans="1:2" x14ac:dyDescent="0.3">
      <c r="A14621" t="s">
        <v>3245</v>
      </c>
      <c r="B14621" t="s">
        <v>3414</v>
      </c>
    </row>
    <row r="14622" spans="1:2" x14ac:dyDescent="0.3">
      <c r="A14622" t="s">
        <v>3247</v>
      </c>
      <c r="B14622" t="s">
        <v>3248</v>
      </c>
    </row>
    <row r="14623" spans="1:2" x14ac:dyDescent="0.3">
      <c r="A14623" t="s">
        <v>3249</v>
      </c>
      <c r="B14623" t="s">
        <v>4843</v>
      </c>
    </row>
    <row r="14624" spans="1:2" x14ac:dyDescent="0.3">
      <c r="A14624" t="s">
        <v>3251</v>
      </c>
      <c r="B14624" t="s">
        <v>6772</v>
      </c>
    </row>
    <row r="14625" spans="1:2" x14ac:dyDescent="0.3">
      <c r="A14625" t="s">
        <v>3253</v>
      </c>
      <c r="B14625" t="s">
        <v>3254</v>
      </c>
    </row>
    <row r="14626" spans="1:2" x14ac:dyDescent="0.3">
      <c r="A14626" t="s">
        <v>3255</v>
      </c>
      <c r="B14626" t="s">
        <v>3254</v>
      </c>
    </row>
    <row r="14627" spans="1:2" x14ac:dyDescent="0.3">
      <c r="A14627" t="s">
        <v>3256</v>
      </c>
      <c r="B14627" t="s">
        <v>6773</v>
      </c>
    </row>
    <row r="14628" spans="1:2" x14ac:dyDescent="0.3">
      <c r="A14628" t="s">
        <v>3258</v>
      </c>
      <c r="B14628" t="s">
        <v>6774</v>
      </c>
    </row>
    <row r="14629" spans="1:2" x14ac:dyDescent="0.3">
      <c r="A14629" t="s">
        <v>3260</v>
      </c>
      <c r="B14629" t="s">
        <v>3230</v>
      </c>
    </row>
    <row r="14630" spans="1:2" x14ac:dyDescent="0.3">
      <c r="A14630" t="s">
        <v>3262</v>
      </c>
      <c r="B14630" t="s">
        <v>3230</v>
      </c>
    </row>
    <row r="14631" spans="1:2" x14ac:dyDescent="0.3">
      <c r="A14631" t="s">
        <v>3264</v>
      </c>
      <c r="B14631" t="s">
        <v>3230</v>
      </c>
    </row>
    <row r="14632" spans="1:2" x14ac:dyDescent="0.3">
      <c r="A14632" t="s">
        <v>3265</v>
      </c>
      <c r="B14632" t="s">
        <v>6775</v>
      </c>
    </row>
    <row r="14633" spans="1:2" x14ac:dyDescent="0.3">
      <c r="A14633" t="s">
        <v>3267</v>
      </c>
      <c r="B14633" t="s">
        <v>3298</v>
      </c>
    </row>
    <row r="14634" spans="1:2" x14ac:dyDescent="0.3">
      <c r="A14634" t="s">
        <v>3268</v>
      </c>
      <c r="B14634" t="s">
        <v>3254</v>
      </c>
    </row>
    <row r="14635" spans="1:2" x14ac:dyDescent="0.3">
      <c r="A14635" t="s">
        <v>3269</v>
      </c>
      <c r="B14635" t="s">
        <v>3254</v>
      </c>
    </row>
    <row r="14636" spans="1:2" x14ac:dyDescent="0.3">
      <c r="A14636" t="s">
        <v>3270</v>
      </c>
      <c r="B14636" t="s">
        <v>3254</v>
      </c>
    </row>
    <row r="14637" spans="1:2" x14ac:dyDescent="0.3">
      <c r="A14637" t="s">
        <v>3271</v>
      </c>
      <c r="B14637" t="s">
        <v>3254</v>
      </c>
    </row>
    <row r="14638" spans="1:2" x14ac:dyDescent="0.3">
      <c r="A14638" t="s">
        <v>3272</v>
      </c>
      <c r="B14638" t="s">
        <v>3254</v>
      </c>
    </row>
    <row r="14639" spans="1:2" x14ac:dyDescent="0.3">
      <c r="A14639" t="s">
        <v>3273</v>
      </c>
      <c r="B14639" t="s">
        <v>6776</v>
      </c>
    </row>
    <row r="14640" spans="1:2" x14ac:dyDescent="0.3">
      <c r="A14640" t="s">
        <v>3275</v>
      </c>
      <c r="B14640" t="s">
        <v>3254</v>
      </c>
    </row>
    <row r="14641" spans="1:2" x14ac:dyDescent="0.3">
      <c r="A14641" t="s">
        <v>3276</v>
      </c>
      <c r="B14641" t="s">
        <v>3254</v>
      </c>
    </row>
    <row r="14642" spans="1:2" x14ac:dyDescent="0.3">
      <c r="A14642" t="s">
        <v>3277</v>
      </c>
      <c r="B14642" t="s">
        <v>3254</v>
      </c>
    </row>
    <row r="14643" spans="1:2" x14ac:dyDescent="0.3">
      <c r="A14643" t="s">
        <v>3278</v>
      </c>
      <c r="B14643" t="s">
        <v>3254</v>
      </c>
    </row>
    <row r="14644" spans="1:2" x14ac:dyDescent="0.3">
      <c r="A14644" t="s">
        <v>3279</v>
      </c>
      <c r="B14644" t="s">
        <v>3280</v>
      </c>
    </row>
    <row r="14645" spans="1:2" x14ac:dyDescent="0.3">
      <c r="A14645" t="s">
        <v>3281</v>
      </c>
      <c r="B14645" t="s">
        <v>3141</v>
      </c>
    </row>
    <row r="14646" spans="1:2" x14ac:dyDescent="0.3">
      <c r="A14646" t="s">
        <v>3162</v>
      </c>
      <c r="B14646" t="s">
        <v>3141</v>
      </c>
    </row>
    <row r="14647" spans="1:2" x14ac:dyDescent="0.3">
      <c r="A14647" t="s">
        <v>3157</v>
      </c>
      <c r="B14647" t="s">
        <v>3141</v>
      </c>
    </row>
    <row r="14648" spans="1:2" x14ac:dyDescent="0.3">
      <c r="A14648" t="s">
        <v>3222</v>
      </c>
      <c r="B14648" t="s">
        <v>3149</v>
      </c>
    </row>
    <row r="14649" spans="1:2" x14ac:dyDescent="0.3">
      <c r="A14649" t="s">
        <v>3223</v>
      </c>
      <c r="B14649" t="s">
        <v>5939</v>
      </c>
    </row>
    <row r="14650" spans="1:2" x14ac:dyDescent="0.3">
      <c r="A14650" t="s">
        <v>3225</v>
      </c>
      <c r="B14650" t="s">
        <v>3407</v>
      </c>
    </row>
    <row r="14651" spans="1:2" x14ac:dyDescent="0.3">
      <c r="A14651" t="s">
        <v>3227</v>
      </c>
      <c r="B14651" t="s">
        <v>6777</v>
      </c>
    </row>
    <row r="14652" spans="1:2" x14ac:dyDescent="0.3">
      <c r="A14652" t="s">
        <v>3229</v>
      </c>
      <c r="B14652" t="s">
        <v>3230</v>
      </c>
    </row>
    <row r="14653" spans="1:2" x14ac:dyDescent="0.3">
      <c r="A14653" t="s">
        <v>3231</v>
      </c>
      <c r="B14653" t="s">
        <v>6778</v>
      </c>
    </row>
    <row r="14654" spans="1:2" x14ac:dyDescent="0.3">
      <c r="A14654" t="s">
        <v>3233</v>
      </c>
      <c r="B14654" t="s">
        <v>6779</v>
      </c>
    </row>
    <row r="14655" spans="1:2" x14ac:dyDescent="0.3">
      <c r="A14655" t="s">
        <v>3235</v>
      </c>
      <c r="B14655" t="s">
        <v>6780</v>
      </c>
    </row>
    <row r="14656" spans="1:2" x14ac:dyDescent="0.3">
      <c r="A14656" t="s">
        <v>3237</v>
      </c>
      <c r="B14656" t="s">
        <v>3238</v>
      </c>
    </row>
    <row r="14657" spans="1:2" x14ac:dyDescent="0.3">
      <c r="A14657" t="s">
        <v>3239</v>
      </c>
      <c r="B14657" t="s">
        <v>6781</v>
      </c>
    </row>
    <row r="14658" spans="1:2" x14ac:dyDescent="0.3">
      <c r="A14658" t="s">
        <v>3241</v>
      </c>
      <c r="B14658" t="s">
        <v>5492</v>
      </c>
    </row>
    <row r="14659" spans="1:2" x14ac:dyDescent="0.3">
      <c r="A14659" t="s">
        <v>3243</v>
      </c>
      <c r="B14659" t="s">
        <v>3230</v>
      </c>
    </row>
    <row r="14660" spans="1:2" x14ac:dyDescent="0.3">
      <c r="A14660" t="s">
        <v>3245</v>
      </c>
      <c r="B14660" t="s">
        <v>3414</v>
      </c>
    </row>
    <row r="14661" spans="1:2" x14ac:dyDescent="0.3">
      <c r="A14661" t="s">
        <v>3247</v>
      </c>
      <c r="B14661" t="s">
        <v>3248</v>
      </c>
    </row>
    <row r="14662" spans="1:2" x14ac:dyDescent="0.3">
      <c r="A14662" t="s">
        <v>3249</v>
      </c>
      <c r="B14662" t="s">
        <v>3415</v>
      </c>
    </row>
    <row r="14663" spans="1:2" x14ac:dyDescent="0.3">
      <c r="A14663" t="s">
        <v>3251</v>
      </c>
      <c r="B14663" t="s">
        <v>6782</v>
      </c>
    </row>
    <row r="14664" spans="1:2" x14ac:dyDescent="0.3">
      <c r="A14664" t="s">
        <v>3253</v>
      </c>
      <c r="B14664" t="s">
        <v>3254</v>
      </c>
    </row>
    <row r="14665" spans="1:2" x14ac:dyDescent="0.3">
      <c r="A14665" t="s">
        <v>3255</v>
      </c>
      <c r="B14665" t="s">
        <v>3417</v>
      </c>
    </row>
    <row r="14666" spans="1:2" x14ac:dyDescent="0.3">
      <c r="A14666" t="s">
        <v>3256</v>
      </c>
      <c r="B14666" t="s">
        <v>6783</v>
      </c>
    </row>
    <row r="14667" spans="1:2" x14ac:dyDescent="0.3">
      <c r="A14667" t="s">
        <v>3258</v>
      </c>
      <c r="B14667" t="s">
        <v>6784</v>
      </c>
    </row>
    <row r="14668" spans="1:2" x14ac:dyDescent="0.3">
      <c r="A14668" t="s">
        <v>3260</v>
      </c>
      <c r="B14668" t="s">
        <v>3230</v>
      </c>
    </row>
    <row r="14669" spans="1:2" x14ac:dyDescent="0.3">
      <c r="A14669" t="s">
        <v>3262</v>
      </c>
      <c r="B14669" t="s">
        <v>3230</v>
      </c>
    </row>
    <row r="14670" spans="1:2" x14ac:dyDescent="0.3">
      <c r="A14670" t="s">
        <v>3264</v>
      </c>
      <c r="B14670" t="s">
        <v>3230</v>
      </c>
    </row>
    <row r="14671" spans="1:2" x14ac:dyDescent="0.3">
      <c r="A14671" t="s">
        <v>3265</v>
      </c>
      <c r="B14671" t="s">
        <v>6785</v>
      </c>
    </row>
    <row r="14672" spans="1:2" x14ac:dyDescent="0.3">
      <c r="A14672" t="s">
        <v>3267</v>
      </c>
      <c r="B14672" t="s">
        <v>3298</v>
      </c>
    </row>
    <row r="14673" spans="1:2" x14ac:dyDescent="0.3">
      <c r="A14673" t="s">
        <v>3268</v>
      </c>
      <c r="B14673" t="s">
        <v>3254</v>
      </c>
    </row>
    <row r="14674" spans="1:2" x14ac:dyDescent="0.3">
      <c r="A14674" t="s">
        <v>3269</v>
      </c>
      <c r="B14674" t="s">
        <v>3298</v>
      </c>
    </row>
    <row r="14675" spans="1:2" x14ac:dyDescent="0.3">
      <c r="A14675" t="s">
        <v>3270</v>
      </c>
      <c r="B14675" t="s">
        <v>3421</v>
      </c>
    </row>
    <row r="14676" spans="1:2" x14ac:dyDescent="0.3">
      <c r="A14676" t="s">
        <v>3271</v>
      </c>
      <c r="B14676" t="s">
        <v>3254</v>
      </c>
    </row>
    <row r="14677" spans="1:2" x14ac:dyDescent="0.3">
      <c r="A14677" t="s">
        <v>3272</v>
      </c>
      <c r="B14677" t="s">
        <v>3254</v>
      </c>
    </row>
    <row r="14678" spans="1:2" x14ac:dyDescent="0.3">
      <c r="A14678" t="s">
        <v>3273</v>
      </c>
      <c r="B14678" t="s">
        <v>6786</v>
      </c>
    </row>
    <row r="14679" spans="1:2" x14ac:dyDescent="0.3">
      <c r="A14679" t="s">
        <v>3275</v>
      </c>
      <c r="B14679" t="s">
        <v>3254</v>
      </c>
    </row>
    <row r="14680" spans="1:2" x14ac:dyDescent="0.3">
      <c r="A14680" t="s">
        <v>3276</v>
      </c>
      <c r="B14680" t="s">
        <v>3254</v>
      </c>
    </row>
    <row r="14681" spans="1:2" x14ac:dyDescent="0.3">
      <c r="A14681" t="s">
        <v>3277</v>
      </c>
      <c r="B14681" t="s">
        <v>3254</v>
      </c>
    </row>
    <row r="14682" spans="1:2" x14ac:dyDescent="0.3">
      <c r="A14682" t="s">
        <v>3278</v>
      </c>
      <c r="B14682" t="s">
        <v>3254</v>
      </c>
    </row>
    <row r="14683" spans="1:2" x14ac:dyDescent="0.3">
      <c r="A14683" t="s">
        <v>3279</v>
      </c>
      <c r="B14683" t="s">
        <v>3280</v>
      </c>
    </row>
    <row r="14684" spans="1:2" x14ac:dyDescent="0.3">
      <c r="A14684" t="s">
        <v>3281</v>
      </c>
      <c r="B14684" t="s">
        <v>3141</v>
      </c>
    </row>
    <row r="14685" spans="1:2" x14ac:dyDescent="0.3">
      <c r="A14685" t="s">
        <v>3162</v>
      </c>
      <c r="B14685" t="s">
        <v>3141</v>
      </c>
    </row>
    <row r="14686" spans="1:2" x14ac:dyDescent="0.3">
      <c r="A14686" t="s">
        <v>3157</v>
      </c>
      <c r="B14686" t="s">
        <v>3141</v>
      </c>
    </row>
    <row r="14687" spans="1:2" x14ac:dyDescent="0.3">
      <c r="A14687" t="s">
        <v>3222</v>
      </c>
      <c r="B14687" t="s">
        <v>3149</v>
      </c>
    </row>
    <row r="14688" spans="1:2" x14ac:dyDescent="0.3">
      <c r="A14688" t="s">
        <v>3223</v>
      </c>
      <c r="B14688" t="s">
        <v>5955</v>
      </c>
    </row>
    <row r="14689" spans="1:2" x14ac:dyDescent="0.3">
      <c r="A14689" t="s">
        <v>3225</v>
      </c>
      <c r="B14689" t="s">
        <v>3407</v>
      </c>
    </row>
    <row r="14690" spans="1:2" x14ac:dyDescent="0.3">
      <c r="A14690" t="s">
        <v>3227</v>
      </c>
      <c r="B14690" t="s">
        <v>6787</v>
      </c>
    </row>
    <row r="14691" spans="1:2" x14ac:dyDescent="0.3">
      <c r="A14691" t="s">
        <v>3229</v>
      </c>
      <c r="B14691" t="s">
        <v>3230</v>
      </c>
    </row>
    <row r="14692" spans="1:2" x14ac:dyDescent="0.3">
      <c r="A14692" t="s">
        <v>3231</v>
      </c>
      <c r="B14692" t="s">
        <v>6788</v>
      </c>
    </row>
    <row r="14693" spans="1:2" x14ac:dyDescent="0.3">
      <c r="A14693" t="s">
        <v>3233</v>
      </c>
      <c r="B14693" t="s">
        <v>6789</v>
      </c>
    </row>
    <row r="14694" spans="1:2" x14ac:dyDescent="0.3">
      <c r="A14694" t="s">
        <v>3235</v>
      </c>
      <c r="B14694" t="s">
        <v>6790</v>
      </c>
    </row>
    <row r="14695" spans="1:2" x14ac:dyDescent="0.3">
      <c r="A14695" t="s">
        <v>3237</v>
      </c>
      <c r="B14695" t="s">
        <v>3454</v>
      </c>
    </row>
    <row r="14696" spans="1:2" x14ac:dyDescent="0.3">
      <c r="A14696" t="s">
        <v>3239</v>
      </c>
      <c r="B14696" t="s">
        <v>6771</v>
      </c>
    </row>
    <row r="14697" spans="1:2" x14ac:dyDescent="0.3">
      <c r="A14697" t="s">
        <v>3241</v>
      </c>
      <c r="B14697" t="s">
        <v>3946</v>
      </c>
    </row>
    <row r="14698" spans="1:2" x14ac:dyDescent="0.3">
      <c r="A14698" t="s">
        <v>3243</v>
      </c>
      <c r="B14698" t="s">
        <v>3244</v>
      </c>
    </row>
    <row r="14699" spans="1:2" x14ac:dyDescent="0.3">
      <c r="A14699" t="s">
        <v>3245</v>
      </c>
      <c r="B14699" t="s">
        <v>3414</v>
      </c>
    </row>
    <row r="14700" spans="1:2" x14ac:dyDescent="0.3">
      <c r="A14700" t="s">
        <v>3247</v>
      </c>
      <c r="B14700" t="s">
        <v>3248</v>
      </c>
    </row>
    <row r="14701" spans="1:2" x14ac:dyDescent="0.3">
      <c r="A14701" t="s">
        <v>3249</v>
      </c>
      <c r="B14701" t="s">
        <v>4843</v>
      </c>
    </row>
    <row r="14702" spans="1:2" x14ac:dyDescent="0.3">
      <c r="A14702" t="s">
        <v>3251</v>
      </c>
      <c r="B14702" t="s">
        <v>3254</v>
      </c>
    </row>
    <row r="14703" spans="1:2" x14ac:dyDescent="0.3">
      <c r="A14703" t="s">
        <v>3253</v>
      </c>
      <c r="B14703" t="s">
        <v>3254</v>
      </c>
    </row>
    <row r="14704" spans="1:2" x14ac:dyDescent="0.3">
      <c r="A14704" t="s">
        <v>3255</v>
      </c>
      <c r="B14704" t="s">
        <v>3254</v>
      </c>
    </row>
    <row r="14705" spans="1:2" x14ac:dyDescent="0.3">
      <c r="A14705" t="s">
        <v>3256</v>
      </c>
      <c r="B14705" t="s">
        <v>6791</v>
      </c>
    </row>
    <row r="14706" spans="1:2" x14ac:dyDescent="0.3">
      <c r="A14706" t="s">
        <v>3258</v>
      </c>
      <c r="B14706" t="s">
        <v>6792</v>
      </c>
    </row>
    <row r="14707" spans="1:2" x14ac:dyDescent="0.3">
      <c r="A14707" t="s">
        <v>3260</v>
      </c>
      <c r="B14707" t="s">
        <v>3230</v>
      </c>
    </row>
    <row r="14708" spans="1:2" x14ac:dyDescent="0.3">
      <c r="A14708" t="s">
        <v>3262</v>
      </c>
      <c r="B14708" t="s">
        <v>3230</v>
      </c>
    </row>
    <row r="14709" spans="1:2" x14ac:dyDescent="0.3">
      <c r="A14709" t="s">
        <v>3264</v>
      </c>
      <c r="B14709" t="s">
        <v>3230</v>
      </c>
    </row>
    <row r="14710" spans="1:2" x14ac:dyDescent="0.3">
      <c r="A14710" t="s">
        <v>3265</v>
      </c>
      <c r="B14710" t="s">
        <v>6793</v>
      </c>
    </row>
    <row r="14711" spans="1:2" x14ac:dyDescent="0.3">
      <c r="A14711" t="s">
        <v>3267</v>
      </c>
      <c r="B14711" t="s">
        <v>3298</v>
      </c>
    </row>
    <row r="14712" spans="1:2" x14ac:dyDescent="0.3">
      <c r="A14712" t="s">
        <v>3268</v>
      </c>
      <c r="B14712" t="s">
        <v>3254</v>
      </c>
    </row>
    <row r="14713" spans="1:2" x14ac:dyDescent="0.3">
      <c r="A14713" t="s">
        <v>3269</v>
      </c>
      <c r="B14713" t="s">
        <v>3254</v>
      </c>
    </row>
    <row r="14714" spans="1:2" x14ac:dyDescent="0.3">
      <c r="A14714" t="s">
        <v>3270</v>
      </c>
      <c r="B14714" t="s">
        <v>3254</v>
      </c>
    </row>
    <row r="14715" spans="1:2" x14ac:dyDescent="0.3">
      <c r="A14715" t="s">
        <v>3271</v>
      </c>
      <c r="B14715" t="s">
        <v>3254</v>
      </c>
    </row>
    <row r="14716" spans="1:2" x14ac:dyDescent="0.3">
      <c r="A14716" t="s">
        <v>3272</v>
      </c>
      <c r="B14716" t="s">
        <v>3254</v>
      </c>
    </row>
    <row r="14717" spans="1:2" x14ac:dyDescent="0.3">
      <c r="A14717" t="s">
        <v>3273</v>
      </c>
      <c r="B14717" t="s">
        <v>6794</v>
      </c>
    </row>
    <row r="14718" spans="1:2" x14ac:dyDescent="0.3">
      <c r="A14718" t="s">
        <v>3275</v>
      </c>
      <c r="B14718" t="s">
        <v>3254</v>
      </c>
    </row>
    <row r="14719" spans="1:2" x14ac:dyDescent="0.3">
      <c r="A14719" t="s">
        <v>3276</v>
      </c>
      <c r="B14719" t="s">
        <v>3254</v>
      </c>
    </row>
    <row r="14720" spans="1:2" x14ac:dyDescent="0.3">
      <c r="A14720" t="s">
        <v>3277</v>
      </c>
      <c r="B14720" t="s">
        <v>3254</v>
      </c>
    </row>
    <row r="14721" spans="1:2" x14ac:dyDescent="0.3">
      <c r="A14721" t="s">
        <v>3278</v>
      </c>
      <c r="B14721" t="s">
        <v>3254</v>
      </c>
    </row>
    <row r="14722" spans="1:2" x14ac:dyDescent="0.3">
      <c r="A14722" t="s">
        <v>3279</v>
      </c>
      <c r="B14722" t="s">
        <v>3280</v>
      </c>
    </row>
    <row r="14723" spans="1:2" x14ac:dyDescent="0.3">
      <c r="A14723" t="s">
        <v>3281</v>
      </c>
      <c r="B14723" t="s">
        <v>3141</v>
      </c>
    </row>
    <row r="14724" spans="1:2" x14ac:dyDescent="0.3">
      <c r="A14724" t="s">
        <v>3162</v>
      </c>
      <c r="B14724" t="s">
        <v>3141</v>
      </c>
    </row>
    <row r="14725" spans="1:2" x14ac:dyDescent="0.3">
      <c r="A14725" t="s">
        <v>3157</v>
      </c>
      <c r="B14725" t="s">
        <v>3141</v>
      </c>
    </row>
    <row r="14726" spans="1:2" x14ac:dyDescent="0.3">
      <c r="A14726" t="s">
        <v>3222</v>
      </c>
      <c r="B14726" t="s">
        <v>3149</v>
      </c>
    </row>
    <row r="14727" spans="1:2" x14ac:dyDescent="0.3">
      <c r="A14727" t="s">
        <v>3223</v>
      </c>
      <c r="B14727" t="s">
        <v>5963</v>
      </c>
    </row>
    <row r="14728" spans="1:2" x14ac:dyDescent="0.3">
      <c r="A14728" t="s">
        <v>3225</v>
      </c>
      <c r="B14728" t="s">
        <v>3407</v>
      </c>
    </row>
    <row r="14729" spans="1:2" x14ac:dyDescent="0.3">
      <c r="A14729" t="s">
        <v>3227</v>
      </c>
      <c r="B14729" t="s">
        <v>6795</v>
      </c>
    </row>
    <row r="14730" spans="1:2" x14ac:dyDescent="0.3">
      <c r="A14730" t="s">
        <v>3229</v>
      </c>
      <c r="B14730" t="s">
        <v>3230</v>
      </c>
    </row>
    <row r="14731" spans="1:2" x14ac:dyDescent="0.3">
      <c r="A14731" t="s">
        <v>3231</v>
      </c>
      <c r="B14731" t="s">
        <v>6796</v>
      </c>
    </row>
    <row r="14732" spans="1:2" x14ac:dyDescent="0.3">
      <c r="A14732" t="s">
        <v>3233</v>
      </c>
      <c r="B14732" t="s">
        <v>6797</v>
      </c>
    </row>
    <row r="14733" spans="1:2" x14ac:dyDescent="0.3">
      <c r="A14733" t="s">
        <v>3235</v>
      </c>
      <c r="B14733" t="s">
        <v>6798</v>
      </c>
    </row>
    <row r="14734" spans="1:2" x14ac:dyDescent="0.3">
      <c r="A14734" t="s">
        <v>3237</v>
      </c>
      <c r="B14734" t="s">
        <v>3238</v>
      </c>
    </row>
    <row r="14735" spans="1:2" x14ac:dyDescent="0.3">
      <c r="A14735" t="s">
        <v>3239</v>
      </c>
      <c r="B14735" t="s">
        <v>3412</v>
      </c>
    </row>
    <row r="14736" spans="1:2" x14ac:dyDescent="0.3">
      <c r="A14736" t="s">
        <v>3241</v>
      </c>
      <c r="B14736" t="s">
        <v>5492</v>
      </c>
    </row>
    <row r="14737" spans="1:2" x14ac:dyDescent="0.3">
      <c r="A14737" t="s">
        <v>3243</v>
      </c>
      <c r="B14737" t="s">
        <v>3230</v>
      </c>
    </row>
    <row r="14738" spans="1:2" x14ac:dyDescent="0.3">
      <c r="A14738" t="s">
        <v>3245</v>
      </c>
      <c r="B14738" t="s">
        <v>3414</v>
      </c>
    </row>
    <row r="14739" spans="1:2" x14ac:dyDescent="0.3">
      <c r="A14739" t="s">
        <v>3247</v>
      </c>
      <c r="B14739" t="s">
        <v>3248</v>
      </c>
    </row>
    <row r="14740" spans="1:2" x14ac:dyDescent="0.3">
      <c r="A14740" t="s">
        <v>3249</v>
      </c>
      <c r="B14740" t="s">
        <v>3415</v>
      </c>
    </row>
    <row r="14741" spans="1:2" x14ac:dyDescent="0.3">
      <c r="A14741" t="s">
        <v>3251</v>
      </c>
      <c r="B14741" t="s">
        <v>4558</v>
      </c>
    </row>
    <row r="14742" spans="1:2" x14ac:dyDescent="0.3">
      <c r="A14742" t="s">
        <v>3253</v>
      </c>
      <c r="B14742" t="s">
        <v>3254</v>
      </c>
    </row>
    <row r="14743" spans="1:2" x14ac:dyDescent="0.3">
      <c r="A14743" t="s">
        <v>3255</v>
      </c>
      <c r="B14743" t="s">
        <v>3417</v>
      </c>
    </row>
    <row r="14744" spans="1:2" x14ac:dyDescent="0.3">
      <c r="A14744" t="s">
        <v>3256</v>
      </c>
      <c r="B14744" t="s">
        <v>6799</v>
      </c>
    </row>
    <row r="14745" spans="1:2" x14ac:dyDescent="0.3">
      <c r="A14745" t="s">
        <v>3258</v>
      </c>
      <c r="B14745" t="s">
        <v>6800</v>
      </c>
    </row>
    <row r="14746" spans="1:2" x14ac:dyDescent="0.3">
      <c r="A14746" t="s">
        <v>3260</v>
      </c>
      <c r="B14746" t="s">
        <v>3230</v>
      </c>
    </row>
    <row r="14747" spans="1:2" x14ac:dyDescent="0.3">
      <c r="A14747" t="s">
        <v>3262</v>
      </c>
      <c r="B14747" t="s">
        <v>3230</v>
      </c>
    </row>
    <row r="14748" spans="1:2" x14ac:dyDescent="0.3">
      <c r="A14748" t="s">
        <v>3264</v>
      </c>
      <c r="B14748" t="s">
        <v>3230</v>
      </c>
    </row>
    <row r="14749" spans="1:2" x14ac:dyDescent="0.3">
      <c r="A14749" t="s">
        <v>3265</v>
      </c>
      <c r="B14749" t="s">
        <v>6801</v>
      </c>
    </row>
    <row r="14750" spans="1:2" x14ac:dyDescent="0.3">
      <c r="A14750" t="s">
        <v>3267</v>
      </c>
      <c r="B14750" t="s">
        <v>3298</v>
      </c>
    </row>
    <row r="14751" spans="1:2" x14ac:dyDescent="0.3">
      <c r="A14751" t="s">
        <v>3268</v>
      </c>
      <c r="B14751" t="s">
        <v>3254</v>
      </c>
    </row>
    <row r="14752" spans="1:2" x14ac:dyDescent="0.3">
      <c r="A14752" t="s">
        <v>3269</v>
      </c>
      <c r="B14752" t="s">
        <v>3298</v>
      </c>
    </row>
    <row r="14753" spans="1:2" x14ac:dyDescent="0.3">
      <c r="A14753" t="s">
        <v>3270</v>
      </c>
      <c r="B14753" t="s">
        <v>3421</v>
      </c>
    </row>
    <row r="14754" spans="1:2" x14ac:dyDescent="0.3">
      <c r="A14754" t="s">
        <v>3271</v>
      </c>
      <c r="B14754" t="s">
        <v>3254</v>
      </c>
    </row>
    <row r="14755" spans="1:2" x14ac:dyDescent="0.3">
      <c r="A14755" t="s">
        <v>3272</v>
      </c>
      <c r="B14755" t="s">
        <v>3254</v>
      </c>
    </row>
    <row r="14756" spans="1:2" x14ac:dyDescent="0.3">
      <c r="A14756" t="s">
        <v>3273</v>
      </c>
      <c r="B14756" t="s">
        <v>6802</v>
      </c>
    </row>
    <row r="14757" spans="1:2" x14ac:dyDescent="0.3">
      <c r="A14757" t="s">
        <v>3275</v>
      </c>
      <c r="B14757" t="s">
        <v>3254</v>
      </c>
    </row>
    <row r="14758" spans="1:2" x14ac:dyDescent="0.3">
      <c r="A14758" t="s">
        <v>3276</v>
      </c>
      <c r="B14758" t="s">
        <v>3254</v>
      </c>
    </row>
    <row r="14759" spans="1:2" x14ac:dyDescent="0.3">
      <c r="A14759" t="s">
        <v>3277</v>
      </c>
      <c r="B14759" t="s">
        <v>3254</v>
      </c>
    </row>
    <row r="14760" spans="1:2" x14ac:dyDescent="0.3">
      <c r="A14760" t="s">
        <v>3278</v>
      </c>
      <c r="B14760" t="s">
        <v>3254</v>
      </c>
    </row>
    <row r="14761" spans="1:2" x14ac:dyDescent="0.3">
      <c r="A14761" t="s">
        <v>3279</v>
      </c>
      <c r="B14761" t="s">
        <v>3280</v>
      </c>
    </row>
    <row r="14762" spans="1:2" x14ac:dyDescent="0.3">
      <c r="A14762" t="s">
        <v>3281</v>
      </c>
      <c r="B14762" t="s">
        <v>3141</v>
      </c>
    </row>
    <row r="14763" spans="1:2" x14ac:dyDescent="0.3">
      <c r="A14763" t="s">
        <v>3162</v>
      </c>
      <c r="B14763" t="s">
        <v>3141</v>
      </c>
    </row>
    <row r="14764" spans="1:2" x14ac:dyDescent="0.3">
      <c r="A14764" t="s">
        <v>3157</v>
      </c>
      <c r="B14764" t="s">
        <v>3141</v>
      </c>
    </row>
    <row r="14765" spans="1:2" x14ac:dyDescent="0.3">
      <c r="A14765" t="s">
        <v>3222</v>
      </c>
      <c r="B14765" t="s">
        <v>3149</v>
      </c>
    </row>
    <row r="14766" spans="1:2" x14ac:dyDescent="0.3">
      <c r="A14766" t="s">
        <v>3223</v>
      </c>
      <c r="B14766" t="s">
        <v>6803</v>
      </c>
    </row>
    <row r="14767" spans="1:2" x14ac:dyDescent="0.3">
      <c r="A14767" t="s">
        <v>3225</v>
      </c>
      <c r="B14767" t="s">
        <v>3407</v>
      </c>
    </row>
    <row r="14768" spans="1:2" x14ac:dyDescent="0.3">
      <c r="A14768" t="s">
        <v>3227</v>
      </c>
      <c r="B14768" t="s">
        <v>6566</v>
      </c>
    </row>
    <row r="14769" spans="1:2" x14ac:dyDescent="0.3">
      <c r="A14769" t="s">
        <v>3229</v>
      </c>
      <c r="B14769" t="s">
        <v>3230</v>
      </c>
    </row>
    <row r="14770" spans="1:2" x14ac:dyDescent="0.3">
      <c r="A14770" t="s">
        <v>3231</v>
      </c>
      <c r="B14770" t="s">
        <v>6804</v>
      </c>
    </row>
    <row r="14771" spans="1:2" x14ac:dyDescent="0.3">
      <c r="A14771" t="s">
        <v>3233</v>
      </c>
      <c r="B14771" t="s">
        <v>6805</v>
      </c>
    </row>
    <row r="14772" spans="1:2" x14ac:dyDescent="0.3">
      <c r="A14772" t="s">
        <v>3235</v>
      </c>
      <c r="B14772" t="s">
        <v>6806</v>
      </c>
    </row>
    <row r="14773" spans="1:2" x14ac:dyDescent="0.3">
      <c r="A14773" t="s">
        <v>3237</v>
      </c>
      <c r="B14773" t="s">
        <v>3454</v>
      </c>
    </row>
    <row r="14774" spans="1:2" x14ac:dyDescent="0.3">
      <c r="A14774" t="s">
        <v>3239</v>
      </c>
      <c r="B14774" t="s">
        <v>6771</v>
      </c>
    </row>
    <row r="14775" spans="1:2" x14ac:dyDescent="0.3">
      <c r="A14775" t="s">
        <v>3241</v>
      </c>
      <c r="B14775" t="s">
        <v>3668</v>
      </c>
    </row>
    <row r="14776" spans="1:2" x14ac:dyDescent="0.3">
      <c r="A14776" t="s">
        <v>3243</v>
      </c>
      <c r="B14776" t="s">
        <v>3244</v>
      </c>
    </row>
    <row r="14777" spans="1:2" x14ac:dyDescent="0.3">
      <c r="A14777" t="s">
        <v>3245</v>
      </c>
      <c r="B14777" t="s">
        <v>3414</v>
      </c>
    </row>
    <row r="14778" spans="1:2" x14ac:dyDescent="0.3">
      <c r="A14778" t="s">
        <v>3247</v>
      </c>
      <c r="B14778" t="s">
        <v>3248</v>
      </c>
    </row>
    <row r="14779" spans="1:2" x14ac:dyDescent="0.3">
      <c r="A14779" t="s">
        <v>3249</v>
      </c>
      <c r="B14779" t="s">
        <v>4843</v>
      </c>
    </row>
    <row r="14780" spans="1:2" x14ac:dyDescent="0.3">
      <c r="A14780" t="s">
        <v>3251</v>
      </c>
      <c r="B14780" t="s">
        <v>3254</v>
      </c>
    </row>
    <row r="14781" spans="1:2" x14ac:dyDescent="0.3">
      <c r="A14781" t="s">
        <v>3253</v>
      </c>
      <c r="B14781" t="s">
        <v>3254</v>
      </c>
    </row>
    <row r="14782" spans="1:2" x14ac:dyDescent="0.3">
      <c r="A14782" t="s">
        <v>3255</v>
      </c>
      <c r="B14782" t="s">
        <v>3417</v>
      </c>
    </row>
    <row r="14783" spans="1:2" x14ac:dyDescent="0.3">
      <c r="A14783" t="s">
        <v>3256</v>
      </c>
      <c r="B14783" t="s">
        <v>6807</v>
      </c>
    </row>
    <row r="14784" spans="1:2" x14ac:dyDescent="0.3">
      <c r="A14784" t="s">
        <v>3258</v>
      </c>
      <c r="B14784" t="s">
        <v>6808</v>
      </c>
    </row>
    <row r="14785" spans="1:2" x14ac:dyDescent="0.3">
      <c r="A14785" t="s">
        <v>3260</v>
      </c>
      <c r="B14785" t="s">
        <v>3230</v>
      </c>
    </row>
    <row r="14786" spans="1:2" x14ac:dyDescent="0.3">
      <c r="A14786" t="s">
        <v>3262</v>
      </c>
      <c r="B14786" t="s">
        <v>3230</v>
      </c>
    </row>
    <row r="14787" spans="1:2" x14ac:dyDescent="0.3">
      <c r="A14787" t="s">
        <v>3264</v>
      </c>
      <c r="B14787" t="s">
        <v>3230</v>
      </c>
    </row>
    <row r="14788" spans="1:2" x14ac:dyDescent="0.3">
      <c r="A14788" t="s">
        <v>3265</v>
      </c>
      <c r="B14788" t="s">
        <v>6809</v>
      </c>
    </row>
    <row r="14789" spans="1:2" x14ac:dyDescent="0.3">
      <c r="A14789" t="s">
        <v>3267</v>
      </c>
      <c r="B14789" t="s">
        <v>3298</v>
      </c>
    </row>
    <row r="14790" spans="1:2" x14ac:dyDescent="0.3">
      <c r="A14790" t="s">
        <v>3268</v>
      </c>
      <c r="B14790" t="s">
        <v>3254</v>
      </c>
    </row>
    <row r="14791" spans="1:2" x14ac:dyDescent="0.3">
      <c r="A14791" t="s">
        <v>3269</v>
      </c>
      <c r="B14791" t="s">
        <v>3254</v>
      </c>
    </row>
    <row r="14792" spans="1:2" x14ac:dyDescent="0.3">
      <c r="A14792" t="s">
        <v>3270</v>
      </c>
      <c r="B14792" t="s">
        <v>3254</v>
      </c>
    </row>
    <row r="14793" spans="1:2" x14ac:dyDescent="0.3">
      <c r="A14793" t="s">
        <v>3271</v>
      </c>
      <c r="B14793" t="s">
        <v>3254</v>
      </c>
    </row>
    <row r="14794" spans="1:2" x14ac:dyDescent="0.3">
      <c r="A14794" t="s">
        <v>3272</v>
      </c>
      <c r="B14794" t="s">
        <v>3254</v>
      </c>
    </row>
    <row r="14795" spans="1:2" x14ac:dyDescent="0.3">
      <c r="A14795" t="s">
        <v>3273</v>
      </c>
      <c r="B14795" t="s">
        <v>6810</v>
      </c>
    </row>
    <row r="14796" spans="1:2" x14ac:dyDescent="0.3">
      <c r="A14796" t="s">
        <v>3275</v>
      </c>
      <c r="B14796" t="s">
        <v>3254</v>
      </c>
    </row>
    <row r="14797" spans="1:2" x14ac:dyDescent="0.3">
      <c r="A14797" t="s">
        <v>3276</v>
      </c>
      <c r="B14797" t="s">
        <v>3254</v>
      </c>
    </row>
    <row r="14798" spans="1:2" x14ac:dyDescent="0.3">
      <c r="A14798" t="s">
        <v>3277</v>
      </c>
      <c r="B14798" t="s">
        <v>3254</v>
      </c>
    </row>
    <row r="14799" spans="1:2" x14ac:dyDescent="0.3">
      <c r="A14799" t="s">
        <v>3278</v>
      </c>
      <c r="B14799" t="s">
        <v>3254</v>
      </c>
    </row>
    <row r="14800" spans="1:2" x14ac:dyDescent="0.3">
      <c r="A14800" t="s">
        <v>3279</v>
      </c>
      <c r="B14800" t="s">
        <v>3280</v>
      </c>
    </row>
    <row r="14801" spans="1:2" x14ac:dyDescent="0.3">
      <c r="A14801" t="s">
        <v>3281</v>
      </c>
      <c r="B14801" t="s">
        <v>3141</v>
      </c>
    </row>
    <row r="14802" spans="1:2" x14ac:dyDescent="0.3">
      <c r="A14802" t="s">
        <v>3162</v>
      </c>
      <c r="B14802" t="s">
        <v>3141</v>
      </c>
    </row>
    <row r="14803" spans="1:2" x14ac:dyDescent="0.3">
      <c r="A14803" t="s">
        <v>3157</v>
      </c>
      <c r="B14803" t="s">
        <v>3141</v>
      </c>
    </row>
    <row r="14804" spans="1:2" x14ac:dyDescent="0.3">
      <c r="A14804" t="s">
        <v>3222</v>
      </c>
      <c r="B14804" t="s">
        <v>3149</v>
      </c>
    </row>
    <row r="14805" spans="1:2" x14ac:dyDescent="0.3">
      <c r="A14805" t="s">
        <v>3223</v>
      </c>
      <c r="B14805" t="s">
        <v>6811</v>
      </c>
    </row>
    <row r="14806" spans="1:2" x14ac:dyDescent="0.3">
      <c r="A14806" t="s">
        <v>3225</v>
      </c>
      <c r="B14806" t="s">
        <v>3407</v>
      </c>
    </row>
    <row r="14807" spans="1:2" x14ac:dyDescent="0.3">
      <c r="A14807" t="s">
        <v>3227</v>
      </c>
      <c r="B14807" t="s">
        <v>6812</v>
      </c>
    </row>
    <row r="14808" spans="1:2" x14ac:dyDescent="0.3">
      <c r="A14808" t="s">
        <v>3229</v>
      </c>
      <c r="B14808" t="s">
        <v>6813</v>
      </c>
    </row>
    <row r="14809" spans="1:2" x14ac:dyDescent="0.3">
      <c r="A14809" t="s">
        <v>3231</v>
      </c>
      <c r="B14809" t="s">
        <v>6814</v>
      </c>
    </row>
    <row r="14810" spans="1:2" x14ac:dyDescent="0.3">
      <c r="A14810" t="s">
        <v>3233</v>
      </c>
      <c r="B14810" t="s">
        <v>6815</v>
      </c>
    </row>
    <row r="14811" spans="1:2" x14ac:dyDescent="0.3">
      <c r="A14811" t="s">
        <v>3235</v>
      </c>
      <c r="B14811" t="s">
        <v>6816</v>
      </c>
    </row>
    <row r="14812" spans="1:2" x14ac:dyDescent="0.3">
      <c r="A14812" t="s">
        <v>3237</v>
      </c>
      <c r="B14812" t="s">
        <v>3238</v>
      </c>
    </row>
    <row r="14813" spans="1:2" x14ac:dyDescent="0.3">
      <c r="A14813" t="s">
        <v>3239</v>
      </c>
      <c r="B14813" t="s">
        <v>6817</v>
      </c>
    </row>
    <row r="14814" spans="1:2" x14ac:dyDescent="0.3">
      <c r="A14814" t="s">
        <v>3241</v>
      </c>
      <c r="B14814" t="s">
        <v>3484</v>
      </c>
    </row>
    <row r="14815" spans="1:2" x14ac:dyDescent="0.3">
      <c r="A14815" t="s">
        <v>3243</v>
      </c>
      <c r="B14815" t="s">
        <v>3230</v>
      </c>
    </row>
    <row r="14816" spans="1:2" x14ac:dyDescent="0.3">
      <c r="A14816" t="s">
        <v>3245</v>
      </c>
      <c r="B14816" t="s">
        <v>3399</v>
      </c>
    </row>
    <row r="14817" spans="1:2" x14ac:dyDescent="0.3">
      <c r="A14817" t="s">
        <v>3247</v>
      </c>
      <c r="B14817" t="s">
        <v>3248</v>
      </c>
    </row>
    <row r="14818" spans="1:2" x14ac:dyDescent="0.3">
      <c r="A14818" t="s">
        <v>3249</v>
      </c>
      <c r="B14818" t="s">
        <v>4545</v>
      </c>
    </row>
    <row r="14819" spans="1:2" x14ac:dyDescent="0.3">
      <c r="A14819" t="s">
        <v>3251</v>
      </c>
      <c r="B14819" t="s">
        <v>4546</v>
      </c>
    </row>
    <row r="14820" spans="1:2" x14ac:dyDescent="0.3">
      <c r="A14820" t="s">
        <v>3253</v>
      </c>
      <c r="B14820" t="s">
        <v>3254</v>
      </c>
    </row>
    <row r="14821" spans="1:2" x14ac:dyDescent="0.3">
      <c r="A14821" t="s">
        <v>3255</v>
      </c>
      <c r="B14821" t="s">
        <v>3417</v>
      </c>
    </row>
    <row r="14822" spans="1:2" x14ac:dyDescent="0.3">
      <c r="A14822" t="s">
        <v>3256</v>
      </c>
      <c r="B14822" t="s">
        <v>6818</v>
      </c>
    </row>
    <row r="14823" spans="1:2" x14ac:dyDescent="0.3">
      <c r="A14823" t="s">
        <v>3258</v>
      </c>
      <c r="B14823" t="s">
        <v>6819</v>
      </c>
    </row>
    <row r="14824" spans="1:2" x14ac:dyDescent="0.3">
      <c r="A14824" t="s">
        <v>3260</v>
      </c>
      <c r="B14824" t="s">
        <v>3230</v>
      </c>
    </row>
    <row r="14825" spans="1:2" x14ac:dyDescent="0.3">
      <c r="A14825" t="s">
        <v>3262</v>
      </c>
      <c r="B14825" t="s">
        <v>3230</v>
      </c>
    </row>
    <row r="14826" spans="1:2" x14ac:dyDescent="0.3">
      <c r="A14826" t="s">
        <v>3264</v>
      </c>
      <c r="B14826" t="s">
        <v>3230</v>
      </c>
    </row>
    <row r="14827" spans="1:2" x14ac:dyDescent="0.3">
      <c r="A14827" t="s">
        <v>3265</v>
      </c>
      <c r="B14827" t="s">
        <v>6820</v>
      </c>
    </row>
    <row r="14828" spans="1:2" x14ac:dyDescent="0.3">
      <c r="A14828" t="s">
        <v>3267</v>
      </c>
      <c r="B14828" t="s">
        <v>3298</v>
      </c>
    </row>
    <row r="14829" spans="1:2" x14ac:dyDescent="0.3">
      <c r="A14829" t="s">
        <v>3268</v>
      </c>
      <c r="B14829" t="s">
        <v>3254</v>
      </c>
    </row>
    <row r="14830" spans="1:2" x14ac:dyDescent="0.3">
      <c r="A14830" t="s">
        <v>3269</v>
      </c>
      <c r="B14830" t="s">
        <v>3254</v>
      </c>
    </row>
    <row r="14831" spans="1:2" x14ac:dyDescent="0.3">
      <c r="A14831" t="s">
        <v>3270</v>
      </c>
      <c r="B14831" t="s">
        <v>3254</v>
      </c>
    </row>
    <row r="14832" spans="1:2" x14ac:dyDescent="0.3">
      <c r="A14832" t="s">
        <v>3271</v>
      </c>
      <c r="B14832" t="s">
        <v>3254</v>
      </c>
    </row>
    <row r="14833" spans="1:2" x14ac:dyDescent="0.3">
      <c r="A14833" t="s">
        <v>3272</v>
      </c>
      <c r="B14833" t="s">
        <v>3254</v>
      </c>
    </row>
    <row r="14834" spans="1:2" x14ac:dyDescent="0.3">
      <c r="A14834" t="s">
        <v>3273</v>
      </c>
      <c r="B14834" t="s">
        <v>6821</v>
      </c>
    </row>
    <row r="14835" spans="1:2" x14ac:dyDescent="0.3">
      <c r="A14835" t="s">
        <v>3275</v>
      </c>
      <c r="B14835" t="s">
        <v>3254</v>
      </c>
    </row>
    <row r="14836" spans="1:2" x14ac:dyDescent="0.3">
      <c r="A14836" t="s">
        <v>3276</v>
      </c>
      <c r="B14836" t="s">
        <v>3254</v>
      </c>
    </row>
    <row r="14837" spans="1:2" x14ac:dyDescent="0.3">
      <c r="A14837" t="s">
        <v>3277</v>
      </c>
      <c r="B14837" t="s">
        <v>3254</v>
      </c>
    </row>
    <row r="14838" spans="1:2" x14ac:dyDescent="0.3">
      <c r="A14838" t="s">
        <v>3278</v>
      </c>
      <c r="B14838" t="s">
        <v>3254</v>
      </c>
    </row>
    <row r="14839" spans="1:2" x14ac:dyDescent="0.3">
      <c r="A14839" t="s">
        <v>3279</v>
      </c>
      <c r="B14839" t="s">
        <v>3280</v>
      </c>
    </row>
    <row r="14840" spans="1:2" x14ac:dyDescent="0.3">
      <c r="A14840" t="s">
        <v>3281</v>
      </c>
      <c r="B14840" t="s">
        <v>3141</v>
      </c>
    </row>
    <row r="14841" spans="1:2" x14ac:dyDescent="0.3">
      <c r="A14841" t="s">
        <v>3162</v>
      </c>
      <c r="B14841" t="s">
        <v>3141</v>
      </c>
    </row>
    <row r="14842" spans="1:2" x14ac:dyDescent="0.3">
      <c r="A14842" t="s">
        <v>3157</v>
      </c>
      <c r="B14842" t="s">
        <v>3141</v>
      </c>
    </row>
    <row r="14843" spans="1:2" x14ac:dyDescent="0.3">
      <c r="A14843" t="s">
        <v>3222</v>
      </c>
      <c r="B14843" t="s">
        <v>3149</v>
      </c>
    </row>
    <row r="14844" spans="1:2" x14ac:dyDescent="0.3">
      <c r="A14844" t="s">
        <v>3223</v>
      </c>
      <c r="B14844" t="s">
        <v>4857</v>
      </c>
    </row>
    <row r="14845" spans="1:2" x14ac:dyDescent="0.3">
      <c r="A14845" t="s">
        <v>3225</v>
      </c>
      <c r="B14845" t="s">
        <v>3407</v>
      </c>
    </row>
    <row r="14846" spans="1:2" x14ac:dyDescent="0.3">
      <c r="A14846" t="s">
        <v>3227</v>
      </c>
      <c r="B14846" t="s">
        <v>5266</v>
      </c>
    </row>
    <row r="14847" spans="1:2" x14ac:dyDescent="0.3">
      <c r="A14847" t="s">
        <v>3229</v>
      </c>
      <c r="B14847" t="s">
        <v>6822</v>
      </c>
    </row>
    <row r="14848" spans="1:2" x14ac:dyDescent="0.3">
      <c r="A14848" t="s">
        <v>3231</v>
      </c>
      <c r="B14848" t="s">
        <v>6823</v>
      </c>
    </row>
    <row r="14849" spans="1:2" x14ac:dyDescent="0.3">
      <c r="A14849" t="s">
        <v>3233</v>
      </c>
      <c r="B14849" t="s">
        <v>6824</v>
      </c>
    </row>
    <row r="14850" spans="1:2" x14ac:dyDescent="0.3">
      <c r="A14850" t="s">
        <v>3235</v>
      </c>
      <c r="B14850" t="s">
        <v>6825</v>
      </c>
    </row>
    <row r="14851" spans="1:2" x14ac:dyDescent="0.3">
      <c r="A14851" t="s">
        <v>3237</v>
      </c>
      <c r="B14851" t="s">
        <v>3238</v>
      </c>
    </row>
    <row r="14852" spans="1:2" x14ac:dyDescent="0.3">
      <c r="A14852" t="s">
        <v>3239</v>
      </c>
      <c r="B14852" t="s">
        <v>6826</v>
      </c>
    </row>
    <row r="14853" spans="1:2" x14ac:dyDescent="0.3">
      <c r="A14853" t="s">
        <v>3241</v>
      </c>
      <c r="B14853" t="s">
        <v>6490</v>
      </c>
    </row>
    <row r="14854" spans="1:2" x14ac:dyDescent="0.3">
      <c r="A14854" t="s">
        <v>3243</v>
      </c>
      <c r="B14854" t="s">
        <v>3230</v>
      </c>
    </row>
    <row r="14855" spans="1:2" x14ac:dyDescent="0.3">
      <c r="A14855" t="s">
        <v>3245</v>
      </c>
      <c r="B14855" t="s">
        <v>3414</v>
      </c>
    </row>
    <row r="14856" spans="1:2" x14ac:dyDescent="0.3">
      <c r="A14856" t="s">
        <v>3247</v>
      </c>
      <c r="B14856" t="s">
        <v>3248</v>
      </c>
    </row>
    <row r="14857" spans="1:2" x14ac:dyDescent="0.3">
      <c r="A14857" t="s">
        <v>3249</v>
      </c>
      <c r="B14857" t="s">
        <v>3415</v>
      </c>
    </row>
    <row r="14858" spans="1:2" x14ac:dyDescent="0.3">
      <c r="A14858" t="s">
        <v>3251</v>
      </c>
      <c r="B14858" t="s">
        <v>6782</v>
      </c>
    </row>
    <row r="14859" spans="1:2" x14ac:dyDescent="0.3">
      <c r="A14859" t="s">
        <v>3253</v>
      </c>
      <c r="B14859" t="s">
        <v>3254</v>
      </c>
    </row>
    <row r="14860" spans="1:2" x14ac:dyDescent="0.3">
      <c r="A14860" t="s">
        <v>3255</v>
      </c>
      <c r="B14860" t="s">
        <v>3417</v>
      </c>
    </row>
    <row r="14861" spans="1:2" x14ac:dyDescent="0.3">
      <c r="A14861" t="s">
        <v>3256</v>
      </c>
      <c r="B14861" t="s">
        <v>6827</v>
      </c>
    </row>
    <row r="14862" spans="1:2" x14ac:dyDescent="0.3">
      <c r="A14862" t="s">
        <v>3258</v>
      </c>
      <c r="B14862" t="s">
        <v>6828</v>
      </c>
    </row>
    <row r="14863" spans="1:2" x14ac:dyDescent="0.3">
      <c r="A14863" t="s">
        <v>3260</v>
      </c>
      <c r="B14863" t="s">
        <v>3230</v>
      </c>
    </row>
    <row r="14864" spans="1:2" x14ac:dyDescent="0.3">
      <c r="A14864" t="s">
        <v>3262</v>
      </c>
      <c r="B14864" t="s">
        <v>3230</v>
      </c>
    </row>
    <row r="14865" spans="1:2" x14ac:dyDescent="0.3">
      <c r="A14865" t="s">
        <v>3264</v>
      </c>
      <c r="B14865" t="s">
        <v>3230</v>
      </c>
    </row>
    <row r="14866" spans="1:2" x14ac:dyDescent="0.3">
      <c r="A14866" t="s">
        <v>3265</v>
      </c>
      <c r="B14866" t="s">
        <v>6829</v>
      </c>
    </row>
    <row r="14867" spans="1:2" x14ac:dyDescent="0.3">
      <c r="A14867" t="s">
        <v>3267</v>
      </c>
      <c r="B14867" t="s">
        <v>3298</v>
      </c>
    </row>
    <row r="14868" spans="1:2" x14ac:dyDescent="0.3">
      <c r="A14868" t="s">
        <v>3268</v>
      </c>
      <c r="B14868" t="s">
        <v>3254</v>
      </c>
    </row>
    <row r="14869" spans="1:2" x14ac:dyDescent="0.3">
      <c r="A14869" t="s">
        <v>3269</v>
      </c>
      <c r="B14869" t="s">
        <v>3298</v>
      </c>
    </row>
    <row r="14870" spans="1:2" x14ac:dyDescent="0.3">
      <c r="A14870" t="s">
        <v>3270</v>
      </c>
      <c r="B14870" t="s">
        <v>3421</v>
      </c>
    </row>
    <row r="14871" spans="1:2" x14ac:dyDescent="0.3">
      <c r="A14871" t="s">
        <v>3271</v>
      </c>
      <c r="B14871" t="s">
        <v>3254</v>
      </c>
    </row>
    <row r="14872" spans="1:2" x14ac:dyDescent="0.3">
      <c r="A14872" t="s">
        <v>3272</v>
      </c>
      <c r="B14872" t="s">
        <v>3254</v>
      </c>
    </row>
    <row r="14873" spans="1:2" x14ac:dyDescent="0.3">
      <c r="A14873" t="s">
        <v>3273</v>
      </c>
      <c r="B14873" t="s">
        <v>6830</v>
      </c>
    </row>
    <row r="14874" spans="1:2" x14ac:dyDescent="0.3">
      <c r="A14874" t="s">
        <v>3275</v>
      </c>
      <c r="B14874" t="s">
        <v>3254</v>
      </c>
    </row>
    <row r="14875" spans="1:2" x14ac:dyDescent="0.3">
      <c r="A14875" t="s">
        <v>3276</v>
      </c>
      <c r="B14875" t="s">
        <v>3254</v>
      </c>
    </row>
    <row r="14876" spans="1:2" x14ac:dyDescent="0.3">
      <c r="A14876" t="s">
        <v>3277</v>
      </c>
      <c r="B14876" t="s">
        <v>3254</v>
      </c>
    </row>
    <row r="14877" spans="1:2" x14ac:dyDescent="0.3">
      <c r="A14877" t="s">
        <v>3278</v>
      </c>
      <c r="B14877" t="s">
        <v>3254</v>
      </c>
    </row>
    <row r="14878" spans="1:2" x14ac:dyDescent="0.3">
      <c r="A14878" t="s">
        <v>3279</v>
      </c>
      <c r="B14878" t="s">
        <v>3280</v>
      </c>
    </row>
    <row r="14879" spans="1:2" x14ac:dyDescent="0.3">
      <c r="A14879" t="s">
        <v>3281</v>
      </c>
      <c r="B14879" t="s">
        <v>3141</v>
      </c>
    </row>
    <row r="14880" spans="1:2" x14ac:dyDescent="0.3">
      <c r="A14880" t="s">
        <v>3162</v>
      </c>
      <c r="B14880" t="s">
        <v>3141</v>
      </c>
    </row>
    <row r="14881" spans="1:2" x14ac:dyDescent="0.3">
      <c r="A14881" t="s">
        <v>3157</v>
      </c>
      <c r="B14881" t="s">
        <v>3141</v>
      </c>
    </row>
    <row r="14882" spans="1:2" x14ac:dyDescent="0.3">
      <c r="A14882" t="s">
        <v>3222</v>
      </c>
      <c r="B14882" t="s">
        <v>3149</v>
      </c>
    </row>
    <row r="14883" spans="1:2" x14ac:dyDescent="0.3">
      <c r="A14883" t="s">
        <v>3223</v>
      </c>
      <c r="B14883" t="s">
        <v>4734</v>
      </c>
    </row>
    <row r="14884" spans="1:2" x14ac:dyDescent="0.3">
      <c r="A14884" t="s">
        <v>3225</v>
      </c>
      <c r="B14884" t="s">
        <v>3407</v>
      </c>
    </row>
    <row r="14885" spans="1:2" x14ac:dyDescent="0.3">
      <c r="A14885" t="s">
        <v>3227</v>
      </c>
      <c r="B14885" t="s">
        <v>6831</v>
      </c>
    </row>
    <row r="14886" spans="1:2" x14ac:dyDescent="0.3">
      <c r="A14886" t="s">
        <v>3229</v>
      </c>
      <c r="B14886" t="s">
        <v>3493</v>
      </c>
    </row>
    <row r="14887" spans="1:2" x14ac:dyDescent="0.3">
      <c r="A14887" t="s">
        <v>3231</v>
      </c>
      <c r="B14887" t="s">
        <v>6832</v>
      </c>
    </row>
    <row r="14888" spans="1:2" x14ac:dyDescent="0.3">
      <c r="A14888" t="s">
        <v>3233</v>
      </c>
      <c r="B14888" t="s">
        <v>6833</v>
      </c>
    </row>
    <row r="14889" spans="1:2" x14ac:dyDescent="0.3">
      <c r="A14889" t="s">
        <v>3235</v>
      </c>
      <c r="B14889" t="s">
        <v>6834</v>
      </c>
    </row>
    <row r="14890" spans="1:2" x14ac:dyDescent="0.3">
      <c r="A14890" t="s">
        <v>3237</v>
      </c>
      <c r="B14890" t="s">
        <v>3238</v>
      </c>
    </row>
    <row r="14891" spans="1:2" x14ac:dyDescent="0.3">
      <c r="A14891" t="s">
        <v>3239</v>
      </c>
      <c r="B14891" t="s">
        <v>4544</v>
      </c>
    </row>
    <row r="14892" spans="1:2" x14ac:dyDescent="0.3">
      <c r="A14892" t="s">
        <v>3241</v>
      </c>
      <c r="B14892" t="s">
        <v>3500</v>
      </c>
    </row>
    <row r="14893" spans="1:2" x14ac:dyDescent="0.3">
      <c r="A14893" t="s">
        <v>3243</v>
      </c>
      <c r="B14893" t="s">
        <v>3230</v>
      </c>
    </row>
    <row r="14894" spans="1:2" x14ac:dyDescent="0.3">
      <c r="A14894" t="s">
        <v>3245</v>
      </c>
      <c r="B14894" t="s">
        <v>3399</v>
      </c>
    </row>
    <row r="14895" spans="1:2" x14ac:dyDescent="0.3">
      <c r="A14895" t="s">
        <v>3247</v>
      </c>
      <c r="B14895" t="s">
        <v>3248</v>
      </c>
    </row>
    <row r="14896" spans="1:2" x14ac:dyDescent="0.3">
      <c r="A14896" t="s">
        <v>3249</v>
      </c>
      <c r="B14896" t="s">
        <v>4545</v>
      </c>
    </row>
    <row r="14897" spans="1:2" x14ac:dyDescent="0.3">
      <c r="A14897" t="s">
        <v>3251</v>
      </c>
      <c r="B14897" t="s">
        <v>5087</v>
      </c>
    </row>
    <row r="14898" spans="1:2" x14ac:dyDescent="0.3">
      <c r="A14898" t="s">
        <v>3253</v>
      </c>
      <c r="B14898" t="s">
        <v>3254</v>
      </c>
    </row>
    <row r="14899" spans="1:2" x14ac:dyDescent="0.3">
      <c r="A14899" t="s">
        <v>3255</v>
      </c>
      <c r="B14899" t="s">
        <v>3487</v>
      </c>
    </row>
    <row r="14900" spans="1:2" x14ac:dyDescent="0.3">
      <c r="A14900" t="s">
        <v>3256</v>
      </c>
      <c r="B14900" t="s">
        <v>6835</v>
      </c>
    </row>
    <row r="14901" spans="1:2" x14ac:dyDescent="0.3">
      <c r="A14901" t="s">
        <v>3258</v>
      </c>
      <c r="B14901" t="s">
        <v>6836</v>
      </c>
    </row>
    <row r="14902" spans="1:2" x14ac:dyDescent="0.3">
      <c r="A14902" t="s">
        <v>3260</v>
      </c>
      <c r="B14902" t="s">
        <v>3230</v>
      </c>
    </row>
    <row r="14903" spans="1:2" x14ac:dyDescent="0.3">
      <c r="A14903" t="s">
        <v>3262</v>
      </c>
      <c r="B14903" t="s">
        <v>3230</v>
      </c>
    </row>
    <row r="14904" spans="1:2" x14ac:dyDescent="0.3">
      <c r="A14904" t="s">
        <v>3264</v>
      </c>
      <c r="B14904" t="s">
        <v>3230</v>
      </c>
    </row>
    <row r="14905" spans="1:2" x14ac:dyDescent="0.3">
      <c r="A14905" t="s">
        <v>3265</v>
      </c>
      <c r="B14905" t="s">
        <v>6837</v>
      </c>
    </row>
    <row r="14906" spans="1:2" x14ac:dyDescent="0.3">
      <c r="A14906" t="s">
        <v>3267</v>
      </c>
      <c r="B14906" t="s">
        <v>3298</v>
      </c>
    </row>
    <row r="14907" spans="1:2" x14ac:dyDescent="0.3">
      <c r="A14907" t="s">
        <v>3268</v>
      </c>
      <c r="B14907" t="s">
        <v>3254</v>
      </c>
    </row>
    <row r="14908" spans="1:2" x14ac:dyDescent="0.3">
      <c r="A14908" t="s">
        <v>3269</v>
      </c>
      <c r="B14908" t="s">
        <v>3254</v>
      </c>
    </row>
    <row r="14909" spans="1:2" x14ac:dyDescent="0.3">
      <c r="A14909" t="s">
        <v>3270</v>
      </c>
      <c r="B14909" t="s">
        <v>3254</v>
      </c>
    </row>
    <row r="14910" spans="1:2" x14ac:dyDescent="0.3">
      <c r="A14910" t="s">
        <v>3271</v>
      </c>
      <c r="B14910" t="s">
        <v>3254</v>
      </c>
    </row>
    <row r="14911" spans="1:2" x14ac:dyDescent="0.3">
      <c r="A14911" t="s">
        <v>3272</v>
      </c>
      <c r="B14911" t="s">
        <v>3254</v>
      </c>
    </row>
    <row r="14912" spans="1:2" x14ac:dyDescent="0.3">
      <c r="A14912" t="s">
        <v>3273</v>
      </c>
      <c r="B14912" t="s">
        <v>6838</v>
      </c>
    </row>
    <row r="14913" spans="1:2" x14ac:dyDescent="0.3">
      <c r="A14913" t="s">
        <v>3275</v>
      </c>
      <c r="B14913" t="s">
        <v>3254</v>
      </c>
    </row>
    <row r="14914" spans="1:2" x14ac:dyDescent="0.3">
      <c r="A14914" t="s">
        <v>3276</v>
      </c>
      <c r="B14914" t="s">
        <v>3254</v>
      </c>
    </row>
    <row r="14915" spans="1:2" x14ac:dyDescent="0.3">
      <c r="A14915" t="s">
        <v>3277</v>
      </c>
      <c r="B14915" t="s">
        <v>3254</v>
      </c>
    </row>
    <row r="14916" spans="1:2" x14ac:dyDescent="0.3">
      <c r="A14916" t="s">
        <v>3278</v>
      </c>
      <c r="B14916" t="s">
        <v>3254</v>
      </c>
    </row>
    <row r="14917" spans="1:2" x14ac:dyDescent="0.3">
      <c r="A14917" t="s">
        <v>3279</v>
      </c>
      <c r="B14917" t="s">
        <v>3280</v>
      </c>
    </row>
    <row r="14918" spans="1:2" x14ac:dyDescent="0.3">
      <c r="A14918" t="s">
        <v>3281</v>
      </c>
      <c r="B14918" t="s">
        <v>3141</v>
      </c>
    </row>
    <row r="14919" spans="1:2" x14ac:dyDescent="0.3">
      <c r="A14919" t="s">
        <v>3162</v>
      </c>
      <c r="B14919" t="s">
        <v>3141</v>
      </c>
    </row>
    <row r="14920" spans="1:2" x14ac:dyDescent="0.3">
      <c r="A14920" t="s">
        <v>3157</v>
      </c>
      <c r="B14920" t="s">
        <v>3141</v>
      </c>
    </row>
    <row r="14921" spans="1:2" x14ac:dyDescent="0.3">
      <c r="A14921" t="s">
        <v>3222</v>
      </c>
      <c r="B14921" t="s">
        <v>3149</v>
      </c>
    </row>
    <row r="14922" spans="1:2" x14ac:dyDescent="0.3">
      <c r="A14922" t="s">
        <v>3223</v>
      </c>
      <c r="B14922" t="s">
        <v>6839</v>
      </c>
    </row>
    <row r="14923" spans="1:2" x14ac:dyDescent="0.3">
      <c r="A14923" t="s">
        <v>3225</v>
      </c>
      <c r="B14923" t="s">
        <v>3407</v>
      </c>
    </row>
    <row r="14924" spans="1:2" x14ac:dyDescent="0.3">
      <c r="A14924" t="s">
        <v>3227</v>
      </c>
      <c r="B14924" t="s">
        <v>6840</v>
      </c>
    </row>
    <row r="14925" spans="1:2" x14ac:dyDescent="0.3">
      <c r="A14925" t="s">
        <v>3229</v>
      </c>
      <c r="B14925" t="s">
        <v>3230</v>
      </c>
    </row>
    <row r="14926" spans="1:2" x14ac:dyDescent="0.3">
      <c r="A14926" t="s">
        <v>3231</v>
      </c>
      <c r="B14926" t="s">
        <v>6841</v>
      </c>
    </row>
    <row r="14927" spans="1:2" x14ac:dyDescent="0.3">
      <c r="A14927" t="s">
        <v>3233</v>
      </c>
      <c r="B14927" t="s">
        <v>6842</v>
      </c>
    </row>
    <row r="14928" spans="1:2" x14ac:dyDescent="0.3">
      <c r="A14928" t="s">
        <v>3235</v>
      </c>
      <c r="B14928" t="s">
        <v>6843</v>
      </c>
    </row>
    <row r="14929" spans="1:2" x14ac:dyDescent="0.3">
      <c r="A14929" t="s">
        <v>3237</v>
      </c>
      <c r="B14929" t="s">
        <v>3238</v>
      </c>
    </row>
    <row r="14930" spans="1:2" x14ac:dyDescent="0.3">
      <c r="A14930" t="s">
        <v>3239</v>
      </c>
      <c r="B14930" t="s">
        <v>6781</v>
      </c>
    </row>
    <row r="14931" spans="1:2" x14ac:dyDescent="0.3">
      <c r="A14931" t="s">
        <v>3241</v>
      </c>
      <c r="B14931" t="s">
        <v>5410</v>
      </c>
    </row>
    <row r="14932" spans="1:2" x14ac:dyDescent="0.3">
      <c r="A14932" t="s">
        <v>3243</v>
      </c>
      <c r="B14932" t="s">
        <v>3230</v>
      </c>
    </row>
    <row r="14933" spans="1:2" x14ac:dyDescent="0.3">
      <c r="A14933" t="s">
        <v>3245</v>
      </c>
      <c r="B14933" t="s">
        <v>3414</v>
      </c>
    </row>
    <row r="14934" spans="1:2" x14ac:dyDescent="0.3">
      <c r="A14934" t="s">
        <v>3247</v>
      </c>
      <c r="B14934" t="s">
        <v>3248</v>
      </c>
    </row>
    <row r="14935" spans="1:2" x14ac:dyDescent="0.3">
      <c r="A14935" t="s">
        <v>3249</v>
      </c>
      <c r="B14935" t="s">
        <v>3415</v>
      </c>
    </row>
    <row r="14936" spans="1:2" x14ac:dyDescent="0.3">
      <c r="A14936" t="s">
        <v>3251</v>
      </c>
      <c r="B14936" t="s">
        <v>6782</v>
      </c>
    </row>
    <row r="14937" spans="1:2" x14ac:dyDescent="0.3">
      <c r="A14937" t="s">
        <v>3253</v>
      </c>
      <c r="B14937" t="s">
        <v>3254</v>
      </c>
    </row>
    <row r="14938" spans="1:2" x14ac:dyDescent="0.3">
      <c r="A14938" t="s">
        <v>3255</v>
      </c>
      <c r="B14938" t="s">
        <v>3417</v>
      </c>
    </row>
    <row r="14939" spans="1:2" x14ac:dyDescent="0.3">
      <c r="A14939" t="s">
        <v>3256</v>
      </c>
      <c r="B14939" t="s">
        <v>6844</v>
      </c>
    </row>
    <row r="14940" spans="1:2" x14ac:dyDescent="0.3">
      <c r="A14940" t="s">
        <v>3258</v>
      </c>
      <c r="B14940" t="s">
        <v>6845</v>
      </c>
    </row>
    <row r="14941" spans="1:2" x14ac:dyDescent="0.3">
      <c r="A14941" t="s">
        <v>3260</v>
      </c>
      <c r="B14941" t="s">
        <v>3230</v>
      </c>
    </row>
    <row r="14942" spans="1:2" x14ac:dyDescent="0.3">
      <c r="A14942" t="s">
        <v>3262</v>
      </c>
      <c r="B14942" t="s">
        <v>3230</v>
      </c>
    </row>
    <row r="14943" spans="1:2" x14ac:dyDescent="0.3">
      <c r="A14943" t="s">
        <v>3264</v>
      </c>
      <c r="B14943" t="s">
        <v>3230</v>
      </c>
    </row>
    <row r="14944" spans="1:2" x14ac:dyDescent="0.3">
      <c r="A14944" t="s">
        <v>3265</v>
      </c>
      <c r="B14944" t="s">
        <v>6846</v>
      </c>
    </row>
    <row r="14945" spans="1:2" x14ac:dyDescent="0.3">
      <c r="A14945" t="s">
        <v>3267</v>
      </c>
      <c r="B14945" t="s">
        <v>3298</v>
      </c>
    </row>
    <row r="14946" spans="1:2" x14ac:dyDescent="0.3">
      <c r="A14946" t="s">
        <v>3268</v>
      </c>
      <c r="B14946" t="s">
        <v>3254</v>
      </c>
    </row>
    <row r="14947" spans="1:2" x14ac:dyDescent="0.3">
      <c r="A14947" t="s">
        <v>3269</v>
      </c>
      <c r="B14947" t="s">
        <v>3298</v>
      </c>
    </row>
    <row r="14948" spans="1:2" x14ac:dyDescent="0.3">
      <c r="A14948" t="s">
        <v>3270</v>
      </c>
      <c r="B14948" t="s">
        <v>3421</v>
      </c>
    </row>
    <row r="14949" spans="1:2" x14ac:dyDescent="0.3">
      <c r="A14949" t="s">
        <v>3271</v>
      </c>
      <c r="B14949" t="s">
        <v>3254</v>
      </c>
    </row>
    <row r="14950" spans="1:2" x14ac:dyDescent="0.3">
      <c r="A14950" t="s">
        <v>3272</v>
      </c>
      <c r="B14950" t="s">
        <v>3254</v>
      </c>
    </row>
    <row r="14951" spans="1:2" x14ac:dyDescent="0.3">
      <c r="A14951" t="s">
        <v>3273</v>
      </c>
      <c r="B14951" t="s">
        <v>6847</v>
      </c>
    </row>
    <row r="14952" spans="1:2" x14ac:dyDescent="0.3">
      <c r="A14952" t="s">
        <v>3275</v>
      </c>
      <c r="B14952" t="s">
        <v>3254</v>
      </c>
    </row>
    <row r="14953" spans="1:2" x14ac:dyDescent="0.3">
      <c r="A14953" t="s">
        <v>3276</v>
      </c>
      <c r="B14953" t="s">
        <v>3254</v>
      </c>
    </row>
    <row r="14954" spans="1:2" x14ac:dyDescent="0.3">
      <c r="A14954" t="s">
        <v>3277</v>
      </c>
      <c r="B14954" t="s">
        <v>3254</v>
      </c>
    </row>
    <row r="14955" spans="1:2" x14ac:dyDescent="0.3">
      <c r="A14955" t="s">
        <v>3278</v>
      </c>
      <c r="B14955" t="s">
        <v>3254</v>
      </c>
    </row>
    <row r="14956" spans="1:2" x14ac:dyDescent="0.3">
      <c r="A14956" t="s">
        <v>3279</v>
      </c>
      <c r="B14956" t="s">
        <v>3280</v>
      </c>
    </row>
    <row r="14957" spans="1:2" x14ac:dyDescent="0.3">
      <c r="A14957" t="s">
        <v>3281</v>
      </c>
      <c r="B14957" t="s">
        <v>3141</v>
      </c>
    </row>
    <row r="14958" spans="1:2" x14ac:dyDescent="0.3">
      <c r="A14958" t="s">
        <v>3162</v>
      </c>
      <c r="B14958" t="s">
        <v>3141</v>
      </c>
    </row>
    <row r="14959" spans="1:2" x14ac:dyDescent="0.3">
      <c r="A14959" t="s">
        <v>3157</v>
      </c>
      <c r="B14959" t="s">
        <v>3141</v>
      </c>
    </row>
    <row r="14960" spans="1:2" x14ac:dyDescent="0.3">
      <c r="A14960" t="s">
        <v>3222</v>
      </c>
      <c r="B14960" t="s">
        <v>3149</v>
      </c>
    </row>
    <row r="14961" spans="1:2" x14ac:dyDescent="0.3">
      <c r="A14961" t="s">
        <v>3223</v>
      </c>
      <c r="B14961" t="s">
        <v>4746</v>
      </c>
    </row>
    <row r="14962" spans="1:2" x14ac:dyDescent="0.3">
      <c r="A14962" t="s">
        <v>3225</v>
      </c>
      <c r="B14962" t="s">
        <v>3407</v>
      </c>
    </row>
    <row r="14963" spans="1:2" x14ac:dyDescent="0.3">
      <c r="A14963" t="s">
        <v>3227</v>
      </c>
      <c r="B14963" t="s">
        <v>6848</v>
      </c>
    </row>
    <row r="14964" spans="1:2" x14ac:dyDescent="0.3">
      <c r="A14964" t="s">
        <v>3229</v>
      </c>
      <c r="B14964" t="s">
        <v>3230</v>
      </c>
    </row>
    <row r="14965" spans="1:2" x14ac:dyDescent="0.3">
      <c r="A14965" t="s">
        <v>3231</v>
      </c>
      <c r="B14965" t="s">
        <v>6849</v>
      </c>
    </row>
    <row r="14966" spans="1:2" x14ac:dyDescent="0.3">
      <c r="A14966" t="s">
        <v>3233</v>
      </c>
      <c r="B14966" t="s">
        <v>6850</v>
      </c>
    </row>
    <row r="14967" spans="1:2" x14ac:dyDescent="0.3">
      <c r="A14967" t="s">
        <v>3235</v>
      </c>
      <c r="B14967" t="s">
        <v>6851</v>
      </c>
    </row>
    <row r="14968" spans="1:2" x14ac:dyDescent="0.3">
      <c r="A14968" t="s">
        <v>3237</v>
      </c>
      <c r="B14968" t="s">
        <v>3238</v>
      </c>
    </row>
    <row r="14969" spans="1:2" x14ac:dyDescent="0.3">
      <c r="A14969" t="s">
        <v>3239</v>
      </c>
      <c r="B14969" t="s">
        <v>3254</v>
      </c>
    </row>
    <row r="14970" spans="1:2" x14ac:dyDescent="0.3">
      <c r="A14970" t="s">
        <v>3241</v>
      </c>
      <c r="B14970" t="s">
        <v>6655</v>
      </c>
    </row>
    <row r="14971" spans="1:2" x14ac:dyDescent="0.3">
      <c r="A14971" t="s">
        <v>3243</v>
      </c>
      <c r="B14971" t="s">
        <v>3230</v>
      </c>
    </row>
    <row r="14972" spans="1:2" x14ac:dyDescent="0.3">
      <c r="A14972" t="s">
        <v>3245</v>
      </c>
      <c r="B14972" t="s">
        <v>3399</v>
      </c>
    </row>
    <row r="14973" spans="1:2" x14ac:dyDescent="0.3">
      <c r="A14973" t="s">
        <v>3247</v>
      </c>
      <c r="B14973" t="s">
        <v>3248</v>
      </c>
    </row>
    <row r="14974" spans="1:2" x14ac:dyDescent="0.3">
      <c r="A14974" t="s">
        <v>3249</v>
      </c>
      <c r="B14974" t="s">
        <v>4545</v>
      </c>
    </row>
    <row r="14975" spans="1:2" x14ac:dyDescent="0.3">
      <c r="A14975" t="s">
        <v>3251</v>
      </c>
      <c r="B14975" t="s">
        <v>5087</v>
      </c>
    </row>
    <row r="14976" spans="1:2" x14ac:dyDescent="0.3">
      <c r="A14976" t="s">
        <v>3253</v>
      </c>
      <c r="B14976" t="s">
        <v>3254</v>
      </c>
    </row>
    <row r="14977" spans="1:2" x14ac:dyDescent="0.3">
      <c r="A14977" t="s">
        <v>3255</v>
      </c>
      <c r="B14977" t="s">
        <v>3487</v>
      </c>
    </row>
    <row r="14978" spans="1:2" x14ac:dyDescent="0.3">
      <c r="A14978" t="s">
        <v>3256</v>
      </c>
      <c r="B14978" t="s">
        <v>6852</v>
      </c>
    </row>
    <row r="14979" spans="1:2" x14ac:dyDescent="0.3">
      <c r="A14979" t="s">
        <v>3258</v>
      </c>
      <c r="B14979" t="s">
        <v>6853</v>
      </c>
    </row>
    <row r="14980" spans="1:2" x14ac:dyDescent="0.3">
      <c r="A14980" t="s">
        <v>3260</v>
      </c>
      <c r="B14980" t="s">
        <v>3230</v>
      </c>
    </row>
    <row r="14981" spans="1:2" x14ac:dyDescent="0.3">
      <c r="A14981" t="s">
        <v>3262</v>
      </c>
      <c r="B14981" t="s">
        <v>3230</v>
      </c>
    </row>
    <row r="14982" spans="1:2" x14ac:dyDescent="0.3">
      <c r="A14982" t="s">
        <v>3264</v>
      </c>
      <c r="B14982" t="s">
        <v>3230</v>
      </c>
    </row>
    <row r="14983" spans="1:2" x14ac:dyDescent="0.3">
      <c r="A14983" t="s">
        <v>3265</v>
      </c>
      <c r="B14983" t="s">
        <v>6854</v>
      </c>
    </row>
    <row r="14984" spans="1:2" x14ac:dyDescent="0.3">
      <c r="A14984" t="s">
        <v>3267</v>
      </c>
      <c r="B14984" t="s">
        <v>3298</v>
      </c>
    </row>
    <row r="14985" spans="1:2" x14ac:dyDescent="0.3">
      <c r="A14985" t="s">
        <v>3268</v>
      </c>
      <c r="B14985" t="s">
        <v>3254</v>
      </c>
    </row>
    <row r="14986" spans="1:2" x14ac:dyDescent="0.3">
      <c r="A14986" t="s">
        <v>3269</v>
      </c>
      <c r="B14986" t="s">
        <v>3298</v>
      </c>
    </row>
    <row r="14987" spans="1:2" x14ac:dyDescent="0.3">
      <c r="A14987" t="s">
        <v>3270</v>
      </c>
      <c r="B14987" t="s">
        <v>3421</v>
      </c>
    </row>
    <row r="14988" spans="1:2" x14ac:dyDescent="0.3">
      <c r="A14988" t="s">
        <v>3271</v>
      </c>
      <c r="B14988" t="s">
        <v>3254</v>
      </c>
    </row>
    <row r="14989" spans="1:2" x14ac:dyDescent="0.3">
      <c r="A14989" t="s">
        <v>3272</v>
      </c>
      <c r="B14989" t="s">
        <v>3254</v>
      </c>
    </row>
    <row r="14990" spans="1:2" x14ac:dyDescent="0.3">
      <c r="A14990" t="s">
        <v>3273</v>
      </c>
      <c r="B14990" t="s">
        <v>6353</v>
      </c>
    </row>
    <row r="14991" spans="1:2" x14ac:dyDescent="0.3">
      <c r="A14991" t="s">
        <v>3275</v>
      </c>
      <c r="B14991" t="s">
        <v>3254</v>
      </c>
    </row>
    <row r="14992" spans="1:2" x14ac:dyDescent="0.3">
      <c r="A14992" t="s">
        <v>3276</v>
      </c>
      <c r="B14992" t="s">
        <v>3254</v>
      </c>
    </row>
    <row r="14993" spans="1:2" x14ac:dyDescent="0.3">
      <c r="A14993" t="s">
        <v>3277</v>
      </c>
      <c r="B14993" t="s">
        <v>3254</v>
      </c>
    </row>
    <row r="14994" spans="1:2" x14ac:dyDescent="0.3">
      <c r="A14994" t="s">
        <v>3278</v>
      </c>
      <c r="B14994" t="s">
        <v>3254</v>
      </c>
    </row>
    <row r="14995" spans="1:2" x14ac:dyDescent="0.3">
      <c r="A14995" t="s">
        <v>3279</v>
      </c>
      <c r="B14995" t="s">
        <v>3280</v>
      </c>
    </row>
    <row r="14996" spans="1:2" x14ac:dyDescent="0.3">
      <c r="A14996" t="s">
        <v>3281</v>
      </c>
      <c r="B14996" t="s">
        <v>3141</v>
      </c>
    </row>
    <row r="14997" spans="1:2" x14ac:dyDescent="0.3">
      <c r="A14997" t="s">
        <v>3162</v>
      </c>
      <c r="B14997" t="s">
        <v>3141</v>
      </c>
    </row>
    <row r="14998" spans="1:2" x14ac:dyDescent="0.3">
      <c r="A14998" t="s">
        <v>3157</v>
      </c>
      <c r="B14998" t="s">
        <v>3141</v>
      </c>
    </row>
    <row r="14999" spans="1:2" x14ac:dyDescent="0.3">
      <c r="A14999" t="s">
        <v>3222</v>
      </c>
      <c r="B14999" t="s">
        <v>3149</v>
      </c>
    </row>
    <row r="15000" spans="1:2" x14ac:dyDescent="0.3">
      <c r="A15000" t="s">
        <v>3223</v>
      </c>
      <c r="B15000" t="s">
        <v>6855</v>
      </c>
    </row>
    <row r="15001" spans="1:2" x14ac:dyDescent="0.3">
      <c r="A15001" t="s">
        <v>3225</v>
      </c>
      <c r="B15001" t="s">
        <v>3407</v>
      </c>
    </row>
    <row r="15002" spans="1:2" x14ac:dyDescent="0.3">
      <c r="A15002" t="s">
        <v>3227</v>
      </c>
      <c r="B15002" t="s">
        <v>6856</v>
      </c>
    </row>
    <row r="15003" spans="1:2" x14ac:dyDescent="0.3">
      <c r="A15003" t="s">
        <v>3229</v>
      </c>
      <c r="B15003" t="s">
        <v>3230</v>
      </c>
    </row>
    <row r="15004" spans="1:2" x14ac:dyDescent="0.3">
      <c r="A15004" t="s">
        <v>3231</v>
      </c>
      <c r="B15004" t="s">
        <v>6857</v>
      </c>
    </row>
    <row r="15005" spans="1:2" x14ac:dyDescent="0.3">
      <c r="A15005" t="s">
        <v>3233</v>
      </c>
      <c r="B15005" t="s">
        <v>6850</v>
      </c>
    </row>
    <row r="15006" spans="1:2" x14ac:dyDescent="0.3">
      <c r="A15006" t="s">
        <v>3235</v>
      </c>
      <c r="B15006" t="s">
        <v>6858</v>
      </c>
    </row>
    <row r="15007" spans="1:2" x14ac:dyDescent="0.3">
      <c r="A15007" t="s">
        <v>3237</v>
      </c>
      <c r="B15007" t="s">
        <v>3238</v>
      </c>
    </row>
    <row r="15008" spans="1:2" x14ac:dyDescent="0.3">
      <c r="A15008" t="s">
        <v>3239</v>
      </c>
      <c r="B15008" t="s">
        <v>6859</v>
      </c>
    </row>
    <row r="15009" spans="1:2" x14ac:dyDescent="0.3">
      <c r="A15009" t="s">
        <v>3241</v>
      </c>
      <c r="B15009" t="s">
        <v>3860</v>
      </c>
    </row>
    <row r="15010" spans="1:2" x14ac:dyDescent="0.3">
      <c r="A15010" t="s">
        <v>3243</v>
      </c>
      <c r="B15010" t="s">
        <v>3230</v>
      </c>
    </row>
    <row r="15011" spans="1:2" x14ac:dyDescent="0.3">
      <c r="A15011" t="s">
        <v>3245</v>
      </c>
      <c r="B15011" t="s">
        <v>3399</v>
      </c>
    </row>
    <row r="15012" spans="1:2" x14ac:dyDescent="0.3">
      <c r="A15012" t="s">
        <v>3247</v>
      </c>
      <c r="B15012" t="s">
        <v>3248</v>
      </c>
    </row>
    <row r="15013" spans="1:2" x14ac:dyDescent="0.3">
      <c r="A15013" t="s">
        <v>3249</v>
      </c>
      <c r="B15013" t="s">
        <v>4545</v>
      </c>
    </row>
    <row r="15014" spans="1:2" x14ac:dyDescent="0.3">
      <c r="A15014" t="s">
        <v>3251</v>
      </c>
      <c r="B15014" t="s">
        <v>3416</v>
      </c>
    </row>
    <row r="15015" spans="1:2" x14ac:dyDescent="0.3">
      <c r="A15015" t="s">
        <v>3253</v>
      </c>
      <c r="B15015" t="s">
        <v>3254</v>
      </c>
    </row>
    <row r="15016" spans="1:2" x14ac:dyDescent="0.3">
      <c r="A15016" t="s">
        <v>3255</v>
      </c>
      <c r="B15016" t="s">
        <v>3417</v>
      </c>
    </row>
    <row r="15017" spans="1:2" x14ac:dyDescent="0.3">
      <c r="A15017" t="s">
        <v>3256</v>
      </c>
      <c r="B15017" t="s">
        <v>6860</v>
      </c>
    </row>
    <row r="15018" spans="1:2" x14ac:dyDescent="0.3">
      <c r="A15018" t="s">
        <v>3258</v>
      </c>
      <c r="B15018" t="s">
        <v>6861</v>
      </c>
    </row>
    <row r="15019" spans="1:2" x14ac:dyDescent="0.3">
      <c r="A15019" t="s">
        <v>3260</v>
      </c>
      <c r="B15019" t="s">
        <v>3230</v>
      </c>
    </row>
    <row r="15020" spans="1:2" x14ac:dyDescent="0.3">
      <c r="A15020" t="s">
        <v>3262</v>
      </c>
      <c r="B15020" t="s">
        <v>3230</v>
      </c>
    </row>
    <row r="15021" spans="1:2" x14ac:dyDescent="0.3">
      <c r="A15021" t="s">
        <v>3264</v>
      </c>
      <c r="B15021" t="s">
        <v>3230</v>
      </c>
    </row>
    <row r="15022" spans="1:2" x14ac:dyDescent="0.3">
      <c r="A15022" t="s">
        <v>3265</v>
      </c>
      <c r="B15022" t="s">
        <v>6862</v>
      </c>
    </row>
    <row r="15023" spans="1:2" x14ac:dyDescent="0.3">
      <c r="A15023" t="s">
        <v>3267</v>
      </c>
      <c r="B15023" t="s">
        <v>3298</v>
      </c>
    </row>
    <row r="15024" spans="1:2" x14ac:dyDescent="0.3">
      <c r="A15024" t="s">
        <v>3268</v>
      </c>
      <c r="B15024" t="s">
        <v>3254</v>
      </c>
    </row>
    <row r="15025" spans="1:2" x14ac:dyDescent="0.3">
      <c r="A15025" t="s">
        <v>3269</v>
      </c>
      <c r="B15025" t="s">
        <v>3254</v>
      </c>
    </row>
    <row r="15026" spans="1:2" x14ac:dyDescent="0.3">
      <c r="A15026" t="s">
        <v>3270</v>
      </c>
      <c r="B15026" t="s">
        <v>3254</v>
      </c>
    </row>
    <row r="15027" spans="1:2" x14ac:dyDescent="0.3">
      <c r="A15027" t="s">
        <v>3271</v>
      </c>
      <c r="B15027" t="s">
        <v>3254</v>
      </c>
    </row>
    <row r="15028" spans="1:2" x14ac:dyDescent="0.3">
      <c r="A15028" t="s">
        <v>3272</v>
      </c>
      <c r="B15028" t="s">
        <v>3254</v>
      </c>
    </row>
    <row r="15029" spans="1:2" x14ac:dyDescent="0.3">
      <c r="A15029" t="s">
        <v>3273</v>
      </c>
      <c r="B15029" t="s">
        <v>6863</v>
      </c>
    </row>
    <row r="15030" spans="1:2" x14ac:dyDescent="0.3">
      <c r="A15030" t="s">
        <v>3275</v>
      </c>
      <c r="B15030" t="s">
        <v>3254</v>
      </c>
    </row>
    <row r="15031" spans="1:2" x14ac:dyDescent="0.3">
      <c r="A15031" t="s">
        <v>3276</v>
      </c>
      <c r="B15031" t="s">
        <v>3254</v>
      </c>
    </row>
    <row r="15032" spans="1:2" x14ac:dyDescent="0.3">
      <c r="A15032" t="s">
        <v>3277</v>
      </c>
      <c r="B15032" t="s">
        <v>3254</v>
      </c>
    </row>
    <row r="15033" spans="1:2" x14ac:dyDescent="0.3">
      <c r="A15033" t="s">
        <v>3278</v>
      </c>
      <c r="B15033" t="s">
        <v>3254</v>
      </c>
    </row>
    <row r="15034" spans="1:2" x14ac:dyDescent="0.3">
      <c r="A15034" t="s">
        <v>3279</v>
      </c>
      <c r="B15034" t="s">
        <v>3280</v>
      </c>
    </row>
    <row r="15035" spans="1:2" x14ac:dyDescent="0.3">
      <c r="A15035" t="s">
        <v>3281</v>
      </c>
      <c r="B15035" t="s">
        <v>3141</v>
      </c>
    </row>
    <row r="15036" spans="1:2" x14ac:dyDescent="0.3">
      <c r="A15036" t="s">
        <v>3162</v>
      </c>
      <c r="B15036" t="s">
        <v>3141</v>
      </c>
    </row>
    <row r="15037" spans="1:2" x14ac:dyDescent="0.3">
      <c r="A15037" t="s">
        <v>3157</v>
      </c>
      <c r="B15037" t="s">
        <v>3141</v>
      </c>
    </row>
    <row r="15038" spans="1:2" x14ac:dyDescent="0.3">
      <c r="A15038" t="s">
        <v>3222</v>
      </c>
      <c r="B15038" t="s">
        <v>3149</v>
      </c>
    </row>
    <row r="15039" spans="1:2" x14ac:dyDescent="0.3">
      <c r="A15039" t="s">
        <v>3223</v>
      </c>
      <c r="B15039" t="s">
        <v>6864</v>
      </c>
    </row>
    <row r="15040" spans="1:2" x14ac:dyDescent="0.3">
      <c r="A15040" t="s">
        <v>3225</v>
      </c>
      <c r="B15040" t="s">
        <v>3407</v>
      </c>
    </row>
    <row r="15041" spans="1:2" x14ac:dyDescent="0.3">
      <c r="A15041" t="s">
        <v>3227</v>
      </c>
      <c r="B15041" t="s">
        <v>6865</v>
      </c>
    </row>
    <row r="15042" spans="1:2" x14ac:dyDescent="0.3">
      <c r="A15042" t="s">
        <v>3229</v>
      </c>
      <c r="B15042" t="s">
        <v>6866</v>
      </c>
    </row>
    <row r="15043" spans="1:2" x14ac:dyDescent="0.3">
      <c r="A15043" t="s">
        <v>3231</v>
      </c>
      <c r="B15043" t="s">
        <v>6867</v>
      </c>
    </row>
    <row r="15044" spans="1:2" x14ac:dyDescent="0.3">
      <c r="A15044" t="s">
        <v>3233</v>
      </c>
      <c r="B15044" t="s">
        <v>6868</v>
      </c>
    </row>
    <row r="15045" spans="1:2" x14ac:dyDescent="0.3">
      <c r="A15045" t="s">
        <v>3235</v>
      </c>
      <c r="B15045" t="s">
        <v>6869</v>
      </c>
    </row>
    <row r="15046" spans="1:2" x14ac:dyDescent="0.3">
      <c r="A15046" t="s">
        <v>3237</v>
      </c>
      <c r="B15046" t="s">
        <v>3238</v>
      </c>
    </row>
    <row r="15047" spans="1:2" x14ac:dyDescent="0.3">
      <c r="A15047" t="s">
        <v>3239</v>
      </c>
      <c r="B15047" t="s">
        <v>5573</v>
      </c>
    </row>
    <row r="15048" spans="1:2" x14ac:dyDescent="0.3">
      <c r="A15048" t="s">
        <v>3241</v>
      </c>
      <c r="B15048" t="s">
        <v>4300</v>
      </c>
    </row>
    <row r="15049" spans="1:2" x14ac:dyDescent="0.3">
      <c r="A15049" t="s">
        <v>3243</v>
      </c>
      <c r="B15049" t="s">
        <v>3230</v>
      </c>
    </row>
    <row r="15050" spans="1:2" x14ac:dyDescent="0.3">
      <c r="A15050" t="s">
        <v>3245</v>
      </c>
      <c r="B15050" t="s">
        <v>3399</v>
      </c>
    </row>
    <row r="15051" spans="1:2" x14ac:dyDescent="0.3">
      <c r="A15051" t="s">
        <v>3247</v>
      </c>
      <c r="B15051" t="s">
        <v>3248</v>
      </c>
    </row>
    <row r="15052" spans="1:2" x14ac:dyDescent="0.3">
      <c r="A15052" t="s">
        <v>3249</v>
      </c>
      <c r="B15052" t="s">
        <v>4545</v>
      </c>
    </row>
    <row r="15053" spans="1:2" x14ac:dyDescent="0.3">
      <c r="A15053" t="s">
        <v>3251</v>
      </c>
      <c r="B15053" t="s">
        <v>3254</v>
      </c>
    </row>
    <row r="15054" spans="1:2" x14ac:dyDescent="0.3">
      <c r="A15054" t="s">
        <v>3253</v>
      </c>
      <c r="B15054" t="s">
        <v>3254</v>
      </c>
    </row>
    <row r="15055" spans="1:2" x14ac:dyDescent="0.3">
      <c r="A15055" t="s">
        <v>3255</v>
      </c>
      <c r="B15055" t="s">
        <v>3417</v>
      </c>
    </row>
    <row r="15056" spans="1:2" x14ac:dyDescent="0.3">
      <c r="A15056" t="s">
        <v>3256</v>
      </c>
      <c r="B15056" t="s">
        <v>6870</v>
      </c>
    </row>
    <row r="15057" spans="1:2" x14ac:dyDescent="0.3">
      <c r="A15057" t="s">
        <v>3258</v>
      </c>
      <c r="B15057" t="s">
        <v>6871</v>
      </c>
    </row>
    <row r="15058" spans="1:2" x14ac:dyDescent="0.3">
      <c r="A15058" t="s">
        <v>3260</v>
      </c>
      <c r="B15058" t="s">
        <v>3230</v>
      </c>
    </row>
    <row r="15059" spans="1:2" x14ac:dyDescent="0.3">
      <c r="A15059" t="s">
        <v>3262</v>
      </c>
      <c r="B15059" t="s">
        <v>3230</v>
      </c>
    </row>
    <row r="15060" spans="1:2" x14ac:dyDescent="0.3">
      <c r="A15060" t="s">
        <v>3264</v>
      </c>
      <c r="B15060" t="s">
        <v>3230</v>
      </c>
    </row>
    <row r="15061" spans="1:2" x14ac:dyDescent="0.3">
      <c r="A15061" t="s">
        <v>3265</v>
      </c>
      <c r="B15061" t="s">
        <v>6872</v>
      </c>
    </row>
    <row r="15062" spans="1:2" x14ac:dyDescent="0.3">
      <c r="A15062" t="s">
        <v>3267</v>
      </c>
      <c r="B15062" t="s">
        <v>3298</v>
      </c>
    </row>
    <row r="15063" spans="1:2" x14ac:dyDescent="0.3">
      <c r="A15063" t="s">
        <v>3268</v>
      </c>
      <c r="B15063" t="s">
        <v>3254</v>
      </c>
    </row>
    <row r="15064" spans="1:2" x14ac:dyDescent="0.3">
      <c r="A15064" t="s">
        <v>3269</v>
      </c>
      <c r="B15064" t="s">
        <v>3254</v>
      </c>
    </row>
    <row r="15065" spans="1:2" x14ac:dyDescent="0.3">
      <c r="A15065" t="s">
        <v>3270</v>
      </c>
      <c r="B15065" t="s">
        <v>3254</v>
      </c>
    </row>
    <row r="15066" spans="1:2" x14ac:dyDescent="0.3">
      <c r="A15066" t="s">
        <v>3271</v>
      </c>
      <c r="B15066" t="s">
        <v>3254</v>
      </c>
    </row>
    <row r="15067" spans="1:2" x14ac:dyDescent="0.3">
      <c r="A15067" t="s">
        <v>3272</v>
      </c>
      <c r="B15067" t="s">
        <v>3254</v>
      </c>
    </row>
    <row r="15068" spans="1:2" x14ac:dyDescent="0.3">
      <c r="A15068" t="s">
        <v>3273</v>
      </c>
      <c r="B15068" t="s">
        <v>6873</v>
      </c>
    </row>
    <row r="15069" spans="1:2" x14ac:dyDescent="0.3">
      <c r="A15069" t="s">
        <v>3275</v>
      </c>
      <c r="B15069" t="s">
        <v>3254</v>
      </c>
    </row>
    <row r="15070" spans="1:2" x14ac:dyDescent="0.3">
      <c r="A15070" t="s">
        <v>3276</v>
      </c>
      <c r="B15070" t="s">
        <v>3254</v>
      </c>
    </row>
    <row r="15071" spans="1:2" x14ac:dyDescent="0.3">
      <c r="A15071" t="s">
        <v>3277</v>
      </c>
      <c r="B15071" t="s">
        <v>3254</v>
      </c>
    </row>
    <row r="15072" spans="1:2" x14ac:dyDescent="0.3">
      <c r="A15072" t="s">
        <v>3278</v>
      </c>
      <c r="B15072" t="s">
        <v>3254</v>
      </c>
    </row>
    <row r="15073" spans="1:2" x14ac:dyDescent="0.3">
      <c r="A15073" t="s">
        <v>3279</v>
      </c>
      <c r="B15073" t="s">
        <v>3280</v>
      </c>
    </row>
    <row r="15074" spans="1:2" x14ac:dyDescent="0.3">
      <c r="A15074" t="s">
        <v>3281</v>
      </c>
      <c r="B15074" t="s">
        <v>3141</v>
      </c>
    </row>
    <row r="15075" spans="1:2" x14ac:dyDescent="0.3">
      <c r="A15075" t="s">
        <v>3162</v>
      </c>
      <c r="B15075" t="s">
        <v>3141</v>
      </c>
    </row>
    <row r="15076" spans="1:2" x14ac:dyDescent="0.3">
      <c r="A15076" t="s">
        <v>3157</v>
      </c>
      <c r="B15076" t="s">
        <v>3141</v>
      </c>
    </row>
    <row r="15077" spans="1:2" x14ac:dyDescent="0.3">
      <c r="A15077" t="s">
        <v>3222</v>
      </c>
      <c r="B15077" t="s">
        <v>3149</v>
      </c>
    </row>
    <row r="15078" spans="1:2" x14ac:dyDescent="0.3">
      <c r="A15078" t="s">
        <v>3223</v>
      </c>
      <c r="B15078" t="s">
        <v>5068</v>
      </c>
    </row>
    <row r="15079" spans="1:2" x14ac:dyDescent="0.3">
      <c r="A15079" t="s">
        <v>3225</v>
      </c>
      <c r="B15079" t="s">
        <v>6874</v>
      </c>
    </row>
    <row r="15080" spans="1:2" x14ac:dyDescent="0.3">
      <c r="A15080" t="s">
        <v>3227</v>
      </c>
      <c r="B15080" t="s">
        <v>3587</v>
      </c>
    </row>
    <row r="15081" spans="1:2" x14ac:dyDescent="0.3">
      <c r="A15081" t="s">
        <v>3229</v>
      </c>
      <c r="B15081" t="s">
        <v>3230</v>
      </c>
    </row>
    <row r="15082" spans="1:2" x14ac:dyDescent="0.3">
      <c r="A15082" t="s">
        <v>3231</v>
      </c>
      <c r="B15082" t="s">
        <v>6875</v>
      </c>
    </row>
    <row r="15083" spans="1:2" x14ac:dyDescent="0.3">
      <c r="A15083" t="s">
        <v>3233</v>
      </c>
      <c r="B15083" t="s">
        <v>6876</v>
      </c>
    </row>
    <row r="15084" spans="1:2" x14ac:dyDescent="0.3">
      <c r="A15084" t="s">
        <v>3235</v>
      </c>
      <c r="B15084" t="s">
        <v>6877</v>
      </c>
    </row>
    <row r="15085" spans="1:2" x14ac:dyDescent="0.3">
      <c r="A15085" t="s">
        <v>3237</v>
      </c>
      <c r="B15085" t="s">
        <v>3454</v>
      </c>
    </row>
    <row r="15086" spans="1:2" x14ac:dyDescent="0.3">
      <c r="A15086" t="s">
        <v>3239</v>
      </c>
      <c r="B15086" t="s">
        <v>4373</v>
      </c>
    </row>
    <row r="15087" spans="1:2" x14ac:dyDescent="0.3">
      <c r="A15087" t="s">
        <v>3241</v>
      </c>
      <c r="B15087" t="s">
        <v>6064</v>
      </c>
    </row>
    <row r="15088" spans="1:2" x14ac:dyDescent="0.3">
      <c r="A15088" t="s">
        <v>3243</v>
      </c>
      <c r="B15088" t="s">
        <v>3230</v>
      </c>
    </row>
    <row r="15089" spans="1:2" x14ac:dyDescent="0.3">
      <c r="A15089" t="s">
        <v>3245</v>
      </c>
      <c r="B15089" t="s">
        <v>3604</v>
      </c>
    </row>
    <row r="15090" spans="1:2" x14ac:dyDescent="0.3">
      <c r="A15090" t="s">
        <v>3247</v>
      </c>
      <c r="B15090" t="s">
        <v>3456</v>
      </c>
    </row>
    <row r="15091" spans="1:2" x14ac:dyDescent="0.3">
      <c r="A15091" t="s">
        <v>3249</v>
      </c>
      <c r="B15091" t="s">
        <v>5511</v>
      </c>
    </row>
    <row r="15092" spans="1:2" x14ac:dyDescent="0.3">
      <c r="A15092" t="s">
        <v>3251</v>
      </c>
      <c r="B15092" t="s">
        <v>6878</v>
      </c>
    </row>
    <row r="15093" spans="1:2" x14ac:dyDescent="0.3">
      <c r="A15093" t="s">
        <v>3253</v>
      </c>
      <c r="B15093" t="s">
        <v>3254</v>
      </c>
    </row>
    <row r="15094" spans="1:2" x14ac:dyDescent="0.3">
      <c r="A15094" t="s">
        <v>3255</v>
      </c>
      <c r="B15094" t="s">
        <v>3254</v>
      </c>
    </row>
    <row r="15095" spans="1:2" x14ac:dyDescent="0.3">
      <c r="A15095" t="s">
        <v>3256</v>
      </c>
      <c r="B15095" t="s">
        <v>6879</v>
      </c>
    </row>
    <row r="15096" spans="1:2" x14ac:dyDescent="0.3">
      <c r="A15096" t="s">
        <v>3258</v>
      </c>
      <c r="B15096" t="s">
        <v>6880</v>
      </c>
    </row>
    <row r="15097" spans="1:2" x14ac:dyDescent="0.3">
      <c r="A15097" t="s">
        <v>3260</v>
      </c>
      <c r="B15097" t="s">
        <v>3230</v>
      </c>
    </row>
    <row r="15098" spans="1:2" x14ac:dyDescent="0.3">
      <c r="A15098" t="s">
        <v>3262</v>
      </c>
      <c r="B15098" t="s">
        <v>3298</v>
      </c>
    </row>
    <row r="15099" spans="1:2" x14ac:dyDescent="0.3">
      <c r="A15099" t="s">
        <v>3264</v>
      </c>
      <c r="B15099" t="s">
        <v>3230</v>
      </c>
    </row>
    <row r="15100" spans="1:2" x14ac:dyDescent="0.3">
      <c r="A15100" t="s">
        <v>3265</v>
      </c>
      <c r="B15100" t="s">
        <v>6881</v>
      </c>
    </row>
    <row r="15101" spans="1:2" x14ac:dyDescent="0.3">
      <c r="A15101" t="s">
        <v>3267</v>
      </c>
      <c r="B15101" t="s">
        <v>3254</v>
      </c>
    </row>
    <row r="15102" spans="1:2" x14ac:dyDescent="0.3">
      <c r="A15102" t="s">
        <v>3268</v>
      </c>
      <c r="B15102" t="s">
        <v>3254</v>
      </c>
    </row>
    <row r="15103" spans="1:2" x14ac:dyDescent="0.3">
      <c r="A15103" t="s">
        <v>3269</v>
      </c>
      <c r="B15103" t="s">
        <v>3254</v>
      </c>
    </row>
    <row r="15104" spans="1:2" x14ac:dyDescent="0.3">
      <c r="A15104" t="s">
        <v>3270</v>
      </c>
      <c r="B15104" t="s">
        <v>3254</v>
      </c>
    </row>
    <row r="15105" spans="1:2" x14ac:dyDescent="0.3">
      <c r="A15105" t="s">
        <v>3271</v>
      </c>
      <c r="B15105" t="s">
        <v>3254</v>
      </c>
    </row>
    <row r="15106" spans="1:2" x14ac:dyDescent="0.3">
      <c r="A15106" t="s">
        <v>3272</v>
      </c>
      <c r="B15106" t="s">
        <v>3254</v>
      </c>
    </row>
    <row r="15107" spans="1:2" x14ac:dyDescent="0.3">
      <c r="A15107" t="s">
        <v>3273</v>
      </c>
      <c r="B15107" t="s">
        <v>6882</v>
      </c>
    </row>
    <row r="15108" spans="1:2" x14ac:dyDescent="0.3">
      <c r="A15108" t="s">
        <v>3275</v>
      </c>
      <c r="B15108" t="s">
        <v>3254</v>
      </c>
    </row>
    <row r="15109" spans="1:2" x14ac:dyDescent="0.3">
      <c r="A15109" t="s">
        <v>3276</v>
      </c>
      <c r="B15109" t="s">
        <v>3254</v>
      </c>
    </row>
    <row r="15110" spans="1:2" x14ac:dyDescent="0.3">
      <c r="A15110" t="s">
        <v>3277</v>
      </c>
      <c r="B15110" t="s">
        <v>3254</v>
      </c>
    </row>
    <row r="15111" spans="1:2" x14ac:dyDescent="0.3">
      <c r="A15111" t="s">
        <v>3278</v>
      </c>
      <c r="B15111" t="s">
        <v>3254</v>
      </c>
    </row>
    <row r="15112" spans="1:2" x14ac:dyDescent="0.3">
      <c r="A15112" t="s">
        <v>3279</v>
      </c>
      <c r="B15112" t="s">
        <v>3280</v>
      </c>
    </row>
    <row r="15113" spans="1:2" x14ac:dyDescent="0.3">
      <c r="A15113" t="s">
        <v>3281</v>
      </c>
      <c r="B15113" t="s">
        <v>3141</v>
      </c>
    </row>
    <row r="15114" spans="1:2" x14ac:dyDescent="0.3">
      <c r="A15114" t="s">
        <v>3162</v>
      </c>
      <c r="B15114" t="s">
        <v>3141</v>
      </c>
    </row>
    <row r="15115" spans="1:2" x14ac:dyDescent="0.3">
      <c r="A15115" t="s">
        <v>3157</v>
      </c>
      <c r="B15115" t="s">
        <v>3141</v>
      </c>
    </row>
    <row r="15116" spans="1:2" x14ac:dyDescent="0.3">
      <c r="A15116" t="s">
        <v>3222</v>
      </c>
      <c r="B15116" t="s">
        <v>3149</v>
      </c>
    </row>
    <row r="15117" spans="1:2" x14ac:dyDescent="0.3">
      <c r="A15117" t="s">
        <v>3223</v>
      </c>
      <c r="B15117" t="s">
        <v>6883</v>
      </c>
    </row>
    <row r="15118" spans="1:2" x14ac:dyDescent="0.3">
      <c r="A15118" t="s">
        <v>3225</v>
      </c>
      <c r="B15118" t="s">
        <v>6313</v>
      </c>
    </row>
    <row r="15119" spans="1:2" x14ac:dyDescent="0.3">
      <c r="A15119" t="s">
        <v>3227</v>
      </c>
      <c r="B15119" t="s">
        <v>6884</v>
      </c>
    </row>
    <row r="15120" spans="1:2" x14ac:dyDescent="0.3">
      <c r="A15120" t="s">
        <v>3229</v>
      </c>
      <c r="B15120" t="s">
        <v>6885</v>
      </c>
    </row>
    <row r="15121" spans="1:2" x14ac:dyDescent="0.3">
      <c r="A15121" t="s">
        <v>3231</v>
      </c>
      <c r="B15121" t="s">
        <v>4008</v>
      </c>
    </row>
    <row r="15122" spans="1:2" x14ac:dyDescent="0.3">
      <c r="A15122" t="s">
        <v>3233</v>
      </c>
      <c r="B15122" t="s">
        <v>6886</v>
      </c>
    </row>
    <row r="15123" spans="1:2" x14ac:dyDescent="0.3">
      <c r="A15123" t="s">
        <v>3235</v>
      </c>
      <c r="B15123" t="s">
        <v>6887</v>
      </c>
    </row>
    <row r="15124" spans="1:2" x14ac:dyDescent="0.3">
      <c r="A15124" t="s">
        <v>3237</v>
      </c>
      <c r="B15124" t="s">
        <v>3238</v>
      </c>
    </row>
    <row r="15125" spans="1:2" x14ac:dyDescent="0.3">
      <c r="A15125" t="s">
        <v>3239</v>
      </c>
      <c r="B15125" t="s">
        <v>6439</v>
      </c>
    </row>
    <row r="15126" spans="1:2" x14ac:dyDescent="0.3">
      <c r="A15126" t="s">
        <v>3241</v>
      </c>
      <c r="B15126" t="s">
        <v>4701</v>
      </c>
    </row>
    <row r="15127" spans="1:2" x14ac:dyDescent="0.3">
      <c r="A15127" t="s">
        <v>3243</v>
      </c>
      <c r="B15127" t="s">
        <v>3230</v>
      </c>
    </row>
    <row r="15128" spans="1:2" x14ac:dyDescent="0.3">
      <c r="A15128" t="s">
        <v>3245</v>
      </c>
      <c r="B15128" t="s">
        <v>3246</v>
      </c>
    </row>
    <row r="15129" spans="1:2" x14ac:dyDescent="0.3">
      <c r="A15129" t="s">
        <v>3247</v>
      </c>
      <c r="B15129" t="s">
        <v>3248</v>
      </c>
    </row>
    <row r="15130" spans="1:2" x14ac:dyDescent="0.3">
      <c r="A15130" t="s">
        <v>3249</v>
      </c>
      <c r="B15130" t="s">
        <v>3547</v>
      </c>
    </row>
    <row r="15131" spans="1:2" x14ac:dyDescent="0.3">
      <c r="A15131" t="s">
        <v>3251</v>
      </c>
      <c r="B15131" t="s">
        <v>4351</v>
      </c>
    </row>
    <row r="15132" spans="1:2" x14ac:dyDescent="0.3">
      <c r="A15132" t="s">
        <v>3253</v>
      </c>
      <c r="B15132" t="s">
        <v>3254</v>
      </c>
    </row>
    <row r="15133" spans="1:2" x14ac:dyDescent="0.3">
      <c r="A15133" t="s">
        <v>3255</v>
      </c>
      <c r="B15133" t="s">
        <v>6888</v>
      </c>
    </row>
    <row r="15134" spans="1:2" x14ac:dyDescent="0.3">
      <c r="A15134" t="s">
        <v>3256</v>
      </c>
      <c r="B15134" t="s">
        <v>6889</v>
      </c>
    </row>
    <row r="15135" spans="1:2" x14ac:dyDescent="0.3">
      <c r="A15135" t="s">
        <v>3258</v>
      </c>
      <c r="B15135" t="s">
        <v>6890</v>
      </c>
    </row>
    <row r="15136" spans="1:2" x14ac:dyDescent="0.3">
      <c r="A15136" t="s">
        <v>3260</v>
      </c>
      <c r="B15136" t="s">
        <v>3230</v>
      </c>
    </row>
    <row r="15137" spans="1:2" x14ac:dyDescent="0.3">
      <c r="A15137" t="s">
        <v>3262</v>
      </c>
      <c r="B15137" t="s">
        <v>3230</v>
      </c>
    </row>
    <row r="15138" spans="1:2" x14ac:dyDescent="0.3">
      <c r="A15138" t="s">
        <v>3264</v>
      </c>
      <c r="B15138" t="s">
        <v>3230</v>
      </c>
    </row>
    <row r="15139" spans="1:2" x14ac:dyDescent="0.3">
      <c r="A15139" t="s">
        <v>3265</v>
      </c>
      <c r="B15139" t="s">
        <v>5352</v>
      </c>
    </row>
    <row r="15140" spans="1:2" x14ac:dyDescent="0.3">
      <c r="A15140" t="s">
        <v>3267</v>
      </c>
      <c r="B15140" t="s">
        <v>3254</v>
      </c>
    </row>
    <row r="15141" spans="1:2" x14ac:dyDescent="0.3">
      <c r="A15141" t="s">
        <v>3268</v>
      </c>
      <c r="B15141" t="s">
        <v>3254</v>
      </c>
    </row>
    <row r="15142" spans="1:2" x14ac:dyDescent="0.3">
      <c r="A15142" t="s">
        <v>3269</v>
      </c>
      <c r="B15142" t="s">
        <v>3254</v>
      </c>
    </row>
    <row r="15143" spans="1:2" x14ac:dyDescent="0.3">
      <c r="A15143" t="s">
        <v>3270</v>
      </c>
      <c r="B15143" t="s">
        <v>3254</v>
      </c>
    </row>
    <row r="15144" spans="1:2" x14ac:dyDescent="0.3">
      <c r="A15144" t="s">
        <v>3271</v>
      </c>
      <c r="B15144" t="s">
        <v>3254</v>
      </c>
    </row>
    <row r="15145" spans="1:2" x14ac:dyDescent="0.3">
      <c r="A15145" t="s">
        <v>3272</v>
      </c>
      <c r="B15145" t="s">
        <v>3254</v>
      </c>
    </row>
    <row r="15146" spans="1:2" x14ac:dyDescent="0.3">
      <c r="A15146" t="s">
        <v>3273</v>
      </c>
      <c r="B15146" t="s">
        <v>6891</v>
      </c>
    </row>
    <row r="15147" spans="1:2" x14ac:dyDescent="0.3">
      <c r="A15147" t="s">
        <v>3275</v>
      </c>
      <c r="B15147" t="s">
        <v>3254</v>
      </c>
    </row>
    <row r="15148" spans="1:2" x14ac:dyDescent="0.3">
      <c r="A15148" t="s">
        <v>3276</v>
      </c>
      <c r="B15148" t="s">
        <v>3254</v>
      </c>
    </row>
    <row r="15149" spans="1:2" x14ac:dyDescent="0.3">
      <c r="A15149" t="s">
        <v>3277</v>
      </c>
      <c r="B15149" t="s">
        <v>3254</v>
      </c>
    </row>
    <row r="15150" spans="1:2" x14ac:dyDescent="0.3">
      <c r="A15150" t="s">
        <v>3278</v>
      </c>
      <c r="B15150" t="s">
        <v>3254</v>
      </c>
    </row>
    <row r="15151" spans="1:2" x14ac:dyDescent="0.3">
      <c r="A15151" t="s">
        <v>3279</v>
      </c>
      <c r="B15151" t="s">
        <v>3280</v>
      </c>
    </row>
    <row r="15152" spans="1:2" x14ac:dyDescent="0.3">
      <c r="A15152" t="s">
        <v>3281</v>
      </c>
      <c r="B15152" t="s">
        <v>3141</v>
      </c>
    </row>
    <row r="15153" spans="1:2" x14ac:dyDescent="0.3">
      <c r="A15153" t="s">
        <v>3162</v>
      </c>
      <c r="B15153" t="s">
        <v>3141</v>
      </c>
    </row>
    <row r="15154" spans="1:2" x14ac:dyDescent="0.3">
      <c r="A15154" t="s">
        <v>3157</v>
      </c>
      <c r="B15154" t="s">
        <v>3141</v>
      </c>
    </row>
    <row r="15155" spans="1:2" x14ac:dyDescent="0.3">
      <c r="A15155" t="s">
        <v>3222</v>
      </c>
      <c r="B15155" t="s">
        <v>3149</v>
      </c>
    </row>
    <row r="15156" spans="1:2" x14ac:dyDescent="0.3">
      <c r="A15156" t="s">
        <v>3223</v>
      </c>
      <c r="B15156" t="s">
        <v>6892</v>
      </c>
    </row>
    <row r="15157" spans="1:2" x14ac:dyDescent="0.3">
      <c r="A15157" t="s">
        <v>3225</v>
      </c>
      <c r="B15157" t="s">
        <v>6313</v>
      </c>
    </row>
    <row r="15158" spans="1:2" x14ac:dyDescent="0.3">
      <c r="A15158" t="s">
        <v>3227</v>
      </c>
      <c r="B15158" t="s">
        <v>4344</v>
      </c>
    </row>
    <row r="15159" spans="1:2" x14ac:dyDescent="0.3">
      <c r="A15159" t="s">
        <v>3229</v>
      </c>
      <c r="B15159" t="s">
        <v>3230</v>
      </c>
    </row>
    <row r="15160" spans="1:2" x14ac:dyDescent="0.3">
      <c r="A15160" t="s">
        <v>3231</v>
      </c>
      <c r="B15160" t="s">
        <v>4022</v>
      </c>
    </row>
    <row r="15161" spans="1:2" x14ac:dyDescent="0.3">
      <c r="A15161" t="s">
        <v>3233</v>
      </c>
      <c r="B15161" t="s">
        <v>6893</v>
      </c>
    </row>
    <row r="15162" spans="1:2" x14ac:dyDescent="0.3">
      <c r="A15162" t="s">
        <v>3235</v>
      </c>
      <c r="B15162" t="s">
        <v>6894</v>
      </c>
    </row>
    <row r="15163" spans="1:2" x14ac:dyDescent="0.3">
      <c r="A15163" t="s">
        <v>3237</v>
      </c>
      <c r="B15163" t="s">
        <v>3238</v>
      </c>
    </row>
    <row r="15164" spans="1:2" x14ac:dyDescent="0.3">
      <c r="A15164" t="s">
        <v>3239</v>
      </c>
      <c r="B15164" t="s">
        <v>6439</v>
      </c>
    </row>
    <row r="15165" spans="1:2" x14ac:dyDescent="0.3">
      <c r="A15165" t="s">
        <v>3241</v>
      </c>
      <c r="B15165" t="s">
        <v>6317</v>
      </c>
    </row>
    <row r="15166" spans="1:2" x14ac:dyDescent="0.3">
      <c r="A15166" t="s">
        <v>3243</v>
      </c>
      <c r="B15166" t="s">
        <v>3230</v>
      </c>
    </row>
    <row r="15167" spans="1:2" x14ac:dyDescent="0.3">
      <c r="A15167" t="s">
        <v>3245</v>
      </c>
      <c r="B15167" t="s">
        <v>3246</v>
      </c>
    </row>
    <row r="15168" spans="1:2" x14ac:dyDescent="0.3">
      <c r="A15168" t="s">
        <v>3247</v>
      </c>
      <c r="B15168" t="s">
        <v>3248</v>
      </c>
    </row>
    <row r="15169" spans="1:2" x14ac:dyDescent="0.3">
      <c r="A15169" t="s">
        <v>3249</v>
      </c>
      <c r="B15169" t="s">
        <v>3547</v>
      </c>
    </row>
    <row r="15170" spans="1:2" x14ac:dyDescent="0.3">
      <c r="A15170" t="s">
        <v>3251</v>
      </c>
      <c r="B15170" t="s">
        <v>4351</v>
      </c>
    </row>
    <row r="15171" spans="1:2" x14ac:dyDescent="0.3">
      <c r="A15171" t="s">
        <v>3253</v>
      </c>
      <c r="B15171" t="s">
        <v>3254</v>
      </c>
    </row>
    <row r="15172" spans="1:2" x14ac:dyDescent="0.3">
      <c r="A15172" t="s">
        <v>3255</v>
      </c>
      <c r="B15172" t="s">
        <v>6888</v>
      </c>
    </row>
    <row r="15173" spans="1:2" x14ac:dyDescent="0.3">
      <c r="A15173" t="s">
        <v>3256</v>
      </c>
      <c r="B15173" t="s">
        <v>6895</v>
      </c>
    </row>
    <row r="15174" spans="1:2" x14ac:dyDescent="0.3">
      <c r="A15174" t="s">
        <v>3258</v>
      </c>
      <c r="B15174" t="s">
        <v>6896</v>
      </c>
    </row>
    <row r="15175" spans="1:2" x14ac:dyDescent="0.3">
      <c r="A15175" t="s">
        <v>3260</v>
      </c>
      <c r="B15175" t="s">
        <v>3230</v>
      </c>
    </row>
    <row r="15176" spans="1:2" x14ac:dyDescent="0.3">
      <c r="A15176" t="s">
        <v>3262</v>
      </c>
      <c r="B15176" t="s">
        <v>3230</v>
      </c>
    </row>
    <row r="15177" spans="1:2" x14ac:dyDescent="0.3">
      <c r="A15177" t="s">
        <v>3264</v>
      </c>
      <c r="B15177" t="s">
        <v>3230</v>
      </c>
    </row>
    <row r="15178" spans="1:2" x14ac:dyDescent="0.3">
      <c r="A15178" t="s">
        <v>3265</v>
      </c>
      <c r="B15178" t="s">
        <v>6897</v>
      </c>
    </row>
    <row r="15179" spans="1:2" x14ac:dyDescent="0.3">
      <c r="A15179" t="s">
        <v>3267</v>
      </c>
      <c r="B15179" t="s">
        <v>3254</v>
      </c>
    </row>
    <row r="15180" spans="1:2" x14ac:dyDescent="0.3">
      <c r="A15180" t="s">
        <v>3268</v>
      </c>
      <c r="B15180" t="s">
        <v>3254</v>
      </c>
    </row>
    <row r="15181" spans="1:2" x14ac:dyDescent="0.3">
      <c r="A15181" t="s">
        <v>3269</v>
      </c>
      <c r="B15181" t="s">
        <v>3298</v>
      </c>
    </row>
    <row r="15182" spans="1:2" x14ac:dyDescent="0.3">
      <c r="A15182" t="s">
        <v>3270</v>
      </c>
      <c r="B15182" t="s">
        <v>4426</v>
      </c>
    </row>
    <row r="15183" spans="1:2" x14ac:dyDescent="0.3">
      <c r="A15183" t="s">
        <v>3271</v>
      </c>
      <c r="B15183" t="s">
        <v>3254</v>
      </c>
    </row>
    <row r="15184" spans="1:2" x14ac:dyDescent="0.3">
      <c r="A15184" t="s">
        <v>3272</v>
      </c>
      <c r="B15184" t="s">
        <v>3254</v>
      </c>
    </row>
    <row r="15185" spans="1:2" x14ac:dyDescent="0.3">
      <c r="A15185" t="s">
        <v>3273</v>
      </c>
      <c r="B15185" t="s">
        <v>6898</v>
      </c>
    </row>
    <row r="15186" spans="1:2" x14ac:dyDescent="0.3">
      <c r="A15186" t="s">
        <v>3275</v>
      </c>
      <c r="B15186" t="s">
        <v>3254</v>
      </c>
    </row>
    <row r="15187" spans="1:2" x14ac:dyDescent="0.3">
      <c r="A15187" t="s">
        <v>3276</v>
      </c>
      <c r="B15187" t="s">
        <v>3254</v>
      </c>
    </row>
    <row r="15188" spans="1:2" x14ac:dyDescent="0.3">
      <c r="A15188" t="s">
        <v>3277</v>
      </c>
      <c r="B15188" t="s">
        <v>3254</v>
      </c>
    </row>
    <row r="15189" spans="1:2" x14ac:dyDescent="0.3">
      <c r="A15189" t="s">
        <v>3278</v>
      </c>
      <c r="B15189" t="s">
        <v>3254</v>
      </c>
    </row>
    <row r="15190" spans="1:2" x14ac:dyDescent="0.3">
      <c r="A15190" t="s">
        <v>3279</v>
      </c>
      <c r="B15190" t="s">
        <v>3280</v>
      </c>
    </row>
    <row r="15191" spans="1:2" x14ac:dyDescent="0.3">
      <c r="A15191" t="s">
        <v>3281</v>
      </c>
      <c r="B15191" t="s">
        <v>3141</v>
      </c>
    </row>
    <row r="15192" spans="1:2" x14ac:dyDescent="0.3">
      <c r="A15192" t="s">
        <v>3162</v>
      </c>
      <c r="B15192" t="s">
        <v>3141</v>
      </c>
    </row>
    <row r="15193" spans="1:2" x14ac:dyDescent="0.3">
      <c r="A15193" t="s">
        <v>3157</v>
      </c>
      <c r="B15193" t="s">
        <v>3141</v>
      </c>
    </row>
    <row r="15194" spans="1:2" x14ac:dyDescent="0.3">
      <c r="A15194" t="s">
        <v>3222</v>
      </c>
      <c r="B15194" t="s">
        <v>3149</v>
      </c>
    </row>
    <row r="15195" spans="1:2" x14ac:dyDescent="0.3">
      <c r="A15195" t="s">
        <v>3223</v>
      </c>
      <c r="B15195" t="s">
        <v>3352</v>
      </c>
    </row>
    <row r="15196" spans="1:2" x14ac:dyDescent="0.3">
      <c r="A15196" t="s">
        <v>3225</v>
      </c>
      <c r="B15196" t="s">
        <v>6313</v>
      </c>
    </row>
    <row r="15197" spans="1:2" x14ac:dyDescent="0.3">
      <c r="A15197" t="s">
        <v>3227</v>
      </c>
      <c r="B15197" t="s">
        <v>3350</v>
      </c>
    </row>
    <row r="15198" spans="1:2" x14ac:dyDescent="0.3">
      <c r="A15198" t="s">
        <v>3229</v>
      </c>
      <c r="B15198" t="s">
        <v>4088</v>
      </c>
    </row>
    <row r="15199" spans="1:2" x14ac:dyDescent="0.3">
      <c r="A15199" t="s">
        <v>3231</v>
      </c>
      <c r="B15199" t="s">
        <v>6899</v>
      </c>
    </row>
    <row r="15200" spans="1:2" x14ac:dyDescent="0.3">
      <c r="A15200" t="s">
        <v>3233</v>
      </c>
      <c r="B15200" t="s">
        <v>6900</v>
      </c>
    </row>
    <row r="15201" spans="1:2" x14ac:dyDescent="0.3">
      <c r="A15201" t="s">
        <v>3235</v>
      </c>
      <c r="B15201" t="s">
        <v>6901</v>
      </c>
    </row>
    <row r="15202" spans="1:2" x14ac:dyDescent="0.3">
      <c r="A15202" t="s">
        <v>3237</v>
      </c>
      <c r="B15202" t="s">
        <v>3238</v>
      </c>
    </row>
    <row r="15203" spans="1:2" x14ac:dyDescent="0.3">
      <c r="A15203" t="s">
        <v>3239</v>
      </c>
      <c r="B15203" t="s">
        <v>6439</v>
      </c>
    </row>
    <row r="15204" spans="1:2" x14ac:dyDescent="0.3">
      <c r="A15204" t="s">
        <v>3241</v>
      </c>
      <c r="B15204" t="s">
        <v>3500</v>
      </c>
    </row>
    <row r="15205" spans="1:2" x14ac:dyDescent="0.3">
      <c r="A15205" t="s">
        <v>3243</v>
      </c>
      <c r="B15205" t="s">
        <v>3230</v>
      </c>
    </row>
    <row r="15206" spans="1:2" x14ac:dyDescent="0.3">
      <c r="A15206" t="s">
        <v>3245</v>
      </c>
      <c r="B15206" t="s">
        <v>3246</v>
      </c>
    </row>
    <row r="15207" spans="1:2" x14ac:dyDescent="0.3">
      <c r="A15207" t="s">
        <v>3247</v>
      </c>
      <c r="B15207" t="s">
        <v>3248</v>
      </c>
    </row>
    <row r="15208" spans="1:2" x14ac:dyDescent="0.3">
      <c r="A15208" t="s">
        <v>3249</v>
      </c>
      <c r="B15208" t="s">
        <v>3292</v>
      </c>
    </row>
    <row r="15209" spans="1:2" x14ac:dyDescent="0.3">
      <c r="A15209" t="s">
        <v>3251</v>
      </c>
      <c r="B15209" t="s">
        <v>3293</v>
      </c>
    </row>
    <row r="15210" spans="1:2" x14ac:dyDescent="0.3">
      <c r="A15210" t="s">
        <v>3253</v>
      </c>
      <c r="B15210" t="s">
        <v>3254</v>
      </c>
    </row>
    <row r="15211" spans="1:2" x14ac:dyDescent="0.3">
      <c r="A15211" t="s">
        <v>3255</v>
      </c>
      <c r="B15211" t="s">
        <v>3357</v>
      </c>
    </row>
    <row r="15212" spans="1:2" x14ac:dyDescent="0.3">
      <c r="A15212" t="s">
        <v>3256</v>
      </c>
      <c r="B15212" t="s">
        <v>6902</v>
      </c>
    </row>
    <row r="15213" spans="1:2" x14ac:dyDescent="0.3">
      <c r="A15213" t="s">
        <v>3258</v>
      </c>
      <c r="B15213" t="s">
        <v>6903</v>
      </c>
    </row>
    <row r="15214" spans="1:2" x14ac:dyDescent="0.3">
      <c r="A15214" t="s">
        <v>3260</v>
      </c>
      <c r="B15214" t="s">
        <v>3230</v>
      </c>
    </row>
    <row r="15215" spans="1:2" x14ac:dyDescent="0.3">
      <c r="A15215" t="s">
        <v>3262</v>
      </c>
      <c r="B15215" t="s">
        <v>3230</v>
      </c>
    </row>
    <row r="15216" spans="1:2" x14ac:dyDescent="0.3">
      <c r="A15216" t="s">
        <v>3264</v>
      </c>
      <c r="B15216" t="s">
        <v>3230</v>
      </c>
    </row>
    <row r="15217" spans="1:2" x14ac:dyDescent="0.3">
      <c r="A15217" t="s">
        <v>3265</v>
      </c>
      <c r="B15217" t="s">
        <v>5158</v>
      </c>
    </row>
    <row r="15218" spans="1:2" x14ac:dyDescent="0.3">
      <c r="A15218" t="s">
        <v>3267</v>
      </c>
      <c r="B15218" t="s">
        <v>3254</v>
      </c>
    </row>
    <row r="15219" spans="1:2" x14ac:dyDescent="0.3">
      <c r="A15219" t="s">
        <v>3268</v>
      </c>
      <c r="B15219" t="s">
        <v>3254</v>
      </c>
    </row>
    <row r="15220" spans="1:2" x14ac:dyDescent="0.3">
      <c r="A15220" t="s">
        <v>3269</v>
      </c>
      <c r="B15220" t="s">
        <v>3298</v>
      </c>
    </row>
    <row r="15221" spans="1:2" x14ac:dyDescent="0.3">
      <c r="A15221" t="s">
        <v>3270</v>
      </c>
      <c r="B15221" t="s">
        <v>4075</v>
      </c>
    </row>
    <row r="15222" spans="1:2" x14ac:dyDescent="0.3">
      <c r="A15222" t="s">
        <v>3271</v>
      </c>
      <c r="B15222" t="s">
        <v>3254</v>
      </c>
    </row>
    <row r="15223" spans="1:2" x14ac:dyDescent="0.3">
      <c r="A15223" t="s">
        <v>3272</v>
      </c>
      <c r="B15223" t="s">
        <v>3254</v>
      </c>
    </row>
    <row r="15224" spans="1:2" x14ac:dyDescent="0.3">
      <c r="A15224" t="s">
        <v>3273</v>
      </c>
      <c r="B15224" t="s">
        <v>6904</v>
      </c>
    </row>
    <row r="15225" spans="1:2" x14ac:dyDescent="0.3">
      <c r="A15225" t="s">
        <v>3275</v>
      </c>
      <c r="B15225" t="s">
        <v>3254</v>
      </c>
    </row>
    <row r="15226" spans="1:2" x14ac:dyDescent="0.3">
      <c r="A15226" t="s">
        <v>3276</v>
      </c>
      <c r="B15226" t="s">
        <v>3254</v>
      </c>
    </row>
    <row r="15227" spans="1:2" x14ac:dyDescent="0.3">
      <c r="A15227" t="s">
        <v>3277</v>
      </c>
      <c r="B15227" t="s">
        <v>3298</v>
      </c>
    </row>
    <row r="15228" spans="1:2" x14ac:dyDescent="0.3">
      <c r="A15228" t="s">
        <v>3278</v>
      </c>
      <c r="B15228" t="s">
        <v>6905</v>
      </c>
    </row>
    <row r="15229" spans="1:2" x14ac:dyDescent="0.3">
      <c r="A15229" t="s">
        <v>3279</v>
      </c>
      <c r="B15229" t="s">
        <v>3280</v>
      </c>
    </row>
    <row r="15230" spans="1:2" x14ac:dyDescent="0.3">
      <c r="A15230" t="s">
        <v>3281</v>
      </c>
      <c r="B15230" t="s">
        <v>3141</v>
      </c>
    </row>
    <row r="15231" spans="1:2" x14ac:dyDescent="0.3">
      <c r="A15231" t="s">
        <v>3162</v>
      </c>
      <c r="B15231" t="s">
        <v>3141</v>
      </c>
    </row>
    <row r="15232" spans="1:2" x14ac:dyDescent="0.3">
      <c r="A15232" t="s">
        <v>3157</v>
      </c>
      <c r="B15232" t="s">
        <v>3141</v>
      </c>
    </row>
    <row r="15233" spans="1:2" x14ac:dyDescent="0.3">
      <c r="A15233" t="s">
        <v>3222</v>
      </c>
      <c r="B15233" t="s">
        <v>3149</v>
      </c>
    </row>
    <row r="15234" spans="1:2" x14ac:dyDescent="0.3">
      <c r="A15234" t="s">
        <v>3223</v>
      </c>
      <c r="B15234" t="s">
        <v>6906</v>
      </c>
    </row>
    <row r="15235" spans="1:2" x14ac:dyDescent="0.3">
      <c r="A15235" t="s">
        <v>3225</v>
      </c>
      <c r="B15235" t="s">
        <v>6907</v>
      </c>
    </row>
    <row r="15236" spans="1:2" x14ac:dyDescent="0.3">
      <c r="A15236" t="s">
        <v>3227</v>
      </c>
      <c r="B15236" t="s">
        <v>3450</v>
      </c>
    </row>
    <row r="15237" spans="1:2" x14ac:dyDescent="0.3">
      <c r="A15237" t="s">
        <v>3229</v>
      </c>
      <c r="B15237" t="s">
        <v>6908</v>
      </c>
    </row>
    <row r="15238" spans="1:2" x14ac:dyDescent="0.3">
      <c r="A15238" t="s">
        <v>3231</v>
      </c>
      <c r="B15238" t="s">
        <v>6909</v>
      </c>
    </row>
    <row r="15239" spans="1:2" x14ac:dyDescent="0.3">
      <c r="A15239" t="s">
        <v>3233</v>
      </c>
      <c r="B15239" t="s">
        <v>6910</v>
      </c>
    </row>
    <row r="15240" spans="1:2" x14ac:dyDescent="0.3">
      <c r="A15240" t="s">
        <v>3235</v>
      </c>
      <c r="B15240" t="s">
        <v>6911</v>
      </c>
    </row>
    <row r="15241" spans="1:2" x14ac:dyDescent="0.3">
      <c r="A15241" t="s">
        <v>3237</v>
      </c>
      <c r="B15241" t="s">
        <v>3238</v>
      </c>
    </row>
    <row r="15242" spans="1:2" x14ac:dyDescent="0.3">
      <c r="A15242" t="s">
        <v>3239</v>
      </c>
      <c r="B15242" t="s">
        <v>6912</v>
      </c>
    </row>
    <row r="15243" spans="1:2" x14ac:dyDescent="0.3">
      <c r="A15243" t="s">
        <v>3241</v>
      </c>
      <c r="B15243" t="s">
        <v>6913</v>
      </c>
    </row>
    <row r="15244" spans="1:2" x14ac:dyDescent="0.3">
      <c r="A15244" t="s">
        <v>3243</v>
      </c>
      <c r="B15244" t="s">
        <v>3244</v>
      </c>
    </row>
    <row r="15245" spans="1:2" x14ac:dyDescent="0.3">
      <c r="A15245" t="s">
        <v>3245</v>
      </c>
      <c r="B15245" t="s">
        <v>3604</v>
      </c>
    </row>
    <row r="15246" spans="1:2" x14ac:dyDescent="0.3">
      <c r="A15246" t="s">
        <v>3247</v>
      </c>
      <c r="B15246" t="s">
        <v>3310</v>
      </c>
    </row>
    <row r="15247" spans="1:2" x14ac:dyDescent="0.3">
      <c r="A15247" t="s">
        <v>3249</v>
      </c>
      <c r="B15247" t="s">
        <v>5511</v>
      </c>
    </row>
    <row r="15248" spans="1:2" x14ac:dyDescent="0.3">
      <c r="A15248" t="s">
        <v>3251</v>
      </c>
      <c r="B15248" t="s">
        <v>6914</v>
      </c>
    </row>
    <row r="15249" spans="1:2" x14ac:dyDescent="0.3">
      <c r="A15249" t="s">
        <v>3253</v>
      </c>
      <c r="B15249" t="s">
        <v>3254</v>
      </c>
    </row>
    <row r="15250" spans="1:2" x14ac:dyDescent="0.3">
      <c r="A15250" t="s">
        <v>3255</v>
      </c>
      <c r="B15250" t="s">
        <v>3487</v>
      </c>
    </row>
    <row r="15251" spans="1:2" x14ac:dyDescent="0.3">
      <c r="A15251" t="s">
        <v>3256</v>
      </c>
      <c r="B15251" t="s">
        <v>6915</v>
      </c>
    </row>
    <row r="15252" spans="1:2" x14ac:dyDescent="0.3">
      <c r="A15252" t="s">
        <v>3258</v>
      </c>
      <c r="B15252" t="s">
        <v>6916</v>
      </c>
    </row>
    <row r="15253" spans="1:2" x14ac:dyDescent="0.3">
      <c r="A15253" t="s">
        <v>3260</v>
      </c>
      <c r="B15253" t="s">
        <v>3230</v>
      </c>
    </row>
    <row r="15254" spans="1:2" x14ac:dyDescent="0.3">
      <c r="A15254" t="s">
        <v>3262</v>
      </c>
      <c r="B15254" t="s">
        <v>3298</v>
      </c>
    </row>
    <row r="15255" spans="1:2" x14ac:dyDescent="0.3">
      <c r="A15255" t="s">
        <v>3264</v>
      </c>
      <c r="B15255" t="s">
        <v>3230</v>
      </c>
    </row>
    <row r="15256" spans="1:2" x14ac:dyDescent="0.3">
      <c r="A15256" t="s">
        <v>3265</v>
      </c>
      <c r="B15256" t="s">
        <v>6917</v>
      </c>
    </row>
    <row r="15257" spans="1:2" x14ac:dyDescent="0.3">
      <c r="A15257" t="s">
        <v>3267</v>
      </c>
      <c r="B15257" t="s">
        <v>3254</v>
      </c>
    </row>
    <row r="15258" spans="1:2" x14ac:dyDescent="0.3">
      <c r="A15258" t="s">
        <v>3268</v>
      </c>
      <c r="B15258" t="s">
        <v>3254</v>
      </c>
    </row>
    <row r="15259" spans="1:2" x14ac:dyDescent="0.3">
      <c r="A15259" t="s">
        <v>3269</v>
      </c>
      <c r="B15259" t="s">
        <v>3254</v>
      </c>
    </row>
    <row r="15260" spans="1:2" x14ac:dyDescent="0.3">
      <c r="A15260" t="s">
        <v>3270</v>
      </c>
      <c r="B15260" t="s">
        <v>3254</v>
      </c>
    </row>
    <row r="15261" spans="1:2" x14ac:dyDescent="0.3">
      <c r="A15261" t="s">
        <v>3271</v>
      </c>
      <c r="B15261" t="s">
        <v>3254</v>
      </c>
    </row>
    <row r="15262" spans="1:2" x14ac:dyDescent="0.3">
      <c r="A15262" t="s">
        <v>3272</v>
      </c>
      <c r="B15262" t="s">
        <v>3254</v>
      </c>
    </row>
    <row r="15263" spans="1:2" x14ac:dyDescent="0.3">
      <c r="A15263" t="s">
        <v>3273</v>
      </c>
      <c r="B15263" t="s">
        <v>6918</v>
      </c>
    </row>
    <row r="15264" spans="1:2" x14ac:dyDescent="0.3">
      <c r="A15264" t="s">
        <v>3275</v>
      </c>
      <c r="B15264" t="s">
        <v>3254</v>
      </c>
    </row>
    <row r="15265" spans="1:2" x14ac:dyDescent="0.3">
      <c r="A15265" t="s">
        <v>3276</v>
      </c>
      <c r="B15265" t="s">
        <v>3254</v>
      </c>
    </row>
    <row r="15266" spans="1:2" x14ac:dyDescent="0.3">
      <c r="A15266" t="s">
        <v>3277</v>
      </c>
      <c r="B15266" t="s">
        <v>3254</v>
      </c>
    </row>
    <row r="15267" spans="1:2" x14ac:dyDescent="0.3">
      <c r="A15267" t="s">
        <v>3278</v>
      </c>
      <c r="B15267" t="s">
        <v>3254</v>
      </c>
    </row>
    <row r="15268" spans="1:2" x14ac:dyDescent="0.3">
      <c r="A15268" t="s">
        <v>3279</v>
      </c>
      <c r="B15268" t="s">
        <v>3280</v>
      </c>
    </row>
    <row r="15269" spans="1:2" x14ac:dyDescent="0.3">
      <c r="A15269" t="s">
        <v>3281</v>
      </c>
      <c r="B15269" t="s">
        <v>3141</v>
      </c>
    </row>
    <row r="15270" spans="1:2" x14ac:dyDescent="0.3">
      <c r="A15270" t="s">
        <v>3162</v>
      </c>
      <c r="B15270" t="s">
        <v>3141</v>
      </c>
    </row>
    <row r="15271" spans="1:2" x14ac:dyDescent="0.3">
      <c r="A15271" t="s">
        <v>3157</v>
      </c>
      <c r="B15271" t="s">
        <v>3141</v>
      </c>
    </row>
    <row r="15272" spans="1:2" x14ac:dyDescent="0.3">
      <c r="A15272" t="s">
        <v>3222</v>
      </c>
      <c r="B15272" t="s">
        <v>3149</v>
      </c>
    </row>
    <row r="15273" spans="1:2" x14ac:dyDescent="0.3">
      <c r="A15273" t="s">
        <v>3223</v>
      </c>
      <c r="B15273" t="s">
        <v>6919</v>
      </c>
    </row>
    <row r="15274" spans="1:2" x14ac:dyDescent="0.3">
      <c r="A15274" t="s">
        <v>3225</v>
      </c>
      <c r="B15274" t="s">
        <v>6920</v>
      </c>
    </row>
    <row r="15275" spans="1:2" x14ac:dyDescent="0.3">
      <c r="A15275" t="s">
        <v>3227</v>
      </c>
      <c r="B15275" t="s">
        <v>6921</v>
      </c>
    </row>
    <row r="15276" spans="1:2" x14ac:dyDescent="0.3">
      <c r="A15276" t="s">
        <v>3229</v>
      </c>
      <c r="B15276" t="s">
        <v>3335</v>
      </c>
    </row>
    <row r="15277" spans="1:2" x14ac:dyDescent="0.3">
      <c r="A15277" t="s">
        <v>3231</v>
      </c>
      <c r="B15277" t="s">
        <v>4400</v>
      </c>
    </row>
    <row r="15278" spans="1:2" x14ac:dyDescent="0.3">
      <c r="A15278" t="s">
        <v>3233</v>
      </c>
      <c r="B15278" t="s">
        <v>6922</v>
      </c>
    </row>
    <row r="15279" spans="1:2" x14ac:dyDescent="0.3">
      <c r="A15279" t="s">
        <v>3235</v>
      </c>
      <c r="B15279" t="s">
        <v>6923</v>
      </c>
    </row>
    <row r="15280" spans="1:2" x14ac:dyDescent="0.3">
      <c r="A15280" t="s">
        <v>3237</v>
      </c>
      <c r="B15280" t="s">
        <v>3238</v>
      </c>
    </row>
    <row r="15281" spans="1:2" x14ac:dyDescent="0.3">
      <c r="A15281" t="s">
        <v>3239</v>
      </c>
      <c r="B15281" t="s">
        <v>6924</v>
      </c>
    </row>
    <row r="15282" spans="1:2" x14ac:dyDescent="0.3">
      <c r="A15282" t="s">
        <v>3241</v>
      </c>
      <c r="B15282" t="s">
        <v>6064</v>
      </c>
    </row>
    <row r="15283" spans="1:2" x14ac:dyDescent="0.3">
      <c r="A15283" t="s">
        <v>3243</v>
      </c>
      <c r="B15283" t="s">
        <v>3230</v>
      </c>
    </row>
    <row r="15284" spans="1:2" x14ac:dyDescent="0.3">
      <c r="A15284" t="s">
        <v>3245</v>
      </c>
      <c r="B15284" t="s">
        <v>3469</v>
      </c>
    </row>
    <row r="15285" spans="1:2" x14ac:dyDescent="0.3">
      <c r="A15285" t="s">
        <v>3247</v>
      </c>
      <c r="B15285" t="s">
        <v>3291</v>
      </c>
    </row>
    <row r="15286" spans="1:2" x14ac:dyDescent="0.3">
      <c r="A15286" t="s">
        <v>3249</v>
      </c>
      <c r="B15286" t="s">
        <v>3470</v>
      </c>
    </row>
    <row r="15287" spans="1:2" x14ac:dyDescent="0.3">
      <c r="A15287" t="s">
        <v>3251</v>
      </c>
      <c r="B15287" t="s">
        <v>6440</v>
      </c>
    </row>
    <row r="15288" spans="1:2" x14ac:dyDescent="0.3">
      <c r="A15288" t="s">
        <v>3253</v>
      </c>
      <c r="B15288" t="s">
        <v>3254</v>
      </c>
    </row>
    <row r="15289" spans="1:2" x14ac:dyDescent="0.3">
      <c r="A15289" t="s">
        <v>3255</v>
      </c>
      <c r="B15289" t="s">
        <v>3472</v>
      </c>
    </row>
    <row r="15290" spans="1:2" x14ac:dyDescent="0.3">
      <c r="A15290" t="s">
        <v>3256</v>
      </c>
      <c r="B15290" t="s">
        <v>6925</v>
      </c>
    </row>
    <row r="15291" spans="1:2" x14ac:dyDescent="0.3">
      <c r="A15291" t="s">
        <v>3258</v>
      </c>
      <c r="B15291" t="s">
        <v>6926</v>
      </c>
    </row>
    <row r="15292" spans="1:2" x14ac:dyDescent="0.3">
      <c r="A15292" t="s">
        <v>3260</v>
      </c>
      <c r="B15292" t="s">
        <v>3230</v>
      </c>
    </row>
    <row r="15293" spans="1:2" x14ac:dyDescent="0.3">
      <c r="A15293" t="s">
        <v>3262</v>
      </c>
      <c r="B15293" t="s">
        <v>3298</v>
      </c>
    </row>
    <row r="15294" spans="1:2" x14ac:dyDescent="0.3">
      <c r="A15294" t="s">
        <v>3264</v>
      </c>
      <c r="B15294" t="s">
        <v>3230</v>
      </c>
    </row>
    <row r="15295" spans="1:2" x14ac:dyDescent="0.3">
      <c r="A15295" t="s">
        <v>3265</v>
      </c>
      <c r="B15295" t="s">
        <v>6927</v>
      </c>
    </row>
    <row r="15296" spans="1:2" x14ac:dyDescent="0.3">
      <c r="A15296" t="s">
        <v>3267</v>
      </c>
      <c r="B15296" t="s">
        <v>3254</v>
      </c>
    </row>
    <row r="15297" spans="1:2" x14ac:dyDescent="0.3">
      <c r="A15297" t="s">
        <v>3268</v>
      </c>
      <c r="B15297" t="s">
        <v>3254</v>
      </c>
    </row>
    <row r="15298" spans="1:2" x14ac:dyDescent="0.3">
      <c r="A15298" t="s">
        <v>3269</v>
      </c>
      <c r="B15298" t="s">
        <v>3254</v>
      </c>
    </row>
    <row r="15299" spans="1:2" x14ac:dyDescent="0.3">
      <c r="A15299" t="s">
        <v>3270</v>
      </c>
      <c r="B15299" t="s">
        <v>3254</v>
      </c>
    </row>
    <row r="15300" spans="1:2" x14ac:dyDescent="0.3">
      <c r="A15300" t="s">
        <v>3271</v>
      </c>
      <c r="B15300" t="s">
        <v>3254</v>
      </c>
    </row>
    <row r="15301" spans="1:2" x14ac:dyDescent="0.3">
      <c r="A15301" t="s">
        <v>3272</v>
      </c>
      <c r="B15301" t="s">
        <v>3254</v>
      </c>
    </row>
    <row r="15302" spans="1:2" x14ac:dyDescent="0.3">
      <c r="A15302" t="s">
        <v>3273</v>
      </c>
      <c r="B15302" t="s">
        <v>6928</v>
      </c>
    </row>
    <row r="15303" spans="1:2" x14ac:dyDescent="0.3">
      <c r="A15303" t="s">
        <v>3275</v>
      </c>
      <c r="B15303" t="s">
        <v>3254</v>
      </c>
    </row>
    <row r="15304" spans="1:2" x14ac:dyDescent="0.3">
      <c r="A15304" t="s">
        <v>3276</v>
      </c>
      <c r="B15304" t="s">
        <v>3254</v>
      </c>
    </row>
    <row r="15305" spans="1:2" x14ac:dyDescent="0.3">
      <c r="A15305" t="s">
        <v>3277</v>
      </c>
      <c r="B15305" t="s">
        <v>3254</v>
      </c>
    </row>
    <row r="15306" spans="1:2" x14ac:dyDescent="0.3">
      <c r="A15306" t="s">
        <v>3278</v>
      </c>
      <c r="B15306" t="s">
        <v>3254</v>
      </c>
    </row>
    <row r="15307" spans="1:2" x14ac:dyDescent="0.3">
      <c r="A15307" t="s">
        <v>3279</v>
      </c>
      <c r="B15307" t="s">
        <v>3280</v>
      </c>
    </row>
    <row r="15308" spans="1:2" x14ac:dyDescent="0.3">
      <c r="A15308" t="s">
        <v>3281</v>
      </c>
      <c r="B15308" t="s">
        <v>3141</v>
      </c>
    </row>
    <row r="15309" spans="1:2" x14ac:dyDescent="0.3">
      <c r="A15309" t="s">
        <v>3162</v>
      </c>
      <c r="B15309" t="s">
        <v>3141</v>
      </c>
    </row>
    <row r="15310" spans="1:2" x14ac:dyDescent="0.3">
      <c r="A15310" t="s">
        <v>3157</v>
      </c>
      <c r="B15310" t="s">
        <v>3141</v>
      </c>
    </row>
    <row r="15311" spans="1:2" x14ac:dyDescent="0.3">
      <c r="A15311" t="s">
        <v>3222</v>
      </c>
      <c r="B15311" t="s">
        <v>3149</v>
      </c>
    </row>
    <row r="15312" spans="1:2" x14ac:dyDescent="0.3">
      <c r="A15312" t="s">
        <v>3223</v>
      </c>
      <c r="B15312" t="s">
        <v>6929</v>
      </c>
    </row>
    <row r="15313" spans="1:2" x14ac:dyDescent="0.3">
      <c r="A15313" t="s">
        <v>3225</v>
      </c>
      <c r="B15313" t="s">
        <v>6622</v>
      </c>
    </row>
    <row r="15314" spans="1:2" x14ac:dyDescent="0.3">
      <c r="A15314" t="s">
        <v>3227</v>
      </c>
      <c r="B15314" t="s">
        <v>6930</v>
      </c>
    </row>
    <row r="15315" spans="1:2" x14ac:dyDescent="0.3">
      <c r="A15315" t="s">
        <v>3229</v>
      </c>
      <c r="B15315" t="s">
        <v>3230</v>
      </c>
    </row>
    <row r="15316" spans="1:2" x14ac:dyDescent="0.3">
      <c r="A15316" t="s">
        <v>3231</v>
      </c>
      <c r="B15316" t="s">
        <v>6931</v>
      </c>
    </row>
    <row r="15317" spans="1:2" x14ac:dyDescent="0.3">
      <c r="A15317" t="s">
        <v>3233</v>
      </c>
      <c r="B15317" t="s">
        <v>6932</v>
      </c>
    </row>
    <row r="15318" spans="1:2" x14ac:dyDescent="0.3">
      <c r="A15318" t="s">
        <v>3235</v>
      </c>
      <c r="B15318" t="s">
        <v>6933</v>
      </c>
    </row>
    <row r="15319" spans="1:2" x14ac:dyDescent="0.3">
      <c r="A15319" t="s">
        <v>3237</v>
      </c>
      <c r="B15319" t="s">
        <v>3238</v>
      </c>
    </row>
    <row r="15320" spans="1:2" x14ac:dyDescent="0.3">
      <c r="A15320" t="s">
        <v>3239</v>
      </c>
      <c r="B15320" t="s">
        <v>3776</v>
      </c>
    </row>
    <row r="15321" spans="1:2" x14ac:dyDescent="0.3">
      <c r="A15321" t="s">
        <v>3241</v>
      </c>
      <c r="B15321" t="s">
        <v>3680</v>
      </c>
    </row>
    <row r="15322" spans="1:2" x14ac:dyDescent="0.3">
      <c r="A15322" t="s">
        <v>3243</v>
      </c>
      <c r="B15322" t="s">
        <v>3244</v>
      </c>
    </row>
    <row r="15323" spans="1:2" x14ac:dyDescent="0.3">
      <c r="A15323" t="s">
        <v>3245</v>
      </c>
      <c r="B15323" t="s">
        <v>3326</v>
      </c>
    </row>
    <row r="15324" spans="1:2" x14ac:dyDescent="0.3">
      <c r="A15324" t="s">
        <v>3247</v>
      </c>
      <c r="B15324" t="s">
        <v>3248</v>
      </c>
    </row>
    <row r="15325" spans="1:2" x14ac:dyDescent="0.3">
      <c r="A15325" t="s">
        <v>3249</v>
      </c>
      <c r="B15325" t="s">
        <v>4545</v>
      </c>
    </row>
    <row r="15326" spans="1:2" x14ac:dyDescent="0.3">
      <c r="A15326" t="s">
        <v>3251</v>
      </c>
      <c r="B15326" t="s">
        <v>5098</v>
      </c>
    </row>
    <row r="15327" spans="1:2" x14ac:dyDescent="0.3">
      <c r="A15327" t="s">
        <v>3253</v>
      </c>
      <c r="B15327" t="s">
        <v>3254</v>
      </c>
    </row>
    <row r="15328" spans="1:2" x14ac:dyDescent="0.3">
      <c r="A15328" t="s">
        <v>3255</v>
      </c>
      <c r="B15328" t="s">
        <v>3487</v>
      </c>
    </row>
    <row r="15329" spans="1:2" x14ac:dyDescent="0.3">
      <c r="A15329" t="s">
        <v>3256</v>
      </c>
      <c r="B15329" t="s">
        <v>6934</v>
      </c>
    </row>
    <row r="15330" spans="1:2" x14ac:dyDescent="0.3">
      <c r="A15330" t="s">
        <v>3258</v>
      </c>
      <c r="B15330" t="s">
        <v>6935</v>
      </c>
    </row>
    <row r="15331" spans="1:2" x14ac:dyDescent="0.3">
      <c r="A15331" t="s">
        <v>3260</v>
      </c>
      <c r="B15331" t="s">
        <v>3230</v>
      </c>
    </row>
    <row r="15332" spans="1:2" x14ac:dyDescent="0.3">
      <c r="A15332" t="s">
        <v>3262</v>
      </c>
      <c r="B15332" t="s">
        <v>3230</v>
      </c>
    </row>
    <row r="15333" spans="1:2" x14ac:dyDescent="0.3">
      <c r="A15333" t="s">
        <v>3264</v>
      </c>
      <c r="B15333" t="s">
        <v>3230</v>
      </c>
    </row>
    <row r="15334" spans="1:2" x14ac:dyDescent="0.3">
      <c r="A15334" t="s">
        <v>3265</v>
      </c>
      <c r="B15334" t="s">
        <v>6936</v>
      </c>
    </row>
    <row r="15335" spans="1:2" x14ac:dyDescent="0.3">
      <c r="A15335" t="s">
        <v>3267</v>
      </c>
      <c r="B15335" t="s">
        <v>3254</v>
      </c>
    </row>
    <row r="15336" spans="1:2" x14ac:dyDescent="0.3">
      <c r="A15336" t="s">
        <v>3268</v>
      </c>
      <c r="B15336" t="s">
        <v>3254</v>
      </c>
    </row>
    <row r="15337" spans="1:2" x14ac:dyDescent="0.3">
      <c r="A15337" t="s">
        <v>3269</v>
      </c>
      <c r="B15337" t="s">
        <v>3254</v>
      </c>
    </row>
    <row r="15338" spans="1:2" x14ac:dyDescent="0.3">
      <c r="A15338" t="s">
        <v>3270</v>
      </c>
      <c r="B15338" t="s">
        <v>3254</v>
      </c>
    </row>
    <row r="15339" spans="1:2" x14ac:dyDescent="0.3">
      <c r="A15339" t="s">
        <v>3271</v>
      </c>
      <c r="B15339" t="s">
        <v>3254</v>
      </c>
    </row>
    <row r="15340" spans="1:2" x14ac:dyDescent="0.3">
      <c r="A15340" t="s">
        <v>3272</v>
      </c>
      <c r="B15340" t="s">
        <v>3254</v>
      </c>
    </row>
    <row r="15341" spans="1:2" x14ac:dyDescent="0.3">
      <c r="A15341" t="s">
        <v>3273</v>
      </c>
      <c r="B15341" t="s">
        <v>6937</v>
      </c>
    </row>
    <row r="15342" spans="1:2" x14ac:dyDescent="0.3">
      <c r="A15342" t="s">
        <v>3275</v>
      </c>
      <c r="B15342" t="s">
        <v>3254</v>
      </c>
    </row>
    <row r="15343" spans="1:2" x14ac:dyDescent="0.3">
      <c r="A15343" t="s">
        <v>3276</v>
      </c>
      <c r="B15343" t="s">
        <v>3254</v>
      </c>
    </row>
    <row r="15344" spans="1:2" x14ac:dyDescent="0.3">
      <c r="A15344" t="s">
        <v>3277</v>
      </c>
      <c r="B15344" t="s">
        <v>3254</v>
      </c>
    </row>
    <row r="15345" spans="1:2" x14ac:dyDescent="0.3">
      <c r="A15345" t="s">
        <v>3278</v>
      </c>
      <c r="B15345" t="s">
        <v>3254</v>
      </c>
    </row>
    <row r="15346" spans="1:2" x14ac:dyDescent="0.3">
      <c r="A15346" t="s">
        <v>3279</v>
      </c>
      <c r="B15346" t="s">
        <v>3280</v>
      </c>
    </row>
    <row r="15347" spans="1:2" x14ac:dyDescent="0.3">
      <c r="A15347" t="s">
        <v>3281</v>
      </c>
      <c r="B15347" t="s">
        <v>3141</v>
      </c>
    </row>
    <row r="15348" spans="1:2" x14ac:dyDescent="0.3">
      <c r="A15348" t="s">
        <v>3162</v>
      </c>
      <c r="B15348" t="s">
        <v>3141</v>
      </c>
    </row>
    <row r="15349" spans="1:2" x14ac:dyDescent="0.3">
      <c r="A15349" t="s">
        <v>3157</v>
      </c>
      <c r="B15349" t="s">
        <v>3141</v>
      </c>
    </row>
    <row r="15350" spans="1:2" x14ac:dyDescent="0.3">
      <c r="A15350" t="s">
        <v>3222</v>
      </c>
      <c r="B15350" t="s">
        <v>3149</v>
      </c>
    </row>
    <row r="15351" spans="1:2" x14ac:dyDescent="0.3">
      <c r="A15351" t="s">
        <v>3223</v>
      </c>
      <c r="B15351" t="s">
        <v>6938</v>
      </c>
    </row>
    <row r="15352" spans="1:2" x14ac:dyDescent="0.3">
      <c r="A15352" t="s">
        <v>3225</v>
      </c>
      <c r="B15352" t="s">
        <v>6622</v>
      </c>
    </row>
    <row r="15353" spans="1:2" x14ac:dyDescent="0.3">
      <c r="A15353" t="s">
        <v>3227</v>
      </c>
      <c r="B15353" t="s">
        <v>6939</v>
      </c>
    </row>
    <row r="15354" spans="1:2" x14ac:dyDescent="0.3">
      <c r="A15354" t="s">
        <v>3229</v>
      </c>
      <c r="B15354" t="s">
        <v>6940</v>
      </c>
    </row>
    <row r="15355" spans="1:2" x14ac:dyDescent="0.3">
      <c r="A15355" t="s">
        <v>3231</v>
      </c>
      <c r="B15355" t="s">
        <v>6941</v>
      </c>
    </row>
    <row r="15356" spans="1:2" x14ac:dyDescent="0.3">
      <c r="A15356" t="s">
        <v>3233</v>
      </c>
      <c r="B15356" t="s">
        <v>6942</v>
      </c>
    </row>
    <row r="15357" spans="1:2" x14ac:dyDescent="0.3">
      <c r="A15357" t="s">
        <v>3235</v>
      </c>
      <c r="B15357" t="s">
        <v>6943</v>
      </c>
    </row>
    <row r="15358" spans="1:2" x14ac:dyDescent="0.3">
      <c r="A15358" t="s">
        <v>3237</v>
      </c>
      <c r="B15358" t="s">
        <v>3238</v>
      </c>
    </row>
    <row r="15359" spans="1:2" x14ac:dyDescent="0.3">
      <c r="A15359" t="s">
        <v>3239</v>
      </c>
      <c r="B15359" t="s">
        <v>6944</v>
      </c>
    </row>
    <row r="15360" spans="1:2" x14ac:dyDescent="0.3">
      <c r="A15360" t="s">
        <v>3241</v>
      </c>
      <c r="B15360" t="s">
        <v>3289</v>
      </c>
    </row>
    <row r="15361" spans="1:2" x14ac:dyDescent="0.3">
      <c r="A15361" t="s">
        <v>3243</v>
      </c>
      <c r="B15361" t="s">
        <v>3230</v>
      </c>
    </row>
    <row r="15362" spans="1:2" x14ac:dyDescent="0.3">
      <c r="A15362" t="s">
        <v>3245</v>
      </c>
      <c r="B15362" t="s">
        <v>3326</v>
      </c>
    </row>
    <row r="15363" spans="1:2" x14ac:dyDescent="0.3">
      <c r="A15363" t="s">
        <v>3247</v>
      </c>
      <c r="B15363" t="s">
        <v>3248</v>
      </c>
    </row>
    <row r="15364" spans="1:2" x14ac:dyDescent="0.3">
      <c r="A15364" t="s">
        <v>3249</v>
      </c>
      <c r="B15364" t="s">
        <v>3485</v>
      </c>
    </row>
    <row r="15365" spans="1:2" x14ac:dyDescent="0.3">
      <c r="A15365" t="s">
        <v>3251</v>
      </c>
      <c r="B15365" t="s">
        <v>3486</v>
      </c>
    </row>
    <row r="15366" spans="1:2" x14ac:dyDescent="0.3">
      <c r="A15366" t="s">
        <v>3253</v>
      </c>
      <c r="B15366" t="s">
        <v>3254</v>
      </c>
    </row>
    <row r="15367" spans="1:2" x14ac:dyDescent="0.3">
      <c r="A15367" t="s">
        <v>3255</v>
      </c>
      <c r="B15367" t="s">
        <v>3487</v>
      </c>
    </row>
    <row r="15368" spans="1:2" x14ac:dyDescent="0.3">
      <c r="A15368" t="s">
        <v>3256</v>
      </c>
      <c r="B15368" t="s">
        <v>6945</v>
      </c>
    </row>
    <row r="15369" spans="1:2" x14ac:dyDescent="0.3">
      <c r="A15369" t="s">
        <v>3258</v>
      </c>
      <c r="B15369" t="s">
        <v>6946</v>
      </c>
    </row>
    <row r="15370" spans="1:2" x14ac:dyDescent="0.3">
      <c r="A15370" t="s">
        <v>3260</v>
      </c>
      <c r="B15370" t="s">
        <v>3230</v>
      </c>
    </row>
    <row r="15371" spans="1:2" x14ac:dyDescent="0.3">
      <c r="A15371" t="s">
        <v>3262</v>
      </c>
      <c r="B15371" t="s">
        <v>3230</v>
      </c>
    </row>
    <row r="15372" spans="1:2" x14ac:dyDescent="0.3">
      <c r="A15372" t="s">
        <v>3264</v>
      </c>
      <c r="B15372" t="s">
        <v>3230</v>
      </c>
    </row>
    <row r="15373" spans="1:2" x14ac:dyDescent="0.3">
      <c r="A15373" t="s">
        <v>3265</v>
      </c>
      <c r="B15373" t="s">
        <v>6947</v>
      </c>
    </row>
    <row r="15374" spans="1:2" x14ac:dyDescent="0.3">
      <c r="A15374" t="s">
        <v>3267</v>
      </c>
      <c r="B15374" t="s">
        <v>3254</v>
      </c>
    </row>
    <row r="15375" spans="1:2" x14ac:dyDescent="0.3">
      <c r="A15375" t="s">
        <v>3268</v>
      </c>
      <c r="B15375" t="s">
        <v>3254</v>
      </c>
    </row>
    <row r="15376" spans="1:2" x14ac:dyDescent="0.3">
      <c r="A15376" t="s">
        <v>3269</v>
      </c>
      <c r="B15376" t="s">
        <v>3298</v>
      </c>
    </row>
    <row r="15377" spans="1:2" x14ac:dyDescent="0.3">
      <c r="A15377" t="s">
        <v>3270</v>
      </c>
      <c r="B15377" t="s">
        <v>5812</v>
      </c>
    </row>
    <row r="15378" spans="1:2" x14ac:dyDescent="0.3">
      <c r="A15378" t="s">
        <v>3271</v>
      </c>
      <c r="B15378" t="s">
        <v>3254</v>
      </c>
    </row>
    <row r="15379" spans="1:2" x14ac:dyDescent="0.3">
      <c r="A15379" t="s">
        <v>3272</v>
      </c>
      <c r="B15379" t="s">
        <v>3254</v>
      </c>
    </row>
    <row r="15380" spans="1:2" x14ac:dyDescent="0.3">
      <c r="A15380" t="s">
        <v>3273</v>
      </c>
      <c r="B15380" t="s">
        <v>6948</v>
      </c>
    </row>
    <row r="15381" spans="1:2" x14ac:dyDescent="0.3">
      <c r="A15381" t="s">
        <v>3275</v>
      </c>
      <c r="B15381" t="s">
        <v>3254</v>
      </c>
    </row>
    <row r="15382" spans="1:2" x14ac:dyDescent="0.3">
      <c r="A15382" t="s">
        <v>3276</v>
      </c>
      <c r="B15382" t="s">
        <v>3254</v>
      </c>
    </row>
    <row r="15383" spans="1:2" x14ac:dyDescent="0.3">
      <c r="A15383" t="s">
        <v>3277</v>
      </c>
      <c r="B15383" t="s">
        <v>3254</v>
      </c>
    </row>
    <row r="15384" spans="1:2" x14ac:dyDescent="0.3">
      <c r="A15384" t="s">
        <v>3278</v>
      </c>
      <c r="B15384" t="s">
        <v>3254</v>
      </c>
    </row>
    <row r="15385" spans="1:2" x14ac:dyDescent="0.3">
      <c r="A15385" t="s">
        <v>3279</v>
      </c>
      <c r="B15385" t="s">
        <v>3280</v>
      </c>
    </row>
    <row r="15386" spans="1:2" x14ac:dyDescent="0.3">
      <c r="A15386" t="s">
        <v>3281</v>
      </c>
      <c r="B15386" t="s">
        <v>3141</v>
      </c>
    </row>
    <row r="15387" spans="1:2" x14ac:dyDescent="0.3">
      <c r="A15387" t="s">
        <v>3162</v>
      </c>
      <c r="B15387" t="s">
        <v>3141</v>
      </c>
    </row>
    <row r="15388" spans="1:2" x14ac:dyDescent="0.3">
      <c r="A15388" t="s">
        <v>3157</v>
      </c>
      <c r="B15388" t="s">
        <v>3141</v>
      </c>
    </row>
    <row r="15389" spans="1:2" x14ac:dyDescent="0.3">
      <c r="A15389" t="s">
        <v>3222</v>
      </c>
      <c r="B15389" t="s">
        <v>3149</v>
      </c>
    </row>
    <row r="15390" spans="1:2" x14ac:dyDescent="0.3">
      <c r="A15390" t="s">
        <v>3223</v>
      </c>
      <c r="B15390" t="s">
        <v>6949</v>
      </c>
    </row>
    <row r="15391" spans="1:2" x14ac:dyDescent="0.3">
      <c r="A15391" t="s">
        <v>3225</v>
      </c>
      <c r="B15391" t="s">
        <v>6622</v>
      </c>
    </row>
    <row r="15392" spans="1:2" x14ac:dyDescent="0.3">
      <c r="A15392" t="s">
        <v>3227</v>
      </c>
      <c r="B15392" t="s">
        <v>6950</v>
      </c>
    </row>
    <row r="15393" spans="1:2" x14ac:dyDescent="0.3">
      <c r="A15393" t="s">
        <v>3229</v>
      </c>
      <c r="B15393" t="s">
        <v>3230</v>
      </c>
    </row>
    <row r="15394" spans="1:2" x14ac:dyDescent="0.3">
      <c r="A15394" t="s">
        <v>3231</v>
      </c>
      <c r="B15394" t="s">
        <v>6951</v>
      </c>
    </row>
    <row r="15395" spans="1:2" x14ac:dyDescent="0.3">
      <c r="A15395" t="s">
        <v>3233</v>
      </c>
      <c r="B15395" t="s">
        <v>6952</v>
      </c>
    </row>
    <row r="15396" spans="1:2" x14ac:dyDescent="0.3">
      <c r="A15396" t="s">
        <v>3235</v>
      </c>
      <c r="B15396" t="s">
        <v>6953</v>
      </c>
    </row>
    <row r="15397" spans="1:2" x14ac:dyDescent="0.3">
      <c r="A15397" t="s">
        <v>3237</v>
      </c>
      <c r="B15397" t="s">
        <v>3238</v>
      </c>
    </row>
    <row r="15398" spans="1:2" x14ac:dyDescent="0.3">
      <c r="A15398" t="s">
        <v>3239</v>
      </c>
      <c r="B15398" t="s">
        <v>4579</v>
      </c>
    </row>
    <row r="15399" spans="1:2" x14ac:dyDescent="0.3">
      <c r="A15399" t="s">
        <v>3241</v>
      </c>
      <c r="B15399" t="s">
        <v>3325</v>
      </c>
    </row>
    <row r="15400" spans="1:2" x14ac:dyDescent="0.3">
      <c r="A15400" t="s">
        <v>3243</v>
      </c>
      <c r="B15400" t="s">
        <v>3244</v>
      </c>
    </row>
    <row r="15401" spans="1:2" x14ac:dyDescent="0.3">
      <c r="A15401" t="s">
        <v>3245</v>
      </c>
      <c r="B15401" t="s">
        <v>3326</v>
      </c>
    </row>
    <row r="15402" spans="1:2" x14ac:dyDescent="0.3">
      <c r="A15402" t="s">
        <v>3247</v>
      </c>
      <c r="B15402" t="s">
        <v>3248</v>
      </c>
    </row>
    <row r="15403" spans="1:2" x14ac:dyDescent="0.3">
      <c r="A15403" t="s">
        <v>3249</v>
      </c>
      <c r="B15403" t="s">
        <v>4545</v>
      </c>
    </row>
    <row r="15404" spans="1:2" x14ac:dyDescent="0.3">
      <c r="A15404" t="s">
        <v>3251</v>
      </c>
      <c r="B15404" t="s">
        <v>5098</v>
      </c>
    </row>
    <row r="15405" spans="1:2" x14ac:dyDescent="0.3">
      <c r="A15405" t="s">
        <v>3253</v>
      </c>
      <c r="B15405" t="s">
        <v>3254</v>
      </c>
    </row>
    <row r="15406" spans="1:2" x14ac:dyDescent="0.3">
      <c r="A15406" t="s">
        <v>3255</v>
      </c>
      <c r="B15406" t="s">
        <v>3487</v>
      </c>
    </row>
    <row r="15407" spans="1:2" x14ac:dyDescent="0.3">
      <c r="A15407" t="s">
        <v>3256</v>
      </c>
      <c r="B15407" t="s">
        <v>6954</v>
      </c>
    </row>
    <row r="15408" spans="1:2" x14ac:dyDescent="0.3">
      <c r="A15408" t="s">
        <v>3258</v>
      </c>
      <c r="B15408" t="s">
        <v>6955</v>
      </c>
    </row>
    <row r="15409" spans="1:2" x14ac:dyDescent="0.3">
      <c r="A15409" t="s">
        <v>3260</v>
      </c>
      <c r="B15409" t="s">
        <v>3230</v>
      </c>
    </row>
    <row r="15410" spans="1:2" x14ac:dyDescent="0.3">
      <c r="A15410" t="s">
        <v>3262</v>
      </c>
      <c r="B15410" t="s">
        <v>3230</v>
      </c>
    </row>
    <row r="15411" spans="1:2" x14ac:dyDescent="0.3">
      <c r="A15411" t="s">
        <v>3264</v>
      </c>
      <c r="B15411" t="s">
        <v>3230</v>
      </c>
    </row>
    <row r="15412" spans="1:2" x14ac:dyDescent="0.3">
      <c r="A15412" t="s">
        <v>3265</v>
      </c>
      <c r="B15412" t="s">
        <v>6956</v>
      </c>
    </row>
    <row r="15413" spans="1:2" x14ac:dyDescent="0.3">
      <c r="A15413" t="s">
        <v>3267</v>
      </c>
      <c r="B15413" t="s">
        <v>3254</v>
      </c>
    </row>
    <row r="15414" spans="1:2" x14ac:dyDescent="0.3">
      <c r="A15414" t="s">
        <v>3268</v>
      </c>
      <c r="B15414" t="s">
        <v>3254</v>
      </c>
    </row>
    <row r="15415" spans="1:2" x14ac:dyDescent="0.3">
      <c r="A15415" t="s">
        <v>3269</v>
      </c>
      <c r="B15415" t="s">
        <v>3254</v>
      </c>
    </row>
    <row r="15416" spans="1:2" x14ac:dyDescent="0.3">
      <c r="A15416" t="s">
        <v>3270</v>
      </c>
      <c r="B15416" t="s">
        <v>3254</v>
      </c>
    </row>
    <row r="15417" spans="1:2" x14ac:dyDescent="0.3">
      <c r="A15417" t="s">
        <v>3271</v>
      </c>
      <c r="B15417" t="s">
        <v>3254</v>
      </c>
    </row>
    <row r="15418" spans="1:2" x14ac:dyDescent="0.3">
      <c r="A15418" t="s">
        <v>3272</v>
      </c>
      <c r="B15418" t="s">
        <v>3254</v>
      </c>
    </row>
    <row r="15419" spans="1:2" x14ac:dyDescent="0.3">
      <c r="A15419" t="s">
        <v>3273</v>
      </c>
      <c r="B15419" t="s">
        <v>6957</v>
      </c>
    </row>
    <row r="15420" spans="1:2" x14ac:dyDescent="0.3">
      <c r="A15420" t="s">
        <v>3275</v>
      </c>
      <c r="B15420" t="s">
        <v>3254</v>
      </c>
    </row>
    <row r="15421" spans="1:2" x14ac:dyDescent="0.3">
      <c r="A15421" t="s">
        <v>3276</v>
      </c>
      <c r="B15421" t="s">
        <v>3254</v>
      </c>
    </row>
    <row r="15422" spans="1:2" x14ac:dyDescent="0.3">
      <c r="A15422" t="s">
        <v>3277</v>
      </c>
      <c r="B15422" t="s">
        <v>3254</v>
      </c>
    </row>
    <row r="15423" spans="1:2" x14ac:dyDescent="0.3">
      <c r="A15423" t="s">
        <v>3278</v>
      </c>
      <c r="B15423" t="s">
        <v>3254</v>
      </c>
    </row>
    <row r="15424" spans="1:2" x14ac:dyDescent="0.3">
      <c r="A15424" t="s">
        <v>3279</v>
      </c>
      <c r="B15424" t="s">
        <v>3280</v>
      </c>
    </row>
    <row r="15425" spans="1:2" x14ac:dyDescent="0.3">
      <c r="A15425" t="s">
        <v>3281</v>
      </c>
      <c r="B15425" t="s">
        <v>3141</v>
      </c>
    </row>
    <row r="15426" spans="1:2" x14ac:dyDescent="0.3">
      <c r="A15426" t="s">
        <v>3162</v>
      </c>
      <c r="B15426" t="s">
        <v>3141</v>
      </c>
    </row>
    <row r="15427" spans="1:2" x14ac:dyDescent="0.3">
      <c r="A15427" t="s">
        <v>3157</v>
      </c>
      <c r="B15427" t="s">
        <v>3141</v>
      </c>
    </row>
    <row r="15428" spans="1:2" x14ac:dyDescent="0.3">
      <c r="A15428" t="s">
        <v>3222</v>
      </c>
      <c r="B15428" t="s">
        <v>3149</v>
      </c>
    </row>
    <row r="15429" spans="1:2" x14ac:dyDescent="0.3">
      <c r="A15429" t="s">
        <v>3223</v>
      </c>
      <c r="B15429" t="s">
        <v>6958</v>
      </c>
    </row>
    <row r="15430" spans="1:2" x14ac:dyDescent="0.3">
      <c r="A15430" t="s">
        <v>3225</v>
      </c>
      <c r="B15430" t="s">
        <v>5093</v>
      </c>
    </row>
    <row r="15431" spans="1:2" x14ac:dyDescent="0.3">
      <c r="A15431" t="s">
        <v>3227</v>
      </c>
      <c r="B15431" t="s">
        <v>6777</v>
      </c>
    </row>
    <row r="15432" spans="1:2" x14ac:dyDescent="0.3">
      <c r="A15432" t="s">
        <v>3229</v>
      </c>
      <c r="B15432" t="s">
        <v>3230</v>
      </c>
    </row>
    <row r="15433" spans="1:2" x14ac:dyDescent="0.3">
      <c r="A15433" t="s">
        <v>3231</v>
      </c>
      <c r="B15433" t="s">
        <v>6417</v>
      </c>
    </row>
    <row r="15434" spans="1:2" x14ac:dyDescent="0.3">
      <c r="A15434" t="s">
        <v>3233</v>
      </c>
      <c r="B15434" t="s">
        <v>6959</v>
      </c>
    </row>
    <row r="15435" spans="1:2" x14ac:dyDescent="0.3">
      <c r="A15435" t="s">
        <v>3235</v>
      </c>
      <c r="B15435" t="s">
        <v>6960</v>
      </c>
    </row>
    <row r="15436" spans="1:2" x14ac:dyDescent="0.3">
      <c r="A15436" t="s">
        <v>3237</v>
      </c>
      <c r="B15436" t="s">
        <v>3238</v>
      </c>
    </row>
    <row r="15437" spans="1:2" x14ac:dyDescent="0.3">
      <c r="A15437" t="s">
        <v>3239</v>
      </c>
      <c r="B15437" t="s">
        <v>4579</v>
      </c>
    </row>
    <row r="15438" spans="1:2" x14ac:dyDescent="0.3">
      <c r="A15438" t="s">
        <v>3241</v>
      </c>
      <c r="B15438" t="s">
        <v>4300</v>
      </c>
    </row>
    <row r="15439" spans="1:2" x14ac:dyDescent="0.3">
      <c r="A15439" t="s">
        <v>3243</v>
      </c>
      <c r="B15439" t="s">
        <v>3244</v>
      </c>
    </row>
    <row r="15440" spans="1:2" x14ac:dyDescent="0.3">
      <c r="A15440" t="s">
        <v>3245</v>
      </c>
      <c r="B15440" t="s">
        <v>3414</v>
      </c>
    </row>
    <row r="15441" spans="1:2" x14ac:dyDescent="0.3">
      <c r="A15441" t="s">
        <v>3247</v>
      </c>
      <c r="B15441" t="s">
        <v>3248</v>
      </c>
    </row>
    <row r="15442" spans="1:2" x14ac:dyDescent="0.3">
      <c r="A15442" t="s">
        <v>3249</v>
      </c>
      <c r="B15442" t="s">
        <v>3327</v>
      </c>
    </row>
    <row r="15443" spans="1:2" x14ac:dyDescent="0.3">
      <c r="A15443" t="s">
        <v>3251</v>
      </c>
      <c r="B15443" t="s">
        <v>6961</v>
      </c>
    </row>
    <row r="15444" spans="1:2" x14ac:dyDescent="0.3">
      <c r="A15444" t="s">
        <v>3253</v>
      </c>
      <c r="B15444" t="s">
        <v>3254</v>
      </c>
    </row>
    <row r="15445" spans="1:2" x14ac:dyDescent="0.3">
      <c r="A15445" t="s">
        <v>3255</v>
      </c>
      <c r="B15445" t="s">
        <v>3254</v>
      </c>
    </row>
    <row r="15446" spans="1:2" x14ac:dyDescent="0.3">
      <c r="A15446" t="s">
        <v>3256</v>
      </c>
      <c r="B15446" t="s">
        <v>6962</v>
      </c>
    </row>
    <row r="15447" spans="1:2" x14ac:dyDescent="0.3">
      <c r="A15447" t="s">
        <v>3258</v>
      </c>
      <c r="B15447" t="s">
        <v>6963</v>
      </c>
    </row>
    <row r="15448" spans="1:2" x14ac:dyDescent="0.3">
      <c r="A15448" t="s">
        <v>3260</v>
      </c>
      <c r="B15448" t="s">
        <v>3230</v>
      </c>
    </row>
    <row r="15449" spans="1:2" x14ac:dyDescent="0.3">
      <c r="A15449" t="s">
        <v>3262</v>
      </c>
      <c r="B15449" t="s">
        <v>3230</v>
      </c>
    </row>
    <row r="15450" spans="1:2" x14ac:dyDescent="0.3">
      <c r="A15450" t="s">
        <v>3264</v>
      </c>
      <c r="B15450" t="s">
        <v>3230</v>
      </c>
    </row>
    <row r="15451" spans="1:2" x14ac:dyDescent="0.3">
      <c r="A15451" t="s">
        <v>3265</v>
      </c>
      <c r="B15451" t="s">
        <v>6964</v>
      </c>
    </row>
    <row r="15452" spans="1:2" x14ac:dyDescent="0.3">
      <c r="A15452" t="s">
        <v>3267</v>
      </c>
      <c r="B15452" t="s">
        <v>3254</v>
      </c>
    </row>
    <row r="15453" spans="1:2" x14ac:dyDescent="0.3">
      <c r="A15453" t="s">
        <v>3268</v>
      </c>
      <c r="B15453" t="s">
        <v>3254</v>
      </c>
    </row>
    <row r="15454" spans="1:2" x14ac:dyDescent="0.3">
      <c r="A15454" t="s">
        <v>3269</v>
      </c>
      <c r="B15454" t="s">
        <v>3254</v>
      </c>
    </row>
    <row r="15455" spans="1:2" x14ac:dyDescent="0.3">
      <c r="A15455" t="s">
        <v>3270</v>
      </c>
      <c r="B15455" t="s">
        <v>3254</v>
      </c>
    </row>
    <row r="15456" spans="1:2" x14ac:dyDescent="0.3">
      <c r="A15456" t="s">
        <v>3271</v>
      </c>
      <c r="B15456" t="s">
        <v>3254</v>
      </c>
    </row>
    <row r="15457" spans="1:2" x14ac:dyDescent="0.3">
      <c r="A15457" t="s">
        <v>3272</v>
      </c>
      <c r="B15457" t="s">
        <v>3254</v>
      </c>
    </row>
    <row r="15458" spans="1:2" x14ac:dyDescent="0.3">
      <c r="A15458" t="s">
        <v>3273</v>
      </c>
      <c r="B15458" t="s">
        <v>6965</v>
      </c>
    </row>
    <row r="15459" spans="1:2" x14ac:dyDescent="0.3">
      <c r="A15459" t="s">
        <v>3275</v>
      </c>
      <c r="B15459" t="s">
        <v>3254</v>
      </c>
    </row>
    <row r="15460" spans="1:2" x14ac:dyDescent="0.3">
      <c r="A15460" t="s">
        <v>3276</v>
      </c>
      <c r="B15460" t="s">
        <v>3254</v>
      </c>
    </row>
    <row r="15461" spans="1:2" x14ac:dyDescent="0.3">
      <c r="A15461" t="s">
        <v>3277</v>
      </c>
      <c r="B15461" t="s">
        <v>3254</v>
      </c>
    </row>
    <row r="15462" spans="1:2" x14ac:dyDescent="0.3">
      <c r="A15462" t="s">
        <v>3278</v>
      </c>
      <c r="B15462" t="s">
        <v>3254</v>
      </c>
    </row>
    <row r="15463" spans="1:2" x14ac:dyDescent="0.3">
      <c r="A15463" t="s">
        <v>3279</v>
      </c>
      <c r="B15463" t="s">
        <v>3280</v>
      </c>
    </row>
    <row r="15464" spans="1:2" x14ac:dyDescent="0.3">
      <c r="A15464" t="s">
        <v>3281</v>
      </c>
      <c r="B15464" t="s">
        <v>3141</v>
      </c>
    </row>
    <row r="15465" spans="1:2" x14ac:dyDescent="0.3">
      <c r="A15465" t="s">
        <v>3162</v>
      </c>
      <c r="B15465" t="s">
        <v>3141</v>
      </c>
    </row>
    <row r="15466" spans="1:2" x14ac:dyDescent="0.3">
      <c r="A15466" t="s">
        <v>3157</v>
      </c>
      <c r="B15466" t="s">
        <v>3141</v>
      </c>
    </row>
    <row r="15467" spans="1:2" x14ac:dyDescent="0.3">
      <c r="A15467" t="s">
        <v>3222</v>
      </c>
      <c r="B15467" t="s">
        <v>3149</v>
      </c>
    </row>
    <row r="15468" spans="1:2" x14ac:dyDescent="0.3">
      <c r="A15468" t="s">
        <v>3223</v>
      </c>
      <c r="B15468" t="s">
        <v>6966</v>
      </c>
    </row>
    <row r="15469" spans="1:2" x14ac:dyDescent="0.3">
      <c r="A15469" t="s">
        <v>3225</v>
      </c>
      <c r="B15469" t="s">
        <v>5093</v>
      </c>
    </row>
    <row r="15470" spans="1:2" x14ac:dyDescent="0.3">
      <c r="A15470" t="s">
        <v>3227</v>
      </c>
      <c r="B15470" t="s">
        <v>3320</v>
      </c>
    </row>
    <row r="15471" spans="1:2" x14ac:dyDescent="0.3">
      <c r="A15471" t="s">
        <v>3229</v>
      </c>
      <c r="B15471" t="s">
        <v>3230</v>
      </c>
    </row>
    <row r="15472" spans="1:2" x14ac:dyDescent="0.3">
      <c r="A15472" t="s">
        <v>3231</v>
      </c>
      <c r="B15472" t="s">
        <v>6967</v>
      </c>
    </row>
    <row r="15473" spans="1:2" x14ac:dyDescent="0.3">
      <c r="A15473" t="s">
        <v>3233</v>
      </c>
      <c r="B15473" t="s">
        <v>6968</v>
      </c>
    </row>
    <row r="15474" spans="1:2" x14ac:dyDescent="0.3">
      <c r="A15474" t="s">
        <v>3235</v>
      </c>
      <c r="B15474" t="s">
        <v>6969</v>
      </c>
    </row>
    <row r="15475" spans="1:2" x14ac:dyDescent="0.3">
      <c r="A15475" t="s">
        <v>3237</v>
      </c>
      <c r="B15475" t="s">
        <v>3238</v>
      </c>
    </row>
    <row r="15476" spans="1:2" x14ac:dyDescent="0.3">
      <c r="A15476" t="s">
        <v>3239</v>
      </c>
      <c r="B15476" t="s">
        <v>4569</v>
      </c>
    </row>
    <row r="15477" spans="1:2" x14ac:dyDescent="0.3">
      <c r="A15477" t="s">
        <v>3241</v>
      </c>
      <c r="B15477" t="s">
        <v>4363</v>
      </c>
    </row>
    <row r="15478" spans="1:2" x14ac:dyDescent="0.3">
      <c r="A15478" t="s">
        <v>3243</v>
      </c>
      <c r="B15478" t="s">
        <v>3244</v>
      </c>
    </row>
    <row r="15479" spans="1:2" x14ac:dyDescent="0.3">
      <c r="A15479" t="s">
        <v>3245</v>
      </c>
      <c r="B15479" t="s">
        <v>3326</v>
      </c>
    </row>
    <row r="15480" spans="1:2" x14ac:dyDescent="0.3">
      <c r="A15480" t="s">
        <v>3247</v>
      </c>
      <c r="B15480" t="s">
        <v>3248</v>
      </c>
    </row>
    <row r="15481" spans="1:2" x14ac:dyDescent="0.3">
      <c r="A15481" t="s">
        <v>3249</v>
      </c>
      <c r="B15481" t="s">
        <v>3327</v>
      </c>
    </row>
    <row r="15482" spans="1:2" x14ac:dyDescent="0.3">
      <c r="A15482" t="s">
        <v>3251</v>
      </c>
      <c r="B15482" t="s">
        <v>6961</v>
      </c>
    </row>
    <row r="15483" spans="1:2" x14ac:dyDescent="0.3">
      <c r="A15483" t="s">
        <v>3253</v>
      </c>
      <c r="B15483" t="s">
        <v>3254</v>
      </c>
    </row>
    <row r="15484" spans="1:2" x14ac:dyDescent="0.3">
      <c r="A15484" t="s">
        <v>3255</v>
      </c>
      <c r="B15484" t="s">
        <v>3254</v>
      </c>
    </row>
    <row r="15485" spans="1:2" x14ac:dyDescent="0.3">
      <c r="A15485" t="s">
        <v>3256</v>
      </c>
      <c r="B15485" t="s">
        <v>6970</v>
      </c>
    </row>
    <row r="15486" spans="1:2" x14ac:dyDescent="0.3">
      <c r="A15486" t="s">
        <v>3258</v>
      </c>
      <c r="B15486" t="s">
        <v>6971</v>
      </c>
    </row>
    <row r="15487" spans="1:2" x14ac:dyDescent="0.3">
      <c r="A15487" t="s">
        <v>3260</v>
      </c>
      <c r="B15487" t="s">
        <v>3230</v>
      </c>
    </row>
    <row r="15488" spans="1:2" x14ac:dyDescent="0.3">
      <c r="A15488" t="s">
        <v>3262</v>
      </c>
      <c r="B15488" t="s">
        <v>3230</v>
      </c>
    </row>
    <row r="15489" spans="1:2" x14ac:dyDescent="0.3">
      <c r="A15489" t="s">
        <v>3264</v>
      </c>
      <c r="B15489" t="s">
        <v>3230</v>
      </c>
    </row>
    <row r="15490" spans="1:2" x14ac:dyDescent="0.3">
      <c r="A15490" t="s">
        <v>3265</v>
      </c>
      <c r="B15490" t="s">
        <v>6972</v>
      </c>
    </row>
    <row r="15491" spans="1:2" x14ac:dyDescent="0.3">
      <c r="A15491" t="s">
        <v>3267</v>
      </c>
      <c r="B15491" t="s">
        <v>3254</v>
      </c>
    </row>
    <row r="15492" spans="1:2" x14ac:dyDescent="0.3">
      <c r="A15492" t="s">
        <v>3268</v>
      </c>
      <c r="B15492" t="s">
        <v>3254</v>
      </c>
    </row>
    <row r="15493" spans="1:2" x14ac:dyDescent="0.3">
      <c r="A15493" t="s">
        <v>3269</v>
      </c>
      <c r="B15493" t="s">
        <v>3254</v>
      </c>
    </row>
    <row r="15494" spans="1:2" x14ac:dyDescent="0.3">
      <c r="A15494" t="s">
        <v>3270</v>
      </c>
      <c r="B15494" t="s">
        <v>3254</v>
      </c>
    </row>
    <row r="15495" spans="1:2" x14ac:dyDescent="0.3">
      <c r="A15495" t="s">
        <v>3271</v>
      </c>
      <c r="B15495" t="s">
        <v>3254</v>
      </c>
    </row>
    <row r="15496" spans="1:2" x14ac:dyDescent="0.3">
      <c r="A15496" t="s">
        <v>3272</v>
      </c>
      <c r="B15496" t="s">
        <v>3254</v>
      </c>
    </row>
    <row r="15497" spans="1:2" x14ac:dyDescent="0.3">
      <c r="A15497" t="s">
        <v>3273</v>
      </c>
      <c r="B15497" t="s">
        <v>6973</v>
      </c>
    </row>
    <row r="15498" spans="1:2" x14ac:dyDescent="0.3">
      <c r="A15498" t="s">
        <v>3275</v>
      </c>
      <c r="B15498" t="s">
        <v>3254</v>
      </c>
    </row>
    <row r="15499" spans="1:2" x14ac:dyDescent="0.3">
      <c r="A15499" t="s">
        <v>3276</v>
      </c>
      <c r="B15499" t="s">
        <v>3254</v>
      </c>
    </row>
    <row r="15500" spans="1:2" x14ac:dyDescent="0.3">
      <c r="A15500" t="s">
        <v>3277</v>
      </c>
      <c r="B15500" t="s">
        <v>3254</v>
      </c>
    </row>
    <row r="15501" spans="1:2" x14ac:dyDescent="0.3">
      <c r="A15501" t="s">
        <v>3278</v>
      </c>
      <c r="B15501" t="s">
        <v>3254</v>
      </c>
    </row>
    <row r="15502" spans="1:2" x14ac:dyDescent="0.3">
      <c r="A15502" t="s">
        <v>3279</v>
      </c>
      <c r="B15502" t="s">
        <v>3280</v>
      </c>
    </row>
    <row r="15503" spans="1:2" x14ac:dyDescent="0.3">
      <c r="A15503" t="s">
        <v>3281</v>
      </c>
      <c r="B15503" t="s">
        <v>3141</v>
      </c>
    </row>
    <row r="15504" spans="1:2" x14ac:dyDescent="0.3">
      <c r="A15504" t="s">
        <v>3162</v>
      </c>
      <c r="B15504" t="s">
        <v>3141</v>
      </c>
    </row>
    <row r="15505" spans="1:2" x14ac:dyDescent="0.3">
      <c r="A15505" t="s">
        <v>3157</v>
      </c>
      <c r="B15505" t="s">
        <v>3141</v>
      </c>
    </row>
    <row r="15506" spans="1:2" x14ac:dyDescent="0.3">
      <c r="A15506" t="s">
        <v>3222</v>
      </c>
      <c r="B15506" t="s">
        <v>3149</v>
      </c>
    </row>
    <row r="15507" spans="1:2" x14ac:dyDescent="0.3">
      <c r="A15507" t="s">
        <v>3223</v>
      </c>
      <c r="B15507" t="s">
        <v>6974</v>
      </c>
    </row>
    <row r="15508" spans="1:2" x14ac:dyDescent="0.3">
      <c r="A15508" t="s">
        <v>3225</v>
      </c>
      <c r="B15508" t="s">
        <v>5093</v>
      </c>
    </row>
    <row r="15509" spans="1:2" x14ac:dyDescent="0.3">
      <c r="A15509" t="s">
        <v>3227</v>
      </c>
      <c r="B15509" t="s">
        <v>6975</v>
      </c>
    </row>
    <row r="15510" spans="1:2" x14ac:dyDescent="0.3">
      <c r="A15510" t="s">
        <v>3229</v>
      </c>
      <c r="B15510" t="s">
        <v>3230</v>
      </c>
    </row>
    <row r="15511" spans="1:2" x14ac:dyDescent="0.3">
      <c r="A15511" t="s">
        <v>3231</v>
      </c>
      <c r="B15511" t="s">
        <v>6976</v>
      </c>
    </row>
    <row r="15512" spans="1:2" x14ac:dyDescent="0.3">
      <c r="A15512" t="s">
        <v>3233</v>
      </c>
      <c r="B15512" t="s">
        <v>6977</v>
      </c>
    </row>
    <row r="15513" spans="1:2" x14ac:dyDescent="0.3">
      <c r="A15513" t="s">
        <v>3235</v>
      </c>
      <c r="B15513" t="s">
        <v>6978</v>
      </c>
    </row>
    <row r="15514" spans="1:2" x14ac:dyDescent="0.3">
      <c r="A15514" t="s">
        <v>3237</v>
      </c>
      <c r="B15514" t="s">
        <v>3238</v>
      </c>
    </row>
    <row r="15515" spans="1:2" x14ac:dyDescent="0.3">
      <c r="A15515" t="s">
        <v>3239</v>
      </c>
      <c r="B15515" t="s">
        <v>6979</v>
      </c>
    </row>
    <row r="15516" spans="1:2" x14ac:dyDescent="0.3">
      <c r="A15516" t="s">
        <v>3241</v>
      </c>
      <c r="B15516" t="s">
        <v>6980</v>
      </c>
    </row>
    <row r="15517" spans="1:2" x14ac:dyDescent="0.3">
      <c r="A15517" t="s">
        <v>3243</v>
      </c>
      <c r="B15517" t="s">
        <v>3244</v>
      </c>
    </row>
    <row r="15518" spans="1:2" x14ac:dyDescent="0.3">
      <c r="A15518" t="s">
        <v>3245</v>
      </c>
      <c r="B15518" t="s">
        <v>3414</v>
      </c>
    </row>
    <row r="15519" spans="1:2" x14ac:dyDescent="0.3">
      <c r="A15519" t="s">
        <v>3247</v>
      </c>
      <c r="B15519" t="s">
        <v>3248</v>
      </c>
    </row>
    <row r="15520" spans="1:2" x14ac:dyDescent="0.3">
      <c r="A15520" t="s">
        <v>3249</v>
      </c>
      <c r="B15520" t="s">
        <v>3327</v>
      </c>
    </row>
    <row r="15521" spans="1:2" x14ac:dyDescent="0.3">
      <c r="A15521" t="s">
        <v>3251</v>
      </c>
      <c r="B15521" t="s">
        <v>6981</v>
      </c>
    </row>
    <row r="15522" spans="1:2" x14ac:dyDescent="0.3">
      <c r="A15522" t="s">
        <v>3253</v>
      </c>
      <c r="B15522" t="s">
        <v>3254</v>
      </c>
    </row>
    <row r="15523" spans="1:2" x14ac:dyDescent="0.3">
      <c r="A15523" t="s">
        <v>3255</v>
      </c>
      <c r="B15523" t="s">
        <v>3254</v>
      </c>
    </row>
    <row r="15524" spans="1:2" x14ac:dyDescent="0.3">
      <c r="A15524" t="s">
        <v>3256</v>
      </c>
      <c r="B15524" t="s">
        <v>6982</v>
      </c>
    </row>
    <row r="15525" spans="1:2" x14ac:dyDescent="0.3">
      <c r="A15525" t="s">
        <v>3258</v>
      </c>
      <c r="B15525" t="s">
        <v>6983</v>
      </c>
    </row>
    <row r="15526" spans="1:2" x14ac:dyDescent="0.3">
      <c r="A15526" t="s">
        <v>3260</v>
      </c>
      <c r="B15526" t="s">
        <v>3230</v>
      </c>
    </row>
    <row r="15527" spans="1:2" x14ac:dyDescent="0.3">
      <c r="A15527" t="s">
        <v>3262</v>
      </c>
      <c r="B15527" t="s">
        <v>3230</v>
      </c>
    </row>
    <row r="15528" spans="1:2" x14ac:dyDescent="0.3">
      <c r="A15528" t="s">
        <v>3264</v>
      </c>
      <c r="B15528" t="s">
        <v>3230</v>
      </c>
    </row>
    <row r="15529" spans="1:2" x14ac:dyDescent="0.3">
      <c r="A15529" t="s">
        <v>3265</v>
      </c>
      <c r="B15529" t="s">
        <v>6984</v>
      </c>
    </row>
    <row r="15530" spans="1:2" x14ac:dyDescent="0.3">
      <c r="A15530" t="s">
        <v>3267</v>
      </c>
      <c r="B15530" t="s">
        <v>3254</v>
      </c>
    </row>
    <row r="15531" spans="1:2" x14ac:dyDescent="0.3">
      <c r="A15531" t="s">
        <v>3268</v>
      </c>
      <c r="B15531" t="s">
        <v>3254</v>
      </c>
    </row>
    <row r="15532" spans="1:2" x14ac:dyDescent="0.3">
      <c r="A15532" t="s">
        <v>3269</v>
      </c>
      <c r="B15532" t="s">
        <v>3254</v>
      </c>
    </row>
    <row r="15533" spans="1:2" x14ac:dyDescent="0.3">
      <c r="A15533" t="s">
        <v>3270</v>
      </c>
      <c r="B15533" t="s">
        <v>3254</v>
      </c>
    </row>
    <row r="15534" spans="1:2" x14ac:dyDescent="0.3">
      <c r="A15534" t="s">
        <v>3271</v>
      </c>
      <c r="B15534" t="s">
        <v>3254</v>
      </c>
    </row>
    <row r="15535" spans="1:2" x14ac:dyDescent="0.3">
      <c r="A15535" t="s">
        <v>3272</v>
      </c>
      <c r="B15535" t="s">
        <v>3254</v>
      </c>
    </row>
    <row r="15536" spans="1:2" x14ac:dyDescent="0.3">
      <c r="A15536" t="s">
        <v>3273</v>
      </c>
      <c r="B15536" t="s">
        <v>6985</v>
      </c>
    </row>
    <row r="15537" spans="1:2" x14ac:dyDescent="0.3">
      <c r="A15537" t="s">
        <v>3275</v>
      </c>
      <c r="B15537" t="s">
        <v>3254</v>
      </c>
    </row>
    <row r="15538" spans="1:2" x14ac:dyDescent="0.3">
      <c r="A15538" t="s">
        <v>3276</v>
      </c>
      <c r="B15538" t="s">
        <v>3254</v>
      </c>
    </row>
    <row r="15539" spans="1:2" x14ac:dyDescent="0.3">
      <c r="A15539" t="s">
        <v>3277</v>
      </c>
      <c r="B15539" t="s">
        <v>3254</v>
      </c>
    </row>
    <row r="15540" spans="1:2" x14ac:dyDescent="0.3">
      <c r="A15540" t="s">
        <v>3278</v>
      </c>
      <c r="B15540" t="s">
        <v>3254</v>
      </c>
    </row>
    <row r="15541" spans="1:2" x14ac:dyDescent="0.3">
      <c r="A15541" t="s">
        <v>3279</v>
      </c>
      <c r="B15541" t="s">
        <v>3280</v>
      </c>
    </row>
    <row r="15542" spans="1:2" x14ac:dyDescent="0.3">
      <c r="A15542" t="s">
        <v>3281</v>
      </c>
      <c r="B15542" t="s">
        <v>3141</v>
      </c>
    </row>
    <row r="15543" spans="1:2" x14ac:dyDescent="0.3">
      <c r="A15543" t="s">
        <v>3162</v>
      </c>
      <c r="B15543" t="s">
        <v>3141</v>
      </c>
    </row>
    <row r="15544" spans="1:2" x14ac:dyDescent="0.3">
      <c r="A15544" t="s">
        <v>3157</v>
      </c>
      <c r="B15544" t="s">
        <v>3141</v>
      </c>
    </row>
    <row r="15545" spans="1:2" x14ac:dyDescent="0.3">
      <c r="A15545" t="s">
        <v>3222</v>
      </c>
      <c r="B15545" t="s">
        <v>3149</v>
      </c>
    </row>
    <row r="15546" spans="1:2" x14ac:dyDescent="0.3">
      <c r="A15546" t="s">
        <v>3223</v>
      </c>
      <c r="B15546" t="s">
        <v>6986</v>
      </c>
    </row>
    <row r="15547" spans="1:2" x14ac:dyDescent="0.3">
      <c r="A15547" t="s">
        <v>3225</v>
      </c>
      <c r="B15547" t="s">
        <v>6987</v>
      </c>
    </row>
    <row r="15548" spans="1:2" x14ac:dyDescent="0.3">
      <c r="A15548" t="s">
        <v>3227</v>
      </c>
      <c r="B15548" t="s">
        <v>3722</v>
      </c>
    </row>
    <row r="15549" spans="1:2" x14ac:dyDescent="0.3">
      <c r="A15549" t="s">
        <v>3229</v>
      </c>
      <c r="B15549" t="s">
        <v>3230</v>
      </c>
    </row>
    <row r="15550" spans="1:2" x14ac:dyDescent="0.3">
      <c r="A15550" t="s">
        <v>3231</v>
      </c>
      <c r="B15550" t="s">
        <v>6988</v>
      </c>
    </row>
    <row r="15551" spans="1:2" x14ac:dyDescent="0.3">
      <c r="A15551" t="s">
        <v>3233</v>
      </c>
      <c r="B15551" t="s">
        <v>6989</v>
      </c>
    </row>
    <row r="15552" spans="1:2" x14ac:dyDescent="0.3">
      <c r="A15552" t="s">
        <v>3235</v>
      </c>
      <c r="B15552" t="s">
        <v>6990</v>
      </c>
    </row>
    <row r="15553" spans="1:2" x14ac:dyDescent="0.3">
      <c r="A15553" t="s">
        <v>3237</v>
      </c>
      <c r="B15553" t="s">
        <v>3238</v>
      </c>
    </row>
    <row r="15554" spans="1:2" x14ac:dyDescent="0.3">
      <c r="A15554" t="s">
        <v>3239</v>
      </c>
      <c r="B15554" t="s">
        <v>6991</v>
      </c>
    </row>
    <row r="15555" spans="1:2" x14ac:dyDescent="0.3">
      <c r="A15555" t="s">
        <v>3241</v>
      </c>
      <c r="B15555" t="s">
        <v>3383</v>
      </c>
    </row>
    <row r="15556" spans="1:2" x14ac:dyDescent="0.3">
      <c r="A15556" t="s">
        <v>3243</v>
      </c>
      <c r="B15556" t="s">
        <v>3230</v>
      </c>
    </row>
    <row r="15557" spans="1:2" x14ac:dyDescent="0.3">
      <c r="A15557" t="s">
        <v>3245</v>
      </c>
      <c r="B15557" t="s">
        <v>3399</v>
      </c>
    </row>
    <row r="15558" spans="1:2" x14ac:dyDescent="0.3">
      <c r="A15558" t="s">
        <v>3247</v>
      </c>
      <c r="B15558" t="s">
        <v>3248</v>
      </c>
    </row>
    <row r="15559" spans="1:2" x14ac:dyDescent="0.3">
      <c r="A15559" t="s">
        <v>3249</v>
      </c>
      <c r="B15559" t="s">
        <v>3727</v>
      </c>
    </row>
    <row r="15560" spans="1:2" x14ac:dyDescent="0.3">
      <c r="A15560" t="s">
        <v>3251</v>
      </c>
      <c r="B15560" t="s">
        <v>3728</v>
      </c>
    </row>
    <row r="15561" spans="1:2" x14ac:dyDescent="0.3">
      <c r="A15561" t="s">
        <v>3253</v>
      </c>
      <c r="B15561" t="s">
        <v>3254</v>
      </c>
    </row>
    <row r="15562" spans="1:2" x14ac:dyDescent="0.3">
      <c r="A15562" t="s">
        <v>3255</v>
      </c>
      <c r="B15562" t="s">
        <v>3729</v>
      </c>
    </row>
    <row r="15563" spans="1:2" x14ac:dyDescent="0.3">
      <c r="A15563" t="s">
        <v>3256</v>
      </c>
      <c r="B15563" t="s">
        <v>6992</v>
      </c>
    </row>
    <row r="15564" spans="1:2" x14ac:dyDescent="0.3">
      <c r="A15564" t="s">
        <v>3258</v>
      </c>
      <c r="B15564" t="s">
        <v>6993</v>
      </c>
    </row>
    <row r="15565" spans="1:2" x14ac:dyDescent="0.3">
      <c r="A15565" t="s">
        <v>3260</v>
      </c>
      <c r="B15565" t="s">
        <v>3230</v>
      </c>
    </row>
    <row r="15566" spans="1:2" x14ac:dyDescent="0.3">
      <c r="A15566" t="s">
        <v>3262</v>
      </c>
      <c r="B15566" t="s">
        <v>3298</v>
      </c>
    </row>
    <row r="15567" spans="1:2" x14ac:dyDescent="0.3">
      <c r="A15567" t="s">
        <v>3264</v>
      </c>
      <c r="B15567" t="s">
        <v>3230</v>
      </c>
    </row>
    <row r="15568" spans="1:2" x14ac:dyDescent="0.3">
      <c r="A15568" t="s">
        <v>3265</v>
      </c>
      <c r="B15568" t="s">
        <v>6994</v>
      </c>
    </row>
    <row r="15569" spans="1:2" x14ac:dyDescent="0.3">
      <c r="A15569" t="s">
        <v>3267</v>
      </c>
      <c r="B15569" t="s">
        <v>3254</v>
      </c>
    </row>
    <row r="15570" spans="1:2" x14ac:dyDescent="0.3">
      <c r="A15570" t="s">
        <v>3268</v>
      </c>
      <c r="B15570" t="s">
        <v>3254</v>
      </c>
    </row>
    <row r="15571" spans="1:2" x14ac:dyDescent="0.3">
      <c r="A15571" t="s">
        <v>3269</v>
      </c>
      <c r="B15571" t="s">
        <v>3298</v>
      </c>
    </row>
    <row r="15572" spans="1:2" x14ac:dyDescent="0.3">
      <c r="A15572" t="s">
        <v>3270</v>
      </c>
      <c r="B15572" t="s">
        <v>5030</v>
      </c>
    </row>
    <row r="15573" spans="1:2" x14ac:dyDescent="0.3">
      <c r="A15573" t="s">
        <v>3271</v>
      </c>
      <c r="B15573" t="s">
        <v>3254</v>
      </c>
    </row>
    <row r="15574" spans="1:2" x14ac:dyDescent="0.3">
      <c r="A15574" t="s">
        <v>3272</v>
      </c>
      <c r="B15574" t="s">
        <v>3254</v>
      </c>
    </row>
    <row r="15575" spans="1:2" x14ac:dyDescent="0.3">
      <c r="A15575" t="s">
        <v>3273</v>
      </c>
      <c r="B15575" t="s">
        <v>6995</v>
      </c>
    </row>
    <row r="15576" spans="1:2" x14ac:dyDescent="0.3">
      <c r="A15576" t="s">
        <v>3275</v>
      </c>
      <c r="B15576" t="s">
        <v>3254</v>
      </c>
    </row>
    <row r="15577" spans="1:2" x14ac:dyDescent="0.3">
      <c r="A15577" t="s">
        <v>3276</v>
      </c>
      <c r="B15577" t="s">
        <v>3254</v>
      </c>
    </row>
    <row r="15578" spans="1:2" x14ac:dyDescent="0.3">
      <c r="A15578" t="s">
        <v>3277</v>
      </c>
      <c r="B15578" t="s">
        <v>3254</v>
      </c>
    </row>
    <row r="15579" spans="1:2" x14ac:dyDescent="0.3">
      <c r="A15579" t="s">
        <v>3278</v>
      </c>
      <c r="B15579" t="s">
        <v>3254</v>
      </c>
    </row>
    <row r="15580" spans="1:2" x14ac:dyDescent="0.3">
      <c r="A15580" t="s">
        <v>3279</v>
      </c>
      <c r="B15580" t="s">
        <v>3280</v>
      </c>
    </row>
    <row r="15581" spans="1:2" x14ac:dyDescent="0.3">
      <c r="A15581" t="s">
        <v>3281</v>
      </c>
      <c r="B15581" t="s">
        <v>3141</v>
      </c>
    </row>
    <row r="15582" spans="1:2" x14ac:dyDescent="0.3">
      <c r="A15582" t="s">
        <v>3162</v>
      </c>
      <c r="B15582" t="s">
        <v>3141</v>
      </c>
    </row>
    <row r="15583" spans="1:2" x14ac:dyDescent="0.3">
      <c r="A15583" t="s">
        <v>3157</v>
      </c>
      <c r="B15583" t="s">
        <v>3141</v>
      </c>
    </row>
    <row r="15584" spans="1:2" x14ac:dyDescent="0.3">
      <c r="A15584" t="s">
        <v>3222</v>
      </c>
      <c r="B15584" t="s">
        <v>3149</v>
      </c>
    </row>
    <row r="15585" spans="1:2" x14ac:dyDescent="0.3">
      <c r="A15585" t="s">
        <v>3223</v>
      </c>
      <c r="B15585" t="s">
        <v>6996</v>
      </c>
    </row>
    <row r="15586" spans="1:2" x14ac:dyDescent="0.3">
      <c r="A15586" t="s">
        <v>3225</v>
      </c>
      <c r="B15586" t="s">
        <v>4995</v>
      </c>
    </row>
    <row r="15587" spans="1:2" x14ac:dyDescent="0.3">
      <c r="A15587" t="s">
        <v>3227</v>
      </c>
      <c r="B15587" t="s">
        <v>6997</v>
      </c>
    </row>
    <row r="15588" spans="1:2" x14ac:dyDescent="0.3">
      <c r="A15588" t="s">
        <v>3229</v>
      </c>
      <c r="B15588" t="s">
        <v>3230</v>
      </c>
    </row>
    <row r="15589" spans="1:2" x14ac:dyDescent="0.3">
      <c r="A15589" t="s">
        <v>3231</v>
      </c>
      <c r="B15589" t="s">
        <v>6998</v>
      </c>
    </row>
    <row r="15590" spans="1:2" x14ac:dyDescent="0.3">
      <c r="A15590" t="s">
        <v>3233</v>
      </c>
      <c r="B15590" t="s">
        <v>6999</v>
      </c>
    </row>
    <row r="15591" spans="1:2" x14ac:dyDescent="0.3">
      <c r="A15591" t="s">
        <v>3235</v>
      </c>
      <c r="B15591" t="s">
        <v>7000</v>
      </c>
    </row>
    <row r="15592" spans="1:2" x14ac:dyDescent="0.3">
      <c r="A15592" t="s">
        <v>3237</v>
      </c>
      <c r="B15592" t="s">
        <v>3238</v>
      </c>
    </row>
    <row r="15593" spans="1:2" x14ac:dyDescent="0.3">
      <c r="A15593" t="s">
        <v>3239</v>
      </c>
      <c r="B15593" t="s">
        <v>7001</v>
      </c>
    </row>
    <row r="15594" spans="1:2" x14ac:dyDescent="0.3">
      <c r="A15594" t="s">
        <v>3241</v>
      </c>
      <c r="B15594" t="s">
        <v>3325</v>
      </c>
    </row>
    <row r="15595" spans="1:2" x14ac:dyDescent="0.3">
      <c r="A15595" t="s">
        <v>3243</v>
      </c>
      <c r="B15595" t="s">
        <v>3244</v>
      </c>
    </row>
    <row r="15596" spans="1:2" x14ac:dyDescent="0.3">
      <c r="A15596" t="s">
        <v>3245</v>
      </c>
      <c r="B15596" t="s">
        <v>3290</v>
      </c>
    </row>
    <row r="15597" spans="1:2" x14ac:dyDescent="0.3">
      <c r="A15597" t="s">
        <v>3247</v>
      </c>
      <c r="B15597" t="s">
        <v>3291</v>
      </c>
    </row>
    <row r="15598" spans="1:2" x14ac:dyDescent="0.3">
      <c r="A15598" t="s">
        <v>3249</v>
      </c>
      <c r="B15598" t="s">
        <v>3292</v>
      </c>
    </row>
    <row r="15599" spans="1:2" x14ac:dyDescent="0.3">
      <c r="A15599" t="s">
        <v>3251</v>
      </c>
      <c r="B15599" t="s">
        <v>3293</v>
      </c>
    </row>
    <row r="15600" spans="1:2" x14ac:dyDescent="0.3">
      <c r="A15600" t="s">
        <v>3253</v>
      </c>
      <c r="B15600" t="s">
        <v>3294</v>
      </c>
    </row>
    <row r="15601" spans="1:2" x14ac:dyDescent="0.3">
      <c r="A15601" t="s">
        <v>3255</v>
      </c>
      <c r="B15601" t="s">
        <v>3472</v>
      </c>
    </row>
    <row r="15602" spans="1:2" x14ac:dyDescent="0.3">
      <c r="A15602" t="s">
        <v>3256</v>
      </c>
      <c r="B15602" t="s">
        <v>7002</v>
      </c>
    </row>
    <row r="15603" spans="1:2" x14ac:dyDescent="0.3">
      <c r="A15603" t="s">
        <v>3258</v>
      </c>
      <c r="B15603" t="s">
        <v>7003</v>
      </c>
    </row>
    <row r="15604" spans="1:2" x14ac:dyDescent="0.3">
      <c r="A15604" t="s">
        <v>3260</v>
      </c>
      <c r="B15604" t="s">
        <v>3230</v>
      </c>
    </row>
    <row r="15605" spans="1:2" x14ac:dyDescent="0.3">
      <c r="A15605" t="s">
        <v>3262</v>
      </c>
      <c r="B15605" t="s">
        <v>3230</v>
      </c>
    </row>
    <row r="15606" spans="1:2" x14ac:dyDescent="0.3">
      <c r="A15606" t="s">
        <v>3264</v>
      </c>
      <c r="B15606" t="s">
        <v>3230</v>
      </c>
    </row>
    <row r="15607" spans="1:2" x14ac:dyDescent="0.3">
      <c r="A15607" t="s">
        <v>3265</v>
      </c>
      <c r="B15607" t="s">
        <v>3905</v>
      </c>
    </row>
    <row r="15608" spans="1:2" x14ac:dyDescent="0.3">
      <c r="A15608" t="s">
        <v>3267</v>
      </c>
      <c r="B15608" t="s">
        <v>3254</v>
      </c>
    </row>
    <row r="15609" spans="1:2" x14ac:dyDescent="0.3">
      <c r="A15609" t="s">
        <v>3268</v>
      </c>
      <c r="B15609" t="s">
        <v>3254</v>
      </c>
    </row>
    <row r="15610" spans="1:2" x14ac:dyDescent="0.3">
      <c r="A15610" t="s">
        <v>3269</v>
      </c>
      <c r="B15610" t="s">
        <v>3254</v>
      </c>
    </row>
    <row r="15611" spans="1:2" x14ac:dyDescent="0.3">
      <c r="A15611" t="s">
        <v>3270</v>
      </c>
      <c r="B15611" t="s">
        <v>3254</v>
      </c>
    </row>
    <row r="15612" spans="1:2" x14ac:dyDescent="0.3">
      <c r="A15612" t="s">
        <v>3271</v>
      </c>
      <c r="B15612" t="s">
        <v>3254</v>
      </c>
    </row>
    <row r="15613" spans="1:2" x14ac:dyDescent="0.3">
      <c r="A15613" t="s">
        <v>3272</v>
      </c>
      <c r="B15613" t="s">
        <v>3254</v>
      </c>
    </row>
    <row r="15614" spans="1:2" x14ac:dyDescent="0.3">
      <c r="A15614" t="s">
        <v>3273</v>
      </c>
      <c r="B15614" t="s">
        <v>7004</v>
      </c>
    </row>
    <row r="15615" spans="1:2" x14ac:dyDescent="0.3">
      <c r="A15615" t="s">
        <v>3275</v>
      </c>
      <c r="B15615" t="s">
        <v>3254</v>
      </c>
    </row>
    <row r="15616" spans="1:2" x14ac:dyDescent="0.3">
      <c r="A15616" t="s">
        <v>3276</v>
      </c>
      <c r="B15616" t="s">
        <v>3254</v>
      </c>
    </row>
    <row r="15617" spans="1:2" x14ac:dyDescent="0.3">
      <c r="A15617" t="s">
        <v>3277</v>
      </c>
      <c r="B15617" t="s">
        <v>3254</v>
      </c>
    </row>
    <row r="15618" spans="1:2" x14ac:dyDescent="0.3">
      <c r="A15618" t="s">
        <v>3278</v>
      </c>
      <c r="B15618" t="s">
        <v>3254</v>
      </c>
    </row>
    <row r="15619" spans="1:2" x14ac:dyDescent="0.3">
      <c r="A15619" t="s">
        <v>3279</v>
      </c>
      <c r="B15619" t="s">
        <v>3280</v>
      </c>
    </row>
    <row r="15620" spans="1:2" x14ac:dyDescent="0.3">
      <c r="A15620" t="s">
        <v>3281</v>
      </c>
      <c r="B15620" t="s">
        <v>3141</v>
      </c>
    </row>
    <row r="15621" spans="1:2" x14ac:dyDescent="0.3">
      <c r="A15621" t="s">
        <v>3162</v>
      </c>
      <c r="B15621" t="s">
        <v>3141</v>
      </c>
    </row>
    <row r="15622" spans="1:2" x14ac:dyDescent="0.3">
      <c r="A15622" t="s">
        <v>3157</v>
      </c>
      <c r="B15622" t="s">
        <v>3141</v>
      </c>
    </row>
    <row r="15623" spans="1:2" x14ac:dyDescent="0.3">
      <c r="A15623" t="s">
        <v>3222</v>
      </c>
      <c r="B15623" t="s">
        <v>3149</v>
      </c>
    </row>
    <row r="15624" spans="1:2" x14ac:dyDescent="0.3">
      <c r="A15624" t="s">
        <v>3223</v>
      </c>
      <c r="B15624" t="s">
        <v>3451</v>
      </c>
    </row>
    <row r="15625" spans="1:2" x14ac:dyDescent="0.3">
      <c r="A15625" t="s">
        <v>3225</v>
      </c>
      <c r="B15625" t="s">
        <v>3437</v>
      </c>
    </row>
    <row r="15626" spans="1:2" x14ac:dyDescent="0.3">
      <c r="A15626" t="s">
        <v>3227</v>
      </c>
      <c r="B15626" t="s">
        <v>4655</v>
      </c>
    </row>
    <row r="15627" spans="1:2" x14ac:dyDescent="0.3">
      <c r="A15627" t="s">
        <v>3229</v>
      </c>
      <c r="B15627" t="s">
        <v>3230</v>
      </c>
    </row>
    <row r="15628" spans="1:2" x14ac:dyDescent="0.3">
      <c r="A15628" t="s">
        <v>3231</v>
      </c>
      <c r="B15628" t="s">
        <v>3905</v>
      </c>
    </row>
    <row r="15629" spans="1:2" x14ac:dyDescent="0.3">
      <c r="A15629" t="s">
        <v>3233</v>
      </c>
      <c r="B15629" t="s">
        <v>7005</v>
      </c>
    </row>
    <row r="15630" spans="1:2" x14ac:dyDescent="0.3">
      <c r="A15630" t="s">
        <v>3235</v>
      </c>
      <c r="B15630" t="s">
        <v>7006</v>
      </c>
    </row>
    <row r="15631" spans="1:2" x14ac:dyDescent="0.3">
      <c r="A15631" t="s">
        <v>3237</v>
      </c>
      <c r="B15631" t="s">
        <v>3238</v>
      </c>
    </row>
    <row r="15632" spans="1:2" x14ac:dyDescent="0.3">
      <c r="A15632" t="s">
        <v>3239</v>
      </c>
      <c r="B15632" t="s">
        <v>6202</v>
      </c>
    </row>
    <row r="15633" spans="1:2" x14ac:dyDescent="0.3">
      <c r="A15633" t="s">
        <v>3241</v>
      </c>
      <c r="B15633" t="s">
        <v>4135</v>
      </c>
    </row>
    <row r="15634" spans="1:2" x14ac:dyDescent="0.3">
      <c r="A15634" t="s">
        <v>3243</v>
      </c>
      <c r="B15634" t="s">
        <v>3230</v>
      </c>
    </row>
    <row r="15635" spans="1:2" x14ac:dyDescent="0.3">
      <c r="A15635" t="s">
        <v>3245</v>
      </c>
      <c r="B15635" t="s">
        <v>3290</v>
      </c>
    </row>
    <row r="15636" spans="1:2" x14ac:dyDescent="0.3">
      <c r="A15636" t="s">
        <v>3247</v>
      </c>
      <c r="B15636" t="s">
        <v>3248</v>
      </c>
    </row>
    <row r="15637" spans="1:2" x14ac:dyDescent="0.3">
      <c r="A15637" t="s">
        <v>3249</v>
      </c>
      <c r="B15637" t="s">
        <v>3547</v>
      </c>
    </row>
    <row r="15638" spans="1:2" x14ac:dyDescent="0.3">
      <c r="A15638" t="s">
        <v>3251</v>
      </c>
      <c r="B15638" t="s">
        <v>4336</v>
      </c>
    </row>
    <row r="15639" spans="1:2" x14ac:dyDescent="0.3">
      <c r="A15639" t="s">
        <v>3253</v>
      </c>
      <c r="B15639" t="s">
        <v>3254</v>
      </c>
    </row>
    <row r="15640" spans="1:2" x14ac:dyDescent="0.3">
      <c r="A15640" t="s">
        <v>3255</v>
      </c>
      <c r="B15640" t="s">
        <v>4337</v>
      </c>
    </row>
    <row r="15641" spans="1:2" x14ac:dyDescent="0.3">
      <c r="A15641" t="s">
        <v>3256</v>
      </c>
      <c r="B15641" t="s">
        <v>7007</v>
      </c>
    </row>
    <row r="15642" spans="1:2" x14ac:dyDescent="0.3">
      <c r="A15642" t="s">
        <v>3258</v>
      </c>
      <c r="B15642" t="s">
        <v>7008</v>
      </c>
    </row>
    <row r="15643" spans="1:2" x14ac:dyDescent="0.3">
      <c r="A15643" t="s">
        <v>3260</v>
      </c>
      <c r="B15643" t="s">
        <v>3230</v>
      </c>
    </row>
    <row r="15644" spans="1:2" x14ac:dyDescent="0.3">
      <c r="A15644" t="s">
        <v>3262</v>
      </c>
      <c r="B15644" t="s">
        <v>3230</v>
      </c>
    </row>
    <row r="15645" spans="1:2" x14ac:dyDescent="0.3">
      <c r="A15645" t="s">
        <v>3264</v>
      </c>
      <c r="B15645" t="s">
        <v>3230</v>
      </c>
    </row>
    <row r="15646" spans="1:2" x14ac:dyDescent="0.3">
      <c r="A15646" t="s">
        <v>3265</v>
      </c>
      <c r="B15646" t="s">
        <v>6919</v>
      </c>
    </row>
    <row r="15647" spans="1:2" x14ac:dyDescent="0.3">
      <c r="A15647" t="s">
        <v>3267</v>
      </c>
      <c r="B15647" t="s">
        <v>3254</v>
      </c>
    </row>
    <row r="15648" spans="1:2" x14ac:dyDescent="0.3">
      <c r="A15648" t="s">
        <v>3268</v>
      </c>
      <c r="B15648" t="s">
        <v>3254</v>
      </c>
    </row>
    <row r="15649" spans="1:2" x14ac:dyDescent="0.3">
      <c r="A15649" t="s">
        <v>3269</v>
      </c>
      <c r="B15649" t="s">
        <v>3298</v>
      </c>
    </row>
    <row r="15650" spans="1:2" x14ac:dyDescent="0.3">
      <c r="A15650" t="s">
        <v>3270</v>
      </c>
      <c r="B15650" t="s">
        <v>4615</v>
      </c>
    </row>
    <row r="15651" spans="1:2" x14ac:dyDescent="0.3">
      <c r="A15651" t="s">
        <v>3271</v>
      </c>
      <c r="B15651" t="s">
        <v>3254</v>
      </c>
    </row>
    <row r="15652" spans="1:2" x14ac:dyDescent="0.3">
      <c r="A15652" t="s">
        <v>3272</v>
      </c>
      <c r="B15652" t="s">
        <v>3254</v>
      </c>
    </row>
    <row r="15653" spans="1:2" x14ac:dyDescent="0.3">
      <c r="A15653" t="s">
        <v>3273</v>
      </c>
      <c r="B15653" t="s">
        <v>3261</v>
      </c>
    </row>
    <row r="15654" spans="1:2" x14ac:dyDescent="0.3">
      <c r="A15654" t="s">
        <v>3275</v>
      </c>
      <c r="B15654" t="s">
        <v>3254</v>
      </c>
    </row>
    <row r="15655" spans="1:2" x14ac:dyDescent="0.3">
      <c r="A15655" t="s">
        <v>3276</v>
      </c>
      <c r="B15655" t="s">
        <v>3254</v>
      </c>
    </row>
    <row r="15656" spans="1:2" x14ac:dyDescent="0.3">
      <c r="A15656" t="s">
        <v>3277</v>
      </c>
      <c r="B15656" t="s">
        <v>3254</v>
      </c>
    </row>
    <row r="15657" spans="1:2" x14ac:dyDescent="0.3">
      <c r="A15657" t="s">
        <v>3278</v>
      </c>
      <c r="B15657" t="s">
        <v>3254</v>
      </c>
    </row>
    <row r="15658" spans="1:2" x14ac:dyDescent="0.3">
      <c r="A15658" t="s">
        <v>3279</v>
      </c>
      <c r="B15658" t="s">
        <v>3280</v>
      </c>
    </row>
    <row r="15659" spans="1:2" x14ac:dyDescent="0.3">
      <c r="A15659" t="s">
        <v>3281</v>
      </c>
      <c r="B15659" t="s">
        <v>3141</v>
      </c>
    </row>
    <row r="15660" spans="1:2" x14ac:dyDescent="0.3">
      <c r="A15660" t="s">
        <v>3162</v>
      </c>
      <c r="B15660" t="s">
        <v>3141</v>
      </c>
    </row>
    <row r="15661" spans="1:2" x14ac:dyDescent="0.3">
      <c r="A15661" t="s">
        <v>3157</v>
      </c>
      <c r="B15661" t="s">
        <v>3141</v>
      </c>
    </row>
    <row r="15662" spans="1:2" x14ac:dyDescent="0.3">
      <c r="A15662" t="s">
        <v>3222</v>
      </c>
      <c r="B15662" t="s">
        <v>3149</v>
      </c>
    </row>
    <row r="15663" spans="1:2" x14ac:dyDescent="0.3">
      <c r="A15663" t="s">
        <v>3223</v>
      </c>
      <c r="B15663" t="s">
        <v>7009</v>
      </c>
    </row>
    <row r="15664" spans="1:2" x14ac:dyDescent="0.3">
      <c r="A15664" t="s">
        <v>3225</v>
      </c>
      <c r="B15664" t="s">
        <v>3437</v>
      </c>
    </row>
    <row r="15665" spans="1:2" x14ac:dyDescent="0.3">
      <c r="A15665" t="s">
        <v>3227</v>
      </c>
      <c r="B15665" t="s">
        <v>4379</v>
      </c>
    </row>
    <row r="15666" spans="1:2" x14ac:dyDescent="0.3">
      <c r="A15666" t="s">
        <v>3229</v>
      </c>
      <c r="B15666" t="s">
        <v>5970</v>
      </c>
    </row>
    <row r="15667" spans="1:2" x14ac:dyDescent="0.3">
      <c r="A15667" t="s">
        <v>3231</v>
      </c>
      <c r="B15667" t="s">
        <v>7010</v>
      </c>
    </row>
    <row r="15668" spans="1:2" x14ac:dyDescent="0.3">
      <c r="A15668" t="s">
        <v>3233</v>
      </c>
      <c r="B15668" t="s">
        <v>7011</v>
      </c>
    </row>
    <row r="15669" spans="1:2" x14ac:dyDescent="0.3">
      <c r="A15669" t="s">
        <v>3235</v>
      </c>
      <c r="B15669" t="s">
        <v>7012</v>
      </c>
    </row>
    <row r="15670" spans="1:2" x14ac:dyDescent="0.3">
      <c r="A15670" t="s">
        <v>3237</v>
      </c>
      <c r="B15670" t="s">
        <v>3307</v>
      </c>
    </row>
    <row r="15671" spans="1:2" x14ac:dyDescent="0.3">
      <c r="A15671" t="s">
        <v>3239</v>
      </c>
      <c r="B15671" t="s">
        <v>4385</v>
      </c>
    </row>
    <row r="15672" spans="1:2" x14ac:dyDescent="0.3">
      <c r="A15672" t="s">
        <v>3241</v>
      </c>
      <c r="B15672" t="s">
        <v>4602</v>
      </c>
    </row>
    <row r="15673" spans="1:2" x14ac:dyDescent="0.3">
      <c r="A15673" t="s">
        <v>3243</v>
      </c>
      <c r="B15673" t="s">
        <v>3230</v>
      </c>
    </row>
    <row r="15674" spans="1:2" x14ac:dyDescent="0.3">
      <c r="A15674" t="s">
        <v>3245</v>
      </c>
      <c r="B15674" t="s">
        <v>3246</v>
      </c>
    </row>
    <row r="15675" spans="1:2" x14ac:dyDescent="0.3">
      <c r="A15675" t="s">
        <v>3247</v>
      </c>
      <c r="B15675" t="s">
        <v>3456</v>
      </c>
    </row>
    <row r="15676" spans="1:2" x14ac:dyDescent="0.3">
      <c r="A15676" t="s">
        <v>3249</v>
      </c>
      <c r="B15676" t="s">
        <v>3292</v>
      </c>
    </row>
    <row r="15677" spans="1:2" x14ac:dyDescent="0.3">
      <c r="A15677" t="s">
        <v>3251</v>
      </c>
      <c r="B15677" t="s">
        <v>3293</v>
      </c>
    </row>
    <row r="15678" spans="1:2" x14ac:dyDescent="0.3">
      <c r="A15678" t="s">
        <v>3253</v>
      </c>
      <c r="B15678" t="s">
        <v>3294</v>
      </c>
    </row>
    <row r="15679" spans="1:2" x14ac:dyDescent="0.3">
      <c r="A15679" t="s">
        <v>3255</v>
      </c>
      <c r="B15679" t="s">
        <v>3357</v>
      </c>
    </row>
    <row r="15680" spans="1:2" x14ac:dyDescent="0.3">
      <c r="A15680" t="s">
        <v>3256</v>
      </c>
      <c r="B15680" t="s">
        <v>7013</v>
      </c>
    </row>
    <row r="15681" spans="1:2" x14ac:dyDescent="0.3">
      <c r="A15681" t="s">
        <v>3258</v>
      </c>
      <c r="B15681" t="s">
        <v>7014</v>
      </c>
    </row>
    <row r="15682" spans="1:2" x14ac:dyDescent="0.3">
      <c r="A15682" t="s">
        <v>3260</v>
      </c>
      <c r="B15682" t="s">
        <v>3230</v>
      </c>
    </row>
    <row r="15683" spans="1:2" x14ac:dyDescent="0.3">
      <c r="A15683" t="s">
        <v>3262</v>
      </c>
      <c r="B15683" t="s">
        <v>3230</v>
      </c>
    </row>
    <row r="15684" spans="1:2" x14ac:dyDescent="0.3">
      <c r="A15684" t="s">
        <v>3264</v>
      </c>
      <c r="B15684" t="s">
        <v>3230</v>
      </c>
    </row>
    <row r="15685" spans="1:2" x14ac:dyDescent="0.3">
      <c r="A15685" t="s">
        <v>3265</v>
      </c>
      <c r="B15685" t="s">
        <v>5012</v>
      </c>
    </row>
    <row r="15686" spans="1:2" x14ac:dyDescent="0.3">
      <c r="A15686" t="s">
        <v>3267</v>
      </c>
      <c r="B15686" t="s">
        <v>3254</v>
      </c>
    </row>
    <row r="15687" spans="1:2" x14ac:dyDescent="0.3">
      <c r="A15687" t="s">
        <v>3268</v>
      </c>
      <c r="B15687" t="s">
        <v>3254</v>
      </c>
    </row>
    <row r="15688" spans="1:2" x14ac:dyDescent="0.3">
      <c r="A15688" t="s">
        <v>3269</v>
      </c>
      <c r="B15688" t="s">
        <v>3298</v>
      </c>
    </row>
    <row r="15689" spans="1:2" x14ac:dyDescent="0.3">
      <c r="A15689" t="s">
        <v>3270</v>
      </c>
      <c r="B15689" t="s">
        <v>6397</v>
      </c>
    </row>
    <row r="15690" spans="1:2" x14ac:dyDescent="0.3">
      <c r="A15690" t="s">
        <v>3271</v>
      </c>
      <c r="B15690" t="s">
        <v>3254</v>
      </c>
    </row>
    <row r="15691" spans="1:2" x14ac:dyDescent="0.3">
      <c r="A15691" t="s">
        <v>3272</v>
      </c>
      <c r="B15691" t="s">
        <v>3254</v>
      </c>
    </row>
    <row r="15692" spans="1:2" x14ac:dyDescent="0.3">
      <c r="A15692" t="s">
        <v>3273</v>
      </c>
      <c r="B15692" t="s">
        <v>7015</v>
      </c>
    </row>
    <row r="15693" spans="1:2" x14ac:dyDescent="0.3">
      <c r="A15693" t="s">
        <v>3275</v>
      </c>
      <c r="B15693" t="s">
        <v>3254</v>
      </c>
    </row>
    <row r="15694" spans="1:2" x14ac:dyDescent="0.3">
      <c r="A15694" t="s">
        <v>3276</v>
      </c>
      <c r="B15694" t="s">
        <v>3254</v>
      </c>
    </row>
    <row r="15695" spans="1:2" x14ac:dyDescent="0.3">
      <c r="A15695" t="s">
        <v>3277</v>
      </c>
      <c r="B15695" t="s">
        <v>3254</v>
      </c>
    </row>
    <row r="15696" spans="1:2" x14ac:dyDescent="0.3">
      <c r="A15696" t="s">
        <v>3278</v>
      </c>
      <c r="B15696" t="s">
        <v>3254</v>
      </c>
    </row>
    <row r="15697" spans="1:2" x14ac:dyDescent="0.3">
      <c r="A15697" t="s">
        <v>3279</v>
      </c>
      <c r="B15697" t="s">
        <v>3280</v>
      </c>
    </row>
    <row r="15698" spans="1:2" x14ac:dyDescent="0.3">
      <c r="A15698" t="s">
        <v>3281</v>
      </c>
      <c r="B15698" t="s">
        <v>3141</v>
      </c>
    </row>
    <row r="15699" spans="1:2" x14ac:dyDescent="0.3">
      <c r="A15699" t="s">
        <v>3162</v>
      </c>
      <c r="B15699" t="s">
        <v>3141</v>
      </c>
    </row>
    <row r="15700" spans="1:2" x14ac:dyDescent="0.3">
      <c r="A15700" t="s">
        <v>3157</v>
      </c>
      <c r="B15700" t="s">
        <v>3141</v>
      </c>
    </row>
    <row r="15701" spans="1:2" x14ac:dyDescent="0.3">
      <c r="A15701" t="s">
        <v>3222</v>
      </c>
      <c r="B15701" t="s">
        <v>3149</v>
      </c>
    </row>
    <row r="15702" spans="1:2" x14ac:dyDescent="0.3">
      <c r="A15702" t="s">
        <v>3223</v>
      </c>
      <c r="B15702" t="s">
        <v>7016</v>
      </c>
    </row>
    <row r="15703" spans="1:2" x14ac:dyDescent="0.3">
      <c r="A15703" t="s">
        <v>3225</v>
      </c>
      <c r="B15703" t="s">
        <v>3437</v>
      </c>
    </row>
    <row r="15704" spans="1:2" x14ac:dyDescent="0.3">
      <c r="A15704" t="s">
        <v>3227</v>
      </c>
      <c r="B15704" t="s">
        <v>3350</v>
      </c>
    </row>
    <row r="15705" spans="1:2" x14ac:dyDescent="0.3">
      <c r="A15705" t="s">
        <v>3229</v>
      </c>
      <c r="B15705" t="s">
        <v>3230</v>
      </c>
    </row>
    <row r="15706" spans="1:2" x14ac:dyDescent="0.3">
      <c r="A15706" t="s">
        <v>3231</v>
      </c>
      <c r="B15706" t="s">
        <v>7017</v>
      </c>
    </row>
    <row r="15707" spans="1:2" x14ac:dyDescent="0.3">
      <c r="A15707" t="s">
        <v>3233</v>
      </c>
      <c r="B15707" t="s">
        <v>7018</v>
      </c>
    </row>
    <row r="15708" spans="1:2" x14ac:dyDescent="0.3">
      <c r="A15708" t="s">
        <v>3235</v>
      </c>
      <c r="B15708" t="s">
        <v>7019</v>
      </c>
    </row>
    <row r="15709" spans="1:2" x14ac:dyDescent="0.3">
      <c r="A15709" t="s">
        <v>3237</v>
      </c>
      <c r="B15709" t="s">
        <v>3307</v>
      </c>
    </row>
    <row r="15710" spans="1:2" x14ac:dyDescent="0.3">
      <c r="A15710" t="s">
        <v>3239</v>
      </c>
      <c r="B15710" t="s">
        <v>5582</v>
      </c>
    </row>
    <row r="15711" spans="1:2" x14ac:dyDescent="0.3">
      <c r="A15711" t="s">
        <v>3241</v>
      </c>
      <c r="B15711" t="s">
        <v>3484</v>
      </c>
    </row>
    <row r="15712" spans="1:2" x14ac:dyDescent="0.3">
      <c r="A15712" t="s">
        <v>3243</v>
      </c>
      <c r="B15712" t="s">
        <v>3230</v>
      </c>
    </row>
    <row r="15713" spans="1:2" x14ac:dyDescent="0.3">
      <c r="A15713" t="s">
        <v>3245</v>
      </c>
      <c r="B15713" t="s">
        <v>3290</v>
      </c>
    </row>
    <row r="15714" spans="1:2" x14ac:dyDescent="0.3">
      <c r="A15714" t="s">
        <v>3247</v>
      </c>
      <c r="B15714" t="s">
        <v>3248</v>
      </c>
    </row>
    <row r="15715" spans="1:2" x14ac:dyDescent="0.3">
      <c r="A15715" t="s">
        <v>3249</v>
      </c>
      <c r="B15715" t="s">
        <v>3292</v>
      </c>
    </row>
    <row r="15716" spans="1:2" x14ac:dyDescent="0.3">
      <c r="A15716" t="s">
        <v>3251</v>
      </c>
      <c r="B15716" t="s">
        <v>3293</v>
      </c>
    </row>
    <row r="15717" spans="1:2" x14ac:dyDescent="0.3">
      <c r="A15717" t="s">
        <v>3253</v>
      </c>
      <c r="B15717" t="s">
        <v>3254</v>
      </c>
    </row>
    <row r="15718" spans="1:2" x14ac:dyDescent="0.3">
      <c r="A15718" t="s">
        <v>3255</v>
      </c>
      <c r="B15718" t="s">
        <v>3357</v>
      </c>
    </row>
    <row r="15719" spans="1:2" x14ac:dyDescent="0.3">
      <c r="A15719" t="s">
        <v>3256</v>
      </c>
      <c r="B15719" t="s">
        <v>7020</v>
      </c>
    </row>
    <row r="15720" spans="1:2" x14ac:dyDescent="0.3">
      <c r="A15720" t="s">
        <v>3258</v>
      </c>
      <c r="B15720" t="s">
        <v>7021</v>
      </c>
    </row>
    <row r="15721" spans="1:2" x14ac:dyDescent="0.3">
      <c r="A15721" t="s">
        <v>3260</v>
      </c>
      <c r="B15721" t="s">
        <v>3230</v>
      </c>
    </row>
    <row r="15722" spans="1:2" x14ac:dyDescent="0.3">
      <c r="A15722" t="s">
        <v>3262</v>
      </c>
      <c r="B15722" t="s">
        <v>3230</v>
      </c>
    </row>
    <row r="15723" spans="1:2" x14ac:dyDescent="0.3">
      <c r="A15723" t="s">
        <v>3264</v>
      </c>
      <c r="B15723" t="s">
        <v>3230</v>
      </c>
    </row>
    <row r="15724" spans="1:2" x14ac:dyDescent="0.3">
      <c r="A15724" t="s">
        <v>3265</v>
      </c>
      <c r="B15724" t="s">
        <v>5146</v>
      </c>
    </row>
    <row r="15725" spans="1:2" x14ac:dyDescent="0.3">
      <c r="A15725" t="s">
        <v>3267</v>
      </c>
      <c r="B15725" t="s">
        <v>3254</v>
      </c>
    </row>
    <row r="15726" spans="1:2" x14ac:dyDescent="0.3">
      <c r="A15726" t="s">
        <v>3268</v>
      </c>
      <c r="B15726" t="s">
        <v>3254</v>
      </c>
    </row>
    <row r="15727" spans="1:2" x14ac:dyDescent="0.3">
      <c r="A15727" t="s">
        <v>3269</v>
      </c>
      <c r="B15727" t="s">
        <v>3298</v>
      </c>
    </row>
    <row r="15728" spans="1:2" x14ac:dyDescent="0.3">
      <c r="A15728" t="s">
        <v>3270</v>
      </c>
      <c r="B15728" t="s">
        <v>7022</v>
      </c>
    </row>
    <row r="15729" spans="1:2" x14ac:dyDescent="0.3">
      <c r="A15729" t="s">
        <v>3271</v>
      </c>
      <c r="B15729" t="s">
        <v>3254</v>
      </c>
    </row>
    <row r="15730" spans="1:2" x14ac:dyDescent="0.3">
      <c r="A15730" t="s">
        <v>3272</v>
      </c>
      <c r="B15730" t="s">
        <v>3254</v>
      </c>
    </row>
    <row r="15731" spans="1:2" x14ac:dyDescent="0.3">
      <c r="A15731" t="s">
        <v>3273</v>
      </c>
      <c r="B15731" t="s">
        <v>7023</v>
      </c>
    </row>
    <row r="15732" spans="1:2" x14ac:dyDescent="0.3">
      <c r="A15732" t="s">
        <v>3275</v>
      </c>
      <c r="B15732" t="s">
        <v>3254</v>
      </c>
    </row>
    <row r="15733" spans="1:2" x14ac:dyDescent="0.3">
      <c r="A15733" t="s">
        <v>3276</v>
      </c>
      <c r="B15733" t="s">
        <v>3254</v>
      </c>
    </row>
    <row r="15734" spans="1:2" x14ac:dyDescent="0.3">
      <c r="A15734" t="s">
        <v>3277</v>
      </c>
      <c r="B15734" t="s">
        <v>3254</v>
      </c>
    </row>
    <row r="15735" spans="1:2" x14ac:dyDescent="0.3">
      <c r="A15735" t="s">
        <v>3278</v>
      </c>
      <c r="B15735" t="s">
        <v>3254</v>
      </c>
    </row>
    <row r="15736" spans="1:2" x14ac:dyDescent="0.3">
      <c r="A15736" t="s">
        <v>3279</v>
      </c>
      <c r="B15736" t="s">
        <v>3280</v>
      </c>
    </row>
    <row r="15737" spans="1:2" x14ac:dyDescent="0.3">
      <c r="A15737" t="s">
        <v>3281</v>
      </c>
      <c r="B15737" t="s">
        <v>3141</v>
      </c>
    </row>
    <row r="15738" spans="1:2" x14ac:dyDescent="0.3">
      <c r="A15738" t="s">
        <v>3162</v>
      </c>
      <c r="B15738" t="s">
        <v>3141</v>
      </c>
    </row>
    <row r="15739" spans="1:2" x14ac:dyDescent="0.3">
      <c r="A15739" t="s">
        <v>3157</v>
      </c>
      <c r="B15739" t="s">
        <v>3141</v>
      </c>
    </row>
    <row r="15740" spans="1:2" x14ac:dyDescent="0.3">
      <c r="A15740" t="s">
        <v>3222</v>
      </c>
      <c r="B15740" t="s">
        <v>3149</v>
      </c>
    </row>
    <row r="15741" spans="1:2" x14ac:dyDescent="0.3">
      <c r="A15741" t="s">
        <v>3223</v>
      </c>
      <c r="B15741" t="s">
        <v>7024</v>
      </c>
    </row>
    <row r="15742" spans="1:2" x14ac:dyDescent="0.3">
      <c r="A15742" t="s">
        <v>3225</v>
      </c>
      <c r="B15742" t="s">
        <v>7025</v>
      </c>
    </row>
    <row r="15743" spans="1:2" x14ac:dyDescent="0.3">
      <c r="A15743" t="s">
        <v>3227</v>
      </c>
      <c r="B15743" t="s">
        <v>7026</v>
      </c>
    </row>
    <row r="15744" spans="1:2" x14ac:dyDescent="0.3">
      <c r="A15744" t="s">
        <v>3229</v>
      </c>
      <c r="B15744" t="s">
        <v>3230</v>
      </c>
    </row>
    <row r="15745" spans="1:2" x14ac:dyDescent="0.3">
      <c r="A15745" t="s">
        <v>3231</v>
      </c>
      <c r="B15745" t="s">
        <v>4356</v>
      </c>
    </row>
    <row r="15746" spans="1:2" x14ac:dyDescent="0.3">
      <c r="A15746" t="s">
        <v>3233</v>
      </c>
      <c r="B15746" t="s">
        <v>7027</v>
      </c>
    </row>
    <row r="15747" spans="1:2" x14ac:dyDescent="0.3">
      <c r="A15747" t="s">
        <v>3235</v>
      </c>
      <c r="B15747" t="s">
        <v>7028</v>
      </c>
    </row>
    <row r="15748" spans="1:2" x14ac:dyDescent="0.3">
      <c r="A15748" t="s">
        <v>3237</v>
      </c>
      <c r="B15748" t="s">
        <v>3238</v>
      </c>
    </row>
    <row r="15749" spans="1:2" x14ac:dyDescent="0.3">
      <c r="A15749" t="s">
        <v>3239</v>
      </c>
      <c r="B15749" t="s">
        <v>7029</v>
      </c>
    </row>
    <row r="15750" spans="1:2" x14ac:dyDescent="0.3">
      <c r="A15750" t="s">
        <v>3241</v>
      </c>
      <c r="B15750" t="s">
        <v>4612</v>
      </c>
    </row>
    <row r="15751" spans="1:2" x14ac:dyDescent="0.3">
      <c r="A15751" t="s">
        <v>3243</v>
      </c>
      <c r="B15751" t="s">
        <v>3230</v>
      </c>
    </row>
    <row r="15752" spans="1:2" x14ac:dyDescent="0.3">
      <c r="A15752" t="s">
        <v>3245</v>
      </c>
      <c r="B15752" t="s">
        <v>3246</v>
      </c>
    </row>
    <row r="15753" spans="1:2" x14ac:dyDescent="0.3">
      <c r="A15753" t="s">
        <v>3247</v>
      </c>
      <c r="B15753" t="s">
        <v>3456</v>
      </c>
    </row>
    <row r="15754" spans="1:2" x14ac:dyDescent="0.3">
      <c r="A15754" t="s">
        <v>3249</v>
      </c>
      <c r="B15754" t="s">
        <v>4407</v>
      </c>
    </row>
    <row r="15755" spans="1:2" x14ac:dyDescent="0.3">
      <c r="A15755" t="s">
        <v>3251</v>
      </c>
      <c r="B15755" t="s">
        <v>4408</v>
      </c>
    </row>
    <row r="15756" spans="1:2" x14ac:dyDescent="0.3">
      <c r="A15756" t="s">
        <v>3253</v>
      </c>
      <c r="B15756" t="s">
        <v>3254</v>
      </c>
    </row>
    <row r="15757" spans="1:2" x14ac:dyDescent="0.3">
      <c r="A15757" t="s">
        <v>3255</v>
      </c>
      <c r="B15757" t="s">
        <v>3254</v>
      </c>
    </row>
    <row r="15758" spans="1:2" x14ac:dyDescent="0.3">
      <c r="A15758" t="s">
        <v>3256</v>
      </c>
      <c r="B15758" t="s">
        <v>7030</v>
      </c>
    </row>
    <row r="15759" spans="1:2" x14ac:dyDescent="0.3">
      <c r="A15759" t="s">
        <v>3258</v>
      </c>
      <c r="B15759" t="s">
        <v>7031</v>
      </c>
    </row>
    <row r="15760" spans="1:2" x14ac:dyDescent="0.3">
      <c r="A15760" t="s">
        <v>3260</v>
      </c>
      <c r="B15760" t="s">
        <v>3230</v>
      </c>
    </row>
    <row r="15761" spans="1:2" x14ac:dyDescent="0.3">
      <c r="A15761" t="s">
        <v>3262</v>
      </c>
      <c r="B15761" t="s">
        <v>3230</v>
      </c>
    </row>
    <row r="15762" spans="1:2" x14ac:dyDescent="0.3">
      <c r="A15762" t="s">
        <v>3264</v>
      </c>
      <c r="B15762" t="s">
        <v>3230</v>
      </c>
    </row>
    <row r="15763" spans="1:2" x14ac:dyDescent="0.3">
      <c r="A15763" t="s">
        <v>3265</v>
      </c>
      <c r="B15763" t="s">
        <v>6974</v>
      </c>
    </row>
    <row r="15764" spans="1:2" x14ac:dyDescent="0.3">
      <c r="A15764" t="s">
        <v>3267</v>
      </c>
      <c r="B15764" t="s">
        <v>3254</v>
      </c>
    </row>
    <row r="15765" spans="1:2" x14ac:dyDescent="0.3">
      <c r="A15765" t="s">
        <v>3268</v>
      </c>
      <c r="B15765" t="s">
        <v>3254</v>
      </c>
    </row>
    <row r="15766" spans="1:2" x14ac:dyDescent="0.3">
      <c r="A15766" t="s">
        <v>3269</v>
      </c>
      <c r="B15766" t="s">
        <v>3254</v>
      </c>
    </row>
    <row r="15767" spans="1:2" x14ac:dyDescent="0.3">
      <c r="A15767" t="s">
        <v>3270</v>
      </c>
      <c r="B15767" t="s">
        <v>3254</v>
      </c>
    </row>
    <row r="15768" spans="1:2" x14ac:dyDescent="0.3">
      <c r="A15768" t="s">
        <v>3271</v>
      </c>
      <c r="B15768" t="s">
        <v>3254</v>
      </c>
    </row>
    <row r="15769" spans="1:2" x14ac:dyDescent="0.3">
      <c r="A15769" t="s">
        <v>3272</v>
      </c>
      <c r="B15769" t="s">
        <v>3254</v>
      </c>
    </row>
    <row r="15770" spans="1:2" x14ac:dyDescent="0.3">
      <c r="A15770" t="s">
        <v>3273</v>
      </c>
      <c r="B15770" t="s">
        <v>7032</v>
      </c>
    </row>
    <row r="15771" spans="1:2" x14ac:dyDescent="0.3">
      <c r="A15771" t="s">
        <v>3275</v>
      </c>
      <c r="B15771" t="s">
        <v>3254</v>
      </c>
    </row>
    <row r="15772" spans="1:2" x14ac:dyDescent="0.3">
      <c r="A15772" t="s">
        <v>3276</v>
      </c>
      <c r="B15772" t="s">
        <v>3254</v>
      </c>
    </row>
    <row r="15773" spans="1:2" x14ac:dyDescent="0.3">
      <c r="A15773" t="s">
        <v>3277</v>
      </c>
      <c r="B15773" t="s">
        <v>3254</v>
      </c>
    </row>
    <row r="15774" spans="1:2" x14ac:dyDescent="0.3">
      <c r="A15774" t="s">
        <v>3278</v>
      </c>
      <c r="B15774" t="s">
        <v>3254</v>
      </c>
    </row>
    <row r="15775" spans="1:2" x14ac:dyDescent="0.3">
      <c r="A15775" t="s">
        <v>3279</v>
      </c>
      <c r="B15775" t="s">
        <v>3280</v>
      </c>
    </row>
    <row r="15776" spans="1:2" x14ac:dyDescent="0.3">
      <c r="A15776" t="s">
        <v>3281</v>
      </c>
      <c r="B15776" t="s">
        <v>3141</v>
      </c>
    </row>
    <row r="15777" spans="1:2" x14ac:dyDescent="0.3">
      <c r="A15777" t="s">
        <v>3162</v>
      </c>
      <c r="B15777" t="s">
        <v>3141</v>
      </c>
    </row>
    <row r="15778" spans="1:2" x14ac:dyDescent="0.3">
      <c r="A15778" t="s">
        <v>3157</v>
      </c>
      <c r="B15778" t="s">
        <v>3141</v>
      </c>
    </row>
    <row r="15779" spans="1:2" x14ac:dyDescent="0.3">
      <c r="A15779" t="s">
        <v>3222</v>
      </c>
      <c r="B15779" t="s">
        <v>3149</v>
      </c>
    </row>
    <row r="15780" spans="1:2" x14ac:dyDescent="0.3">
      <c r="A15780" t="s">
        <v>3223</v>
      </c>
      <c r="B15780" t="s">
        <v>6306</v>
      </c>
    </row>
    <row r="15781" spans="1:2" x14ac:dyDescent="0.3">
      <c r="A15781" t="s">
        <v>3225</v>
      </c>
      <c r="B15781" t="s">
        <v>7025</v>
      </c>
    </row>
    <row r="15782" spans="1:2" x14ac:dyDescent="0.3">
      <c r="A15782" t="s">
        <v>3227</v>
      </c>
      <c r="B15782" t="s">
        <v>7033</v>
      </c>
    </row>
    <row r="15783" spans="1:2" x14ac:dyDescent="0.3">
      <c r="A15783" t="s">
        <v>3229</v>
      </c>
      <c r="B15783" t="s">
        <v>3230</v>
      </c>
    </row>
    <row r="15784" spans="1:2" x14ac:dyDescent="0.3">
      <c r="A15784" t="s">
        <v>3231</v>
      </c>
      <c r="B15784" t="s">
        <v>4378</v>
      </c>
    </row>
    <row r="15785" spans="1:2" x14ac:dyDescent="0.3">
      <c r="A15785" t="s">
        <v>3233</v>
      </c>
      <c r="B15785" t="s">
        <v>7034</v>
      </c>
    </row>
    <row r="15786" spans="1:2" x14ac:dyDescent="0.3">
      <c r="A15786" t="s">
        <v>3235</v>
      </c>
      <c r="B15786" t="s">
        <v>7035</v>
      </c>
    </row>
    <row r="15787" spans="1:2" x14ac:dyDescent="0.3">
      <c r="A15787" t="s">
        <v>3237</v>
      </c>
      <c r="B15787" t="s">
        <v>3454</v>
      </c>
    </row>
    <row r="15788" spans="1:2" x14ac:dyDescent="0.3">
      <c r="A15788" t="s">
        <v>3239</v>
      </c>
      <c r="B15788" t="s">
        <v>3483</v>
      </c>
    </row>
    <row r="15789" spans="1:2" x14ac:dyDescent="0.3">
      <c r="A15789" t="s">
        <v>3241</v>
      </c>
      <c r="B15789" t="s">
        <v>4267</v>
      </c>
    </row>
    <row r="15790" spans="1:2" x14ac:dyDescent="0.3">
      <c r="A15790" t="s">
        <v>3243</v>
      </c>
      <c r="B15790" t="s">
        <v>3230</v>
      </c>
    </row>
    <row r="15791" spans="1:2" x14ac:dyDescent="0.3">
      <c r="A15791" t="s">
        <v>3245</v>
      </c>
      <c r="B15791" t="s">
        <v>3246</v>
      </c>
    </row>
    <row r="15792" spans="1:2" x14ac:dyDescent="0.3">
      <c r="A15792" t="s">
        <v>3247</v>
      </c>
      <c r="B15792" t="s">
        <v>3456</v>
      </c>
    </row>
    <row r="15793" spans="1:2" x14ac:dyDescent="0.3">
      <c r="A15793" t="s">
        <v>3249</v>
      </c>
      <c r="B15793" t="s">
        <v>4407</v>
      </c>
    </row>
    <row r="15794" spans="1:2" x14ac:dyDescent="0.3">
      <c r="A15794" t="s">
        <v>3251</v>
      </c>
      <c r="B15794" t="s">
        <v>4408</v>
      </c>
    </row>
    <row r="15795" spans="1:2" x14ac:dyDescent="0.3">
      <c r="A15795" t="s">
        <v>3253</v>
      </c>
      <c r="B15795" t="s">
        <v>3254</v>
      </c>
    </row>
    <row r="15796" spans="1:2" x14ac:dyDescent="0.3">
      <c r="A15796" t="s">
        <v>3255</v>
      </c>
      <c r="B15796" t="s">
        <v>3254</v>
      </c>
    </row>
    <row r="15797" spans="1:2" x14ac:dyDescent="0.3">
      <c r="A15797" t="s">
        <v>3256</v>
      </c>
      <c r="B15797" t="s">
        <v>7036</v>
      </c>
    </row>
    <row r="15798" spans="1:2" x14ac:dyDescent="0.3">
      <c r="A15798" t="s">
        <v>3258</v>
      </c>
      <c r="B15798" t="s">
        <v>7037</v>
      </c>
    </row>
    <row r="15799" spans="1:2" x14ac:dyDescent="0.3">
      <c r="A15799" t="s">
        <v>3260</v>
      </c>
      <c r="B15799" t="s">
        <v>3230</v>
      </c>
    </row>
    <row r="15800" spans="1:2" x14ac:dyDescent="0.3">
      <c r="A15800" t="s">
        <v>3262</v>
      </c>
      <c r="B15800" t="s">
        <v>3230</v>
      </c>
    </row>
    <row r="15801" spans="1:2" x14ac:dyDescent="0.3">
      <c r="A15801" t="s">
        <v>3264</v>
      </c>
      <c r="B15801" t="s">
        <v>3230</v>
      </c>
    </row>
    <row r="15802" spans="1:2" x14ac:dyDescent="0.3">
      <c r="A15802" t="s">
        <v>3265</v>
      </c>
      <c r="B15802" t="s">
        <v>6986</v>
      </c>
    </row>
    <row r="15803" spans="1:2" x14ac:dyDescent="0.3">
      <c r="A15803" t="s">
        <v>3267</v>
      </c>
      <c r="B15803" t="s">
        <v>3254</v>
      </c>
    </row>
    <row r="15804" spans="1:2" x14ac:dyDescent="0.3">
      <c r="A15804" t="s">
        <v>3268</v>
      </c>
      <c r="B15804" t="s">
        <v>3254</v>
      </c>
    </row>
    <row r="15805" spans="1:2" x14ac:dyDescent="0.3">
      <c r="A15805" t="s">
        <v>3269</v>
      </c>
      <c r="B15805" t="s">
        <v>3254</v>
      </c>
    </row>
    <row r="15806" spans="1:2" x14ac:dyDescent="0.3">
      <c r="A15806" t="s">
        <v>3270</v>
      </c>
      <c r="B15806" t="s">
        <v>3254</v>
      </c>
    </row>
    <row r="15807" spans="1:2" x14ac:dyDescent="0.3">
      <c r="A15807" t="s">
        <v>3271</v>
      </c>
      <c r="B15807" t="s">
        <v>3254</v>
      </c>
    </row>
    <row r="15808" spans="1:2" x14ac:dyDescent="0.3">
      <c r="A15808" t="s">
        <v>3272</v>
      </c>
      <c r="B15808" t="s">
        <v>3254</v>
      </c>
    </row>
    <row r="15809" spans="1:2" x14ac:dyDescent="0.3">
      <c r="A15809" t="s">
        <v>3273</v>
      </c>
      <c r="B15809" t="s">
        <v>7038</v>
      </c>
    </row>
    <row r="15810" spans="1:2" x14ac:dyDescent="0.3">
      <c r="A15810" t="s">
        <v>3275</v>
      </c>
      <c r="B15810" t="s">
        <v>3254</v>
      </c>
    </row>
    <row r="15811" spans="1:2" x14ac:dyDescent="0.3">
      <c r="A15811" t="s">
        <v>3276</v>
      </c>
      <c r="B15811" t="s">
        <v>3254</v>
      </c>
    </row>
    <row r="15812" spans="1:2" x14ac:dyDescent="0.3">
      <c r="A15812" t="s">
        <v>3277</v>
      </c>
      <c r="B15812" t="s">
        <v>3254</v>
      </c>
    </row>
    <row r="15813" spans="1:2" x14ac:dyDescent="0.3">
      <c r="A15813" t="s">
        <v>3278</v>
      </c>
      <c r="B15813" t="s">
        <v>3254</v>
      </c>
    </row>
    <row r="15814" spans="1:2" x14ac:dyDescent="0.3">
      <c r="A15814" t="s">
        <v>3279</v>
      </c>
      <c r="B15814" t="s">
        <v>3280</v>
      </c>
    </row>
    <row r="15815" spans="1:2" x14ac:dyDescent="0.3">
      <c r="A15815" t="s">
        <v>3281</v>
      </c>
      <c r="B15815" t="s">
        <v>3141</v>
      </c>
    </row>
    <row r="15816" spans="1:2" x14ac:dyDescent="0.3">
      <c r="A15816" t="s">
        <v>3162</v>
      </c>
      <c r="B15816" t="s">
        <v>3141</v>
      </c>
    </row>
    <row r="15817" spans="1:2" x14ac:dyDescent="0.3">
      <c r="A15817" t="s">
        <v>3157</v>
      </c>
      <c r="B15817" t="s">
        <v>3141</v>
      </c>
    </row>
    <row r="15818" spans="1:2" x14ac:dyDescent="0.3">
      <c r="A15818" t="s">
        <v>3222</v>
      </c>
      <c r="B15818" t="s">
        <v>3149</v>
      </c>
    </row>
    <row r="15819" spans="1:2" x14ac:dyDescent="0.3">
      <c r="A15819" t="s">
        <v>3223</v>
      </c>
      <c r="B15819" t="s">
        <v>7039</v>
      </c>
    </row>
    <row r="15820" spans="1:2" x14ac:dyDescent="0.3">
      <c r="A15820" t="s">
        <v>3225</v>
      </c>
      <c r="B15820" t="s">
        <v>7040</v>
      </c>
    </row>
    <row r="15821" spans="1:2" x14ac:dyDescent="0.3">
      <c r="A15821" t="s">
        <v>3227</v>
      </c>
      <c r="B15821" t="s">
        <v>6261</v>
      </c>
    </row>
    <row r="15822" spans="1:2" x14ac:dyDescent="0.3">
      <c r="A15822" t="s">
        <v>3229</v>
      </c>
      <c r="B15822" t="s">
        <v>5970</v>
      </c>
    </row>
    <row r="15823" spans="1:2" x14ac:dyDescent="0.3">
      <c r="A15823" t="s">
        <v>3231</v>
      </c>
      <c r="B15823" t="s">
        <v>7041</v>
      </c>
    </row>
    <row r="15824" spans="1:2" x14ac:dyDescent="0.3">
      <c r="A15824" t="s">
        <v>3233</v>
      </c>
      <c r="B15824" t="s">
        <v>7042</v>
      </c>
    </row>
    <row r="15825" spans="1:2" x14ac:dyDescent="0.3">
      <c r="A15825" t="s">
        <v>3235</v>
      </c>
      <c r="B15825" t="s">
        <v>7043</v>
      </c>
    </row>
    <row r="15826" spans="1:2" x14ac:dyDescent="0.3">
      <c r="A15826" t="s">
        <v>3237</v>
      </c>
      <c r="B15826" t="s">
        <v>3238</v>
      </c>
    </row>
    <row r="15827" spans="1:2" x14ac:dyDescent="0.3">
      <c r="A15827" t="s">
        <v>3239</v>
      </c>
      <c r="B15827" t="s">
        <v>7044</v>
      </c>
    </row>
    <row r="15828" spans="1:2" x14ac:dyDescent="0.3">
      <c r="A15828" t="s">
        <v>3241</v>
      </c>
      <c r="B15828" t="s">
        <v>4623</v>
      </c>
    </row>
    <row r="15829" spans="1:2" x14ac:dyDescent="0.3">
      <c r="A15829" t="s">
        <v>3243</v>
      </c>
      <c r="B15829" t="s">
        <v>3230</v>
      </c>
    </row>
    <row r="15830" spans="1:2" x14ac:dyDescent="0.3">
      <c r="A15830" t="s">
        <v>3245</v>
      </c>
      <c r="B15830" t="s">
        <v>3246</v>
      </c>
    </row>
    <row r="15831" spans="1:2" x14ac:dyDescent="0.3">
      <c r="A15831" t="s">
        <v>3247</v>
      </c>
      <c r="B15831" t="s">
        <v>3456</v>
      </c>
    </row>
    <row r="15832" spans="1:2" x14ac:dyDescent="0.3">
      <c r="A15832" t="s">
        <v>3249</v>
      </c>
      <c r="B15832" t="s">
        <v>3292</v>
      </c>
    </row>
    <row r="15833" spans="1:2" x14ac:dyDescent="0.3">
      <c r="A15833" t="s">
        <v>3251</v>
      </c>
      <c r="B15833" t="s">
        <v>3293</v>
      </c>
    </row>
    <row r="15834" spans="1:2" x14ac:dyDescent="0.3">
      <c r="A15834" t="s">
        <v>3253</v>
      </c>
      <c r="B15834" t="s">
        <v>3294</v>
      </c>
    </row>
    <row r="15835" spans="1:2" x14ac:dyDescent="0.3">
      <c r="A15835" t="s">
        <v>3255</v>
      </c>
      <c r="B15835" t="s">
        <v>3254</v>
      </c>
    </row>
    <row r="15836" spans="1:2" x14ac:dyDescent="0.3">
      <c r="A15836" t="s">
        <v>3256</v>
      </c>
      <c r="B15836" t="s">
        <v>7045</v>
      </c>
    </row>
    <row r="15837" spans="1:2" x14ac:dyDescent="0.3">
      <c r="A15837" t="s">
        <v>3258</v>
      </c>
      <c r="B15837" t="s">
        <v>7046</v>
      </c>
    </row>
    <row r="15838" spans="1:2" x14ac:dyDescent="0.3">
      <c r="A15838" t="s">
        <v>3260</v>
      </c>
      <c r="B15838" t="s">
        <v>3230</v>
      </c>
    </row>
    <row r="15839" spans="1:2" x14ac:dyDescent="0.3">
      <c r="A15839" t="s">
        <v>3262</v>
      </c>
      <c r="B15839" t="s">
        <v>3230</v>
      </c>
    </row>
    <row r="15840" spans="1:2" x14ac:dyDescent="0.3">
      <c r="A15840" t="s">
        <v>3264</v>
      </c>
      <c r="B15840" t="s">
        <v>3230</v>
      </c>
    </row>
    <row r="15841" spans="1:2" x14ac:dyDescent="0.3">
      <c r="A15841" t="s">
        <v>3265</v>
      </c>
      <c r="B15841" t="s">
        <v>4736</v>
      </c>
    </row>
    <row r="15842" spans="1:2" x14ac:dyDescent="0.3">
      <c r="A15842" t="s">
        <v>3267</v>
      </c>
      <c r="B15842" t="s">
        <v>3254</v>
      </c>
    </row>
    <row r="15843" spans="1:2" x14ac:dyDescent="0.3">
      <c r="A15843" t="s">
        <v>3268</v>
      </c>
      <c r="B15843" t="s">
        <v>3254</v>
      </c>
    </row>
    <row r="15844" spans="1:2" x14ac:dyDescent="0.3">
      <c r="A15844" t="s">
        <v>3269</v>
      </c>
      <c r="B15844" t="s">
        <v>3298</v>
      </c>
    </row>
    <row r="15845" spans="1:2" x14ac:dyDescent="0.3">
      <c r="A15845" t="s">
        <v>3270</v>
      </c>
      <c r="B15845" t="s">
        <v>7047</v>
      </c>
    </row>
    <row r="15846" spans="1:2" x14ac:dyDescent="0.3">
      <c r="A15846" t="s">
        <v>3271</v>
      </c>
      <c r="B15846" t="s">
        <v>3254</v>
      </c>
    </row>
    <row r="15847" spans="1:2" x14ac:dyDescent="0.3">
      <c r="A15847" t="s">
        <v>3272</v>
      </c>
      <c r="B15847" t="s">
        <v>3254</v>
      </c>
    </row>
    <row r="15848" spans="1:2" x14ac:dyDescent="0.3">
      <c r="A15848" t="s">
        <v>3273</v>
      </c>
      <c r="B15848" t="s">
        <v>7048</v>
      </c>
    </row>
    <row r="15849" spans="1:2" x14ac:dyDescent="0.3">
      <c r="A15849" t="s">
        <v>3275</v>
      </c>
      <c r="B15849" t="s">
        <v>3254</v>
      </c>
    </row>
    <row r="15850" spans="1:2" x14ac:dyDescent="0.3">
      <c r="A15850" t="s">
        <v>3276</v>
      </c>
      <c r="B15850" t="s">
        <v>3254</v>
      </c>
    </row>
    <row r="15851" spans="1:2" x14ac:dyDescent="0.3">
      <c r="A15851" t="s">
        <v>3277</v>
      </c>
      <c r="B15851" t="s">
        <v>3254</v>
      </c>
    </row>
    <row r="15852" spans="1:2" x14ac:dyDescent="0.3">
      <c r="A15852" t="s">
        <v>3278</v>
      </c>
      <c r="B15852" t="s">
        <v>3254</v>
      </c>
    </row>
    <row r="15853" spans="1:2" x14ac:dyDescent="0.3">
      <c r="A15853" t="s">
        <v>3279</v>
      </c>
      <c r="B15853" t="s">
        <v>3280</v>
      </c>
    </row>
    <row r="15854" spans="1:2" x14ac:dyDescent="0.3">
      <c r="A15854" t="s">
        <v>3281</v>
      </c>
      <c r="B15854" t="s">
        <v>3141</v>
      </c>
    </row>
    <row r="15855" spans="1:2" x14ac:dyDescent="0.3">
      <c r="A15855" t="s">
        <v>3162</v>
      </c>
      <c r="B15855" t="s">
        <v>3141</v>
      </c>
    </row>
    <row r="15856" spans="1:2" x14ac:dyDescent="0.3">
      <c r="A15856" t="s">
        <v>3157</v>
      </c>
      <c r="B15856" t="s">
        <v>3141</v>
      </c>
    </row>
    <row r="15857" spans="1:2" x14ac:dyDescent="0.3">
      <c r="A15857" t="s">
        <v>3222</v>
      </c>
      <c r="B15857" t="s">
        <v>3149</v>
      </c>
    </row>
    <row r="15858" spans="1:2" x14ac:dyDescent="0.3">
      <c r="A15858" t="s">
        <v>3223</v>
      </c>
      <c r="B15858" t="s">
        <v>6078</v>
      </c>
    </row>
    <row r="15859" spans="1:2" x14ac:dyDescent="0.3">
      <c r="A15859" t="s">
        <v>3225</v>
      </c>
      <c r="B15859" t="s">
        <v>7040</v>
      </c>
    </row>
    <row r="15860" spans="1:2" x14ac:dyDescent="0.3">
      <c r="A15860" t="s">
        <v>3227</v>
      </c>
      <c r="B15860" t="s">
        <v>4088</v>
      </c>
    </row>
    <row r="15861" spans="1:2" x14ac:dyDescent="0.3">
      <c r="A15861" t="s">
        <v>3229</v>
      </c>
      <c r="B15861" t="s">
        <v>3230</v>
      </c>
    </row>
    <row r="15862" spans="1:2" x14ac:dyDescent="0.3">
      <c r="A15862" t="s">
        <v>3231</v>
      </c>
      <c r="B15862" t="s">
        <v>7049</v>
      </c>
    </row>
    <row r="15863" spans="1:2" x14ac:dyDescent="0.3">
      <c r="A15863" t="s">
        <v>3233</v>
      </c>
      <c r="B15863" t="s">
        <v>7050</v>
      </c>
    </row>
    <row r="15864" spans="1:2" x14ac:dyDescent="0.3">
      <c r="A15864" t="s">
        <v>3235</v>
      </c>
      <c r="B15864" t="s">
        <v>7051</v>
      </c>
    </row>
    <row r="15865" spans="1:2" x14ac:dyDescent="0.3">
      <c r="A15865" t="s">
        <v>3237</v>
      </c>
      <c r="B15865" t="s">
        <v>3238</v>
      </c>
    </row>
    <row r="15866" spans="1:2" x14ac:dyDescent="0.3">
      <c r="A15866" t="s">
        <v>3239</v>
      </c>
      <c r="B15866" t="s">
        <v>7052</v>
      </c>
    </row>
    <row r="15867" spans="1:2" x14ac:dyDescent="0.3">
      <c r="A15867" t="s">
        <v>3241</v>
      </c>
      <c r="B15867" t="s">
        <v>3580</v>
      </c>
    </row>
    <row r="15868" spans="1:2" x14ac:dyDescent="0.3">
      <c r="A15868" t="s">
        <v>3243</v>
      </c>
      <c r="B15868" t="s">
        <v>3230</v>
      </c>
    </row>
    <row r="15869" spans="1:2" x14ac:dyDescent="0.3">
      <c r="A15869" t="s">
        <v>3245</v>
      </c>
      <c r="B15869" t="s">
        <v>3246</v>
      </c>
    </row>
    <row r="15870" spans="1:2" x14ac:dyDescent="0.3">
      <c r="A15870" t="s">
        <v>3247</v>
      </c>
      <c r="B15870" t="s">
        <v>3456</v>
      </c>
    </row>
    <row r="15871" spans="1:2" x14ac:dyDescent="0.3">
      <c r="A15871" t="s">
        <v>3249</v>
      </c>
      <c r="B15871" t="s">
        <v>3292</v>
      </c>
    </row>
    <row r="15872" spans="1:2" x14ac:dyDescent="0.3">
      <c r="A15872" t="s">
        <v>3251</v>
      </c>
      <c r="B15872" t="s">
        <v>3293</v>
      </c>
    </row>
    <row r="15873" spans="1:2" x14ac:dyDescent="0.3">
      <c r="A15873" t="s">
        <v>3253</v>
      </c>
      <c r="B15873" t="s">
        <v>3254</v>
      </c>
    </row>
    <row r="15874" spans="1:2" x14ac:dyDescent="0.3">
      <c r="A15874" t="s">
        <v>3255</v>
      </c>
      <c r="B15874" t="s">
        <v>3357</v>
      </c>
    </row>
    <row r="15875" spans="1:2" x14ac:dyDescent="0.3">
      <c r="A15875" t="s">
        <v>3256</v>
      </c>
      <c r="B15875" t="s">
        <v>7053</v>
      </c>
    </row>
    <row r="15876" spans="1:2" x14ac:dyDescent="0.3">
      <c r="A15876" t="s">
        <v>3258</v>
      </c>
      <c r="B15876" t="s">
        <v>7054</v>
      </c>
    </row>
    <row r="15877" spans="1:2" x14ac:dyDescent="0.3">
      <c r="A15877" t="s">
        <v>3260</v>
      </c>
      <c r="B15877" t="s">
        <v>3230</v>
      </c>
    </row>
    <row r="15878" spans="1:2" x14ac:dyDescent="0.3">
      <c r="A15878" t="s">
        <v>3262</v>
      </c>
      <c r="B15878" t="s">
        <v>3230</v>
      </c>
    </row>
    <row r="15879" spans="1:2" x14ac:dyDescent="0.3">
      <c r="A15879" t="s">
        <v>3264</v>
      </c>
      <c r="B15879" t="s">
        <v>3230</v>
      </c>
    </row>
    <row r="15880" spans="1:2" x14ac:dyDescent="0.3">
      <c r="A15880" t="s">
        <v>3265</v>
      </c>
      <c r="B15880" t="s">
        <v>4986</v>
      </c>
    </row>
    <row r="15881" spans="1:2" x14ac:dyDescent="0.3">
      <c r="A15881" t="s">
        <v>3267</v>
      </c>
      <c r="B15881" t="s">
        <v>3254</v>
      </c>
    </row>
    <row r="15882" spans="1:2" x14ac:dyDescent="0.3">
      <c r="A15882" t="s">
        <v>3268</v>
      </c>
      <c r="B15882" t="s">
        <v>3254</v>
      </c>
    </row>
    <row r="15883" spans="1:2" x14ac:dyDescent="0.3">
      <c r="A15883" t="s">
        <v>3269</v>
      </c>
      <c r="B15883" t="s">
        <v>3298</v>
      </c>
    </row>
    <row r="15884" spans="1:2" x14ac:dyDescent="0.3">
      <c r="A15884" t="s">
        <v>3270</v>
      </c>
      <c r="B15884" t="s">
        <v>4247</v>
      </c>
    </row>
    <row r="15885" spans="1:2" x14ac:dyDescent="0.3">
      <c r="A15885" t="s">
        <v>3271</v>
      </c>
      <c r="B15885" t="s">
        <v>3254</v>
      </c>
    </row>
    <row r="15886" spans="1:2" x14ac:dyDescent="0.3">
      <c r="A15886" t="s">
        <v>3272</v>
      </c>
      <c r="B15886" t="s">
        <v>3254</v>
      </c>
    </row>
    <row r="15887" spans="1:2" x14ac:dyDescent="0.3">
      <c r="A15887" t="s">
        <v>3273</v>
      </c>
      <c r="B15887" t="s">
        <v>7055</v>
      </c>
    </row>
    <row r="15888" spans="1:2" x14ac:dyDescent="0.3">
      <c r="A15888" t="s">
        <v>3275</v>
      </c>
      <c r="B15888" t="s">
        <v>3254</v>
      </c>
    </row>
    <row r="15889" spans="1:2" x14ac:dyDescent="0.3">
      <c r="A15889" t="s">
        <v>3276</v>
      </c>
      <c r="B15889" t="s">
        <v>3254</v>
      </c>
    </row>
    <row r="15890" spans="1:2" x14ac:dyDescent="0.3">
      <c r="A15890" t="s">
        <v>3277</v>
      </c>
      <c r="B15890" t="s">
        <v>3254</v>
      </c>
    </row>
    <row r="15891" spans="1:2" x14ac:dyDescent="0.3">
      <c r="A15891" t="s">
        <v>3278</v>
      </c>
      <c r="B15891" t="s">
        <v>3254</v>
      </c>
    </row>
    <row r="15892" spans="1:2" x14ac:dyDescent="0.3">
      <c r="A15892" t="s">
        <v>3279</v>
      </c>
      <c r="B15892" t="s">
        <v>3280</v>
      </c>
    </row>
    <row r="15893" spans="1:2" x14ac:dyDescent="0.3">
      <c r="A15893" t="s">
        <v>3281</v>
      </c>
      <c r="B15893" t="s">
        <v>3141</v>
      </c>
    </row>
    <row r="15894" spans="1:2" x14ac:dyDescent="0.3">
      <c r="A15894" t="s">
        <v>3162</v>
      </c>
      <c r="B15894" t="s">
        <v>3141</v>
      </c>
    </row>
    <row r="15895" spans="1:2" x14ac:dyDescent="0.3">
      <c r="A15895" t="s">
        <v>3157</v>
      </c>
      <c r="B15895" t="s">
        <v>3141</v>
      </c>
    </row>
    <row r="15896" spans="1:2" x14ac:dyDescent="0.3">
      <c r="A15896" t="s">
        <v>3222</v>
      </c>
      <c r="B15896" t="s">
        <v>3149</v>
      </c>
    </row>
    <row r="15897" spans="1:2" x14ac:dyDescent="0.3">
      <c r="A15897" t="s">
        <v>3223</v>
      </c>
      <c r="B15897" t="s">
        <v>7056</v>
      </c>
    </row>
    <row r="15898" spans="1:2" x14ac:dyDescent="0.3">
      <c r="A15898" t="s">
        <v>3225</v>
      </c>
      <c r="B15898" t="s">
        <v>3554</v>
      </c>
    </row>
    <row r="15899" spans="1:2" x14ac:dyDescent="0.3">
      <c r="A15899" t="s">
        <v>3227</v>
      </c>
      <c r="B15899" t="s">
        <v>4186</v>
      </c>
    </row>
    <row r="15900" spans="1:2" x14ac:dyDescent="0.3">
      <c r="A15900" t="s">
        <v>3229</v>
      </c>
      <c r="B15900" t="s">
        <v>3230</v>
      </c>
    </row>
    <row r="15901" spans="1:2" x14ac:dyDescent="0.3">
      <c r="A15901" t="s">
        <v>3231</v>
      </c>
      <c r="B15901" t="s">
        <v>6427</v>
      </c>
    </row>
    <row r="15902" spans="1:2" x14ac:dyDescent="0.3">
      <c r="A15902" t="s">
        <v>3233</v>
      </c>
      <c r="B15902" t="s">
        <v>7057</v>
      </c>
    </row>
    <row r="15903" spans="1:2" x14ac:dyDescent="0.3">
      <c r="A15903" t="s">
        <v>3235</v>
      </c>
      <c r="B15903" t="s">
        <v>7058</v>
      </c>
    </row>
    <row r="15904" spans="1:2" x14ac:dyDescent="0.3">
      <c r="A15904" t="s">
        <v>3237</v>
      </c>
      <c r="B15904" t="s">
        <v>3454</v>
      </c>
    </row>
    <row r="15905" spans="1:2" x14ac:dyDescent="0.3">
      <c r="A15905" t="s">
        <v>3239</v>
      </c>
      <c r="B15905" t="s">
        <v>3483</v>
      </c>
    </row>
    <row r="15906" spans="1:2" x14ac:dyDescent="0.3">
      <c r="A15906" t="s">
        <v>3241</v>
      </c>
      <c r="B15906" t="s">
        <v>3812</v>
      </c>
    </row>
    <row r="15907" spans="1:2" x14ac:dyDescent="0.3">
      <c r="A15907" t="s">
        <v>3243</v>
      </c>
      <c r="B15907" t="s">
        <v>3230</v>
      </c>
    </row>
    <row r="15908" spans="1:2" x14ac:dyDescent="0.3">
      <c r="A15908" t="s">
        <v>3245</v>
      </c>
      <c r="B15908" t="s">
        <v>3384</v>
      </c>
    </row>
    <row r="15909" spans="1:2" x14ac:dyDescent="0.3">
      <c r="A15909" t="s">
        <v>3247</v>
      </c>
      <c r="B15909" t="s">
        <v>3310</v>
      </c>
    </row>
    <row r="15910" spans="1:2" x14ac:dyDescent="0.3">
      <c r="A15910" t="s">
        <v>3249</v>
      </c>
      <c r="B15910" t="s">
        <v>3292</v>
      </c>
    </row>
    <row r="15911" spans="1:2" x14ac:dyDescent="0.3">
      <c r="A15911" t="s">
        <v>3251</v>
      </c>
      <c r="B15911" t="s">
        <v>3385</v>
      </c>
    </row>
    <row r="15912" spans="1:2" x14ac:dyDescent="0.3">
      <c r="A15912" t="s">
        <v>3253</v>
      </c>
      <c r="B15912" t="s">
        <v>3254</v>
      </c>
    </row>
    <row r="15913" spans="1:2" x14ac:dyDescent="0.3">
      <c r="A15913" t="s">
        <v>3255</v>
      </c>
      <c r="B15913" t="s">
        <v>3487</v>
      </c>
    </row>
    <row r="15914" spans="1:2" x14ac:dyDescent="0.3">
      <c r="A15914" t="s">
        <v>3256</v>
      </c>
      <c r="B15914" t="s">
        <v>7059</v>
      </c>
    </row>
    <row r="15915" spans="1:2" x14ac:dyDescent="0.3">
      <c r="A15915" t="s">
        <v>3258</v>
      </c>
      <c r="B15915" t="s">
        <v>7060</v>
      </c>
    </row>
    <row r="15916" spans="1:2" x14ac:dyDescent="0.3">
      <c r="A15916" t="s">
        <v>3260</v>
      </c>
      <c r="B15916" t="s">
        <v>3230</v>
      </c>
    </row>
    <row r="15917" spans="1:2" x14ac:dyDescent="0.3">
      <c r="A15917" t="s">
        <v>3262</v>
      </c>
      <c r="B15917" t="s">
        <v>3230</v>
      </c>
    </row>
    <row r="15918" spans="1:2" x14ac:dyDescent="0.3">
      <c r="A15918" t="s">
        <v>3264</v>
      </c>
      <c r="B15918" t="s">
        <v>3230</v>
      </c>
    </row>
    <row r="15919" spans="1:2" x14ac:dyDescent="0.3">
      <c r="A15919" t="s">
        <v>3265</v>
      </c>
      <c r="B15919" t="s">
        <v>6085</v>
      </c>
    </row>
    <row r="15920" spans="1:2" x14ac:dyDescent="0.3">
      <c r="A15920" t="s">
        <v>3267</v>
      </c>
      <c r="B15920" t="s">
        <v>3298</v>
      </c>
    </row>
    <row r="15921" spans="1:2" x14ac:dyDescent="0.3">
      <c r="A15921" t="s">
        <v>3268</v>
      </c>
      <c r="B15921" t="s">
        <v>3254</v>
      </c>
    </row>
    <row r="15922" spans="1:2" x14ac:dyDescent="0.3">
      <c r="A15922" t="s">
        <v>3269</v>
      </c>
      <c r="B15922" t="s">
        <v>3254</v>
      </c>
    </row>
    <row r="15923" spans="1:2" x14ac:dyDescent="0.3">
      <c r="A15923" t="s">
        <v>3270</v>
      </c>
      <c r="B15923" t="s">
        <v>3254</v>
      </c>
    </row>
    <row r="15924" spans="1:2" x14ac:dyDescent="0.3">
      <c r="A15924" t="s">
        <v>3271</v>
      </c>
      <c r="B15924" t="s">
        <v>3254</v>
      </c>
    </row>
    <row r="15925" spans="1:2" x14ac:dyDescent="0.3">
      <c r="A15925" t="s">
        <v>3272</v>
      </c>
      <c r="B15925" t="s">
        <v>3254</v>
      </c>
    </row>
    <row r="15926" spans="1:2" x14ac:dyDescent="0.3">
      <c r="A15926" t="s">
        <v>3273</v>
      </c>
      <c r="B15926" t="s">
        <v>7061</v>
      </c>
    </row>
    <row r="15927" spans="1:2" x14ac:dyDescent="0.3">
      <c r="A15927" t="s">
        <v>3275</v>
      </c>
      <c r="B15927" t="s">
        <v>3254</v>
      </c>
    </row>
    <row r="15928" spans="1:2" x14ac:dyDescent="0.3">
      <c r="A15928" t="s">
        <v>3276</v>
      </c>
      <c r="B15928" t="s">
        <v>3254</v>
      </c>
    </row>
    <row r="15929" spans="1:2" x14ac:dyDescent="0.3">
      <c r="A15929" t="s">
        <v>3277</v>
      </c>
      <c r="B15929" t="s">
        <v>3254</v>
      </c>
    </row>
    <row r="15930" spans="1:2" x14ac:dyDescent="0.3">
      <c r="A15930" t="s">
        <v>3278</v>
      </c>
      <c r="B15930" t="s">
        <v>3254</v>
      </c>
    </row>
    <row r="15931" spans="1:2" x14ac:dyDescent="0.3">
      <c r="A15931" t="s">
        <v>3279</v>
      </c>
      <c r="B15931" t="s">
        <v>3280</v>
      </c>
    </row>
    <row r="15932" spans="1:2" x14ac:dyDescent="0.3">
      <c r="A15932" t="s">
        <v>3281</v>
      </c>
      <c r="B15932" t="s">
        <v>3141</v>
      </c>
    </row>
    <row r="15933" spans="1:2" x14ac:dyDescent="0.3">
      <c r="A15933" t="s">
        <v>3162</v>
      </c>
      <c r="B15933" t="s">
        <v>3141</v>
      </c>
    </row>
    <row r="15934" spans="1:2" x14ac:dyDescent="0.3">
      <c r="A15934" t="s">
        <v>3157</v>
      </c>
      <c r="B15934" t="s">
        <v>3141</v>
      </c>
    </row>
    <row r="15935" spans="1:2" x14ac:dyDescent="0.3">
      <c r="A15935" t="s">
        <v>3222</v>
      </c>
      <c r="B15935" t="s">
        <v>3149</v>
      </c>
    </row>
    <row r="15936" spans="1:2" x14ac:dyDescent="0.3">
      <c r="A15936" t="s">
        <v>3223</v>
      </c>
      <c r="B15936" t="s">
        <v>7062</v>
      </c>
    </row>
    <row r="15937" spans="1:2" x14ac:dyDescent="0.3">
      <c r="A15937" t="s">
        <v>3225</v>
      </c>
      <c r="B15937" t="s">
        <v>3554</v>
      </c>
    </row>
    <row r="15938" spans="1:2" x14ac:dyDescent="0.3">
      <c r="A15938" t="s">
        <v>3227</v>
      </c>
      <c r="B15938" t="s">
        <v>4480</v>
      </c>
    </row>
    <row r="15939" spans="1:2" x14ac:dyDescent="0.3">
      <c r="A15939" t="s">
        <v>3229</v>
      </c>
      <c r="B15939" t="s">
        <v>3230</v>
      </c>
    </row>
    <row r="15940" spans="1:2" x14ac:dyDescent="0.3">
      <c r="A15940" t="s">
        <v>3231</v>
      </c>
      <c r="B15940" t="s">
        <v>6453</v>
      </c>
    </row>
    <row r="15941" spans="1:2" x14ac:dyDescent="0.3">
      <c r="A15941" t="s">
        <v>3233</v>
      </c>
      <c r="B15941" t="s">
        <v>7063</v>
      </c>
    </row>
    <row r="15942" spans="1:2" x14ac:dyDescent="0.3">
      <c r="A15942" t="s">
        <v>3235</v>
      </c>
      <c r="B15942" t="s">
        <v>7064</v>
      </c>
    </row>
    <row r="15943" spans="1:2" x14ac:dyDescent="0.3">
      <c r="A15943" t="s">
        <v>3237</v>
      </c>
      <c r="B15943" t="s">
        <v>3238</v>
      </c>
    </row>
    <row r="15944" spans="1:2" x14ac:dyDescent="0.3">
      <c r="A15944" t="s">
        <v>3239</v>
      </c>
      <c r="B15944" t="s">
        <v>7065</v>
      </c>
    </row>
    <row r="15945" spans="1:2" x14ac:dyDescent="0.3">
      <c r="A15945" t="s">
        <v>3241</v>
      </c>
      <c r="B15945" t="s">
        <v>4203</v>
      </c>
    </row>
    <row r="15946" spans="1:2" x14ac:dyDescent="0.3">
      <c r="A15946" t="s">
        <v>3243</v>
      </c>
      <c r="B15946" t="s">
        <v>3230</v>
      </c>
    </row>
    <row r="15947" spans="1:2" x14ac:dyDescent="0.3">
      <c r="A15947" t="s">
        <v>3245</v>
      </c>
      <c r="B15947" t="s">
        <v>3384</v>
      </c>
    </row>
    <row r="15948" spans="1:2" x14ac:dyDescent="0.3">
      <c r="A15948" t="s">
        <v>3247</v>
      </c>
      <c r="B15948" t="s">
        <v>3310</v>
      </c>
    </row>
    <row r="15949" spans="1:2" x14ac:dyDescent="0.3">
      <c r="A15949" t="s">
        <v>3249</v>
      </c>
      <c r="B15949" t="s">
        <v>3292</v>
      </c>
    </row>
    <row r="15950" spans="1:2" x14ac:dyDescent="0.3">
      <c r="A15950" t="s">
        <v>3251</v>
      </c>
      <c r="B15950" t="s">
        <v>3385</v>
      </c>
    </row>
    <row r="15951" spans="1:2" x14ac:dyDescent="0.3">
      <c r="A15951" t="s">
        <v>3253</v>
      </c>
      <c r="B15951" t="s">
        <v>3254</v>
      </c>
    </row>
    <row r="15952" spans="1:2" x14ac:dyDescent="0.3">
      <c r="A15952" t="s">
        <v>3255</v>
      </c>
      <c r="B15952" t="s">
        <v>3487</v>
      </c>
    </row>
    <row r="15953" spans="1:2" x14ac:dyDescent="0.3">
      <c r="A15953" t="s">
        <v>3256</v>
      </c>
      <c r="B15953" t="s">
        <v>7066</v>
      </c>
    </row>
    <row r="15954" spans="1:2" x14ac:dyDescent="0.3">
      <c r="A15954" t="s">
        <v>3258</v>
      </c>
      <c r="B15954" t="s">
        <v>7067</v>
      </c>
    </row>
    <row r="15955" spans="1:2" x14ac:dyDescent="0.3">
      <c r="A15955" t="s">
        <v>3260</v>
      </c>
      <c r="B15955" t="s">
        <v>3230</v>
      </c>
    </row>
    <row r="15956" spans="1:2" x14ac:dyDescent="0.3">
      <c r="A15956" t="s">
        <v>3262</v>
      </c>
      <c r="B15956" t="s">
        <v>3298</v>
      </c>
    </row>
    <row r="15957" spans="1:2" x14ac:dyDescent="0.3">
      <c r="A15957" t="s">
        <v>3264</v>
      </c>
      <c r="B15957" t="s">
        <v>3230</v>
      </c>
    </row>
    <row r="15958" spans="1:2" x14ac:dyDescent="0.3">
      <c r="A15958" t="s">
        <v>3265</v>
      </c>
      <c r="B15958" t="s">
        <v>7068</v>
      </c>
    </row>
    <row r="15959" spans="1:2" x14ac:dyDescent="0.3">
      <c r="A15959" t="s">
        <v>3267</v>
      </c>
      <c r="B15959" t="s">
        <v>3254</v>
      </c>
    </row>
    <row r="15960" spans="1:2" x14ac:dyDescent="0.3">
      <c r="A15960" t="s">
        <v>3268</v>
      </c>
      <c r="B15960" t="s">
        <v>3254</v>
      </c>
    </row>
    <row r="15961" spans="1:2" x14ac:dyDescent="0.3">
      <c r="A15961" t="s">
        <v>3269</v>
      </c>
      <c r="B15961" t="s">
        <v>3254</v>
      </c>
    </row>
    <row r="15962" spans="1:2" x14ac:dyDescent="0.3">
      <c r="A15962" t="s">
        <v>3270</v>
      </c>
      <c r="B15962" t="s">
        <v>3254</v>
      </c>
    </row>
    <row r="15963" spans="1:2" x14ac:dyDescent="0.3">
      <c r="A15963" t="s">
        <v>3271</v>
      </c>
      <c r="B15963" t="s">
        <v>3254</v>
      </c>
    </row>
    <row r="15964" spans="1:2" x14ac:dyDescent="0.3">
      <c r="A15964" t="s">
        <v>3272</v>
      </c>
      <c r="B15964" t="s">
        <v>3254</v>
      </c>
    </row>
    <row r="15965" spans="1:2" x14ac:dyDescent="0.3">
      <c r="A15965" t="s">
        <v>3273</v>
      </c>
      <c r="B15965" t="s">
        <v>7069</v>
      </c>
    </row>
    <row r="15966" spans="1:2" x14ac:dyDescent="0.3">
      <c r="A15966" t="s">
        <v>3275</v>
      </c>
      <c r="B15966" t="s">
        <v>3254</v>
      </c>
    </row>
    <row r="15967" spans="1:2" x14ac:dyDescent="0.3">
      <c r="A15967" t="s">
        <v>3276</v>
      </c>
      <c r="B15967" t="s">
        <v>3254</v>
      </c>
    </row>
    <row r="15968" spans="1:2" x14ac:dyDescent="0.3">
      <c r="A15968" t="s">
        <v>3277</v>
      </c>
      <c r="B15968" t="s">
        <v>3254</v>
      </c>
    </row>
    <row r="15969" spans="1:2" x14ac:dyDescent="0.3">
      <c r="A15969" t="s">
        <v>3278</v>
      </c>
      <c r="B15969" t="s">
        <v>3254</v>
      </c>
    </row>
    <row r="15970" spans="1:2" x14ac:dyDescent="0.3">
      <c r="A15970" t="s">
        <v>3279</v>
      </c>
      <c r="B15970" t="s">
        <v>3280</v>
      </c>
    </row>
    <row r="15971" spans="1:2" x14ac:dyDescent="0.3">
      <c r="A15971" t="s">
        <v>3281</v>
      </c>
      <c r="B15971" t="s">
        <v>3141</v>
      </c>
    </row>
    <row r="15972" spans="1:2" x14ac:dyDescent="0.3">
      <c r="A15972" t="s">
        <v>3162</v>
      </c>
      <c r="B15972" t="s">
        <v>3141</v>
      </c>
    </row>
    <row r="15973" spans="1:2" x14ac:dyDescent="0.3">
      <c r="A15973" t="s">
        <v>3157</v>
      </c>
      <c r="B15973" t="s">
        <v>3141</v>
      </c>
    </row>
    <row r="15974" spans="1:2" x14ac:dyDescent="0.3">
      <c r="A15974" t="s">
        <v>3222</v>
      </c>
      <c r="B15974" t="s">
        <v>3149</v>
      </c>
    </row>
    <row r="15975" spans="1:2" x14ac:dyDescent="0.3">
      <c r="A15975" t="s">
        <v>3223</v>
      </c>
      <c r="B15975" t="s">
        <v>7070</v>
      </c>
    </row>
    <row r="15976" spans="1:2" x14ac:dyDescent="0.3">
      <c r="A15976" t="s">
        <v>3225</v>
      </c>
      <c r="B15976" t="s">
        <v>3554</v>
      </c>
    </row>
    <row r="15977" spans="1:2" x14ac:dyDescent="0.3">
      <c r="A15977" t="s">
        <v>3227</v>
      </c>
      <c r="B15977" t="s">
        <v>4459</v>
      </c>
    </row>
    <row r="15978" spans="1:2" x14ac:dyDescent="0.3">
      <c r="A15978" t="s">
        <v>3229</v>
      </c>
      <c r="B15978" t="s">
        <v>3230</v>
      </c>
    </row>
    <row r="15979" spans="1:2" x14ac:dyDescent="0.3">
      <c r="A15979" t="s">
        <v>3231</v>
      </c>
      <c r="B15979" t="s">
        <v>7071</v>
      </c>
    </row>
    <row r="15980" spans="1:2" x14ac:dyDescent="0.3">
      <c r="A15980" t="s">
        <v>3233</v>
      </c>
      <c r="B15980" t="s">
        <v>7072</v>
      </c>
    </row>
    <row r="15981" spans="1:2" x14ac:dyDescent="0.3">
      <c r="A15981" t="s">
        <v>3235</v>
      </c>
      <c r="B15981" t="s">
        <v>7073</v>
      </c>
    </row>
    <row r="15982" spans="1:2" x14ac:dyDescent="0.3">
      <c r="A15982" t="s">
        <v>3237</v>
      </c>
      <c r="B15982" t="s">
        <v>3238</v>
      </c>
    </row>
    <row r="15983" spans="1:2" x14ac:dyDescent="0.3">
      <c r="A15983" t="s">
        <v>3239</v>
      </c>
      <c r="B15983" t="s">
        <v>3560</v>
      </c>
    </row>
    <row r="15984" spans="1:2" x14ac:dyDescent="0.3">
      <c r="A15984" t="s">
        <v>3241</v>
      </c>
      <c r="B15984" t="s">
        <v>3484</v>
      </c>
    </row>
    <row r="15985" spans="1:2" x14ac:dyDescent="0.3">
      <c r="A15985" t="s">
        <v>3243</v>
      </c>
      <c r="B15985" t="s">
        <v>3230</v>
      </c>
    </row>
    <row r="15986" spans="1:2" x14ac:dyDescent="0.3">
      <c r="A15986" t="s">
        <v>3245</v>
      </c>
      <c r="B15986" t="s">
        <v>3384</v>
      </c>
    </row>
    <row r="15987" spans="1:2" x14ac:dyDescent="0.3">
      <c r="A15987" t="s">
        <v>3247</v>
      </c>
      <c r="B15987" t="s">
        <v>3310</v>
      </c>
    </row>
    <row r="15988" spans="1:2" x14ac:dyDescent="0.3">
      <c r="A15988" t="s">
        <v>3249</v>
      </c>
      <c r="B15988" t="s">
        <v>3292</v>
      </c>
    </row>
    <row r="15989" spans="1:2" x14ac:dyDescent="0.3">
      <c r="A15989" t="s">
        <v>3251</v>
      </c>
      <c r="B15989" t="s">
        <v>3385</v>
      </c>
    </row>
    <row r="15990" spans="1:2" x14ac:dyDescent="0.3">
      <c r="A15990" t="s">
        <v>3253</v>
      </c>
      <c r="B15990" t="s">
        <v>3254</v>
      </c>
    </row>
    <row r="15991" spans="1:2" x14ac:dyDescent="0.3">
      <c r="A15991" t="s">
        <v>3255</v>
      </c>
      <c r="B15991" t="s">
        <v>3487</v>
      </c>
    </row>
    <row r="15992" spans="1:2" x14ac:dyDescent="0.3">
      <c r="A15992" t="s">
        <v>3256</v>
      </c>
      <c r="B15992" t="s">
        <v>7074</v>
      </c>
    </row>
    <row r="15993" spans="1:2" x14ac:dyDescent="0.3">
      <c r="A15993" t="s">
        <v>3258</v>
      </c>
      <c r="B15993" t="s">
        <v>7075</v>
      </c>
    </row>
    <row r="15994" spans="1:2" x14ac:dyDescent="0.3">
      <c r="A15994" t="s">
        <v>3260</v>
      </c>
      <c r="B15994" t="s">
        <v>3230</v>
      </c>
    </row>
    <row r="15995" spans="1:2" x14ac:dyDescent="0.3">
      <c r="A15995" t="s">
        <v>3262</v>
      </c>
      <c r="B15995" t="s">
        <v>3230</v>
      </c>
    </row>
    <row r="15996" spans="1:2" x14ac:dyDescent="0.3">
      <c r="A15996" t="s">
        <v>3264</v>
      </c>
      <c r="B15996" t="s">
        <v>3230</v>
      </c>
    </row>
    <row r="15997" spans="1:2" x14ac:dyDescent="0.3">
      <c r="A15997" t="s">
        <v>3265</v>
      </c>
      <c r="B15997" t="s">
        <v>7076</v>
      </c>
    </row>
    <row r="15998" spans="1:2" x14ac:dyDescent="0.3">
      <c r="A15998" t="s">
        <v>3267</v>
      </c>
      <c r="B15998" t="s">
        <v>3254</v>
      </c>
    </row>
    <row r="15999" spans="1:2" x14ac:dyDescent="0.3">
      <c r="A15999" t="s">
        <v>3268</v>
      </c>
      <c r="B15999" t="s">
        <v>3254</v>
      </c>
    </row>
    <row r="16000" spans="1:2" x14ac:dyDescent="0.3">
      <c r="A16000" t="s">
        <v>3269</v>
      </c>
      <c r="B16000" t="s">
        <v>3254</v>
      </c>
    </row>
    <row r="16001" spans="1:2" x14ac:dyDescent="0.3">
      <c r="A16001" t="s">
        <v>3270</v>
      </c>
      <c r="B16001" t="s">
        <v>3254</v>
      </c>
    </row>
    <row r="16002" spans="1:2" x14ac:dyDescent="0.3">
      <c r="A16002" t="s">
        <v>3271</v>
      </c>
      <c r="B16002" t="s">
        <v>3254</v>
      </c>
    </row>
    <row r="16003" spans="1:2" x14ac:dyDescent="0.3">
      <c r="A16003" t="s">
        <v>3272</v>
      </c>
      <c r="B16003" t="s">
        <v>3254</v>
      </c>
    </row>
    <row r="16004" spans="1:2" x14ac:dyDescent="0.3">
      <c r="A16004" t="s">
        <v>3273</v>
      </c>
      <c r="B16004" t="s">
        <v>7077</v>
      </c>
    </row>
    <row r="16005" spans="1:2" x14ac:dyDescent="0.3">
      <c r="A16005" t="s">
        <v>3275</v>
      </c>
      <c r="B16005" t="s">
        <v>3254</v>
      </c>
    </row>
    <row r="16006" spans="1:2" x14ac:dyDescent="0.3">
      <c r="A16006" t="s">
        <v>3276</v>
      </c>
      <c r="B16006" t="s">
        <v>3254</v>
      </c>
    </row>
    <row r="16007" spans="1:2" x14ac:dyDescent="0.3">
      <c r="A16007" t="s">
        <v>3277</v>
      </c>
      <c r="B16007" t="s">
        <v>3254</v>
      </c>
    </row>
    <row r="16008" spans="1:2" x14ac:dyDescent="0.3">
      <c r="A16008" t="s">
        <v>3278</v>
      </c>
      <c r="B16008" t="s">
        <v>3254</v>
      </c>
    </row>
    <row r="16009" spans="1:2" x14ac:dyDescent="0.3">
      <c r="A16009" t="s">
        <v>3279</v>
      </c>
      <c r="B16009" t="s">
        <v>3280</v>
      </c>
    </row>
    <row r="16010" spans="1:2" x14ac:dyDescent="0.3">
      <c r="A16010" t="s">
        <v>3281</v>
      </c>
      <c r="B16010" t="s">
        <v>3141</v>
      </c>
    </row>
    <row r="16011" spans="1:2" x14ac:dyDescent="0.3">
      <c r="A16011" t="s">
        <v>3162</v>
      </c>
      <c r="B16011" t="s">
        <v>3141</v>
      </c>
    </row>
    <row r="16012" spans="1:2" x14ac:dyDescent="0.3">
      <c r="A16012" t="s">
        <v>3157</v>
      </c>
      <c r="B16012" t="s">
        <v>3141</v>
      </c>
    </row>
    <row r="16013" spans="1:2" x14ac:dyDescent="0.3">
      <c r="A16013" t="s">
        <v>3222</v>
      </c>
      <c r="B16013" t="s">
        <v>3149</v>
      </c>
    </row>
    <row r="16014" spans="1:2" x14ac:dyDescent="0.3">
      <c r="A16014" t="s">
        <v>3223</v>
      </c>
      <c r="B16014" t="s">
        <v>7078</v>
      </c>
    </row>
    <row r="16015" spans="1:2" x14ac:dyDescent="0.3">
      <c r="A16015" t="s">
        <v>3225</v>
      </c>
      <c r="B16015" t="s">
        <v>5375</v>
      </c>
    </row>
    <row r="16016" spans="1:2" x14ac:dyDescent="0.3">
      <c r="A16016" t="s">
        <v>3227</v>
      </c>
      <c r="B16016" t="s">
        <v>6348</v>
      </c>
    </row>
    <row r="16017" spans="1:2" x14ac:dyDescent="0.3">
      <c r="A16017" t="s">
        <v>3229</v>
      </c>
      <c r="B16017" t="s">
        <v>3230</v>
      </c>
    </row>
    <row r="16018" spans="1:2" x14ac:dyDescent="0.3">
      <c r="A16018" t="s">
        <v>3231</v>
      </c>
      <c r="B16018" t="s">
        <v>4060</v>
      </c>
    </row>
    <row r="16019" spans="1:2" x14ac:dyDescent="0.3">
      <c r="A16019" t="s">
        <v>3233</v>
      </c>
      <c r="B16019" t="s">
        <v>7079</v>
      </c>
    </row>
    <row r="16020" spans="1:2" x14ac:dyDescent="0.3">
      <c r="A16020" t="s">
        <v>3235</v>
      </c>
      <c r="B16020" t="s">
        <v>7080</v>
      </c>
    </row>
    <row r="16021" spans="1:2" x14ac:dyDescent="0.3">
      <c r="A16021" t="s">
        <v>3237</v>
      </c>
      <c r="B16021" t="s">
        <v>3454</v>
      </c>
    </row>
    <row r="16022" spans="1:2" x14ac:dyDescent="0.3">
      <c r="A16022" t="s">
        <v>3239</v>
      </c>
      <c r="B16022" t="s">
        <v>7081</v>
      </c>
    </row>
    <row r="16023" spans="1:2" x14ac:dyDescent="0.3">
      <c r="A16023" t="s">
        <v>3241</v>
      </c>
      <c r="B16023" t="s">
        <v>4135</v>
      </c>
    </row>
    <row r="16024" spans="1:2" x14ac:dyDescent="0.3">
      <c r="A16024" t="s">
        <v>3243</v>
      </c>
      <c r="B16024" t="s">
        <v>3230</v>
      </c>
    </row>
    <row r="16025" spans="1:2" x14ac:dyDescent="0.3">
      <c r="A16025" t="s">
        <v>3245</v>
      </c>
      <c r="B16025" t="s">
        <v>3290</v>
      </c>
    </row>
    <row r="16026" spans="1:2" x14ac:dyDescent="0.3">
      <c r="A16026" t="s">
        <v>3247</v>
      </c>
      <c r="B16026" t="s">
        <v>3248</v>
      </c>
    </row>
    <row r="16027" spans="1:2" x14ac:dyDescent="0.3">
      <c r="A16027" t="s">
        <v>3249</v>
      </c>
      <c r="B16027" t="s">
        <v>3547</v>
      </c>
    </row>
    <row r="16028" spans="1:2" x14ac:dyDescent="0.3">
      <c r="A16028" t="s">
        <v>3251</v>
      </c>
      <c r="B16028" t="s">
        <v>4336</v>
      </c>
    </row>
    <row r="16029" spans="1:2" x14ac:dyDescent="0.3">
      <c r="A16029" t="s">
        <v>3253</v>
      </c>
      <c r="B16029" t="s">
        <v>3254</v>
      </c>
    </row>
    <row r="16030" spans="1:2" x14ac:dyDescent="0.3">
      <c r="A16030" t="s">
        <v>3255</v>
      </c>
      <c r="B16030" t="s">
        <v>4337</v>
      </c>
    </row>
    <row r="16031" spans="1:2" x14ac:dyDescent="0.3">
      <c r="A16031" t="s">
        <v>3256</v>
      </c>
      <c r="B16031" t="s">
        <v>7082</v>
      </c>
    </row>
    <row r="16032" spans="1:2" x14ac:dyDescent="0.3">
      <c r="A16032" t="s">
        <v>3258</v>
      </c>
      <c r="B16032" t="s">
        <v>7083</v>
      </c>
    </row>
    <row r="16033" spans="1:2" x14ac:dyDescent="0.3">
      <c r="A16033" t="s">
        <v>3260</v>
      </c>
      <c r="B16033" t="s">
        <v>3290</v>
      </c>
    </row>
    <row r="16034" spans="1:2" x14ac:dyDescent="0.3">
      <c r="A16034" t="s">
        <v>3262</v>
      </c>
      <c r="B16034" t="s">
        <v>3263</v>
      </c>
    </row>
    <row r="16035" spans="1:2" x14ac:dyDescent="0.3">
      <c r="A16035" t="s">
        <v>3264</v>
      </c>
      <c r="B16035" t="s">
        <v>3263</v>
      </c>
    </row>
    <row r="16036" spans="1:2" x14ac:dyDescent="0.3">
      <c r="A16036" t="s">
        <v>3265</v>
      </c>
      <c r="B16036" t="s">
        <v>5770</v>
      </c>
    </row>
    <row r="16037" spans="1:2" x14ac:dyDescent="0.3">
      <c r="A16037" t="s">
        <v>3267</v>
      </c>
      <c r="B16037" t="s">
        <v>3254</v>
      </c>
    </row>
    <row r="16038" spans="1:2" x14ac:dyDescent="0.3">
      <c r="A16038" t="s">
        <v>3268</v>
      </c>
      <c r="B16038" t="s">
        <v>3254</v>
      </c>
    </row>
    <row r="16039" spans="1:2" x14ac:dyDescent="0.3">
      <c r="A16039" t="s">
        <v>3269</v>
      </c>
      <c r="B16039" t="s">
        <v>3254</v>
      </c>
    </row>
    <row r="16040" spans="1:2" x14ac:dyDescent="0.3">
      <c r="A16040" t="s">
        <v>3270</v>
      </c>
      <c r="B16040" t="s">
        <v>3254</v>
      </c>
    </row>
    <row r="16041" spans="1:2" x14ac:dyDescent="0.3">
      <c r="A16041" t="s">
        <v>3271</v>
      </c>
      <c r="B16041" t="s">
        <v>3254</v>
      </c>
    </row>
    <row r="16042" spans="1:2" x14ac:dyDescent="0.3">
      <c r="A16042" t="s">
        <v>3272</v>
      </c>
      <c r="B16042" t="s">
        <v>3254</v>
      </c>
    </row>
    <row r="16043" spans="1:2" x14ac:dyDescent="0.3">
      <c r="A16043" t="s">
        <v>3273</v>
      </c>
      <c r="B16043" t="s">
        <v>7084</v>
      </c>
    </row>
    <row r="16044" spans="1:2" x14ac:dyDescent="0.3">
      <c r="A16044" t="s">
        <v>3275</v>
      </c>
      <c r="B16044" t="s">
        <v>3254</v>
      </c>
    </row>
    <row r="16045" spans="1:2" x14ac:dyDescent="0.3">
      <c r="A16045" t="s">
        <v>3276</v>
      </c>
      <c r="B16045" t="s">
        <v>3254</v>
      </c>
    </row>
    <row r="16046" spans="1:2" x14ac:dyDescent="0.3">
      <c r="A16046" t="s">
        <v>3277</v>
      </c>
      <c r="B16046" t="s">
        <v>3254</v>
      </c>
    </row>
    <row r="16047" spans="1:2" x14ac:dyDescent="0.3">
      <c r="A16047" t="s">
        <v>3278</v>
      </c>
      <c r="B16047" t="s">
        <v>3254</v>
      </c>
    </row>
    <row r="16048" spans="1:2" x14ac:dyDescent="0.3">
      <c r="A16048" t="s">
        <v>3279</v>
      </c>
      <c r="B16048" t="s">
        <v>3280</v>
      </c>
    </row>
    <row r="16049" spans="1:2" x14ac:dyDescent="0.3">
      <c r="A16049" t="s">
        <v>3281</v>
      </c>
      <c r="B16049" t="s">
        <v>3141</v>
      </c>
    </row>
    <row r="16050" spans="1:2" x14ac:dyDescent="0.3">
      <c r="A16050" t="s">
        <v>3162</v>
      </c>
      <c r="B16050" t="s">
        <v>3141</v>
      </c>
    </row>
    <row r="16051" spans="1:2" x14ac:dyDescent="0.3">
      <c r="A16051" t="s">
        <v>3157</v>
      </c>
      <c r="B16051" t="s">
        <v>3141</v>
      </c>
    </row>
    <row r="16052" spans="1:2" x14ac:dyDescent="0.3">
      <c r="A16052" t="s">
        <v>3222</v>
      </c>
      <c r="B16052" t="s">
        <v>3149</v>
      </c>
    </row>
    <row r="16053" spans="1:2" x14ac:dyDescent="0.3">
      <c r="A16053" t="s">
        <v>3223</v>
      </c>
      <c r="B16053" t="s">
        <v>7085</v>
      </c>
    </row>
    <row r="16054" spans="1:2" x14ac:dyDescent="0.3">
      <c r="A16054" t="s">
        <v>3225</v>
      </c>
      <c r="B16054" t="s">
        <v>5074</v>
      </c>
    </row>
    <row r="16055" spans="1:2" x14ac:dyDescent="0.3">
      <c r="A16055" t="s">
        <v>3227</v>
      </c>
      <c r="B16055" t="s">
        <v>4391</v>
      </c>
    </row>
    <row r="16056" spans="1:2" x14ac:dyDescent="0.3">
      <c r="A16056" t="s">
        <v>3229</v>
      </c>
      <c r="B16056" t="s">
        <v>3230</v>
      </c>
    </row>
    <row r="16057" spans="1:2" x14ac:dyDescent="0.3">
      <c r="A16057" t="s">
        <v>3231</v>
      </c>
      <c r="B16057" t="s">
        <v>7086</v>
      </c>
    </row>
    <row r="16058" spans="1:2" x14ac:dyDescent="0.3">
      <c r="A16058" t="s">
        <v>3233</v>
      </c>
      <c r="B16058" t="s">
        <v>7087</v>
      </c>
    </row>
    <row r="16059" spans="1:2" x14ac:dyDescent="0.3">
      <c r="A16059" t="s">
        <v>3235</v>
      </c>
      <c r="B16059" t="s">
        <v>7088</v>
      </c>
    </row>
    <row r="16060" spans="1:2" x14ac:dyDescent="0.3">
      <c r="A16060" t="s">
        <v>3237</v>
      </c>
      <c r="B16060" t="s">
        <v>3238</v>
      </c>
    </row>
    <row r="16061" spans="1:2" x14ac:dyDescent="0.3">
      <c r="A16061" t="s">
        <v>3239</v>
      </c>
      <c r="B16061" t="s">
        <v>7089</v>
      </c>
    </row>
    <row r="16062" spans="1:2" x14ac:dyDescent="0.3">
      <c r="A16062" t="s">
        <v>3241</v>
      </c>
      <c r="B16062" t="s">
        <v>5326</v>
      </c>
    </row>
    <row r="16063" spans="1:2" x14ac:dyDescent="0.3">
      <c r="A16063" t="s">
        <v>3243</v>
      </c>
      <c r="B16063" t="s">
        <v>3244</v>
      </c>
    </row>
    <row r="16064" spans="1:2" x14ac:dyDescent="0.3">
      <c r="A16064" t="s">
        <v>3245</v>
      </c>
      <c r="B16064" t="s">
        <v>3246</v>
      </c>
    </row>
    <row r="16065" spans="1:2" x14ac:dyDescent="0.3">
      <c r="A16065" t="s">
        <v>3247</v>
      </c>
      <c r="B16065" t="s">
        <v>3456</v>
      </c>
    </row>
    <row r="16066" spans="1:2" x14ac:dyDescent="0.3">
      <c r="A16066" t="s">
        <v>3249</v>
      </c>
      <c r="B16066" t="s">
        <v>4407</v>
      </c>
    </row>
    <row r="16067" spans="1:2" x14ac:dyDescent="0.3">
      <c r="A16067" t="s">
        <v>3251</v>
      </c>
      <c r="B16067" t="s">
        <v>5178</v>
      </c>
    </row>
    <row r="16068" spans="1:2" x14ac:dyDescent="0.3">
      <c r="A16068" t="s">
        <v>3253</v>
      </c>
      <c r="B16068" t="s">
        <v>3254</v>
      </c>
    </row>
    <row r="16069" spans="1:2" x14ac:dyDescent="0.3">
      <c r="A16069" t="s">
        <v>3255</v>
      </c>
      <c r="B16069" t="s">
        <v>3487</v>
      </c>
    </row>
    <row r="16070" spans="1:2" x14ac:dyDescent="0.3">
      <c r="A16070" t="s">
        <v>3256</v>
      </c>
      <c r="B16070" t="s">
        <v>7090</v>
      </c>
    </row>
    <row r="16071" spans="1:2" x14ac:dyDescent="0.3">
      <c r="A16071" t="s">
        <v>3258</v>
      </c>
      <c r="B16071" t="s">
        <v>7091</v>
      </c>
    </row>
    <row r="16072" spans="1:2" x14ac:dyDescent="0.3">
      <c r="A16072" t="s">
        <v>3260</v>
      </c>
      <c r="B16072" t="s">
        <v>3230</v>
      </c>
    </row>
    <row r="16073" spans="1:2" x14ac:dyDescent="0.3">
      <c r="A16073" t="s">
        <v>3262</v>
      </c>
      <c r="B16073" t="s">
        <v>3230</v>
      </c>
    </row>
    <row r="16074" spans="1:2" x14ac:dyDescent="0.3">
      <c r="A16074" t="s">
        <v>3264</v>
      </c>
      <c r="B16074" t="s">
        <v>3230</v>
      </c>
    </row>
    <row r="16075" spans="1:2" x14ac:dyDescent="0.3">
      <c r="A16075" t="s">
        <v>3265</v>
      </c>
      <c r="B16075" t="s">
        <v>6347</v>
      </c>
    </row>
    <row r="16076" spans="1:2" x14ac:dyDescent="0.3">
      <c r="A16076" t="s">
        <v>3267</v>
      </c>
      <c r="B16076" t="s">
        <v>3254</v>
      </c>
    </row>
    <row r="16077" spans="1:2" x14ac:dyDescent="0.3">
      <c r="A16077" t="s">
        <v>3268</v>
      </c>
      <c r="B16077" t="s">
        <v>3254</v>
      </c>
    </row>
    <row r="16078" spans="1:2" x14ac:dyDescent="0.3">
      <c r="A16078" t="s">
        <v>3269</v>
      </c>
      <c r="B16078" t="s">
        <v>3254</v>
      </c>
    </row>
    <row r="16079" spans="1:2" x14ac:dyDescent="0.3">
      <c r="A16079" t="s">
        <v>3270</v>
      </c>
      <c r="B16079" t="s">
        <v>3254</v>
      </c>
    </row>
    <row r="16080" spans="1:2" x14ac:dyDescent="0.3">
      <c r="A16080" t="s">
        <v>3271</v>
      </c>
      <c r="B16080" t="s">
        <v>3298</v>
      </c>
    </row>
    <row r="16081" spans="1:2" x14ac:dyDescent="0.3">
      <c r="A16081" t="s">
        <v>3272</v>
      </c>
      <c r="B16081" t="s">
        <v>3254</v>
      </c>
    </row>
    <row r="16082" spans="1:2" x14ac:dyDescent="0.3">
      <c r="A16082" t="s">
        <v>3273</v>
      </c>
      <c r="B16082" t="s">
        <v>7092</v>
      </c>
    </row>
    <row r="16083" spans="1:2" x14ac:dyDescent="0.3">
      <c r="A16083" t="s">
        <v>3275</v>
      </c>
      <c r="B16083" t="s">
        <v>3254</v>
      </c>
    </row>
    <row r="16084" spans="1:2" x14ac:dyDescent="0.3">
      <c r="A16084" t="s">
        <v>3276</v>
      </c>
      <c r="B16084" t="s">
        <v>3254</v>
      </c>
    </row>
    <row r="16085" spans="1:2" x14ac:dyDescent="0.3">
      <c r="A16085" t="s">
        <v>3277</v>
      </c>
      <c r="B16085" t="s">
        <v>3254</v>
      </c>
    </row>
    <row r="16086" spans="1:2" x14ac:dyDescent="0.3">
      <c r="A16086" t="s">
        <v>3278</v>
      </c>
      <c r="B16086" t="s">
        <v>3254</v>
      </c>
    </row>
    <row r="16087" spans="1:2" x14ac:dyDescent="0.3">
      <c r="A16087" t="s">
        <v>3279</v>
      </c>
      <c r="B16087" t="s">
        <v>3280</v>
      </c>
    </row>
    <row r="16088" spans="1:2" x14ac:dyDescent="0.3">
      <c r="A16088" t="s">
        <v>3281</v>
      </c>
      <c r="B16088" t="s">
        <v>3141</v>
      </c>
    </row>
    <row r="16089" spans="1:2" x14ac:dyDescent="0.3">
      <c r="A16089" t="s">
        <v>3162</v>
      </c>
      <c r="B16089" t="s">
        <v>3141</v>
      </c>
    </row>
    <row r="16090" spans="1:2" x14ac:dyDescent="0.3">
      <c r="A16090" t="s">
        <v>3157</v>
      </c>
      <c r="B16090" t="s">
        <v>3141</v>
      </c>
    </row>
    <row r="16091" spans="1:2" x14ac:dyDescent="0.3">
      <c r="A16091" t="s">
        <v>3222</v>
      </c>
      <c r="B16091" t="s">
        <v>3149</v>
      </c>
    </row>
    <row r="16092" spans="1:2" x14ac:dyDescent="0.3">
      <c r="A16092" t="s">
        <v>3223</v>
      </c>
      <c r="B16092" t="s">
        <v>5083</v>
      </c>
    </row>
    <row r="16093" spans="1:2" x14ac:dyDescent="0.3">
      <c r="A16093" t="s">
        <v>3225</v>
      </c>
      <c r="B16093" t="s">
        <v>5375</v>
      </c>
    </row>
    <row r="16094" spans="1:2" x14ac:dyDescent="0.3">
      <c r="A16094" t="s">
        <v>3227</v>
      </c>
      <c r="B16094" t="s">
        <v>3542</v>
      </c>
    </row>
    <row r="16095" spans="1:2" x14ac:dyDescent="0.3">
      <c r="A16095" t="s">
        <v>3229</v>
      </c>
      <c r="B16095" t="s">
        <v>3230</v>
      </c>
    </row>
    <row r="16096" spans="1:2" x14ac:dyDescent="0.3">
      <c r="A16096" t="s">
        <v>3231</v>
      </c>
      <c r="B16096" t="s">
        <v>4077</v>
      </c>
    </row>
    <row r="16097" spans="1:2" x14ac:dyDescent="0.3">
      <c r="A16097" t="s">
        <v>3233</v>
      </c>
      <c r="B16097" t="s">
        <v>7093</v>
      </c>
    </row>
    <row r="16098" spans="1:2" x14ac:dyDescent="0.3">
      <c r="A16098" t="s">
        <v>3235</v>
      </c>
      <c r="B16098" t="s">
        <v>7094</v>
      </c>
    </row>
    <row r="16099" spans="1:2" x14ac:dyDescent="0.3">
      <c r="A16099" t="s">
        <v>3237</v>
      </c>
      <c r="B16099" t="s">
        <v>3238</v>
      </c>
    </row>
    <row r="16100" spans="1:2" x14ac:dyDescent="0.3">
      <c r="A16100" t="s">
        <v>3239</v>
      </c>
      <c r="B16100" t="s">
        <v>7095</v>
      </c>
    </row>
    <row r="16101" spans="1:2" x14ac:dyDescent="0.3">
      <c r="A16101" t="s">
        <v>3241</v>
      </c>
      <c r="B16101" t="s">
        <v>4612</v>
      </c>
    </row>
    <row r="16102" spans="1:2" x14ac:dyDescent="0.3">
      <c r="A16102" t="s">
        <v>3243</v>
      </c>
      <c r="B16102" t="s">
        <v>3230</v>
      </c>
    </row>
    <row r="16103" spans="1:2" x14ac:dyDescent="0.3">
      <c r="A16103" t="s">
        <v>3245</v>
      </c>
      <c r="B16103" t="s">
        <v>3290</v>
      </c>
    </row>
    <row r="16104" spans="1:2" x14ac:dyDescent="0.3">
      <c r="A16104" t="s">
        <v>3247</v>
      </c>
      <c r="B16104" t="s">
        <v>3248</v>
      </c>
    </row>
    <row r="16105" spans="1:2" x14ac:dyDescent="0.3">
      <c r="A16105" t="s">
        <v>3249</v>
      </c>
      <c r="B16105" t="s">
        <v>3547</v>
      </c>
    </row>
    <row r="16106" spans="1:2" x14ac:dyDescent="0.3">
      <c r="A16106" t="s">
        <v>3251</v>
      </c>
      <c r="B16106" t="s">
        <v>4336</v>
      </c>
    </row>
    <row r="16107" spans="1:2" x14ac:dyDescent="0.3">
      <c r="A16107" t="s">
        <v>3253</v>
      </c>
      <c r="B16107" t="s">
        <v>3254</v>
      </c>
    </row>
    <row r="16108" spans="1:2" x14ac:dyDescent="0.3">
      <c r="A16108" t="s">
        <v>3255</v>
      </c>
      <c r="B16108" t="s">
        <v>3487</v>
      </c>
    </row>
    <row r="16109" spans="1:2" x14ac:dyDescent="0.3">
      <c r="A16109" t="s">
        <v>3256</v>
      </c>
      <c r="B16109" t="s">
        <v>7096</v>
      </c>
    </row>
    <row r="16110" spans="1:2" x14ac:dyDescent="0.3">
      <c r="A16110" t="s">
        <v>3258</v>
      </c>
      <c r="B16110" t="s">
        <v>7097</v>
      </c>
    </row>
    <row r="16111" spans="1:2" x14ac:dyDescent="0.3">
      <c r="A16111" t="s">
        <v>3260</v>
      </c>
      <c r="B16111" t="s">
        <v>3230</v>
      </c>
    </row>
    <row r="16112" spans="1:2" x14ac:dyDescent="0.3">
      <c r="A16112" t="s">
        <v>3262</v>
      </c>
      <c r="B16112" t="s">
        <v>3230</v>
      </c>
    </row>
    <row r="16113" spans="1:2" x14ac:dyDescent="0.3">
      <c r="A16113" t="s">
        <v>3264</v>
      </c>
      <c r="B16113" t="s">
        <v>3230</v>
      </c>
    </row>
    <row r="16114" spans="1:2" x14ac:dyDescent="0.3">
      <c r="A16114" t="s">
        <v>3265</v>
      </c>
      <c r="B16114" t="s">
        <v>7098</v>
      </c>
    </row>
    <row r="16115" spans="1:2" x14ac:dyDescent="0.3">
      <c r="A16115" t="s">
        <v>3267</v>
      </c>
      <c r="B16115" t="s">
        <v>3254</v>
      </c>
    </row>
    <row r="16116" spans="1:2" x14ac:dyDescent="0.3">
      <c r="A16116" t="s">
        <v>3268</v>
      </c>
      <c r="B16116" t="s">
        <v>3254</v>
      </c>
    </row>
    <row r="16117" spans="1:2" x14ac:dyDescent="0.3">
      <c r="A16117" t="s">
        <v>3269</v>
      </c>
      <c r="B16117" t="s">
        <v>3298</v>
      </c>
    </row>
    <row r="16118" spans="1:2" x14ac:dyDescent="0.3">
      <c r="A16118" t="s">
        <v>3270</v>
      </c>
      <c r="B16118" t="s">
        <v>4615</v>
      </c>
    </row>
    <row r="16119" spans="1:2" x14ac:dyDescent="0.3">
      <c r="A16119" t="s">
        <v>3271</v>
      </c>
      <c r="B16119" t="s">
        <v>3254</v>
      </c>
    </row>
    <row r="16120" spans="1:2" x14ac:dyDescent="0.3">
      <c r="A16120" t="s">
        <v>3272</v>
      </c>
      <c r="B16120" t="s">
        <v>3254</v>
      </c>
    </row>
    <row r="16121" spans="1:2" x14ac:dyDescent="0.3">
      <c r="A16121" t="s">
        <v>3273</v>
      </c>
      <c r="B16121" t="s">
        <v>7099</v>
      </c>
    </row>
    <row r="16122" spans="1:2" x14ac:dyDescent="0.3">
      <c r="A16122" t="s">
        <v>3275</v>
      </c>
      <c r="B16122" t="s">
        <v>3254</v>
      </c>
    </row>
    <row r="16123" spans="1:2" x14ac:dyDescent="0.3">
      <c r="A16123" t="s">
        <v>3276</v>
      </c>
      <c r="B16123" t="s">
        <v>3254</v>
      </c>
    </row>
    <row r="16124" spans="1:2" x14ac:dyDescent="0.3">
      <c r="A16124" t="s">
        <v>3277</v>
      </c>
      <c r="B16124" t="s">
        <v>3254</v>
      </c>
    </row>
    <row r="16125" spans="1:2" x14ac:dyDescent="0.3">
      <c r="A16125" t="s">
        <v>3278</v>
      </c>
      <c r="B16125" t="s">
        <v>3254</v>
      </c>
    </row>
    <row r="16126" spans="1:2" x14ac:dyDescent="0.3">
      <c r="A16126" t="s">
        <v>3279</v>
      </c>
      <c r="B16126" t="s">
        <v>3280</v>
      </c>
    </row>
    <row r="16127" spans="1:2" x14ac:dyDescent="0.3">
      <c r="A16127" t="s">
        <v>3281</v>
      </c>
      <c r="B16127" t="s">
        <v>3141</v>
      </c>
    </row>
    <row r="16128" spans="1:2" x14ac:dyDescent="0.3">
      <c r="A16128" t="s">
        <v>3162</v>
      </c>
      <c r="B16128" t="s">
        <v>3141</v>
      </c>
    </row>
    <row r="16129" spans="1:2" x14ac:dyDescent="0.3">
      <c r="A16129" t="s">
        <v>3157</v>
      </c>
      <c r="B16129" t="s">
        <v>3141</v>
      </c>
    </row>
    <row r="16130" spans="1:2" x14ac:dyDescent="0.3">
      <c r="A16130" t="s">
        <v>3222</v>
      </c>
      <c r="B16130" t="s">
        <v>3149</v>
      </c>
    </row>
    <row r="16131" spans="1:2" x14ac:dyDescent="0.3">
      <c r="A16131" t="s">
        <v>3223</v>
      </c>
      <c r="B16131" t="s">
        <v>7100</v>
      </c>
    </row>
    <row r="16132" spans="1:2" x14ac:dyDescent="0.3">
      <c r="A16132" t="s">
        <v>3225</v>
      </c>
      <c r="B16132" t="s">
        <v>5074</v>
      </c>
    </row>
    <row r="16133" spans="1:2" x14ac:dyDescent="0.3">
      <c r="A16133" t="s">
        <v>3227</v>
      </c>
      <c r="B16133" t="s">
        <v>6418</v>
      </c>
    </row>
    <row r="16134" spans="1:2" x14ac:dyDescent="0.3">
      <c r="A16134" t="s">
        <v>3229</v>
      </c>
      <c r="B16134" t="s">
        <v>7101</v>
      </c>
    </row>
    <row r="16135" spans="1:2" x14ac:dyDescent="0.3">
      <c r="A16135" t="s">
        <v>3231</v>
      </c>
      <c r="B16135" t="s">
        <v>7102</v>
      </c>
    </row>
    <row r="16136" spans="1:2" x14ac:dyDescent="0.3">
      <c r="A16136" t="s">
        <v>3233</v>
      </c>
      <c r="B16136" t="s">
        <v>7103</v>
      </c>
    </row>
    <row r="16137" spans="1:2" x14ac:dyDescent="0.3">
      <c r="A16137" t="s">
        <v>3235</v>
      </c>
      <c r="B16137" t="s">
        <v>7104</v>
      </c>
    </row>
    <row r="16138" spans="1:2" x14ac:dyDescent="0.3">
      <c r="A16138" t="s">
        <v>3237</v>
      </c>
      <c r="B16138" t="s">
        <v>3238</v>
      </c>
    </row>
    <row r="16139" spans="1:2" x14ac:dyDescent="0.3">
      <c r="A16139" t="s">
        <v>3239</v>
      </c>
      <c r="B16139" t="s">
        <v>7105</v>
      </c>
    </row>
    <row r="16140" spans="1:2" x14ac:dyDescent="0.3">
      <c r="A16140" t="s">
        <v>3241</v>
      </c>
      <c r="B16140" t="s">
        <v>3468</v>
      </c>
    </row>
    <row r="16141" spans="1:2" x14ac:dyDescent="0.3">
      <c r="A16141" t="s">
        <v>3243</v>
      </c>
      <c r="B16141" t="s">
        <v>3230</v>
      </c>
    </row>
    <row r="16142" spans="1:2" x14ac:dyDescent="0.3">
      <c r="A16142" t="s">
        <v>3245</v>
      </c>
      <c r="B16142" t="s">
        <v>3604</v>
      </c>
    </row>
    <row r="16143" spans="1:2" x14ac:dyDescent="0.3">
      <c r="A16143" t="s">
        <v>3247</v>
      </c>
      <c r="B16143" t="s">
        <v>3254</v>
      </c>
    </row>
    <row r="16144" spans="1:2" x14ac:dyDescent="0.3">
      <c r="A16144" t="s">
        <v>3249</v>
      </c>
      <c r="B16144" t="s">
        <v>3254</v>
      </c>
    </row>
    <row r="16145" spans="1:2" x14ac:dyDescent="0.3">
      <c r="A16145" t="s">
        <v>3251</v>
      </c>
      <c r="B16145" t="s">
        <v>3254</v>
      </c>
    </row>
    <row r="16146" spans="1:2" x14ac:dyDescent="0.3">
      <c r="A16146" t="s">
        <v>3253</v>
      </c>
      <c r="B16146" t="s">
        <v>3254</v>
      </c>
    </row>
    <row r="16147" spans="1:2" x14ac:dyDescent="0.3">
      <c r="A16147" t="s">
        <v>3255</v>
      </c>
      <c r="B16147" t="s">
        <v>3254</v>
      </c>
    </row>
    <row r="16148" spans="1:2" x14ac:dyDescent="0.3">
      <c r="A16148" t="s">
        <v>3256</v>
      </c>
      <c r="B16148" t="s">
        <v>7106</v>
      </c>
    </row>
    <row r="16149" spans="1:2" x14ac:dyDescent="0.3">
      <c r="A16149" t="s">
        <v>3258</v>
      </c>
      <c r="B16149" t="s">
        <v>7107</v>
      </c>
    </row>
    <row r="16150" spans="1:2" x14ac:dyDescent="0.3">
      <c r="A16150" t="s">
        <v>3260</v>
      </c>
      <c r="B16150" t="s">
        <v>3230</v>
      </c>
    </row>
    <row r="16151" spans="1:2" x14ac:dyDescent="0.3">
      <c r="A16151" t="s">
        <v>3262</v>
      </c>
      <c r="B16151" t="s">
        <v>3230</v>
      </c>
    </row>
    <row r="16152" spans="1:2" x14ac:dyDescent="0.3">
      <c r="A16152" t="s">
        <v>3264</v>
      </c>
      <c r="B16152" t="s">
        <v>3230</v>
      </c>
    </row>
    <row r="16153" spans="1:2" x14ac:dyDescent="0.3">
      <c r="A16153" t="s">
        <v>3265</v>
      </c>
      <c r="B16153" t="s">
        <v>7108</v>
      </c>
    </row>
    <row r="16154" spans="1:2" x14ac:dyDescent="0.3">
      <c r="A16154" t="s">
        <v>3267</v>
      </c>
      <c r="B16154" t="s">
        <v>3254</v>
      </c>
    </row>
    <row r="16155" spans="1:2" x14ac:dyDescent="0.3">
      <c r="A16155" t="s">
        <v>3268</v>
      </c>
      <c r="B16155" t="s">
        <v>3254</v>
      </c>
    </row>
    <row r="16156" spans="1:2" x14ac:dyDescent="0.3">
      <c r="A16156" t="s">
        <v>3269</v>
      </c>
      <c r="B16156" t="s">
        <v>3254</v>
      </c>
    </row>
    <row r="16157" spans="1:2" x14ac:dyDescent="0.3">
      <c r="A16157" t="s">
        <v>3270</v>
      </c>
      <c r="B16157" t="s">
        <v>3254</v>
      </c>
    </row>
    <row r="16158" spans="1:2" x14ac:dyDescent="0.3">
      <c r="A16158" t="s">
        <v>3271</v>
      </c>
      <c r="B16158" t="s">
        <v>3254</v>
      </c>
    </row>
    <row r="16159" spans="1:2" x14ac:dyDescent="0.3">
      <c r="A16159" t="s">
        <v>3272</v>
      </c>
      <c r="B16159" t="s">
        <v>3254</v>
      </c>
    </row>
    <row r="16160" spans="1:2" x14ac:dyDescent="0.3">
      <c r="A16160" t="s">
        <v>3273</v>
      </c>
      <c r="B16160" t="s">
        <v>7109</v>
      </c>
    </row>
    <row r="16161" spans="1:2" x14ac:dyDescent="0.3">
      <c r="A16161" t="s">
        <v>3275</v>
      </c>
      <c r="B16161" t="s">
        <v>3254</v>
      </c>
    </row>
    <row r="16162" spans="1:2" x14ac:dyDescent="0.3">
      <c r="A16162" t="s">
        <v>3276</v>
      </c>
      <c r="B16162" t="s">
        <v>3254</v>
      </c>
    </row>
    <row r="16163" spans="1:2" x14ac:dyDescent="0.3">
      <c r="A16163" t="s">
        <v>3277</v>
      </c>
      <c r="B16163" t="s">
        <v>3254</v>
      </c>
    </row>
    <row r="16164" spans="1:2" x14ac:dyDescent="0.3">
      <c r="A16164" t="s">
        <v>3278</v>
      </c>
      <c r="B16164" t="s">
        <v>3254</v>
      </c>
    </row>
    <row r="16165" spans="1:2" x14ac:dyDescent="0.3">
      <c r="A16165" t="s">
        <v>3279</v>
      </c>
      <c r="B16165" t="s">
        <v>3280</v>
      </c>
    </row>
    <row r="16166" spans="1:2" x14ac:dyDescent="0.3">
      <c r="A16166" t="s">
        <v>3281</v>
      </c>
      <c r="B16166" t="s">
        <v>3141</v>
      </c>
    </row>
    <row r="16167" spans="1:2" x14ac:dyDescent="0.3">
      <c r="A16167" t="s">
        <v>3162</v>
      </c>
      <c r="B16167" t="s">
        <v>3141</v>
      </c>
    </row>
    <row r="16168" spans="1:2" x14ac:dyDescent="0.3">
      <c r="A16168" t="s">
        <v>3157</v>
      </c>
      <c r="B16168" t="s">
        <v>3141</v>
      </c>
    </row>
    <row r="16169" spans="1:2" x14ac:dyDescent="0.3">
      <c r="A16169" t="s">
        <v>3222</v>
      </c>
      <c r="B16169" t="s">
        <v>3149</v>
      </c>
    </row>
    <row r="16170" spans="1:2" x14ac:dyDescent="0.3">
      <c r="A16170" t="s">
        <v>3223</v>
      </c>
      <c r="B16170" t="s">
        <v>7110</v>
      </c>
    </row>
    <row r="16171" spans="1:2" x14ac:dyDescent="0.3">
      <c r="A16171" t="s">
        <v>3225</v>
      </c>
      <c r="B16171" t="s">
        <v>5074</v>
      </c>
    </row>
    <row r="16172" spans="1:2" x14ac:dyDescent="0.3">
      <c r="A16172" t="s">
        <v>3227</v>
      </c>
      <c r="B16172" t="s">
        <v>7111</v>
      </c>
    </row>
    <row r="16173" spans="1:2" x14ac:dyDescent="0.3">
      <c r="A16173" t="s">
        <v>3229</v>
      </c>
      <c r="B16173" t="s">
        <v>7112</v>
      </c>
    </row>
    <row r="16174" spans="1:2" x14ac:dyDescent="0.3">
      <c r="A16174" t="s">
        <v>3231</v>
      </c>
      <c r="B16174" t="s">
        <v>6234</v>
      </c>
    </row>
    <row r="16175" spans="1:2" x14ac:dyDescent="0.3">
      <c r="A16175" t="s">
        <v>3233</v>
      </c>
      <c r="B16175" t="s">
        <v>7113</v>
      </c>
    </row>
    <row r="16176" spans="1:2" x14ac:dyDescent="0.3">
      <c r="A16176" t="s">
        <v>3235</v>
      </c>
      <c r="B16176" t="s">
        <v>7114</v>
      </c>
    </row>
    <row r="16177" spans="1:2" x14ac:dyDescent="0.3">
      <c r="A16177" t="s">
        <v>3237</v>
      </c>
      <c r="B16177" t="s">
        <v>3238</v>
      </c>
    </row>
    <row r="16178" spans="1:2" x14ac:dyDescent="0.3">
      <c r="A16178" t="s">
        <v>3239</v>
      </c>
      <c r="B16178" t="s">
        <v>7115</v>
      </c>
    </row>
    <row r="16179" spans="1:2" x14ac:dyDescent="0.3">
      <c r="A16179" t="s">
        <v>3241</v>
      </c>
      <c r="B16179" t="s">
        <v>7116</v>
      </c>
    </row>
    <row r="16180" spans="1:2" x14ac:dyDescent="0.3">
      <c r="A16180" t="s">
        <v>3243</v>
      </c>
      <c r="B16180" t="s">
        <v>3230</v>
      </c>
    </row>
    <row r="16181" spans="1:2" x14ac:dyDescent="0.3">
      <c r="A16181" t="s">
        <v>3245</v>
      </c>
      <c r="B16181" t="s">
        <v>3604</v>
      </c>
    </row>
    <row r="16182" spans="1:2" x14ac:dyDescent="0.3">
      <c r="A16182" t="s">
        <v>3247</v>
      </c>
      <c r="B16182" t="s">
        <v>3254</v>
      </c>
    </row>
    <row r="16183" spans="1:2" x14ac:dyDescent="0.3">
      <c r="A16183" t="s">
        <v>3249</v>
      </c>
      <c r="B16183" t="s">
        <v>3254</v>
      </c>
    </row>
    <row r="16184" spans="1:2" x14ac:dyDescent="0.3">
      <c r="A16184" t="s">
        <v>3251</v>
      </c>
      <c r="B16184" t="s">
        <v>3254</v>
      </c>
    </row>
    <row r="16185" spans="1:2" x14ac:dyDescent="0.3">
      <c r="A16185" t="s">
        <v>3253</v>
      </c>
      <c r="B16185" t="s">
        <v>3254</v>
      </c>
    </row>
    <row r="16186" spans="1:2" x14ac:dyDescent="0.3">
      <c r="A16186" t="s">
        <v>3255</v>
      </c>
      <c r="B16186" t="s">
        <v>3254</v>
      </c>
    </row>
    <row r="16187" spans="1:2" x14ac:dyDescent="0.3">
      <c r="A16187" t="s">
        <v>3256</v>
      </c>
      <c r="B16187" t="s">
        <v>7117</v>
      </c>
    </row>
    <row r="16188" spans="1:2" x14ac:dyDescent="0.3">
      <c r="A16188" t="s">
        <v>3258</v>
      </c>
      <c r="B16188" t="s">
        <v>7118</v>
      </c>
    </row>
    <row r="16189" spans="1:2" x14ac:dyDescent="0.3">
      <c r="A16189" t="s">
        <v>3260</v>
      </c>
      <c r="B16189" t="s">
        <v>3230</v>
      </c>
    </row>
    <row r="16190" spans="1:2" x14ac:dyDescent="0.3">
      <c r="A16190" t="s">
        <v>3262</v>
      </c>
      <c r="B16190" t="s">
        <v>3230</v>
      </c>
    </row>
    <row r="16191" spans="1:2" x14ac:dyDescent="0.3">
      <c r="A16191" t="s">
        <v>3264</v>
      </c>
      <c r="B16191" t="s">
        <v>3230</v>
      </c>
    </row>
    <row r="16192" spans="1:2" x14ac:dyDescent="0.3">
      <c r="A16192" t="s">
        <v>3265</v>
      </c>
      <c r="B16192" t="s">
        <v>7119</v>
      </c>
    </row>
    <row r="16193" spans="1:2" x14ac:dyDescent="0.3">
      <c r="A16193" t="s">
        <v>3267</v>
      </c>
      <c r="B16193" t="s">
        <v>3254</v>
      </c>
    </row>
    <row r="16194" spans="1:2" x14ac:dyDescent="0.3">
      <c r="A16194" t="s">
        <v>3268</v>
      </c>
      <c r="B16194" t="s">
        <v>3254</v>
      </c>
    </row>
    <row r="16195" spans="1:2" x14ac:dyDescent="0.3">
      <c r="A16195" t="s">
        <v>3269</v>
      </c>
      <c r="B16195" t="s">
        <v>3254</v>
      </c>
    </row>
    <row r="16196" spans="1:2" x14ac:dyDescent="0.3">
      <c r="A16196" t="s">
        <v>3270</v>
      </c>
      <c r="B16196" t="s">
        <v>3254</v>
      </c>
    </row>
    <row r="16197" spans="1:2" x14ac:dyDescent="0.3">
      <c r="A16197" t="s">
        <v>3271</v>
      </c>
      <c r="B16197" t="s">
        <v>3254</v>
      </c>
    </row>
    <row r="16198" spans="1:2" x14ac:dyDescent="0.3">
      <c r="A16198" t="s">
        <v>3272</v>
      </c>
      <c r="B16198" t="s">
        <v>3254</v>
      </c>
    </row>
    <row r="16199" spans="1:2" x14ac:dyDescent="0.3">
      <c r="A16199" t="s">
        <v>3273</v>
      </c>
      <c r="B16199" t="s">
        <v>4911</v>
      </c>
    </row>
    <row r="16200" spans="1:2" x14ac:dyDescent="0.3">
      <c r="A16200" t="s">
        <v>3275</v>
      </c>
      <c r="B16200" t="s">
        <v>3254</v>
      </c>
    </row>
    <row r="16201" spans="1:2" x14ac:dyDescent="0.3">
      <c r="A16201" t="s">
        <v>3276</v>
      </c>
      <c r="B16201" t="s">
        <v>3254</v>
      </c>
    </row>
    <row r="16202" spans="1:2" x14ac:dyDescent="0.3">
      <c r="A16202" t="s">
        <v>3277</v>
      </c>
      <c r="B16202" t="s">
        <v>3254</v>
      </c>
    </row>
    <row r="16203" spans="1:2" x14ac:dyDescent="0.3">
      <c r="A16203" t="s">
        <v>3278</v>
      </c>
      <c r="B16203" t="s">
        <v>3254</v>
      </c>
    </row>
    <row r="16204" spans="1:2" x14ac:dyDescent="0.3">
      <c r="A16204" t="s">
        <v>3279</v>
      </c>
      <c r="B16204" t="s">
        <v>3280</v>
      </c>
    </row>
    <row r="16205" spans="1:2" x14ac:dyDescent="0.3">
      <c r="A16205" t="s">
        <v>3281</v>
      </c>
      <c r="B16205" t="s">
        <v>3141</v>
      </c>
    </row>
    <row r="16206" spans="1:2" x14ac:dyDescent="0.3">
      <c r="A16206" t="s">
        <v>3162</v>
      </c>
      <c r="B16206" t="s">
        <v>3141</v>
      </c>
    </row>
    <row r="16207" spans="1:2" x14ac:dyDescent="0.3">
      <c r="A16207" t="s">
        <v>3157</v>
      </c>
      <c r="B16207" t="s">
        <v>3141</v>
      </c>
    </row>
    <row r="16208" spans="1:2" x14ac:dyDescent="0.3">
      <c r="A16208" t="s">
        <v>3222</v>
      </c>
      <c r="B16208" t="s">
        <v>3149</v>
      </c>
    </row>
    <row r="16209" spans="1:2" x14ac:dyDescent="0.3">
      <c r="A16209" t="s">
        <v>3223</v>
      </c>
      <c r="B16209" t="s">
        <v>3576</v>
      </c>
    </row>
    <row r="16210" spans="1:2" x14ac:dyDescent="0.3">
      <c r="A16210" t="s">
        <v>3225</v>
      </c>
      <c r="B16210" t="s">
        <v>5074</v>
      </c>
    </row>
    <row r="16211" spans="1:2" x14ac:dyDescent="0.3">
      <c r="A16211" t="s">
        <v>3227</v>
      </c>
      <c r="B16211" t="s">
        <v>7033</v>
      </c>
    </row>
    <row r="16212" spans="1:2" x14ac:dyDescent="0.3">
      <c r="A16212" t="s">
        <v>3229</v>
      </c>
      <c r="B16212" t="s">
        <v>7120</v>
      </c>
    </row>
    <row r="16213" spans="1:2" x14ac:dyDescent="0.3">
      <c r="A16213" t="s">
        <v>3231</v>
      </c>
      <c r="B16213" t="s">
        <v>7121</v>
      </c>
    </row>
    <row r="16214" spans="1:2" x14ac:dyDescent="0.3">
      <c r="A16214" t="s">
        <v>3233</v>
      </c>
      <c r="B16214" t="s">
        <v>7122</v>
      </c>
    </row>
    <row r="16215" spans="1:2" x14ac:dyDescent="0.3">
      <c r="A16215" t="s">
        <v>3235</v>
      </c>
      <c r="B16215" t="s">
        <v>7123</v>
      </c>
    </row>
    <row r="16216" spans="1:2" x14ac:dyDescent="0.3">
      <c r="A16216" t="s">
        <v>3237</v>
      </c>
      <c r="B16216" t="s">
        <v>3238</v>
      </c>
    </row>
    <row r="16217" spans="1:2" x14ac:dyDescent="0.3">
      <c r="A16217" t="s">
        <v>3239</v>
      </c>
      <c r="B16217" t="s">
        <v>7124</v>
      </c>
    </row>
    <row r="16218" spans="1:2" x14ac:dyDescent="0.3">
      <c r="A16218" t="s">
        <v>3241</v>
      </c>
      <c r="B16218" t="s">
        <v>3468</v>
      </c>
    </row>
    <row r="16219" spans="1:2" x14ac:dyDescent="0.3">
      <c r="A16219" t="s">
        <v>3243</v>
      </c>
      <c r="B16219" t="s">
        <v>3230</v>
      </c>
    </row>
    <row r="16220" spans="1:2" x14ac:dyDescent="0.3">
      <c r="A16220" t="s">
        <v>3245</v>
      </c>
      <c r="B16220" t="s">
        <v>3246</v>
      </c>
    </row>
    <row r="16221" spans="1:2" x14ac:dyDescent="0.3">
      <c r="A16221" t="s">
        <v>3247</v>
      </c>
      <c r="B16221" t="s">
        <v>3456</v>
      </c>
    </row>
    <row r="16222" spans="1:2" x14ac:dyDescent="0.3">
      <c r="A16222" t="s">
        <v>3249</v>
      </c>
      <c r="B16222" t="s">
        <v>4407</v>
      </c>
    </row>
    <row r="16223" spans="1:2" x14ac:dyDescent="0.3">
      <c r="A16223" t="s">
        <v>3251</v>
      </c>
      <c r="B16223" t="s">
        <v>4408</v>
      </c>
    </row>
    <row r="16224" spans="1:2" x14ac:dyDescent="0.3">
      <c r="A16224" t="s">
        <v>3253</v>
      </c>
      <c r="B16224" t="s">
        <v>3254</v>
      </c>
    </row>
    <row r="16225" spans="1:2" x14ac:dyDescent="0.3">
      <c r="A16225" t="s">
        <v>3255</v>
      </c>
      <c r="B16225" t="s">
        <v>3254</v>
      </c>
    </row>
    <row r="16226" spans="1:2" x14ac:dyDescent="0.3">
      <c r="A16226" t="s">
        <v>3256</v>
      </c>
      <c r="B16226" t="s">
        <v>7125</v>
      </c>
    </row>
    <row r="16227" spans="1:2" x14ac:dyDescent="0.3">
      <c r="A16227" t="s">
        <v>3258</v>
      </c>
      <c r="B16227" t="s">
        <v>7126</v>
      </c>
    </row>
    <row r="16228" spans="1:2" x14ac:dyDescent="0.3">
      <c r="A16228" t="s">
        <v>3260</v>
      </c>
      <c r="B16228" t="s">
        <v>3230</v>
      </c>
    </row>
    <row r="16229" spans="1:2" x14ac:dyDescent="0.3">
      <c r="A16229" t="s">
        <v>3262</v>
      </c>
      <c r="B16229" t="s">
        <v>3230</v>
      </c>
    </row>
    <row r="16230" spans="1:2" x14ac:dyDescent="0.3">
      <c r="A16230" t="s">
        <v>3264</v>
      </c>
      <c r="B16230" t="s">
        <v>3230</v>
      </c>
    </row>
    <row r="16231" spans="1:2" x14ac:dyDescent="0.3">
      <c r="A16231" t="s">
        <v>3265</v>
      </c>
      <c r="B16231" t="s">
        <v>7127</v>
      </c>
    </row>
    <row r="16232" spans="1:2" x14ac:dyDescent="0.3">
      <c r="A16232" t="s">
        <v>3267</v>
      </c>
      <c r="B16232" t="s">
        <v>3254</v>
      </c>
    </row>
    <row r="16233" spans="1:2" x14ac:dyDescent="0.3">
      <c r="A16233" t="s">
        <v>3268</v>
      </c>
      <c r="B16233" t="s">
        <v>3254</v>
      </c>
    </row>
    <row r="16234" spans="1:2" x14ac:dyDescent="0.3">
      <c r="A16234" t="s">
        <v>3269</v>
      </c>
      <c r="B16234" t="s">
        <v>3254</v>
      </c>
    </row>
    <row r="16235" spans="1:2" x14ac:dyDescent="0.3">
      <c r="A16235" t="s">
        <v>3270</v>
      </c>
      <c r="B16235" t="s">
        <v>3254</v>
      </c>
    </row>
    <row r="16236" spans="1:2" x14ac:dyDescent="0.3">
      <c r="A16236" t="s">
        <v>3271</v>
      </c>
      <c r="B16236" t="s">
        <v>3254</v>
      </c>
    </row>
    <row r="16237" spans="1:2" x14ac:dyDescent="0.3">
      <c r="A16237" t="s">
        <v>3272</v>
      </c>
      <c r="B16237" t="s">
        <v>3254</v>
      </c>
    </row>
    <row r="16238" spans="1:2" x14ac:dyDescent="0.3">
      <c r="A16238" t="s">
        <v>3273</v>
      </c>
      <c r="B16238" t="s">
        <v>3860</v>
      </c>
    </row>
    <row r="16239" spans="1:2" x14ac:dyDescent="0.3">
      <c r="A16239" t="s">
        <v>3275</v>
      </c>
      <c r="B16239" t="s">
        <v>3254</v>
      </c>
    </row>
    <row r="16240" spans="1:2" x14ac:dyDescent="0.3">
      <c r="A16240" t="s">
        <v>3276</v>
      </c>
      <c r="B16240" t="s">
        <v>3254</v>
      </c>
    </row>
    <row r="16241" spans="1:2" x14ac:dyDescent="0.3">
      <c r="A16241" t="s">
        <v>3277</v>
      </c>
      <c r="B16241" t="s">
        <v>3254</v>
      </c>
    </row>
    <row r="16242" spans="1:2" x14ac:dyDescent="0.3">
      <c r="A16242" t="s">
        <v>3278</v>
      </c>
      <c r="B16242" t="s">
        <v>3254</v>
      </c>
    </row>
    <row r="16243" spans="1:2" x14ac:dyDescent="0.3">
      <c r="A16243" t="s">
        <v>3279</v>
      </c>
      <c r="B16243" t="s">
        <v>3280</v>
      </c>
    </row>
    <row r="16244" spans="1:2" x14ac:dyDescent="0.3">
      <c r="A16244" t="s">
        <v>3281</v>
      </c>
      <c r="B16244" t="s">
        <v>3141</v>
      </c>
    </row>
    <row r="16245" spans="1:2" x14ac:dyDescent="0.3">
      <c r="A16245" t="s">
        <v>3162</v>
      </c>
      <c r="B16245" t="s">
        <v>3141</v>
      </c>
    </row>
    <row r="16246" spans="1:2" x14ac:dyDescent="0.3">
      <c r="A16246" t="s">
        <v>3157</v>
      </c>
      <c r="B16246" t="s">
        <v>3141</v>
      </c>
    </row>
    <row r="16247" spans="1:2" x14ac:dyDescent="0.3">
      <c r="A16247" t="s">
        <v>3222</v>
      </c>
      <c r="B16247" t="s">
        <v>3149</v>
      </c>
    </row>
    <row r="16248" spans="1:2" x14ac:dyDescent="0.3">
      <c r="A16248" t="s">
        <v>3223</v>
      </c>
      <c r="B16248" t="s">
        <v>7128</v>
      </c>
    </row>
    <row r="16249" spans="1:2" x14ac:dyDescent="0.3">
      <c r="A16249" t="s">
        <v>3225</v>
      </c>
      <c r="B16249" t="s">
        <v>5074</v>
      </c>
    </row>
    <row r="16250" spans="1:2" x14ac:dyDescent="0.3">
      <c r="A16250" t="s">
        <v>3227</v>
      </c>
      <c r="B16250" t="s">
        <v>3450</v>
      </c>
    </row>
    <row r="16251" spans="1:2" x14ac:dyDescent="0.3">
      <c r="A16251" t="s">
        <v>3229</v>
      </c>
      <c r="B16251" t="s">
        <v>3230</v>
      </c>
    </row>
    <row r="16252" spans="1:2" x14ac:dyDescent="0.3">
      <c r="A16252" t="s">
        <v>3231</v>
      </c>
      <c r="B16252" t="s">
        <v>7129</v>
      </c>
    </row>
    <row r="16253" spans="1:2" x14ac:dyDescent="0.3">
      <c r="A16253" t="s">
        <v>3233</v>
      </c>
      <c r="B16253" t="s">
        <v>7130</v>
      </c>
    </row>
    <row r="16254" spans="1:2" x14ac:dyDescent="0.3">
      <c r="A16254" t="s">
        <v>3235</v>
      </c>
      <c r="B16254" t="s">
        <v>7131</v>
      </c>
    </row>
    <row r="16255" spans="1:2" x14ac:dyDescent="0.3">
      <c r="A16255" t="s">
        <v>3237</v>
      </c>
      <c r="B16255" t="s">
        <v>3454</v>
      </c>
    </row>
    <row r="16256" spans="1:2" x14ac:dyDescent="0.3">
      <c r="A16256" t="s">
        <v>3239</v>
      </c>
      <c r="B16256" t="s">
        <v>7132</v>
      </c>
    </row>
    <row r="16257" spans="1:2" x14ac:dyDescent="0.3">
      <c r="A16257" t="s">
        <v>3241</v>
      </c>
      <c r="B16257" t="s">
        <v>3500</v>
      </c>
    </row>
    <row r="16258" spans="1:2" x14ac:dyDescent="0.3">
      <c r="A16258" t="s">
        <v>3243</v>
      </c>
      <c r="B16258" t="s">
        <v>3230</v>
      </c>
    </row>
    <row r="16259" spans="1:2" x14ac:dyDescent="0.3">
      <c r="A16259" t="s">
        <v>3245</v>
      </c>
      <c r="B16259" t="s">
        <v>3604</v>
      </c>
    </row>
    <row r="16260" spans="1:2" x14ac:dyDescent="0.3">
      <c r="A16260" t="s">
        <v>3247</v>
      </c>
      <c r="B16260" t="s">
        <v>3456</v>
      </c>
    </row>
    <row r="16261" spans="1:2" x14ac:dyDescent="0.3">
      <c r="A16261" t="s">
        <v>3249</v>
      </c>
      <c r="B16261" t="s">
        <v>4407</v>
      </c>
    </row>
    <row r="16262" spans="1:2" x14ac:dyDescent="0.3">
      <c r="A16262" t="s">
        <v>3251</v>
      </c>
      <c r="B16262" t="s">
        <v>3254</v>
      </c>
    </row>
    <row r="16263" spans="1:2" x14ac:dyDescent="0.3">
      <c r="A16263" t="s">
        <v>3253</v>
      </c>
      <c r="B16263" t="s">
        <v>3254</v>
      </c>
    </row>
    <row r="16264" spans="1:2" x14ac:dyDescent="0.3">
      <c r="A16264" t="s">
        <v>3255</v>
      </c>
      <c r="B16264" t="s">
        <v>3254</v>
      </c>
    </row>
    <row r="16265" spans="1:2" x14ac:dyDescent="0.3">
      <c r="A16265" t="s">
        <v>3256</v>
      </c>
      <c r="B16265" t="s">
        <v>7133</v>
      </c>
    </row>
    <row r="16266" spans="1:2" x14ac:dyDescent="0.3">
      <c r="A16266" t="s">
        <v>3258</v>
      </c>
      <c r="B16266" t="s">
        <v>7134</v>
      </c>
    </row>
    <row r="16267" spans="1:2" x14ac:dyDescent="0.3">
      <c r="A16267" t="s">
        <v>3260</v>
      </c>
      <c r="B16267" t="s">
        <v>3230</v>
      </c>
    </row>
    <row r="16268" spans="1:2" x14ac:dyDescent="0.3">
      <c r="A16268" t="s">
        <v>3262</v>
      </c>
      <c r="B16268" t="s">
        <v>3263</v>
      </c>
    </row>
    <row r="16269" spans="1:2" x14ac:dyDescent="0.3">
      <c r="A16269" t="s">
        <v>3264</v>
      </c>
      <c r="B16269" t="s">
        <v>3230</v>
      </c>
    </row>
    <row r="16270" spans="1:2" x14ac:dyDescent="0.3">
      <c r="A16270" t="s">
        <v>3265</v>
      </c>
      <c r="B16270" t="s">
        <v>7135</v>
      </c>
    </row>
    <row r="16271" spans="1:2" x14ac:dyDescent="0.3">
      <c r="A16271" t="s">
        <v>3267</v>
      </c>
      <c r="B16271" t="s">
        <v>3254</v>
      </c>
    </row>
    <row r="16272" spans="1:2" x14ac:dyDescent="0.3">
      <c r="A16272" t="s">
        <v>3268</v>
      </c>
      <c r="B16272" t="s">
        <v>3254</v>
      </c>
    </row>
    <row r="16273" spans="1:2" x14ac:dyDescent="0.3">
      <c r="A16273" t="s">
        <v>3269</v>
      </c>
      <c r="B16273" t="s">
        <v>3254</v>
      </c>
    </row>
    <row r="16274" spans="1:2" x14ac:dyDescent="0.3">
      <c r="A16274" t="s">
        <v>3270</v>
      </c>
      <c r="B16274" t="s">
        <v>3254</v>
      </c>
    </row>
    <row r="16275" spans="1:2" x14ac:dyDescent="0.3">
      <c r="A16275" t="s">
        <v>3271</v>
      </c>
      <c r="B16275" t="s">
        <v>3254</v>
      </c>
    </row>
    <row r="16276" spans="1:2" x14ac:dyDescent="0.3">
      <c r="A16276" t="s">
        <v>3272</v>
      </c>
      <c r="B16276" t="s">
        <v>3254</v>
      </c>
    </row>
    <row r="16277" spans="1:2" x14ac:dyDescent="0.3">
      <c r="A16277" t="s">
        <v>3273</v>
      </c>
      <c r="B16277" t="s">
        <v>7136</v>
      </c>
    </row>
    <row r="16278" spans="1:2" x14ac:dyDescent="0.3">
      <c r="A16278" t="s">
        <v>3275</v>
      </c>
      <c r="B16278" t="s">
        <v>3254</v>
      </c>
    </row>
    <row r="16279" spans="1:2" x14ac:dyDescent="0.3">
      <c r="A16279" t="s">
        <v>3276</v>
      </c>
      <c r="B16279" t="s">
        <v>3254</v>
      </c>
    </row>
    <row r="16280" spans="1:2" x14ac:dyDescent="0.3">
      <c r="A16280" t="s">
        <v>3277</v>
      </c>
      <c r="B16280" t="s">
        <v>3254</v>
      </c>
    </row>
    <row r="16281" spans="1:2" x14ac:dyDescent="0.3">
      <c r="A16281" t="s">
        <v>3278</v>
      </c>
      <c r="B16281" t="s">
        <v>3254</v>
      </c>
    </row>
    <row r="16282" spans="1:2" x14ac:dyDescent="0.3">
      <c r="A16282" t="s">
        <v>3279</v>
      </c>
      <c r="B16282" t="s">
        <v>3280</v>
      </c>
    </row>
    <row r="16283" spans="1:2" x14ac:dyDescent="0.3">
      <c r="A16283" t="s">
        <v>3281</v>
      </c>
      <c r="B16283" t="s">
        <v>3141</v>
      </c>
    </row>
    <row r="16284" spans="1:2" x14ac:dyDescent="0.3">
      <c r="A16284" t="s">
        <v>3162</v>
      </c>
      <c r="B16284" t="s">
        <v>3141</v>
      </c>
    </row>
    <row r="16285" spans="1:2" x14ac:dyDescent="0.3">
      <c r="A16285" t="s">
        <v>3157</v>
      </c>
      <c r="B16285" t="s">
        <v>3141</v>
      </c>
    </row>
    <row r="16286" spans="1:2" x14ac:dyDescent="0.3">
      <c r="A16286" t="s">
        <v>3222</v>
      </c>
      <c r="B16286" t="s">
        <v>3149</v>
      </c>
    </row>
    <row r="16287" spans="1:2" x14ac:dyDescent="0.3">
      <c r="A16287" t="s">
        <v>3223</v>
      </c>
      <c r="B16287" t="s">
        <v>7137</v>
      </c>
    </row>
    <row r="16288" spans="1:2" x14ac:dyDescent="0.3">
      <c r="A16288" t="s">
        <v>3225</v>
      </c>
      <c r="B16288" t="s">
        <v>5074</v>
      </c>
    </row>
    <row r="16289" spans="1:2" x14ac:dyDescent="0.3">
      <c r="A16289" t="s">
        <v>3227</v>
      </c>
      <c r="B16289" t="s">
        <v>7138</v>
      </c>
    </row>
    <row r="16290" spans="1:2" x14ac:dyDescent="0.3">
      <c r="A16290" t="s">
        <v>3229</v>
      </c>
      <c r="B16290" t="s">
        <v>3230</v>
      </c>
    </row>
    <row r="16291" spans="1:2" x14ac:dyDescent="0.3">
      <c r="A16291" t="s">
        <v>3231</v>
      </c>
      <c r="B16291" t="s">
        <v>7139</v>
      </c>
    </row>
    <row r="16292" spans="1:2" x14ac:dyDescent="0.3">
      <c r="A16292" t="s">
        <v>3233</v>
      </c>
      <c r="B16292" t="s">
        <v>7140</v>
      </c>
    </row>
    <row r="16293" spans="1:2" x14ac:dyDescent="0.3">
      <c r="A16293" t="s">
        <v>3235</v>
      </c>
      <c r="B16293" t="s">
        <v>7141</v>
      </c>
    </row>
    <row r="16294" spans="1:2" x14ac:dyDescent="0.3">
      <c r="A16294" t="s">
        <v>3237</v>
      </c>
      <c r="B16294" t="s">
        <v>3238</v>
      </c>
    </row>
    <row r="16295" spans="1:2" x14ac:dyDescent="0.3">
      <c r="A16295" t="s">
        <v>3239</v>
      </c>
      <c r="B16295" t="s">
        <v>4299</v>
      </c>
    </row>
    <row r="16296" spans="1:2" x14ac:dyDescent="0.3">
      <c r="A16296" t="s">
        <v>3241</v>
      </c>
      <c r="B16296" t="s">
        <v>4305</v>
      </c>
    </row>
    <row r="16297" spans="1:2" x14ac:dyDescent="0.3">
      <c r="A16297" t="s">
        <v>3243</v>
      </c>
      <c r="B16297" t="s">
        <v>3244</v>
      </c>
    </row>
    <row r="16298" spans="1:2" x14ac:dyDescent="0.3">
      <c r="A16298" t="s">
        <v>3245</v>
      </c>
      <c r="B16298" t="s">
        <v>3604</v>
      </c>
    </row>
    <row r="16299" spans="1:2" x14ac:dyDescent="0.3">
      <c r="A16299" t="s">
        <v>3247</v>
      </c>
      <c r="B16299" t="s">
        <v>3456</v>
      </c>
    </row>
    <row r="16300" spans="1:2" x14ac:dyDescent="0.3">
      <c r="A16300" t="s">
        <v>3249</v>
      </c>
      <c r="B16300" t="s">
        <v>5511</v>
      </c>
    </row>
    <row r="16301" spans="1:2" x14ac:dyDescent="0.3">
      <c r="A16301" t="s">
        <v>3251</v>
      </c>
      <c r="B16301" t="s">
        <v>6878</v>
      </c>
    </row>
    <row r="16302" spans="1:2" x14ac:dyDescent="0.3">
      <c r="A16302" t="s">
        <v>3253</v>
      </c>
      <c r="B16302" t="s">
        <v>3254</v>
      </c>
    </row>
    <row r="16303" spans="1:2" x14ac:dyDescent="0.3">
      <c r="A16303" t="s">
        <v>3255</v>
      </c>
      <c r="B16303" t="s">
        <v>3254</v>
      </c>
    </row>
    <row r="16304" spans="1:2" x14ac:dyDescent="0.3">
      <c r="A16304" t="s">
        <v>3256</v>
      </c>
      <c r="B16304" t="s">
        <v>7142</v>
      </c>
    </row>
    <row r="16305" spans="1:2" x14ac:dyDescent="0.3">
      <c r="A16305" t="s">
        <v>3258</v>
      </c>
      <c r="B16305" t="s">
        <v>7143</v>
      </c>
    </row>
    <row r="16306" spans="1:2" x14ac:dyDescent="0.3">
      <c r="A16306" t="s">
        <v>3260</v>
      </c>
      <c r="B16306" t="s">
        <v>3230</v>
      </c>
    </row>
    <row r="16307" spans="1:2" x14ac:dyDescent="0.3">
      <c r="A16307" t="s">
        <v>3262</v>
      </c>
      <c r="B16307" t="s">
        <v>3230</v>
      </c>
    </row>
    <row r="16308" spans="1:2" x14ac:dyDescent="0.3">
      <c r="A16308" t="s">
        <v>3264</v>
      </c>
      <c r="B16308" t="s">
        <v>3230</v>
      </c>
    </row>
    <row r="16309" spans="1:2" x14ac:dyDescent="0.3">
      <c r="A16309" t="s">
        <v>3265</v>
      </c>
      <c r="B16309" t="s">
        <v>7144</v>
      </c>
    </row>
    <row r="16310" spans="1:2" x14ac:dyDescent="0.3">
      <c r="A16310" t="s">
        <v>3267</v>
      </c>
      <c r="B16310" t="s">
        <v>3254</v>
      </c>
    </row>
    <row r="16311" spans="1:2" x14ac:dyDescent="0.3">
      <c r="A16311" t="s">
        <v>3268</v>
      </c>
      <c r="B16311" t="s">
        <v>3254</v>
      </c>
    </row>
    <row r="16312" spans="1:2" x14ac:dyDescent="0.3">
      <c r="A16312" t="s">
        <v>3269</v>
      </c>
      <c r="B16312" t="s">
        <v>3254</v>
      </c>
    </row>
    <row r="16313" spans="1:2" x14ac:dyDescent="0.3">
      <c r="A16313" t="s">
        <v>3270</v>
      </c>
      <c r="B16313" t="s">
        <v>3254</v>
      </c>
    </row>
    <row r="16314" spans="1:2" x14ac:dyDescent="0.3">
      <c r="A16314" t="s">
        <v>3271</v>
      </c>
      <c r="B16314" t="s">
        <v>3254</v>
      </c>
    </row>
    <row r="16315" spans="1:2" x14ac:dyDescent="0.3">
      <c r="A16315" t="s">
        <v>3272</v>
      </c>
      <c r="B16315" t="s">
        <v>3254</v>
      </c>
    </row>
    <row r="16316" spans="1:2" x14ac:dyDescent="0.3">
      <c r="A16316" t="s">
        <v>3273</v>
      </c>
      <c r="B16316" t="s">
        <v>4125</v>
      </c>
    </row>
    <row r="16317" spans="1:2" x14ac:dyDescent="0.3">
      <c r="A16317" t="s">
        <v>3275</v>
      </c>
      <c r="B16317" t="s">
        <v>3254</v>
      </c>
    </row>
    <row r="16318" spans="1:2" x14ac:dyDescent="0.3">
      <c r="A16318" t="s">
        <v>3276</v>
      </c>
      <c r="B16318" t="s">
        <v>3254</v>
      </c>
    </row>
    <row r="16319" spans="1:2" x14ac:dyDescent="0.3">
      <c r="A16319" t="s">
        <v>3277</v>
      </c>
      <c r="B16319" t="s">
        <v>3254</v>
      </c>
    </row>
    <row r="16320" spans="1:2" x14ac:dyDescent="0.3">
      <c r="A16320" t="s">
        <v>3278</v>
      </c>
      <c r="B16320" t="s">
        <v>3254</v>
      </c>
    </row>
    <row r="16321" spans="1:2" x14ac:dyDescent="0.3">
      <c r="A16321" t="s">
        <v>3279</v>
      </c>
      <c r="B16321" t="s">
        <v>3280</v>
      </c>
    </row>
    <row r="16322" spans="1:2" x14ac:dyDescent="0.3">
      <c r="A16322" t="s">
        <v>3281</v>
      </c>
      <c r="B16322" t="s">
        <v>3141</v>
      </c>
    </row>
    <row r="16323" spans="1:2" x14ac:dyDescent="0.3">
      <c r="A16323" t="s">
        <v>3162</v>
      </c>
      <c r="B16323" t="s">
        <v>3141</v>
      </c>
    </row>
    <row r="16324" spans="1:2" x14ac:dyDescent="0.3">
      <c r="A16324" t="s">
        <v>3157</v>
      </c>
      <c r="B16324" t="s">
        <v>3141</v>
      </c>
    </row>
    <row r="16325" spans="1:2" x14ac:dyDescent="0.3">
      <c r="A16325" t="s">
        <v>3222</v>
      </c>
      <c r="B16325" t="s">
        <v>3149</v>
      </c>
    </row>
    <row r="16326" spans="1:2" x14ac:dyDescent="0.3">
      <c r="A16326" t="s">
        <v>3223</v>
      </c>
      <c r="B16326" t="s">
        <v>7145</v>
      </c>
    </row>
    <row r="16327" spans="1:2" x14ac:dyDescent="0.3">
      <c r="A16327" t="s">
        <v>3225</v>
      </c>
      <c r="B16327" t="s">
        <v>4391</v>
      </c>
    </row>
    <row r="16328" spans="1:2" x14ac:dyDescent="0.3">
      <c r="A16328" t="s">
        <v>3227</v>
      </c>
      <c r="B16328" t="s">
        <v>7146</v>
      </c>
    </row>
    <row r="16329" spans="1:2" x14ac:dyDescent="0.3">
      <c r="A16329" t="s">
        <v>3229</v>
      </c>
      <c r="B16329" t="s">
        <v>3230</v>
      </c>
    </row>
    <row r="16330" spans="1:2" x14ac:dyDescent="0.3">
      <c r="A16330" t="s">
        <v>3231</v>
      </c>
      <c r="B16330" t="s">
        <v>4048</v>
      </c>
    </row>
    <row r="16331" spans="1:2" x14ac:dyDescent="0.3">
      <c r="A16331" t="s">
        <v>3233</v>
      </c>
      <c r="B16331" t="s">
        <v>7147</v>
      </c>
    </row>
    <row r="16332" spans="1:2" x14ac:dyDescent="0.3">
      <c r="A16332" t="s">
        <v>3235</v>
      </c>
      <c r="B16332" t="s">
        <v>7148</v>
      </c>
    </row>
    <row r="16333" spans="1:2" x14ac:dyDescent="0.3">
      <c r="A16333" t="s">
        <v>3237</v>
      </c>
      <c r="B16333" t="s">
        <v>3454</v>
      </c>
    </row>
    <row r="16334" spans="1:2" x14ac:dyDescent="0.3">
      <c r="A16334" t="s">
        <v>3239</v>
      </c>
      <c r="B16334" t="s">
        <v>5389</v>
      </c>
    </row>
    <row r="16335" spans="1:2" x14ac:dyDescent="0.3">
      <c r="A16335" t="s">
        <v>3241</v>
      </c>
      <c r="B16335" t="s">
        <v>3580</v>
      </c>
    </row>
    <row r="16336" spans="1:2" x14ac:dyDescent="0.3">
      <c r="A16336" t="s">
        <v>3243</v>
      </c>
      <c r="B16336" t="s">
        <v>3230</v>
      </c>
    </row>
    <row r="16337" spans="1:2" x14ac:dyDescent="0.3">
      <c r="A16337" t="s">
        <v>3245</v>
      </c>
      <c r="B16337" t="s">
        <v>3246</v>
      </c>
    </row>
    <row r="16338" spans="1:2" x14ac:dyDescent="0.3">
      <c r="A16338" t="s">
        <v>3247</v>
      </c>
      <c r="B16338" t="s">
        <v>3456</v>
      </c>
    </row>
    <row r="16339" spans="1:2" x14ac:dyDescent="0.3">
      <c r="A16339" t="s">
        <v>3249</v>
      </c>
      <c r="B16339" t="s">
        <v>4407</v>
      </c>
    </row>
    <row r="16340" spans="1:2" x14ac:dyDescent="0.3">
      <c r="A16340" t="s">
        <v>3251</v>
      </c>
      <c r="B16340" t="s">
        <v>5178</v>
      </c>
    </row>
    <row r="16341" spans="1:2" x14ac:dyDescent="0.3">
      <c r="A16341" t="s">
        <v>3253</v>
      </c>
      <c r="B16341" t="s">
        <v>3254</v>
      </c>
    </row>
    <row r="16342" spans="1:2" x14ac:dyDescent="0.3">
      <c r="A16342" t="s">
        <v>3255</v>
      </c>
      <c r="B16342" t="s">
        <v>3487</v>
      </c>
    </row>
    <row r="16343" spans="1:2" x14ac:dyDescent="0.3">
      <c r="A16343" t="s">
        <v>3256</v>
      </c>
      <c r="B16343" t="s">
        <v>7149</v>
      </c>
    </row>
    <row r="16344" spans="1:2" x14ac:dyDescent="0.3">
      <c r="A16344" t="s">
        <v>3258</v>
      </c>
      <c r="B16344" t="s">
        <v>7150</v>
      </c>
    </row>
    <row r="16345" spans="1:2" x14ac:dyDescent="0.3">
      <c r="A16345" t="s">
        <v>3260</v>
      </c>
      <c r="B16345" t="s">
        <v>3230</v>
      </c>
    </row>
    <row r="16346" spans="1:2" x14ac:dyDescent="0.3">
      <c r="A16346" t="s">
        <v>3262</v>
      </c>
      <c r="B16346" t="s">
        <v>3230</v>
      </c>
    </row>
    <row r="16347" spans="1:2" x14ac:dyDescent="0.3">
      <c r="A16347" t="s">
        <v>3264</v>
      </c>
      <c r="B16347" t="s">
        <v>3230</v>
      </c>
    </row>
    <row r="16348" spans="1:2" x14ac:dyDescent="0.3">
      <c r="A16348" t="s">
        <v>3265</v>
      </c>
      <c r="B16348" t="s">
        <v>7151</v>
      </c>
    </row>
    <row r="16349" spans="1:2" x14ac:dyDescent="0.3">
      <c r="A16349" t="s">
        <v>3267</v>
      </c>
      <c r="B16349" t="s">
        <v>3254</v>
      </c>
    </row>
    <row r="16350" spans="1:2" x14ac:dyDescent="0.3">
      <c r="A16350" t="s">
        <v>3268</v>
      </c>
      <c r="B16350" t="s">
        <v>3254</v>
      </c>
    </row>
    <row r="16351" spans="1:2" x14ac:dyDescent="0.3">
      <c r="A16351" t="s">
        <v>3269</v>
      </c>
      <c r="B16351" t="s">
        <v>3254</v>
      </c>
    </row>
    <row r="16352" spans="1:2" x14ac:dyDescent="0.3">
      <c r="A16352" t="s">
        <v>3270</v>
      </c>
      <c r="B16352" t="s">
        <v>3254</v>
      </c>
    </row>
    <row r="16353" spans="1:2" x14ac:dyDescent="0.3">
      <c r="A16353" t="s">
        <v>3271</v>
      </c>
      <c r="B16353" t="s">
        <v>3254</v>
      </c>
    </row>
    <row r="16354" spans="1:2" x14ac:dyDescent="0.3">
      <c r="A16354" t="s">
        <v>3272</v>
      </c>
      <c r="B16354" t="s">
        <v>3254</v>
      </c>
    </row>
    <row r="16355" spans="1:2" x14ac:dyDescent="0.3">
      <c r="A16355" t="s">
        <v>3273</v>
      </c>
      <c r="B16355" t="s">
        <v>7152</v>
      </c>
    </row>
    <row r="16356" spans="1:2" x14ac:dyDescent="0.3">
      <c r="A16356" t="s">
        <v>3275</v>
      </c>
      <c r="B16356" t="s">
        <v>3254</v>
      </c>
    </row>
    <row r="16357" spans="1:2" x14ac:dyDescent="0.3">
      <c r="A16357" t="s">
        <v>3276</v>
      </c>
      <c r="B16357" t="s">
        <v>3254</v>
      </c>
    </row>
    <row r="16358" spans="1:2" x14ac:dyDescent="0.3">
      <c r="A16358" t="s">
        <v>3277</v>
      </c>
      <c r="B16358" t="s">
        <v>3298</v>
      </c>
    </row>
    <row r="16359" spans="1:2" x14ac:dyDescent="0.3">
      <c r="A16359" t="s">
        <v>3278</v>
      </c>
      <c r="B16359" t="s">
        <v>7153</v>
      </c>
    </row>
    <row r="16360" spans="1:2" x14ac:dyDescent="0.3">
      <c r="A16360" t="s">
        <v>3279</v>
      </c>
      <c r="B16360" t="s">
        <v>3280</v>
      </c>
    </row>
    <row r="16361" spans="1:2" x14ac:dyDescent="0.3">
      <c r="A16361" t="s">
        <v>3281</v>
      </c>
      <c r="B16361" t="s">
        <v>3141</v>
      </c>
    </row>
    <row r="16362" spans="1:2" x14ac:dyDescent="0.3">
      <c r="A16362" t="s">
        <v>3162</v>
      </c>
      <c r="B16362" t="s">
        <v>3141</v>
      </c>
    </row>
    <row r="16363" spans="1:2" x14ac:dyDescent="0.3">
      <c r="A16363" t="s">
        <v>3157</v>
      </c>
      <c r="B16363" t="s">
        <v>3141</v>
      </c>
    </row>
    <row r="16364" spans="1:2" x14ac:dyDescent="0.3">
      <c r="A16364" t="s">
        <v>3222</v>
      </c>
      <c r="B16364" t="s">
        <v>3149</v>
      </c>
    </row>
    <row r="16365" spans="1:2" x14ac:dyDescent="0.3">
      <c r="A16365" t="s">
        <v>3223</v>
      </c>
      <c r="B16365" t="s">
        <v>7154</v>
      </c>
    </row>
    <row r="16366" spans="1:2" x14ac:dyDescent="0.3">
      <c r="A16366" t="s">
        <v>3225</v>
      </c>
      <c r="B16366" t="s">
        <v>7155</v>
      </c>
    </row>
    <row r="16367" spans="1:2" x14ac:dyDescent="0.3">
      <c r="A16367" t="s">
        <v>3227</v>
      </c>
      <c r="B16367" t="s">
        <v>6516</v>
      </c>
    </row>
    <row r="16368" spans="1:2" x14ac:dyDescent="0.3">
      <c r="A16368" t="s">
        <v>3229</v>
      </c>
      <c r="B16368" t="s">
        <v>3230</v>
      </c>
    </row>
    <row r="16369" spans="1:2" x14ac:dyDescent="0.3">
      <c r="A16369" t="s">
        <v>3231</v>
      </c>
      <c r="B16369" t="s">
        <v>7156</v>
      </c>
    </row>
    <row r="16370" spans="1:2" x14ac:dyDescent="0.3">
      <c r="A16370" t="s">
        <v>3233</v>
      </c>
      <c r="B16370" t="s">
        <v>7157</v>
      </c>
    </row>
    <row r="16371" spans="1:2" x14ac:dyDescent="0.3">
      <c r="A16371" t="s">
        <v>3235</v>
      </c>
      <c r="B16371" t="s">
        <v>7158</v>
      </c>
    </row>
    <row r="16372" spans="1:2" x14ac:dyDescent="0.3">
      <c r="A16372" t="s">
        <v>3237</v>
      </c>
      <c r="B16372" t="s">
        <v>3238</v>
      </c>
    </row>
    <row r="16373" spans="1:2" x14ac:dyDescent="0.3">
      <c r="A16373" t="s">
        <v>3239</v>
      </c>
      <c r="B16373" t="s">
        <v>7159</v>
      </c>
    </row>
    <row r="16374" spans="1:2" x14ac:dyDescent="0.3">
      <c r="A16374" t="s">
        <v>3241</v>
      </c>
      <c r="B16374" t="s">
        <v>6490</v>
      </c>
    </row>
    <row r="16375" spans="1:2" x14ac:dyDescent="0.3">
      <c r="A16375" t="s">
        <v>3243</v>
      </c>
      <c r="B16375" t="s">
        <v>3230</v>
      </c>
    </row>
    <row r="16376" spans="1:2" x14ac:dyDescent="0.3">
      <c r="A16376" t="s">
        <v>3245</v>
      </c>
      <c r="B16376" t="s">
        <v>3469</v>
      </c>
    </row>
    <row r="16377" spans="1:2" x14ac:dyDescent="0.3">
      <c r="A16377" t="s">
        <v>3247</v>
      </c>
      <c r="B16377" t="s">
        <v>3291</v>
      </c>
    </row>
    <row r="16378" spans="1:2" x14ac:dyDescent="0.3">
      <c r="A16378" t="s">
        <v>3249</v>
      </c>
      <c r="B16378" t="s">
        <v>3889</v>
      </c>
    </row>
    <row r="16379" spans="1:2" x14ac:dyDescent="0.3">
      <c r="A16379" t="s">
        <v>3251</v>
      </c>
      <c r="B16379" t="s">
        <v>7160</v>
      </c>
    </row>
    <row r="16380" spans="1:2" x14ac:dyDescent="0.3">
      <c r="A16380" t="s">
        <v>3253</v>
      </c>
      <c r="B16380" t="s">
        <v>3254</v>
      </c>
    </row>
    <row r="16381" spans="1:2" x14ac:dyDescent="0.3">
      <c r="A16381" t="s">
        <v>3255</v>
      </c>
      <c r="B16381" t="s">
        <v>3876</v>
      </c>
    </row>
    <row r="16382" spans="1:2" x14ac:dyDescent="0.3">
      <c r="A16382" t="s">
        <v>3256</v>
      </c>
      <c r="B16382" t="s">
        <v>7161</v>
      </c>
    </row>
    <row r="16383" spans="1:2" x14ac:dyDescent="0.3">
      <c r="A16383" t="s">
        <v>3258</v>
      </c>
      <c r="B16383" t="s">
        <v>7162</v>
      </c>
    </row>
    <row r="16384" spans="1:2" x14ac:dyDescent="0.3">
      <c r="A16384" t="s">
        <v>3260</v>
      </c>
      <c r="B16384" t="s">
        <v>3230</v>
      </c>
    </row>
    <row r="16385" spans="1:2" x14ac:dyDescent="0.3">
      <c r="A16385" t="s">
        <v>3262</v>
      </c>
      <c r="B16385" t="s">
        <v>3230</v>
      </c>
    </row>
    <row r="16386" spans="1:2" x14ac:dyDescent="0.3">
      <c r="A16386" t="s">
        <v>3264</v>
      </c>
      <c r="B16386" t="s">
        <v>3230</v>
      </c>
    </row>
    <row r="16387" spans="1:2" x14ac:dyDescent="0.3">
      <c r="A16387" t="s">
        <v>3265</v>
      </c>
      <c r="B16387" t="s">
        <v>7163</v>
      </c>
    </row>
    <row r="16388" spans="1:2" x14ac:dyDescent="0.3">
      <c r="A16388" t="s">
        <v>3267</v>
      </c>
      <c r="B16388" t="s">
        <v>3254</v>
      </c>
    </row>
    <row r="16389" spans="1:2" x14ac:dyDescent="0.3">
      <c r="A16389" t="s">
        <v>3268</v>
      </c>
      <c r="B16389" t="s">
        <v>3254</v>
      </c>
    </row>
    <row r="16390" spans="1:2" x14ac:dyDescent="0.3">
      <c r="A16390" t="s">
        <v>3269</v>
      </c>
      <c r="B16390" t="s">
        <v>3254</v>
      </c>
    </row>
    <row r="16391" spans="1:2" x14ac:dyDescent="0.3">
      <c r="A16391" t="s">
        <v>3270</v>
      </c>
      <c r="B16391" t="s">
        <v>3254</v>
      </c>
    </row>
    <row r="16392" spans="1:2" x14ac:dyDescent="0.3">
      <c r="A16392" t="s">
        <v>3271</v>
      </c>
      <c r="B16392" t="s">
        <v>3254</v>
      </c>
    </row>
    <row r="16393" spans="1:2" x14ac:dyDescent="0.3">
      <c r="A16393" t="s">
        <v>3272</v>
      </c>
      <c r="B16393" t="s">
        <v>3254</v>
      </c>
    </row>
    <row r="16394" spans="1:2" x14ac:dyDescent="0.3">
      <c r="A16394" t="s">
        <v>3273</v>
      </c>
      <c r="B16394" t="s">
        <v>7164</v>
      </c>
    </row>
    <row r="16395" spans="1:2" x14ac:dyDescent="0.3">
      <c r="A16395" t="s">
        <v>3275</v>
      </c>
      <c r="B16395" t="s">
        <v>3254</v>
      </c>
    </row>
    <row r="16396" spans="1:2" x14ac:dyDescent="0.3">
      <c r="A16396" t="s">
        <v>3276</v>
      </c>
      <c r="B16396" t="s">
        <v>3254</v>
      </c>
    </row>
    <row r="16397" spans="1:2" x14ac:dyDescent="0.3">
      <c r="A16397" t="s">
        <v>3277</v>
      </c>
      <c r="B16397" t="s">
        <v>3254</v>
      </c>
    </row>
    <row r="16398" spans="1:2" x14ac:dyDescent="0.3">
      <c r="A16398" t="s">
        <v>3278</v>
      </c>
      <c r="B16398" t="s">
        <v>3254</v>
      </c>
    </row>
    <row r="16399" spans="1:2" x14ac:dyDescent="0.3">
      <c r="A16399" t="s">
        <v>3279</v>
      </c>
      <c r="B16399" t="s">
        <v>3280</v>
      </c>
    </row>
    <row r="16400" spans="1:2" x14ac:dyDescent="0.3">
      <c r="A16400" t="s">
        <v>3281</v>
      </c>
      <c r="B16400" t="s">
        <v>3141</v>
      </c>
    </row>
    <row r="16401" spans="1:2" x14ac:dyDescent="0.3">
      <c r="A16401" t="s">
        <v>3162</v>
      </c>
      <c r="B16401" t="s">
        <v>3141</v>
      </c>
    </row>
    <row r="16402" spans="1:2" x14ac:dyDescent="0.3">
      <c r="A16402" t="s">
        <v>3157</v>
      </c>
      <c r="B16402" t="s">
        <v>3141</v>
      </c>
    </row>
    <row r="16403" spans="1:2" x14ac:dyDescent="0.3">
      <c r="A16403" t="s">
        <v>3222</v>
      </c>
      <c r="B16403" t="s">
        <v>3149</v>
      </c>
    </row>
    <row r="16404" spans="1:2" x14ac:dyDescent="0.3">
      <c r="A16404" t="s">
        <v>3223</v>
      </c>
      <c r="B16404" t="s">
        <v>5343</v>
      </c>
    </row>
    <row r="16405" spans="1:2" x14ac:dyDescent="0.3">
      <c r="A16405" t="s">
        <v>3225</v>
      </c>
      <c r="B16405" t="s">
        <v>7165</v>
      </c>
    </row>
    <row r="16406" spans="1:2" x14ac:dyDescent="0.3">
      <c r="A16406" t="s">
        <v>3227</v>
      </c>
      <c r="B16406" t="s">
        <v>6660</v>
      </c>
    </row>
    <row r="16407" spans="1:2" x14ac:dyDescent="0.3">
      <c r="A16407" t="s">
        <v>3229</v>
      </c>
      <c r="B16407" t="s">
        <v>3230</v>
      </c>
    </row>
    <row r="16408" spans="1:2" x14ac:dyDescent="0.3">
      <c r="A16408" t="s">
        <v>3231</v>
      </c>
      <c r="B16408" t="s">
        <v>7166</v>
      </c>
    </row>
    <row r="16409" spans="1:2" x14ac:dyDescent="0.3">
      <c r="A16409" t="s">
        <v>3233</v>
      </c>
      <c r="B16409" t="s">
        <v>7167</v>
      </c>
    </row>
    <row r="16410" spans="1:2" x14ac:dyDescent="0.3">
      <c r="A16410" t="s">
        <v>3235</v>
      </c>
      <c r="B16410" t="s">
        <v>7168</v>
      </c>
    </row>
    <row r="16411" spans="1:2" x14ac:dyDescent="0.3">
      <c r="A16411" t="s">
        <v>3237</v>
      </c>
      <c r="B16411" t="s">
        <v>3238</v>
      </c>
    </row>
    <row r="16412" spans="1:2" x14ac:dyDescent="0.3">
      <c r="A16412" t="s">
        <v>3239</v>
      </c>
      <c r="B16412" t="s">
        <v>7169</v>
      </c>
    </row>
    <row r="16413" spans="1:2" x14ac:dyDescent="0.3">
      <c r="A16413" t="s">
        <v>3241</v>
      </c>
      <c r="B16413" t="s">
        <v>7170</v>
      </c>
    </row>
    <row r="16414" spans="1:2" x14ac:dyDescent="0.3">
      <c r="A16414" t="s">
        <v>3243</v>
      </c>
      <c r="B16414" t="s">
        <v>3230</v>
      </c>
    </row>
    <row r="16415" spans="1:2" x14ac:dyDescent="0.3">
      <c r="A16415" t="s">
        <v>3245</v>
      </c>
      <c r="B16415" t="s">
        <v>3261</v>
      </c>
    </row>
    <row r="16416" spans="1:2" x14ac:dyDescent="0.3">
      <c r="A16416" t="s">
        <v>3247</v>
      </c>
      <c r="B16416" t="s">
        <v>3310</v>
      </c>
    </row>
    <row r="16417" spans="1:2" x14ac:dyDescent="0.3">
      <c r="A16417" t="s">
        <v>3249</v>
      </c>
      <c r="B16417" t="s">
        <v>3518</v>
      </c>
    </row>
    <row r="16418" spans="1:2" x14ac:dyDescent="0.3">
      <c r="A16418" t="s">
        <v>3251</v>
      </c>
      <c r="B16418" t="s">
        <v>7171</v>
      </c>
    </row>
    <row r="16419" spans="1:2" x14ac:dyDescent="0.3">
      <c r="A16419" t="s">
        <v>3253</v>
      </c>
      <c r="B16419" t="s">
        <v>3254</v>
      </c>
    </row>
    <row r="16420" spans="1:2" x14ac:dyDescent="0.3">
      <c r="A16420" t="s">
        <v>3255</v>
      </c>
      <c r="B16420" t="s">
        <v>3254</v>
      </c>
    </row>
    <row r="16421" spans="1:2" x14ac:dyDescent="0.3">
      <c r="A16421" t="s">
        <v>3256</v>
      </c>
      <c r="B16421" t="s">
        <v>7172</v>
      </c>
    </row>
    <row r="16422" spans="1:2" x14ac:dyDescent="0.3">
      <c r="A16422" t="s">
        <v>3258</v>
      </c>
      <c r="B16422" t="s">
        <v>7173</v>
      </c>
    </row>
    <row r="16423" spans="1:2" x14ac:dyDescent="0.3">
      <c r="A16423" t="s">
        <v>3260</v>
      </c>
      <c r="B16423" t="s">
        <v>3230</v>
      </c>
    </row>
    <row r="16424" spans="1:2" x14ac:dyDescent="0.3">
      <c r="A16424" t="s">
        <v>3262</v>
      </c>
      <c r="B16424" t="s">
        <v>3230</v>
      </c>
    </row>
    <row r="16425" spans="1:2" x14ac:dyDescent="0.3">
      <c r="A16425" t="s">
        <v>3264</v>
      </c>
      <c r="B16425" t="s">
        <v>3230</v>
      </c>
    </row>
    <row r="16426" spans="1:2" x14ac:dyDescent="0.3">
      <c r="A16426" t="s">
        <v>3265</v>
      </c>
      <c r="B16426" t="s">
        <v>5169</v>
      </c>
    </row>
    <row r="16427" spans="1:2" x14ac:dyDescent="0.3">
      <c r="A16427" t="s">
        <v>3267</v>
      </c>
      <c r="B16427" t="s">
        <v>3254</v>
      </c>
    </row>
    <row r="16428" spans="1:2" x14ac:dyDescent="0.3">
      <c r="A16428" t="s">
        <v>3268</v>
      </c>
      <c r="B16428" t="s">
        <v>3254</v>
      </c>
    </row>
    <row r="16429" spans="1:2" x14ac:dyDescent="0.3">
      <c r="A16429" t="s">
        <v>3269</v>
      </c>
      <c r="B16429" t="s">
        <v>3254</v>
      </c>
    </row>
    <row r="16430" spans="1:2" x14ac:dyDescent="0.3">
      <c r="A16430" t="s">
        <v>3270</v>
      </c>
      <c r="B16430" t="s">
        <v>3254</v>
      </c>
    </row>
    <row r="16431" spans="1:2" x14ac:dyDescent="0.3">
      <c r="A16431" t="s">
        <v>3271</v>
      </c>
      <c r="B16431" t="s">
        <v>3254</v>
      </c>
    </row>
    <row r="16432" spans="1:2" x14ac:dyDescent="0.3">
      <c r="A16432" t="s">
        <v>3272</v>
      </c>
      <c r="B16432" t="s">
        <v>3254</v>
      </c>
    </row>
    <row r="16433" spans="1:2" x14ac:dyDescent="0.3">
      <c r="A16433" t="s">
        <v>3273</v>
      </c>
      <c r="B16433" t="s">
        <v>7174</v>
      </c>
    </row>
    <row r="16434" spans="1:2" x14ac:dyDescent="0.3">
      <c r="A16434" t="s">
        <v>3275</v>
      </c>
      <c r="B16434" t="s">
        <v>3254</v>
      </c>
    </row>
    <row r="16435" spans="1:2" x14ac:dyDescent="0.3">
      <c r="A16435" t="s">
        <v>3276</v>
      </c>
      <c r="B16435" t="s">
        <v>3254</v>
      </c>
    </row>
    <row r="16436" spans="1:2" x14ac:dyDescent="0.3">
      <c r="A16436" t="s">
        <v>3277</v>
      </c>
      <c r="B16436" t="s">
        <v>3254</v>
      </c>
    </row>
    <row r="16437" spans="1:2" x14ac:dyDescent="0.3">
      <c r="A16437" t="s">
        <v>3278</v>
      </c>
      <c r="B16437" t="s">
        <v>3254</v>
      </c>
    </row>
    <row r="16438" spans="1:2" x14ac:dyDescent="0.3">
      <c r="A16438" t="s">
        <v>3279</v>
      </c>
      <c r="B16438" t="s">
        <v>3280</v>
      </c>
    </row>
    <row r="16439" spans="1:2" x14ac:dyDescent="0.3">
      <c r="A16439" t="s">
        <v>3281</v>
      </c>
      <c r="B16439" t="s">
        <v>3141</v>
      </c>
    </row>
    <row r="16440" spans="1:2" x14ac:dyDescent="0.3">
      <c r="A16440" t="s">
        <v>3162</v>
      </c>
      <c r="B16440" t="s">
        <v>3141</v>
      </c>
    </row>
    <row r="16441" spans="1:2" x14ac:dyDescent="0.3">
      <c r="A16441" t="s">
        <v>3157</v>
      </c>
      <c r="B16441" t="s">
        <v>3141</v>
      </c>
    </row>
    <row r="16442" spans="1:2" x14ac:dyDescent="0.3">
      <c r="A16442" t="s">
        <v>3222</v>
      </c>
      <c r="B16442" t="s">
        <v>3149</v>
      </c>
    </row>
    <row r="16443" spans="1:2" x14ac:dyDescent="0.3">
      <c r="A16443" t="s">
        <v>3223</v>
      </c>
      <c r="B16443" t="s">
        <v>3845</v>
      </c>
    </row>
    <row r="16444" spans="1:2" x14ac:dyDescent="0.3">
      <c r="A16444" t="s">
        <v>3225</v>
      </c>
      <c r="B16444" t="s">
        <v>7026</v>
      </c>
    </row>
    <row r="16445" spans="1:2" x14ac:dyDescent="0.3">
      <c r="A16445" t="s">
        <v>3227</v>
      </c>
      <c r="B16445" t="s">
        <v>3587</v>
      </c>
    </row>
    <row r="16446" spans="1:2" x14ac:dyDescent="0.3">
      <c r="A16446" t="s">
        <v>3229</v>
      </c>
      <c r="B16446" t="s">
        <v>3230</v>
      </c>
    </row>
    <row r="16447" spans="1:2" x14ac:dyDescent="0.3">
      <c r="A16447" t="s">
        <v>3231</v>
      </c>
      <c r="B16447" t="s">
        <v>3596</v>
      </c>
    </row>
    <row r="16448" spans="1:2" x14ac:dyDescent="0.3">
      <c r="A16448" t="s">
        <v>3233</v>
      </c>
      <c r="B16448" t="s">
        <v>7175</v>
      </c>
    </row>
    <row r="16449" spans="1:2" x14ac:dyDescent="0.3">
      <c r="A16449" t="s">
        <v>3235</v>
      </c>
      <c r="B16449" t="s">
        <v>7176</v>
      </c>
    </row>
    <row r="16450" spans="1:2" x14ac:dyDescent="0.3">
      <c r="A16450" t="s">
        <v>3237</v>
      </c>
      <c r="B16450" t="s">
        <v>3238</v>
      </c>
    </row>
    <row r="16451" spans="1:2" x14ac:dyDescent="0.3">
      <c r="A16451" t="s">
        <v>3239</v>
      </c>
      <c r="B16451" t="s">
        <v>6188</v>
      </c>
    </row>
    <row r="16452" spans="1:2" x14ac:dyDescent="0.3">
      <c r="A16452" t="s">
        <v>3241</v>
      </c>
      <c r="B16452" t="s">
        <v>3383</v>
      </c>
    </row>
    <row r="16453" spans="1:2" x14ac:dyDescent="0.3">
      <c r="A16453" t="s">
        <v>3243</v>
      </c>
      <c r="B16453" t="s">
        <v>3230</v>
      </c>
    </row>
    <row r="16454" spans="1:2" x14ac:dyDescent="0.3">
      <c r="A16454" t="s">
        <v>3245</v>
      </c>
      <c r="B16454" t="s">
        <v>3246</v>
      </c>
    </row>
    <row r="16455" spans="1:2" x14ac:dyDescent="0.3">
      <c r="A16455" t="s">
        <v>3247</v>
      </c>
      <c r="B16455" t="s">
        <v>3456</v>
      </c>
    </row>
    <row r="16456" spans="1:2" x14ac:dyDescent="0.3">
      <c r="A16456" t="s">
        <v>3249</v>
      </c>
      <c r="B16456" t="s">
        <v>4407</v>
      </c>
    </row>
    <row r="16457" spans="1:2" x14ac:dyDescent="0.3">
      <c r="A16457" t="s">
        <v>3251</v>
      </c>
      <c r="B16457" t="s">
        <v>4408</v>
      </c>
    </row>
    <row r="16458" spans="1:2" x14ac:dyDescent="0.3">
      <c r="A16458" t="s">
        <v>3253</v>
      </c>
      <c r="B16458" t="s">
        <v>3254</v>
      </c>
    </row>
    <row r="16459" spans="1:2" x14ac:dyDescent="0.3">
      <c r="A16459" t="s">
        <v>3255</v>
      </c>
      <c r="B16459" t="s">
        <v>3357</v>
      </c>
    </row>
    <row r="16460" spans="1:2" x14ac:dyDescent="0.3">
      <c r="A16460" t="s">
        <v>3256</v>
      </c>
      <c r="B16460" t="s">
        <v>7177</v>
      </c>
    </row>
    <row r="16461" spans="1:2" x14ac:dyDescent="0.3">
      <c r="A16461" t="s">
        <v>3258</v>
      </c>
      <c r="B16461" t="s">
        <v>7178</v>
      </c>
    </row>
    <row r="16462" spans="1:2" x14ac:dyDescent="0.3">
      <c r="A16462" t="s">
        <v>3260</v>
      </c>
      <c r="B16462" t="s">
        <v>3230</v>
      </c>
    </row>
    <row r="16463" spans="1:2" x14ac:dyDescent="0.3">
      <c r="A16463" t="s">
        <v>3262</v>
      </c>
      <c r="B16463" t="s">
        <v>3298</v>
      </c>
    </row>
    <row r="16464" spans="1:2" x14ac:dyDescent="0.3">
      <c r="A16464" t="s">
        <v>3264</v>
      </c>
      <c r="B16464" t="s">
        <v>3230</v>
      </c>
    </row>
    <row r="16465" spans="1:2" x14ac:dyDescent="0.3">
      <c r="A16465" t="s">
        <v>3265</v>
      </c>
      <c r="B16465" t="s">
        <v>7179</v>
      </c>
    </row>
    <row r="16466" spans="1:2" x14ac:dyDescent="0.3">
      <c r="A16466" t="s">
        <v>3267</v>
      </c>
      <c r="B16466" t="s">
        <v>3254</v>
      </c>
    </row>
    <row r="16467" spans="1:2" x14ac:dyDescent="0.3">
      <c r="A16467" t="s">
        <v>3268</v>
      </c>
      <c r="B16467" t="s">
        <v>3254</v>
      </c>
    </row>
    <row r="16468" spans="1:2" x14ac:dyDescent="0.3">
      <c r="A16468" t="s">
        <v>3269</v>
      </c>
      <c r="B16468" t="s">
        <v>3254</v>
      </c>
    </row>
    <row r="16469" spans="1:2" x14ac:dyDescent="0.3">
      <c r="A16469" t="s">
        <v>3270</v>
      </c>
      <c r="B16469" t="s">
        <v>3254</v>
      </c>
    </row>
    <row r="16470" spans="1:2" x14ac:dyDescent="0.3">
      <c r="A16470" t="s">
        <v>3271</v>
      </c>
      <c r="B16470" t="s">
        <v>3254</v>
      </c>
    </row>
    <row r="16471" spans="1:2" x14ac:dyDescent="0.3">
      <c r="A16471" t="s">
        <v>3272</v>
      </c>
      <c r="B16471" t="s">
        <v>3254</v>
      </c>
    </row>
    <row r="16472" spans="1:2" x14ac:dyDescent="0.3">
      <c r="A16472" t="s">
        <v>3273</v>
      </c>
      <c r="B16472" t="s">
        <v>6552</v>
      </c>
    </row>
    <row r="16473" spans="1:2" x14ac:dyDescent="0.3">
      <c r="A16473" t="s">
        <v>3275</v>
      </c>
      <c r="B16473" t="s">
        <v>3254</v>
      </c>
    </row>
    <row r="16474" spans="1:2" x14ac:dyDescent="0.3">
      <c r="A16474" t="s">
        <v>3276</v>
      </c>
      <c r="B16474" t="s">
        <v>3254</v>
      </c>
    </row>
    <row r="16475" spans="1:2" x14ac:dyDescent="0.3">
      <c r="A16475" t="s">
        <v>3277</v>
      </c>
      <c r="B16475" t="s">
        <v>3254</v>
      </c>
    </row>
    <row r="16476" spans="1:2" x14ac:dyDescent="0.3">
      <c r="A16476" t="s">
        <v>3278</v>
      </c>
      <c r="B16476" t="s">
        <v>3254</v>
      </c>
    </row>
    <row r="16477" spans="1:2" x14ac:dyDescent="0.3">
      <c r="A16477" t="s">
        <v>3279</v>
      </c>
      <c r="B16477" t="s">
        <v>3280</v>
      </c>
    </row>
    <row r="16478" spans="1:2" x14ac:dyDescent="0.3">
      <c r="A16478" t="s">
        <v>3281</v>
      </c>
      <c r="B16478" t="s">
        <v>3141</v>
      </c>
    </row>
    <row r="16479" spans="1:2" x14ac:dyDescent="0.3">
      <c r="A16479" t="s">
        <v>3162</v>
      </c>
      <c r="B16479" t="s">
        <v>3141</v>
      </c>
    </row>
    <row r="16480" spans="1:2" x14ac:dyDescent="0.3">
      <c r="A16480" t="s">
        <v>3157</v>
      </c>
      <c r="B16480" t="s">
        <v>3141</v>
      </c>
    </row>
    <row r="16481" spans="1:2" x14ac:dyDescent="0.3">
      <c r="A16481" t="s">
        <v>3222</v>
      </c>
      <c r="B16481" t="s">
        <v>3149</v>
      </c>
    </row>
    <row r="16482" spans="1:2" x14ac:dyDescent="0.3">
      <c r="A16482" t="s">
        <v>3223</v>
      </c>
      <c r="B16482" t="s">
        <v>3856</v>
      </c>
    </row>
    <row r="16483" spans="1:2" x14ac:dyDescent="0.3">
      <c r="A16483" t="s">
        <v>3225</v>
      </c>
      <c r="B16483" t="s">
        <v>7180</v>
      </c>
    </row>
    <row r="16484" spans="1:2" x14ac:dyDescent="0.3">
      <c r="A16484" t="s">
        <v>3227</v>
      </c>
      <c r="B16484" t="s">
        <v>3542</v>
      </c>
    </row>
    <row r="16485" spans="1:2" x14ac:dyDescent="0.3">
      <c r="A16485" t="s">
        <v>3229</v>
      </c>
      <c r="B16485" t="s">
        <v>3335</v>
      </c>
    </row>
    <row r="16486" spans="1:2" x14ac:dyDescent="0.3">
      <c r="A16486" t="s">
        <v>3231</v>
      </c>
      <c r="B16486" t="s">
        <v>4141</v>
      </c>
    </row>
    <row r="16487" spans="1:2" x14ac:dyDescent="0.3">
      <c r="A16487" t="s">
        <v>3233</v>
      </c>
      <c r="B16487" t="s">
        <v>7181</v>
      </c>
    </row>
    <row r="16488" spans="1:2" x14ac:dyDescent="0.3">
      <c r="A16488" t="s">
        <v>3235</v>
      </c>
      <c r="B16488" t="s">
        <v>7182</v>
      </c>
    </row>
    <row r="16489" spans="1:2" x14ac:dyDescent="0.3">
      <c r="A16489" t="s">
        <v>3237</v>
      </c>
      <c r="B16489" t="s">
        <v>3238</v>
      </c>
    </row>
    <row r="16490" spans="1:2" x14ac:dyDescent="0.3">
      <c r="A16490" t="s">
        <v>3239</v>
      </c>
      <c r="B16490" t="s">
        <v>7183</v>
      </c>
    </row>
    <row r="16491" spans="1:2" x14ac:dyDescent="0.3">
      <c r="A16491" t="s">
        <v>3241</v>
      </c>
      <c r="B16491" t="s">
        <v>3484</v>
      </c>
    </row>
    <row r="16492" spans="1:2" x14ac:dyDescent="0.3">
      <c r="A16492" t="s">
        <v>3243</v>
      </c>
      <c r="B16492" t="s">
        <v>3230</v>
      </c>
    </row>
    <row r="16493" spans="1:2" x14ac:dyDescent="0.3">
      <c r="A16493" t="s">
        <v>3245</v>
      </c>
      <c r="B16493" t="s">
        <v>3290</v>
      </c>
    </row>
    <row r="16494" spans="1:2" x14ac:dyDescent="0.3">
      <c r="A16494" t="s">
        <v>3247</v>
      </c>
      <c r="B16494" t="s">
        <v>3248</v>
      </c>
    </row>
    <row r="16495" spans="1:2" x14ac:dyDescent="0.3">
      <c r="A16495" t="s">
        <v>3249</v>
      </c>
      <c r="B16495" t="s">
        <v>3485</v>
      </c>
    </row>
    <row r="16496" spans="1:2" x14ac:dyDescent="0.3">
      <c r="A16496" t="s">
        <v>3251</v>
      </c>
      <c r="B16496" t="s">
        <v>7184</v>
      </c>
    </row>
    <row r="16497" spans="1:2" x14ac:dyDescent="0.3">
      <c r="A16497" t="s">
        <v>3253</v>
      </c>
      <c r="B16497" t="s">
        <v>3502</v>
      </c>
    </row>
    <row r="16498" spans="1:2" x14ac:dyDescent="0.3">
      <c r="A16498" t="s">
        <v>3255</v>
      </c>
      <c r="B16498" t="s">
        <v>3487</v>
      </c>
    </row>
    <row r="16499" spans="1:2" x14ac:dyDescent="0.3">
      <c r="A16499" t="s">
        <v>3256</v>
      </c>
      <c r="B16499" t="s">
        <v>7185</v>
      </c>
    </row>
    <row r="16500" spans="1:2" x14ac:dyDescent="0.3">
      <c r="A16500" t="s">
        <v>3258</v>
      </c>
      <c r="B16500" t="s">
        <v>7186</v>
      </c>
    </row>
    <row r="16501" spans="1:2" x14ac:dyDescent="0.3">
      <c r="A16501" t="s">
        <v>3260</v>
      </c>
      <c r="B16501" t="s">
        <v>3230</v>
      </c>
    </row>
    <row r="16502" spans="1:2" x14ac:dyDescent="0.3">
      <c r="A16502" t="s">
        <v>3262</v>
      </c>
      <c r="B16502" t="s">
        <v>3298</v>
      </c>
    </row>
    <row r="16503" spans="1:2" x14ac:dyDescent="0.3">
      <c r="A16503" t="s">
        <v>3264</v>
      </c>
      <c r="B16503" t="s">
        <v>3230</v>
      </c>
    </row>
    <row r="16504" spans="1:2" x14ac:dyDescent="0.3">
      <c r="A16504" t="s">
        <v>3265</v>
      </c>
      <c r="B16504" t="s">
        <v>7187</v>
      </c>
    </row>
    <row r="16505" spans="1:2" x14ac:dyDescent="0.3">
      <c r="A16505" t="s">
        <v>3267</v>
      </c>
      <c r="B16505" t="s">
        <v>3254</v>
      </c>
    </row>
    <row r="16506" spans="1:2" x14ac:dyDescent="0.3">
      <c r="A16506" t="s">
        <v>3268</v>
      </c>
      <c r="B16506" t="s">
        <v>3254</v>
      </c>
    </row>
    <row r="16507" spans="1:2" x14ac:dyDescent="0.3">
      <c r="A16507" t="s">
        <v>3269</v>
      </c>
      <c r="B16507" t="s">
        <v>3254</v>
      </c>
    </row>
    <row r="16508" spans="1:2" x14ac:dyDescent="0.3">
      <c r="A16508" t="s">
        <v>3270</v>
      </c>
      <c r="B16508" t="s">
        <v>3254</v>
      </c>
    </row>
    <row r="16509" spans="1:2" x14ac:dyDescent="0.3">
      <c r="A16509" t="s">
        <v>3271</v>
      </c>
      <c r="B16509" t="s">
        <v>3254</v>
      </c>
    </row>
    <row r="16510" spans="1:2" x14ac:dyDescent="0.3">
      <c r="A16510" t="s">
        <v>3272</v>
      </c>
      <c r="B16510" t="s">
        <v>3254</v>
      </c>
    </row>
    <row r="16511" spans="1:2" x14ac:dyDescent="0.3">
      <c r="A16511" t="s">
        <v>3273</v>
      </c>
      <c r="B16511" t="s">
        <v>7188</v>
      </c>
    </row>
    <row r="16512" spans="1:2" x14ac:dyDescent="0.3">
      <c r="A16512" t="s">
        <v>3275</v>
      </c>
      <c r="B16512" t="s">
        <v>3254</v>
      </c>
    </row>
    <row r="16513" spans="1:2" x14ac:dyDescent="0.3">
      <c r="A16513" t="s">
        <v>3276</v>
      </c>
      <c r="B16513" t="s">
        <v>3254</v>
      </c>
    </row>
    <row r="16514" spans="1:2" x14ac:dyDescent="0.3">
      <c r="A16514" t="s">
        <v>3277</v>
      </c>
      <c r="B16514" t="s">
        <v>3254</v>
      </c>
    </row>
    <row r="16515" spans="1:2" x14ac:dyDescent="0.3">
      <c r="A16515" t="s">
        <v>3278</v>
      </c>
      <c r="B16515" t="s">
        <v>3254</v>
      </c>
    </row>
    <row r="16516" spans="1:2" x14ac:dyDescent="0.3">
      <c r="A16516" t="s">
        <v>3279</v>
      </c>
      <c r="B16516" t="s">
        <v>3280</v>
      </c>
    </row>
    <row r="16517" spans="1:2" x14ac:dyDescent="0.3">
      <c r="A16517" t="s">
        <v>3281</v>
      </c>
      <c r="B16517" t="s">
        <v>3141</v>
      </c>
    </row>
    <row r="16518" spans="1:2" x14ac:dyDescent="0.3">
      <c r="A16518" t="s">
        <v>3162</v>
      </c>
      <c r="B16518" t="s">
        <v>3141</v>
      </c>
    </row>
    <row r="16519" spans="1:2" x14ac:dyDescent="0.3">
      <c r="A16519" t="s">
        <v>3157</v>
      </c>
      <c r="B16519" t="s">
        <v>3141</v>
      </c>
    </row>
    <row r="16520" spans="1:2" x14ac:dyDescent="0.3">
      <c r="A16520" t="s">
        <v>3222</v>
      </c>
      <c r="B16520" t="s">
        <v>3149</v>
      </c>
    </row>
    <row r="16521" spans="1:2" x14ac:dyDescent="0.3">
      <c r="A16521" t="s">
        <v>3223</v>
      </c>
      <c r="B16521" t="s">
        <v>4402</v>
      </c>
    </row>
    <row r="16522" spans="1:2" x14ac:dyDescent="0.3">
      <c r="A16522" t="s">
        <v>3225</v>
      </c>
      <c r="B16522" t="s">
        <v>5416</v>
      </c>
    </row>
    <row r="16523" spans="1:2" x14ac:dyDescent="0.3">
      <c r="A16523" t="s">
        <v>3227</v>
      </c>
      <c r="B16523" t="s">
        <v>3664</v>
      </c>
    </row>
    <row r="16524" spans="1:2" x14ac:dyDescent="0.3">
      <c r="A16524" t="s">
        <v>3229</v>
      </c>
      <c r="B16524" t="s">
        <v>3230</v>
      </c>
    </row>
    <row r="16525" spans="1:2" x14ac:dyDescent="0.3">
      <c r="A16525" t="s">
        <v>3231</v>
      </c>
      <c r="B16525" t="s">
        <v>7189</v>
      </c>
    </row>
    <row r="16526" spans="1:2" x14ac:dyDescent="0.3">
      <c r="A16526" t="s">
        <v>3233</v>
      </c>
      <c r="B16526" t="s">
        <v>7190</v>
      </c>
    </row>
    <row r="16527" spans="1:2" x14ac:dyDescent="0.3">
      <c r="A16527" t="s">
        <v>3235</v>
      </c>
      <c r="B16527" t="s">
        <v>7191</v>
      </c>
    </row>
    <row r="16528" spans="1:2" x14ac:dyDescent="0.3">
      <c r="A16528" t="s">
        <v>3237</v>
      </c>
      <c r="B16528" t="s">
        <v>3238</v>
      </c>
    </row>
    <row r="16529" spans="1:2" x14ac:dyDescent="0.3">
      <c r="A16529" t="s">
        <v>3239</v>
      </c>
      <c r="B16529" t="s">
        <v>5638</v>
      </c>
    </row>
    <row r="16530" spans="1:2" x14ac:dyDescent="0.3">
      <c r="A16530" t="s">
        <v>3241</v>
      </c>
      <c r="B16530" t="s">
        <v>3430</v>
      </c>
    </row>
    <row r="16531" spans="1:2" x14ac:dyDescent="0.3">
      <c r="A16531" t="s">
        <v>3243</v>
      </c>
      <c r="B16531" t="s">
        <v>3244</v>
      </c>
    </row>
    <row r="16532" spans="1:2" x14ac:dyDescent="0.3">
      <c r="A16532" t="s">
        <v>3245</v>
      </c>
      <c r="B16532" t="s">
        <v>3517</v>
      </c>
    </row>
    <row r="16533" spans="1:2" x14ac:dyDescent="0.3">
      <c r="A16533" t="s">
        <v>3247</v>
      </c>
      <c r="B16533" t="s">
        <v>3310</v>
      </c>
    </row>
    <row r="16534" spans="1:2" x14ac:dyDescent="0.3">
      <c r="A16534" t="s">
        <v>3249</v>
      </c>
      <c r="B16534" t="s">
        <v>3518</v>
      </c>
    </row>
    <row r="16535" spans="1:2" x14ac:dyDescent="0.3">
      <c r="A16535" t="s">
        <v>3251</v>
      </c>
      <c r="B16535" t="s">
        <v>3789</v>
      </c>
    </row>
    <row r="16536" spans="1:2" x14ac:dyDescent="0.3">
      <c r="A16536" t="s">
        <v>3253</v>
      </c>
      <c r="B16536" t="s">
        <v>3254</v>
      </c>
    </row>
    <row r="16537" spans="1:2" x14ac:dyDescent="0.3">
      <c r="A16537" t="s">
        <v>3255</v>
      </c>
      <c r="B16537" t="s">
        <v>3254</v>
      </c>
    </row>
    <row r="16538" spans="1:2" x14ac:dyDescent="0.3">
      <c r="A16538" t="s">
        <v>3256</v>
      </c>
      <c r="B16538" t="s">
        <v>7192</v>
      </c>
    </row>
    <row r="16539" spans="1:2" x14ac:dyDescent="0.3">
      <c r="A16539" t="s">
        <v>3258</v>
      </c>
      <c r="B16539" t="s">
        <v>7193</v>
      </c>
    </row>
    <row r="16540" spans="1:2" x14ac:dyDescent="0.3">
      <c r="A16540" t="s">
        <v>3260</v>
      </c>
      <c r="B16540" t="s">
        <v>3230</v>
      </c>
    </row>
    <row r="16541" spans="1:2" x14ac:dyDescent="0.3">
      <c r="A16541" t="s">
        <v>3262</v>
      </c>
      <c r="B16541" t="s">
        <v>3230</v>
      </c>
    </row>
    <row r="16542" spans="1:2" x14ac:dyDescent="0.3">
      <c r="A16542" t="s">
        <v>3264</v>
      </c>
      <c r="B16542" t="s">
        <v>3230</v>
      </c>
    </row>
    <row r="16543" spans="1:2" x14ac:dyDescent="0.3">
      <c r="A16543" t="s">
        <v>3265</v>
      </c>
      <c r="B16543" t="s">
        <v>7194</v>
      </c>
    </row>
    <row r="16544" spans="1:2" x14ac:dyDescent="0.3">
      <c r="A16544" t="s">
        <v>3267</v>
      </c>
      <c r="B16544" t="s">
        <v>3254</v>
      </c>
    </row>
    <row r="16545" spans="1:2" x14ac:dyDescent="0.3">
      <c r="A16545" t="s">
        <v>3268</v>
      </c>
      <c r="B16545" t="s">
        <v>3254</v>
      </c>
    </row>
    <row r="16546" spans="1:2" x14ac:dyDescent="0.3">
      <c r="A16546" t="s">
        <v>3269</v>
      </c>
      <c r="B16546" t="s">
        <v>3254</v>
      </c>
    </row>
    <row r="16547" spans="1:2" x14ac:dyDescent="0.3">
      <c r="A16547" t="s">
        <v>3270</v>
      </c>
      <c r="B16547" t="s">
        <v>3254</v>
      </c>
    </row>
    <row r="16548" spans="1:2" x14ac:dyDescent="0.3">
      <c r="A16548" t="s">
        <v>3271</v>
      </c>
      <c r="B16548" t="s">
        <v>3254</v>
      </c>
    </row>
    <row r="16549" spans="1:2" x14ac:dyDescent="0.3">
      <c r="A16549" t="s">
        <v>3272</v>
      </c>
      <c r="B16549" t="s">
        <v>3254</v>
      </c>
    </row>
    <row r="16550" spans="1:2" x14ac:dyDescent="0.3">
      <c r="A16550" t="s">
        <v>3273</v>
      </c>
      <c r="B16550" t="s">
        <v>7195</v>
      </c>
    </row>
    <row r="16551" spans="1:2" x14ac:dyDescent="0.3">
      <c r="A16551" t="s">
        <v>3275</v>
      </c>
      <c r="B16551" t="s">
        <v>3254</v>
      </c>
    </row>
    <row r="16552" spans="1:2" x14ac:dyDescent="0.3">
      <c r="A16552" t="s">
        <v>3276</v>
      </c>
      <c r="B16552" t="s">
        <v>3254</v>
      </c>
    </row>
    <row r="16553" spans="1:2" x14ac:dyDescent="0.3">
      <c r="A16553" t="s">
        <v>3277</v>
      </c>
      <c r="B16553" t="s">
        <v>3254</v>
      </c>
    </row>
    <row r="16554" spans="1:2" x14ac:dyDescent="0.3">
      <c r="A16554" t="s">
        <v>3278</v>
      </c>
      <c r="B16554" t="s">
        <v>3254</v>
      </c>
    </row>
    <row r="16555" spans="1:2" x14ac:dyDescent="0.3">
      <c r="A16555" t="s">
        <v>3279</v>
      </c>
      <c r="B16555" t="s">
        <v>3280</v>
      </c>
    </row>
    <row r="16556" spans="1:2" x14ac:dyDescent="0.3">
      <c r="A16556" t="s">
        <v>3281</v>
      </c>
      <c r="B16556" t="s">
        <v>3141</v>
      </c>
    </row>
    <row r="16557" spans="1:2" x14ac:dyDescent="0.3">
      <c r="A16557" t="s">
        <v>3162</v>
      </c>
      <c r="B16557" t="s">
        <v>3141</v>
      </c>
    </row>
    <row r="16558" spans="1:2" x14ac:dyDescent="0.3">
      <c r="A16558" t="s">
        <v>3157</v>
      </c>
      <c r="B16558" t="s">
        <v>3141</v>
      </c>
    </row>
    <row r="16559" spans="1:2" x14ac:dyDescent="0.3">
      <c r="A16559" t="s">
        <v>3222</v>
      </c>
      <c r="B16559" t="s">
        <v>3149</v>
      </c>
    </row>
    <row r="16560" spans="1:2" x14ac:dyDescent="0.3">
      <c r="A16560" t="s">
        <v>3223</v>
      </c>
      <c r="B16560" t="s">
        <v>7196</v>
      </c>
    </row>
    <row r="16561" spans="1:2" x14ac:dyDescent="0.3">
      <c r="A16561" t="s">
        <v>3225</v>
      </c>
      <c r="B16561" t="s">
        <v>5416</v>
      </c>
    </row>
    <row r="16562" spans="1:2" x14ac:dyDescent="0.3">
      <c r="A16562" t="s">
        <v>3227</v>
      </c>
      <c r="B16562" t="s">
        <v>5241</v>
      </c>
    </row>
    <row r="16563" spans="1:2" x14ac:dyDescent="0.3">
      <c r="A16563" t="s">
        <v>3229</v>
      </c>
      <c r="B16563" t="s">
        <v>3230</v>
      </c>
    </row>
    <row r="16564" spans="1:2" x14ac:dyDescent="0.3">
      <c r="A16564" t="s">
        <v>3231</v>
      </c>
      <c r="B16564" t="s">
        <v>7197</v>
      </c>
    </row>
    <row r="16565" spans="1:2" x14ac:dyDescent="0.3">
      <c r="A16565" t="s">
        <v>3233</v>
      </c>
      <c r="B16565" t="s">
        <v>7198</v>
      </c>
    </row>
    <row r="16566" spans="1:2" x14ac:dyDescent="0.3">
      <c r="A16566" t="s">
        <v>3235</v>
      </c>
      <c r="B16566" t="s">
        <v>7199</v>
      </c>
    </row>
    <row r="16567" spans="1:2" x14ac:dyDescent="0.3">
      <c r="A16567" t="s">
        <v>3237</v>
      </c>
      <c r="B16567" t="s">
        <v>3238</v>
      </c>
    </row>
    <row r="16568" spans="1:2" x14ac:dyDescent="0.3">
      <c r="A16568" t="s">
        <v>3239</v>
      </c>
      <c r="B16568" t="s">
        <v>7200</v>
      </c>
    </row>
    <row r="16569" spans="1:2" x14ac:dyDescent="0.3">
      <c r="A16569" t="s">
        <v>3241</v>
      </c>
      <c r="B16569" t="s">
        <v>3531</v>
      </c>
    </row>
    <row r="16570" spans="1:2" x14ac:dyDescent="0.3">
      <c r="A16570" t="s">
        <v>3243</v>
      </c>
      <c r="B16570" t="s">
        <v>3244</v>
      </c>
    </row>
    <row r="16571" spans="1:2" x14ac:dyDescent="0.3">
      <c r="A16571" t="s">
        <v>3245</v>
      </c>
      <c r="B16571" t="s">
        <v>3517</v>
      </c>
    </row>
    <row r="16572" spans="1:2" x14ac:dyDescent="0.3">
      <c r="A16572" t="s">
        <v>3247</v>
      </c>
      <c r="B16572" t="s">
        <v>3291</v>
      </c>
    </row>
    <row r="16573" spans="1:2" x14ac:dyDescent="0.3">
      <c r="A16573" t="s">
        <v>3249</v>
      </c>
      <c r="B16573" t="s">
        <v>3703</v>
      </c>
    </row>
    <row r="16574" spans="1:2" x14ac:dyDescent="0.3">
      <c r="A16574" t="s">
        <v>3251</v>
      </c>
      <c r="B16574" t="s">
        <v>7201</v>
      </c>
    </row>
    <row r="16575" spans="1:2" x14ac:dyDescent="0.3">
      <c r="A16575" t="s">
        <v>3253</v>
      </c>
      <c r="B16575" t="s">
        <v>3254</v>
      </c>
    </row>
    <row r="16576" spans="1:2" x14ac:dyDescent="0.3">
      <c r="A16576" t="s">
        <v>3255</v>
      </c>
      <c r="B16576" t="s">
        <v>3254</v>
      </c>
    </row>
    <row r="16577" spans="1:2" x14ac:dyDescent="0.3">
      <c r="A16577" t="s">
        <v>3256</v>
      </c>
      <c r="B16577" t="s">
        <v>7202</v>
      </c>
    </row>
    <row r="16578" spans="1:2" x14ac:dyDescent="0.3">
      <c r="A16578" t="s">
        <v>3258</v>
      </c>
      <c r="B16578" t="s">
        <v>7203</v>
      </c>
    </row>
    <row r="16579" spans="1:2" x14ac:dyDescent="0.3">
      <c r="A16579" t="s">
        <v>3260</v>
      </c>
      <c r="B16579" t="s">
        <v>3230</v>
      </c>
    </row>
    <row r="16580" spans="1:2" x14ac:dyDescent="0.3">
      <c r="A16580" t="s">
        <v>3262</v>
      </c>
      <c r="B16580" t="s">
        <v>3230</v>
      </c>
    </row>
    <row r="16581" spans="1:2" x14ac:dyDescent="0.3">
      <c r="A16581" t="s">
        <v>3264</v>
      </c>
      <c r="B16581" t="s">
        <v>3230</v>
      </c>
    </row>
    <row r="16582" spans="1:2" x14ac:dyDescent="0.3">
      <c r="A16582" t="s">
        <v>3265</v>
      </c>
      <c r="B16582" t="s">
        <v>7204</v>
      </c>
    </row>
    <row r="16583" spans="1:2" x14ac:dyDescent="0.3">
      <c r="A16583" t="s">
        <v>3267</v>
      </c>
      <c r="B16583" t="s">
        <v>3254</v>
      </c>
    </row>
    <row r="16584" spans="1:2" x14ac:dyDescent="0.3">
      <c r="A16584" t="s">
        <v>3268</v>
      </c>
      <c r="B16584" t="s">
        <v>3254</v>
      </c>
    </row>
    <row r="16585" spans="1:2" x14ac:dyDescent="0.3">
      <c r="A16585" t="s">
        <v>3269</v>
      </c>
      <c r="B16585" t="s">
        <v>3254</v>
      </c>
    </row>
    <row r="16586" spans="1:2" x14ac:dyDescent="0.3">
      <c r="A16586" t="s">
        <v>3270</v>
      </c>
      <c r="B16586" t="s">
        <v>3254</v>
      </c>
    </row>
    <row r="16587" spans="1:2" x14ac:dyDescent="0.3">
      <c r="A16587" t="s">
        <v>3271</v>
      </c>
      <c r="B16587" t="s">
        <v>3254</v>
      </c>
    </row>
    <row r="16588" spans="1:2" x14ac:dyDescent="0.3">
      <c r="A16588" t="s">
        <v>3272</v>
      </c>
      <c r="B16588" t="s">
        <v>3254</v>
      </c>
    </row>
    <row r="16589" spans="1:2" x14ac:dyDescent="0.3">
      <c r="A16589" t="s">
        <v>3273</v>
      </c>
      <c r="B16589" t="s">
        <v>7205</v>
      </c>
    </row>
    <row r="16590" spans="1:2" x14ac:dyDescent="0.3">
      <c r="A16590" t="s">
        <v>3275</v>
      </c>
      <c r="B16590" t="s">
        <v>3254</v>
      </c>
    </row>
    <row r="16591" spans="1:2" x14ac:dyDescent="0.3">
      <c r="A16591" t="s">
        <v>3276</v>
      </c>
      <c r="B16591" t="s">
        <v>3254</v>
      </c>
    </row>
    <row r="16592" spans="1:2" x14ac:dyDescent="0.3">
      <c r="A16592" t="s">
        <v>3277</v>
      </c>
      <c r="B16592" t="s">
        <v>3254</v>
      </c>
    </row>
    <row r="16593" spans="1:2" x14ac:dyDescent="0.3">
      <c r="A16593" t="s">
        <v>3278</v>
      </c>
      <c r="B16593" t="s">
        <v>3254</v>
      </c>
    </row>
    <row r="16594" spans="1:2" x14ac:dyDescent="0.3">
      <c r="A16594" t="s">
        <v>3279</v>
      </c>
      <c r="B16594" t="s">
        <v>3280</v>
      </c>
    </row>
    <row r="16595" spans="1:2" x14ac:dyDescent="0.3">
      <c r="A16595" t="s">
        <v>3281</v>
      </c>
      <c r="B16595" t="s">
        <v>3141</v>
      </c>
    </row>
    <row r="16596" spans="1:2" x14ac:dyDescent="0.3">
      <c r="A16596" t="s">
        <v>3162</v>
      </c>
      <c r="B16596" t="s">
        <v>3141</v>
      </c>
    </row>
    <row r="16597" spans="1:2" x14ac:dyDescent="0.3">
      <c r="A16597" t="s">
        <v>3157</v>
      </c>
      <c r="B16597" t="s">
        <v>3141</v>
      </c>
    </row>
    <row r="16598" spans="1:2" x14ac:dyDescent="0.3">
      <c r="A16598" t="s">
        <v>3222</v>
      </c>
      <c r="B16598" t="s">
        <v>3149</v>
      </c>
    </row>
    <row r="16599" spans="1:2" x14ac:dyDescent="0.3">
      <c r="A16599" t="s">
        <v>3223</v>
      </c>
      <c r="B16599" t="s">
        <v>4522</v>
      </c>
    </row>
    <row r="16600" spans="1:2" x14ac:dyDescent="0.3">
      <c r="A16600" t="s">
        <v>3225</v>
      </c>
      <c r="B16600" t="s">
        <v>5416</v>
      </c>
    </row>
    <row r="16601" spans="1:2" x14ac:dyDescent="0.3">
      <c r="A16601" t="s">
        <v>3227</v>
      </c>
      <c r="B16601" t="s">
        <v>5520</v>
      </c>
    </row>
    <row r="16602" spans="1:2" x14ac:dyDescent="0.3">
      <c r="A16602" t="s">
        <v>3229</v>
      </c>
      <c r="B16602" t="s">
        <v>3230</v>
      </c>
    </row>
    <row r="16603" spans="1:2" x14ac:dyDescent="0.3">
      <c r="A16603" t="s">
        <v>3231</v>
      </c>
      <c r="B16603" t="s">
        <v>7206</v>
      </c>
    </row>
    <row r="16604" spans="1:2" x14ac:dyDescent="0.3">
      <c r="A16604" t="s">
        <v>3233</v>
      </c>
      <c r="B16604" t="s">
        <v>7207</v>
      </c>
    </row>
    <row r="16605" spans="1:2" x14ac:dyDescent="0.3">
      <c r="A16605" t="s">
        <v>3235</v>
      </c>
      <c r="B16605" t="s">
        <v>7208</v>
      </c>
    </row>
    <row r="16606" spans="1:2" x14ac:dyDescent="0.3">
      <c r="A16606" t="s">
        <v>3237</v>
      </c>
      <c r="B16606" t="s">
        <v>3307</v>
      </c>
    </row>
    <row r="16607" spans="1:2" x14ac:dyDescent="0.3">
      <c r="A16607" t="s">
        <v>3239</v>
      </c>
      <c r="B16607" t="s">
        <v>5442</v>
      </c>
    </row>
    <row r="16608" spans="1:2" x14ac:dyDescent="0.3">
      <c r="A16608" t="s">
        <v>3241</v>
      </c>
      <c r="B16608" t="s">
        <v>3289</v>
      </c>
    </row>
    <row r="16609" spans="1:2" x14ac:dyDescent="0.3">
      <c r="A16609" t="s">
        <v>3243</v>
      </c>
      <c r="B16609" t="s">
        <v>3230</v>
      </c>
    </row>
    <row r="16610" spans="1:2" x14ac:dyDescent="0.3">
      <c r="A16610" t="s">
        <v>3245</v>
      </c>
      <c r="B16610" t="s">
        <v>3342</v>
      </c>
    </row>
    <row r="16611" spans="1:2" x14ac:dyDescent="0.3">
      <c r="A16611" t="s">
        <v>3247</v>
      </c>
      <c r="B16611" t="s">
        <v>3291</v>
      </c>
    </row>
    <row r="16612" spans="1:2" x14ac:dyDescent="0.3">
      <c r="A16612" t="s">
        <v>3249</v>
      </c>
      <c r="B16612" t="s">
        <v>3343</v>
      </c>
    </row>
    <row r="16613" spans="1:2" x14ac:dyDescent="0.3">
      <c r="A16613" t="s">
        <v>3251</v>
      </c>
      <c r="B16613" t="s">
        <v>3344</v>
      </c>
    </row>
    <row r="16614" spans="1:2" x14ac:dyDescent="0.3">
      <c r="A16614" t="s">
        <v>3253</v>
      </c>
      <c r="B16614" t="s">
        <v>3254</v>
      </c>
    </row>
    <row r="16615" spans="1:2" x14ac:dyDescent="0.3">
      <c r="A16615" t="s">
        <v>3255</v>
      </c>
      <c r="B16615" t="s">
        <v>3254</v>
      </c>
    </row>
    <row r="16616" spans="1:2" x14ac:dyDescent="0.3">
      <c r="A16616" t="s">
        <v>3256</v>
      </c>
      <c r="B16616" t="s">
        <v>7209</v>
      </c>
    </row>
    <row r="16617" spans="1:2" x14ac:dyDescent="0.3">
      <c r="A16617" t="s">
        <v>3258</v>
      </c>
      <c r="B16617" t="s">
        <v>7210</v>
      </c>
    </row>
    <row r="16618" spans="1:2" x14ac:dyDescent="0.3">
      <c r="A16618" t="s">
        <v>3260</v>
      </c>
      <c r="B16618" t="s">
        <v>3230</v>
      </c>
    </row>
    <row r="16619" spans="1:2" x14ac:dyDescent="0.3">
      <c r="A16619" t="s">
        <v>3262</v>
      </c>
      <c r="B16619" t="s">
        <v>3230</v>
      </c>
    </row>
    <row r="16620" spans="1:2" x14ac:dyDescent="0.3">
      <c r="A16620" t="s">
        <v>3264</v>
      </c>
      <c r="B16620" t="s">
        <v>3230</v>
      </c>
    </row>
    <row r="16621" spans="1:2" x14ac:dyDescent="0.3">
      <c r="A16621" t="s">
        <v>3265</v>
      </c>
      <c r="B16621" t="s">
        <v>7211</v>
      </c>
    </row>
    <row r="16622" spans="1:2" x14ac:dyDescent="0.3">
      <c r="A16622" t="s">
        <v>3267</v>
      </c>
      <c r="B16622" t="s">
        <v>3254</v>
      </c>
    </row>
    <row r="16623" spans="1:2" x14ac:dyDescent="0.3">
      <c r="A16623" t="s">
        <v>3268</v>
      </c>
      <c r="B16623" t="s">
        <v>3254</v>
      </c>
    </row>
    <row r="16624" spans="1:2" x14ac:dyDescent="0.3">
      <c r="A16624" t="s">
        <v>3269</v>
      </c>
      <c r="B16624" t="s">
        <v>3254</v>
      </c>
    </row>
    <row r="16625" spans="1:2" x14ac:dyDescent="0.3">
      <c r="A16625" t="s">
        <v>3270</v>
      </c>
      <c r="B16625" t="s">
        <v>3254</v>
      </c>
    </row>
    <row r="16626" spans="1:2" x14ac:dyDescent="0.3">
      <c r="A16626" t="s">
        <v>3271</v>
      </c>
      <c r="B16626" t="s">
        <v>3254</v>
      </c>
    </row>
    <row r="16627" spans="1:2" x14ac:dyDescent="0.3">
      <c r="A16627" t="s">
        <v>3272</v>
      </c>
      <c r="B16627" t="s">
        <v>3254</v>
      </c>
    </row>
    <row r="16628" spans="1:2" x14ac:dyDescent="0.3">
      <c r="A16628" t="s">
        <v>3273</v>
      </c>
      <c r="B16628" t="s">
        <v>7212</v>
      </c>
    </row>
    <row r="16629" spans="1:2" x14ac:dyDescent="0.3">
      <c r="A16629" t="s">
        <v>3275</v>
      </c>
      <c r="B16629" t="s">
        <v>3254</v>
      </c>
    </row>
    <row r="16630" spans="1:2" x14ac:dyDescent="0.3">
      <c r="A16630" t="s">
        <v>3276</v>
      </c>
      <c r="B16630" t="s">
        <v>3254</v>
      </c>
    </row>
    <row r="16631" spans="1:2" x14ac:dyDescent="0.3">
      <c r="A16631" t="s">
        <v>3277</v>
      </c>
      <c r="B16631" t="s">
        <v>3254</v>
      </c>
    </row>
    <row r="16632" spans="1:2" x14ac:dyDescent="0.3">
      <c r="A16632" t="s">
        <v>3278</v>
      </c>
      <c r="B16632" t="s">
        <v>3254</v>
      </c>
    </row>
    <row r="16633" spans="1:2" x14ac:dyDescent="0.3">
      <c r="A16633" t="s">
        <v>3279</v>
      </c>
      <c r="B16633" t="s">
        <v>3280</v>
      </c>
    </row>
    <row r="16634" spans="1:2" x14ac:dyDescent="0.3">
      <c r="A16634" t="s">
        <v>3281</v>
      </c>
      <c r="B16634" t="s">
        <v>3141</v>
      </c>
    </row>
    <row r="16635" spans="1:2" x14ac:dyDescent="0.3">
      <c r="A16635" t="s">
        <v>3162</v>
      </c>
      <c r="B16635" t="s">
        <v>3141</v>
      </c>
    </row>
    <row r="16636" spans="1:2" x14ac:dyDescent="0.3">
      <c r="A16636" t="s">
        <v>3157</v>
      </c>
      <c r="B16636" t="s">
        <v>3141</v>
      </c>
    </row>
    <row r="16637" spans="1:2" x14ac:dyDescent="0.3">
      <c r="A16637" t="s">
        <v>3222</v>
      </c>
      <c r="B16637" t="s">
        <v>3149</v>
      </c>
    </row>
    <row r="16638" spans="1:2" x14ac:dyDescent="0.3">
      <c r="A16638" t="s">
        <v>3223</v>
      </c>
      <c r="B16638" t="s">
        <v>3884</v>
      </c>
    </row>
    <row r="16639" spans="1:2" x14ac:dyDescent="0.3">
      <c r="A16639" t="s">
        <v>3225</v>
      </c>
      <c r="B16639" t="s">
        <v>6516</v>
      </c>
    </row>
    <row r="16640" spans="1:2" x14ac:dyDescent="0.3">
      <c r="A16640" t="s">
        <v>3227</v>
      </c>
      <c r="B16640" t="s">
        <v>3350</v>
      </c>
    </row>
    <row r="16641" spans="1:2" x14ac:dyDescent="0.3">
      <c r="A16641" t="s">
        <v>3229</v>
      </c>
      <c r="B16641" t="s">
        <v>3319</v>
      </c>
    </row>
    <row r="16642" spans="1:2" x14ac:dyDescent="0.3">
      <c r="A16642" t="s">
        <v>3231</v>
      </c>
      <c r="B16642" t="s">
        <v>7213</v>
      </c>
    </row>
    <row r="16643" spans="1:2" x14ac:dyDescent="0.3">
      <c r="A16643" t="s">
        <v>3233</v>
      </c>
      <c r="B16643" t="s">
        <v>7214</v>
      </c>
    </row>
    <row r="16644" spans="1:2" x14ac:dyDescent="0.3">
      <c r="A16644" t="s">
        <v>3235</v>
      </c>
      <c r="B16644" t="s">
        <v>7215</v>
      </c>
    </row>
    <row r="16645" spans="1:2" x14ac:dyDescent="0.3">
      <c r="A16645" t="s">
        <v>3237</v>
      </c>
      <c r="B16645" t="s">
        <v>3238</v>
      </c>
    </row>
    <row r="16646" spans="1:2" x14ac:dyDescent="0.3">
      <c r="A16646" t="s">
        <v>3239</v>
      </c>
      <c r="B16646" t="s">
        <v>7216</v>
      </c>
    </row>
    <row r="16647" spans="1:2" x14ac:dyDescent="0.3">
      <c r="A16647" t="s">
        <v>3241</v>
      </c>
      <c r="B16647" t="s">
        <v>7217</v>
      </c>
    </row>
    <row r="16648" spans="1:2" x14ac:dyDescent="0.3">
      <c r="A16648" t="s">
        <v>3243</v>
      </c>
      <c r="B16648" t="s">
        <v>3230</v>
      </c>
    </row>
    <row r="16649" spans="1:2" x14ac:dyDescent="0.3">
      <c r="A16649" t="s">
        <v>3245</v>
      </c>
      <c r="B16649" t="s">
        <v>3326</v>
      </c>
    </row>
    <row r="16650" spans="1:2" x14ac:dyDescent="0.3">
      <c r="A16650" t="s">
        <v>3247</v>
      </c>
      <c r="B16650" t="s">
        <v>3291</v>
      </c>
    </row>
    <row r="16651" spans="1:2" x14ac:dyDescent="0.3">
      <c r="A16651" t="s">
        <v>3249</v>
      </c>
      <c r="B16651" t="s">
        <v>3327</v>
      </c>
    </row>
    <row r="16652" spans="1:2" x14ac:dyDescent="0.3">
      <c r="A16652" t="s">
        <v>3251</v>
      </c>
      <c r="B16652" t="s">
        <v>7218</v>
      </c>
    </row>
    <row r="16653" spans="1:2" x14ac:dyDescent="0.3">
      <c r="A16653" t="s">
        <v>3253</v>
      </c>
      <c r="B16653" t="s">
        <v>3254</v>
      </c>
    </row>
    <row r="16654" spans="1:2" x14ac:dyDescent="0.3">
      <c r="A16654" t="s">
        <v>3255</v>
      </c>
      <c r="B16654" t="s">
        <v>3876</v>
      </c>
    </row>
    <row r="16655" spans="1:2" x14ac:dyDescent="0.3">
      <c r="A16655" t="s">
        <v>3256</v>
      </c>
      <c r="B16655" t="s">
        <v>7219</v>
      </c>
    </row>
    <row r="16656" spans="1:2" x14ac:dyDescent="0.3">
      <c r="A16656" t="s">
        <v>3258</v>
      </c>
      <c r="B16656" t="s">
        <v>7220</v>
      </c>
    </row>
    <row r="16657" spans="1:2" x14ac:dyDescent="0.3">
      <c r="A16657" t="s">
        <v>3260</v>
      </c>
      <c r="B16657" t="s">
        <v>3230</v>
      </c>
    </row>
    <row r="16658" spans="1:2" x14ac:dyDescent="0.3">
      <c r="A16658" t="s">
        <v>3262</v>
      </c>
      <c r="B16658" t="s">
        <v>3230</v>
      </c>
    </row>
    <row r="16659" spans="1:2" x14ac:dyDescent="0.3">
      <c r="A16659" t="s">
        <v>3264</v>
      </c>
      <c r="B16659" t="s">
        <v>3230</v>
      </c>
    </row>
    <row r="16660" spans="1:2" x14ac:dyDescent="0.3">
      <c r="A16660" t="s">
        <v>3265</v>
      </c>
      <c r="B16660" t="s">
        <v>7221</v>
      </c>
    </row>
    <row r="16661" spans="1:2" x14ac:dyDescent="0.3">
      <c r="A16661" t="s">
        <v>3267</v>
      </c>
      <c r="B16661" t="s">
        <v>3254</v>
      </c>
    </row>
    <row r="16662" spans="1:2" x14ac:dyDescent="0.3">
      <c r="A16662" t="s">
        <v>3268</v>
      </c>
      <c r="B16662" t="s">
        <v>3254</v>
      </c>
    </row>
    <row r="16663" spans="1:2" x14ac:dyDescent="0.3">
      <c r="A16663" t="s">
        <v>3269</v>
      </c>
      <c r="B16663" t="s">
        <v>3254</v>
      </c>
    </row>
    <row r="16664" spans="1:2" x14ac:dyDescent="0.3">
      <c r="A16664" t="s">
        <v>3270</v>
      </c>
      <c r="B16664" t="s">
        <v>3254</v>
      </c>
    </row>
    <row r="16665" spans="1:2" x14ac:dyDescent="0.3">
      <c r="A16665" t="s">
        <v>3271</v>
      </c>
      <c r="B16665" t="s">
        <v>3254</v>
      </c>
    </row>
    <row r="16666" spans="1:2" x14ac:dyDescent="0.3">
      <c r="A16666" t="s">
        <v>3272</v>
      </c>
      <c r="B16666" t="s">
        <v>3254</v>
      </c>
    </row>
    <row r="16667" spans="1:2" x14ac:dyDescent="0.3">
      <c r="A16667" t="s">
        <v>3273</v>
      </c>
      <c r="B16667" t="s">
        <v>7222</v>
      </c>
    </row>
    <row r="16668" spans="1:2" x14ac:dyDescent="0.3">
      <c r="A16668" t="s">
        <v>3275</v>
      </c>
      <c r="B16668" t="s">
        <v>3254</v>
      </c>
    </row>
    <row r="16669" spans="1:2" x14ac:dyDescent="0.3">
      <c r="A16669" t="s">
        <v>3276</v>
      </c>
      <c r="B16669" t="s">
        <v>3254</v>
      </c>
    </row>
    <row r="16670" spans="1:2" x14ac:dyDescent="0.3">
      <c r="A16670" t="s">
        <v>3277</v>
      </c>
      <c r="B16670" t="s">
        <v>3254</v>
      </c>
    </row>
    <row r="16671" spans="1:2" x14ac:dyDescent="0.3">
      <c r="A16671" t="s">
        <v>3278</v>
      </c>
      <c r="B16671" t="s">
        <v>3254</v>
      </c>
    </row>
    <row r="16672" spans="1:2" x14ac:dyDescent="0.3">
      <c r="A16672" t="s">
        <v>3279</v>
      </c>
      <c r="B16672" t="s">
        <v>3280</v>
      </c>
    </row>
    <row r="16673" spans="1:2" x14ac:dyDescent="0.3">
      <c r="A16673" t="s">
        <v>3281</v>
      </c>
      <c r="B16673" t="s">
        <v>3141</v>
      </c>
    </row>
    <row r="16674" spans="1:2" x14ac:dyDescent="0.3">
      <c r="A16674" t="s">
        <v>3162</v>
      </c>
      <c r="B16674" t="s">
        <v>3141</v>
      </c>
    </row>
    <row r="16675" spans="1:2" x14ac:dyDescent="0.3">
      <c r="A16675" t="s">
        <v>3157</v>
      </c>
      <c r="B16675" t="s">
        <v>3141</v>
      </c>
    </row>
    <row r="16676" spans="1:2" x14ac:dyDescent="0.3">
      <c r="A16676" t="s">
        <v>3222</v>
      </c>
      <c r="B16676" t="s">
        <v>3149</v>
      </c>
    </row>
    <row r="16677" spans="1:2" x14ac:dyDescent="0.3">
      <c r="A16677" t="s">
        <v>3223</v>
      </c>
      <c r="B16677" t="s">
        <v>3898</v>
      </c>
    </row>
    <row r="16678" spans="1:2" x14ac:dyDescent="0.3">
      <c r="A16678" t="s">
        <v>3225</v>
      </c>
      <c r="B16678" t="s">
        <v>6148</v>
      </c>
    </row>
    <row r="16679" spans="1:2" x14ac:dyDescent="0.3">
      <c r="A16679" t="s">
        <v>3227</v>
      </c>
      <c r="B16679" t="s">
        <v>3284</v>
      </c>
    </row>
    <row r="16680" spans="1:2" x14ac:dyDescent="0.3">
      <c r="A16680" t="s">
        <v>3229</v>
      </c>
      <c r="B16680" t="s">
        <v>3230</v>
      </c>
    </row>
    <row r="16681" spans="1:2" x14ac:dyDescent="0.3">
      <c r="A16681" t="s">
        <v>3231</v>
      </c>
      <c r="B16681" t="s">
        <v>6331</v>
      </c>
    </row>
    <row r="16682" spans="1:2" x14ac:dyDescent="0.3">
      <c r="A16682" t="s">
        <v>3233</v>
      </c>
      <c r="B16682" t="s">
        <v>7223</v>
      </c>
    </row>
    <row r="16683" spans="1:2" x14ac:dyDescent="0.3">
      <c r="A16683" t="s">
        <v>3235</v>
      </c>
      <c r="B16683" t="s">
        <v>7224</v>
      </c>
    </row>
    <row r="16684" spans="1:2" x14ac:dyDescent="0.3">
      <c r="A16684" t="s">
        <v>3237</v>
      </c>
      <c r="B16684" t="s">
        <v>3238</v>
      </c>
    </row>
    <row r="16685" spans="1:2" x14ac:dyDescent="0.3">
      <c r="A16685" t="s">
        <v>3239</v>
      </c>
      <c r="B16685" t="s">
        <v>6316</v>
      </c>
    </row>
    <row r="16686" spans="1:2" x14ac:dyDescent="0.3">
      <c r="A16686" t="s">
        <v>3241</v>
      </c>
      <c r="B16686" t="s">
        <v>7225</v>
      </c>
    </row>
    <row r="16687" spans="1:2" x14ac:dyDescent="0.3">
      <c r="A16687" t="s">
        <v>3243</v>
      </c>
      <c r="B16687" t="s">
        <v>3230</v>
      </c>
    </row>
    <row r="16688" spans="1:2" x14ac:dyDescent="0.3">
      <c r="A16688" t="s">
        <v>3245</v>
      </c>
      <c r="B16688" t="s">
        <v>3290</v>
      </c>
    </row>
    <row r="16689" spans="1:2" x14ac:dyDescent="0.3">
      <c r="A16689" t="s">
        <v>3247</v>
      </c>
      <c r="B16689" t="s">
        <v>3291</v>
      </c>
    </row>
    <row r="16690" spans="1:2" x14ac:dyDescent="0.3">
      <c r="A16690" t="s">
        <v>3249</v>
      </c>
      <c r="B16690" t="s">
        <v>3292</v>
      </c>
    </row>
    <row r="16691" spans="1:2" x14ac:dyDescent="0.3">
      <c r="A16691" t="s">
        <v>3251</v>
      </c>
      <c r="B16691" t="s">
        <v>3293</v>
      </c>
    </row>
    <row r="16692" spans="1:2" x14ac:dyDescent="0.3">
      <c r="A16692" t="s">
        <v>3253</v>
      </c>
      <c r="B16692" t="s">
        <v>3294</v>
      </c>
    </row>
    <row r="16693" spans="1:2" x14ac:dyDescent="0.3">
      <c r="A16693" t="s">
        <v>3255</v>
      </c>
      <c r="B16693" t="s">
        <v>3254</v>
      </c>
    </row>
    <row r="16694" spans="1:2" x14ac:dyDescent="0.3">
      <c r="A16694" t="s">
        <v>3256</v>
      </c>
      <c r="B16694" t="s">
        <v>7226</v>
      </c>
    </row>
    <row r="16695" spans="1:2" x14ac:dyDescent="0.3">
      <c r="A16695" t="s">
        <v>3258</v>
      </c>
      <c r="B16695" t="s">
        <v>7227</v>
      </c>
    </row>
    <row r="16696" spans="1:2" x14ac:dyDescent="0.3">
      <c r="A16696" t="s">
        <v>3260</v>
      </c>
      <c r="B16696" t="s">
        <v>3230</v>
      </c>
    </row>
    <row r="16697" spans="1:2" x14ac:dyDescent="0.3">
      <c r="A16697" t="s">
        <v>3262</v>
      </c>
      <c r="B16697" t="s">
        <v>3230</v>
      </c>
    </row>
    <row r="16698" spans="1:2" x14ac:dyDescent="0.3">
      <c r="A16698" t="s">
        <v>3264</v>
      </c>
      <c r="B16698" t="s">
        <v>3230</v>
      </c>
    </row>
    <row r="16699" spans="1:2" x14ac:dyDescent="0.3">
      <c r="A16699" t="s">
        <v>3265</v>
      </c>
      <c r="B16699" t="s">
        <v>4261</v>
      </c>
    </row>
    <row r="16700" spans="1:2" x14ac:dyDescent="0.3">
      <c r="A16700" t="s">
        <v>3267</v>
      </c>
      <c r="B16700" t="s">
        <v>3254</v>
      </c>
    </row>
    <row r="16701" spans="1:2" x14ac:dyDescent="0.3">
      <c r="A16701" t="s">
        <v>3268</v>
      </c>
      <c r="B16701" t="s">
        <v>3254</v>
      </c>
    </row>
    <row r="16702" spans="1:2" x14ac:dyDescent="0.3">
      <c r="A16702" t="s">
        <v>3269</v>
      </c>
      <c r="B16702" t="s">
        <v>3298</v>
      </c>
    </row>
    <row r="16703" spans="1:2" x14ac:dyDescent="0.3">
      <c r="A16703" t="s">
        <v>3270</v>
      </c>
      <c r="B16703" t="s">
        <v>4006</v>
      </c>
    </row>
    <row r="16704" spans="1:2" x14ac:dyDescent="0.3">
      <c r="A16704" t="s">
        <v>3271</v>
      </c>
      <c r="B16704" t="s">
        <v>3254</v>
      </c>
    </row>
    <row r="16705" spans="1:2" x14ac:dyDescent="0.3">
      <c r="A16705" t="s">
        <v>3272</v>
      </c>
      <c r="B16705" t="s">
        <v>3254</v>
      </c>
    </row>
    <row r="16706" spans="1:2" x14ac:dyDescent="0.3">
      <c r="A16706" t="s">
        <v>3273</v>
      </c>
      <c r="B16706" t="s">
        <v>4902</v>
      </c>
    </row>
    <row r="16707" spans="1:2" x14ac:dyDescent="0.3">
      <c r="A16707" t="s">
        <v>3275</v>
      </c>
      <c r="B16707" t="s">
        <v>3254</v>
      </c>
    </row>
    <row r="16708" spans="1:2" x14ac:dyDescent="0.3">
      <c r="A16708" t="s">
        <v>3276</v>
      </c>
      <c r="B16708" t="s">
        <v>3254</v>
      </c>
    </row>
    <row r="16709" spans="1:2" x14ac:dyDescent="0.3">
      <c r="A16709" t="s">
        <v>3277</v>
      </c>
      <c r="B16709" t="s">
        <v>3254</v>
      </c>
    </row>
    <row r="16710" spans="1:2" x14ac:dyDescent="0.3">
      <c r="A16710" t="s">
        <v>3278</v>
      </c>
      <c r="B16710" t="s">
        <v>3254</v>
      </c>
    </row>
    <row r="16711" spans="1:2" x14ac:dyDescent="0.3">
      <c r="A16711" t="s">
        <v>3279</v>
      </c>
      <c r="B16711" t="s">
        <v>3280</v>
      </c>
    </row>
    <row r="16712" spans="1:2" x14ac:dyDescent="0.3">
      <c r="A16712" t="s">
        <v>3281</v>
      </c>
      <c r="B16712" t="s">
        <v>3141</v>
      </c>
    </row>
    <row r="16713" spans="1:2" x14ac:dyDescent="0.3">
      <c r="A16713" t="s">
        <v>3162</v>
      </c>
      <c r="B16713" t="s">
        <v>3141</v>
      </c>
    </row>
    <row r="16714" spans="1:2" x14ac:dyDescent="0.3">
      <c r="A16714" t="s">
        <v>3157</v>
      </c>
      <c r="B16714" t="s">
        <v>3141</v>
      </c>
    </row>
    <row r="16715" spans="1:2" x14ac:dyDescent="0.3">
      <c r="A16715" t="s">
        <v>3222</v>
      </c>
      <c r="B16715" t="s">
        <v>3149</v>
      </c>
    </row>
    <row r="16716" spans="1:2" x14ac:dyDescent="0.3">
      <c r="A16716" t="s">
        <v>3223</v>
      </c>
      <c r="B16716" t="s">
        <v>3919</v>
      </c>
    </row>
    <row r="16717" spans="1:2" x14ac:dyDescent="0.3">
      <c r="A16717" t="s">
        <v>3225</v>
      </c>
      <c r="B16717" t="s">
        <v>6148</v>
      </c>
    </row>
    <row r="16718" spans="1:2" x14ac:dyDescent="0.3">
      <c r="A16718" t="s">
        <v>3227</v>
      </c>
      <c r="B16718" t="s">
        <v>5970</v>
      </c>
    </row>
    <row r="16719" spans="1:2" x14ac:dyDescent="0.3">
      <c r="A16719" t="s">
        <v>3229</v>
      </c>
      <c r="B16719" t="s">
        <v>3230</v>
      </c>
    </row>
    <row r="16720" spans="1:2" x14ac:dyDescent="0.3">
      <c r="A16720" t="s">
        <v>3231</v>
      </c>
      <c r="B16720" t="s">
        <v>7228</v>
      </c>
    </row>
    <row r="16721" spans="1:2" x14ac:dyDescent="0.3">
      <c r="A16721" t="s">
        <v>3233</v>
      </c>
      <c r="B16721" t="s">
        <v>7229</v>
      </c>
    </row>
    <row r="16722" spans="1:2" x14ac:dyDescent="0.3">
      <c r="A16722" t="s">
        <v>3235</v>
      </c>
      <c r="B16722" t="s">
        <v>7230</v>
      </c>
    </row>
    <row r="16723" spans="1:2" x14ac:dyDescent="0.3">
      <c r="A16723" t="s">
        <v>3237</v>
      </c>
      <c r="B16723" t="s">
        <v>3238</v>
      </c>
    </row>
    <row r="16724" spans="1:2" x14ac:dyDescent="0.3">
      <c r="A16724" t="s">
        <v>3239</v>
      </c>
      <c r="B16724" t="s">
        <v>7231</v>
      </c>
    </row>
    <row r="16725" spans="1:2" x14ac:dyDescent="0.3">
      <c r="A16725" t="s">
        <v>3241</v>
      </c>
      <c r="B16725" t="s">
        <v>3309</v>
      </c>
    </row>
    <row r="16726" spans="1:2" x14ac:dyDescent="0.3">
      <c r="A16726" t="s">
        <v>3243</v>
      </c>
      <c r="B16726" t="s">
        <v>3230</v>
      </c>
    </row>
    <row r="16727" spans="1:2" x14ac:dyDescent="0.3">
      <c r="A16727" t="s">
        <v>3245</v>
      </c>
      <c r="B16727" t="s">
        <v>3290</v>
      </c>
    </row>
    <row r="16728" spans="1:2" x14ac:dyDescent="0.3">
      <c r="A16728" t="s">
        <v>3247</v>
      </c>
      <c r="B16728" t="s">
        <v>3310</v>
      </c>
    </row>
    <row r="16729" spans="1:2" x14ac:dyDescent="0.3">
      <c r="A16729" t="s">
        <v>3249</v>
      </c>
      <c r="B16729" t="s">
        <v>3292</v>
      </c>
    </row>
    <row r="16730" spans="1:2" x14ac:dyDescent="0.3">
      <c r="A16730" t="s">
        <v>3251</v>
      </c>
      <c r="B16730" t="s">
        <v>3293</v>
      </c>
    </row>
    <row r="16731" spans="1:2" x14ac:dyDescent="0.3">
      <c r="A16731" t="s">
        <v>3253</v>
      </c>
      <c r="B16731" t="s">
        <v>3294</v>
      </c>
    </row>
    <row r="16732" spans="1:2" x14ac:dyDescent="0.3">
      <c r="A16732" t="s">
        <v>3255</v>
      </c>
      <c r="B16732" t="s">
        <v>3254</v>
      </c>
    </row>
    <row r="16733" spans="1:2" x14ac:dyDescent="0.3">
      <c r="A16733" t="s">
        <v>3256</v>
      </c>
      <c r="B16733" t="s">
        <v>7232</v>
      </c>
    </row>
    <row r="16734" spans="1:2" x14ac:dyDescent="0.3">
      <c r="A16734" t="s">
        <v>3258</v>
      </c>
      <c r="B16734" t="s">
        <v>7233</v>
      </c>
    </row>
    <row r="16735" spans="1:2" x14ac:dyDescent="0.3">
      <c r="A16735" t="s">
        <v>3260</v>
      </c>
      <c r="B16735" t="s">
        <v>3230</v>
      </c>
    </row>
    <row r="16736" spans="1:2" x14ac:dyDescent="0.3">
      <c r="A16736" t="s">
        <v>3262</v>
      </c>
      <c r="B16736" t="s">
        <v>3230</v>
      </c>
    </row>
    <row r="16737" spans="1:2" x14ac:dyDescent="0.3">
      <c r="A16737" t="s">
        <v>3264</v>
      </c>
      <c r="B16737" t="s">
        <v>3230</v>
      </c>
    </row>
    <row r="16738" spans="1:2" x14ac:dyDescent="0.3">
      <c r="A16738" t="s">
        <v>3265</v>
      </c>
      <c r="B16738" t="s">
        <v>4283</v>
      </c>
    </row>
    <row r="16739" spans="1:2" x14ac:dyDescent="0.3">
      <c r="A16739" t="s">
        <v>3267</v>
      </c>
      <c r="B16739" t="s">
        <v>3254</v>
      </c>
    </row>
    <row r="16740" spans="1:2" x14ac:dyDescent="0.3">
      <c r="A16740" t="s">
        <v>3268</v>
      </c>
      <c r="B16740" t="s">
        <v>3254</v>
      </c>
    </row>
    <row r="16741" spans="1:2" x14ac:dyDescent="0.3">
      <c r="A16741" t="s">
        <v>3269</v>
      </c>
      <c r="B16741" t="s">
        <v>3298</v>
      </c>
    </row>
    <row r="16742" spans="1:2" x14ac:dyDescent="0.3">
      <c r="A16742" t="s">
        <v>3270</v>
      </c>
      <c r="B16742" t="s">
        <v>4006</v>
      </c>
    </row>
    <row r="16743" spans="1:2" x14ac:dyDescent="0.3">
      <c r="A16743" t="s">
        <v>3271</v>
      </c>
      <c r="B16743" t="s">
        <v>3254</v>
      </c>
    </row>
    <row r="16744" spans="1:2" x14ac:dyDescent="0.3">
      <c r="A16744" t="s">
        <v>3272</v>
      </c>
      <c r="B16744" t="s">
        <v>3254</v>
      </c>
    </row>
    <row r="16745" spans="1:2" x14ac:dyDescent="0.3">
      <c r="A16745" t="s">
        <v>3273</v>
      </c>
      <c r="B16745" t="s">
        <v>7234</v>
      </c>
    </row>
    <row r="16746" spans="1:2" x14ac:dyDescent="0.3">
      <c r="A16746" t="s">
        <v>3275</v>
      </c>
      <c r="B16746" t="s">
        <v>3254</v>
      </c>
    </row>
    <row r="16747" spans="1:2" x14ac:dyDescent="0.3">
      <c r="A16747" t="s">
        <v>3276</v>
      </c>
      <c r="B16747" t="s">
        <v>3254</v>
      </c>
    </row>
    <row r="16748" spans="1:2" x14ac:dyDescent="0.3">
      <c r="A16748" t="s">
        <v>3277</v>
      </c>
      <c r="B16748" t="s">
        <v>3254</v>
      </c>
    </row>
    <row r="16749" spans="1:2" x14ac:dyDescent="0.3">
      <c r="A16749" t="s">
        <v>3278</v>
      </c>
      <c r="B16749" t="s">
        <v>3254</v>
      </c>
    </row>
    <row r="16750" spans="1:2" x14ac:dyDescent="0.3">
      <c r="A16750" t="s">
        <v>3279</v>
      </c>
      <c r="B16750" t="s">
        <v>3280</v>
      </c>
    </row>
    <row r="16751" spans="1:2" x14ac:dyDescent="0.3">
      <c r="A16751" t="s">
        <v>3281</v>
      </c>
      <c r="B16751" t="s">
        <v>3141</v>
      </c>
    </row>
    <row r="16752" spans="1:2" x14ac:dyDescent="0.3">
      <c r="A16752" t="s">
        <v>3162</v>
      </c>
      <c r="B16752" t="s">
        <v>3141</v>
      </c>
    </row>
    <row r="16753" spans="1:2" x14ac:dyDescent="0.3">
      <c r="A16753" t="s">
        <v>3157</v>
      </c>
      <c r="B16753" t="s">
        <v>3141</v>
      </c>
    </row>
    <row r="16754" spans="1:2" x14ac:dyDescent="0.3">
      <c r="A16754" t="s">
        <v>3222</v>
      </c>
      <c r="B16754" t="s">
        <v>3149</v>
      </c>
    </row>
    <row r="16755" spans="1:2" x14ac:dyDescent="0.3">
      <c r="A16755" t="s">
        <v>3223</v>
      </c>
      <c r="B16755" t="s">
        <v>3907</v>
      </c>
    </row>
    <row r="16756" spans="1:2" x14ac:dyDescent="0.3">
      <c r="A16756" t="s">
        <v>3225</v>
      </c>
      <c r="B16756" t="s">
        <v>6148</v>
      </c>
    </row>
    <row r="16757" spans="1:2" x14ac:dyDescent="0.3">
      <c r="A16757" t="s">
        <v>3227</v>
      </c>
      <c r="B16757" t="s">
        <v>3351</v>
      </c>
    </row>
    <row r="16758" spans="1:2" x14ac:dyDescent="0.3">
      <c r="A16758" t="s">
        <v>3229</v>
      </c>
      <c r="B16758" t="s">
        <v>3230</v>
      </c>
    </row>
    <row r="16759" spans="1:2" x14ac:dyDescent="0.3">
      <c r="A16759" t="s">
        <v>3231</v>
      </c>
      <c r="B16759" t="s">
        <v>7235</v>
      </c>
    </row>
    <row r="16760" spans="1:2" x14ac:dyDescent="0.3">
      <c r="A16760" t="s">
        <v>3233</v>
      </c>
      <c r="B16760" t="s">
        <v>7236</v>
      </c>
    </row>
    <row r="16761" spans="1:2" x14ac:dyDescent="0.3">
      <c r="A16761" t="s">
        <v>3235</v>
      </c>
      <c r="B16761" t="s">
        <v>7237</v>
      </c>
    </row>
    <row r="16762" spans="1:2" x14ac:dyDescent="0.3">
      <c r="A16762" t="s">
        <v>3237</v>
      </c>
      <c r="B16762" t="s">
        <v>3238</v>
      </c>
    </row>
    <row r="16763" spans="1:2" x14ac:dyDescent="0.3">
      <c r="A16763" t="s">
        <v>3239</v>
      </c>
      <c r="B16763" t="s">
        <v>7238</v>
      </c>
    </row>
    <row r="16764" spans="1:2" x14ac:dyDescent="0.3">
      <c r="A16764" t="s">
        <v>3241</v>
      </c>
      <c r="B16764" t="s">
        <v>3849</v>
      </c>
    </row>
    <row r="16765" spans="1:2" x14ac:dyDescent="0.3">
      <c r="A16765" t="s">
        <v>3243</v>
      </c>
      <c r="B16765" t="s">
        <v>3230</v>
      </c>
    </row>
    <row r="16766" spans="1:2" x14ac:dyDescent="0.3">
      <c r="A16766" t="s">
        <v>3245</v>
      </c>
      <c r="B16766" t="s">
        <v>3290</v>
      </c>
    </row>
    <row r="16767" spans="1:2" x14ac:dyDescent="0.3">
      <c r="A16767" t="s">
        <v>3247</v>
      </c>
      <c r="B16767" t="s">
        <v>3310</v>
      </c>
    </row>
    <row r="16768" spans="1:2" x14ac:dyDescent="0.3">
      <c r="A16768" t="s">
        <v>3249</v>
      </c>
      <c r="B16768" t="s">
        <v>3292</v>
      </c>
    </row>
    <row r="16769" spans="1:2" x14ac:dyDescent="0.3">
      <c r="A16769" t="s">
        <v>3251</v>
      </c>
      <c r="B16769" t="s">
        <v>3293</v>
      </c>
    </row>
    <row r="16770" spans="1:2" x14ac:dyDescent="0.3">
      <c r="A16770" t="s">
        <v>3253</v>
      </c>
      <c r="B16770" t="s">
        <v>3294</v>
      </c>
    </row>
    <row r="16771" spans="1:2" x14ac:dyDescent="0.3">
      <c r="A16771" t="s">
        <v>3255</v>
      </c>
      <c r="B16771" t="s">
        <v>3254</v>
      </c>
    </row>
    <row r="16772" spans="1:2" x14ac:dyDescent="0.3">
      <c r="A16772" t="s">
        <v>3256</v>
      </c>
      <c r="B16772" t="s">
        <v>7239</v>
      </c>
    </row>
    <row r="16773" spans="1:2" x14ac:dyDescent="0.3">
      <c r="A16773" t="s">
        <v>3258</v>
      </c>
      <c r="B16773" t="s">
        <v>7240</v>
      </c>
    </row>
    <row r="16774" spans="1:2" x14ac:dyDescent="0.3">
      <c r="A16774" t="s">
        <v>3260</v>
      </c>
      <c r="B16774" t="s">
        <v>3230</v>
      </c>
    </row>
    <row r="16775" spans="1:2" x14ac:dyDescent="0.3">
      <c r="A16775" t="s">
        <v>3262</v>
      </c>
      <c r="B16775" t="s">
        <v>3230</v>
      </c>
    </row>
    <row r="16776" spans="1:2" x14ac:dyDescent="0.3">
      <c r="A16776" t="s">
        <v>3264</v>
      </c>
      <c r="B16776" t="s">
        <v>3230</v>
      </c>
    </row>
    <row r="16777" spans="1:2" x14ac:dyDescent="0.3">
      <c r="A16777" t="s">
        <v>3265</v>
      </c>
      <c r="B16777" t="s">
        <v>4272</v>
      </c>
    </row>
    <row r="16778" spans="1:2" x14ac:dyDescent="0.3">
      <c r="A16778" t="s">
        <v>3267</v>
      </c>
      <c r="B16778" t="s">
        <v>3254</v>
      </c>
    </row>
    <row r="16779" spans="1:2" x14ac:dyDescent="0.3">
      <c r="A16779" t="s">
        <v>3268</v>
      </c>
      <c r="B16779" t="s">
        <v>3254</v>
      </c>
    </row>
    <row r="16780" spans="1:2" x14ac:dyDescent="0.3">
      <c r="A16780" t="s">
        <v>3269</v>
      </c>
      <c r="B16780" t="s">
        <v>3298</v>
      </c>
    </row>
    <row r="16781" spans="1:2" x14ac:dyDescent="0.3">
      <c r="A16781" t="s">
        <v>3270</v>
      </c>
      <c r="B16781" t="s">
        <v>4925</v>
      </c>
    </row>
    <row r="16782" spans="1:2" x14ac:dyDescent="0.3">
      <c r="A16782" t="s">
        <v>3271</v>
      </c>
      <c r="B16782" t="s">
        <v>3254</v>
      </c>
    </row>
    <row r="16783" spans="1:2" x14ac:dyDescent="0.3">
      <c r="A16783" t="s">
        <v>3272</v>
      </c>
      <c r="B16783" t="s">
        <v>3254</v>
      </c>
    </row>
    <row r="16784" spans="1:2" x14ac:dyDescent="0.3">
      <c r="A16784" t="s">
        <v>3273</v>
      </c>
      <c r="B16784" t="s">
        <v>7241</v>
      </c>
    </row>
    <row r="16785" spans="1:2" x14ac:dyDescent="0.3">
      <c r="A16785" t="s">
        <v>3275</v>
      </c>
      <c r="B16785" t="s">
        <v>3254</v>
      </c>
    </row>
    <row r="16786" spans="1:2" x14ac:dyDescent="0.3">
      <c r="A16786" t="s">
        <v>3276</v>
      </c>
      <c r="B16786" t="s">
        <v>3254</v>
      </c>
    </row>
    <row r="16787" spans="1:2" x14ac:dyDescent="0.3">
      <c r="A16787" t="s">
        <v>3277</v>
      </c>
      <c r="B16787" t="s">
        <v>3254</v>
      </c>
    </row>
    <row r="16788" spans="1:2" x14ac:dyDescent="0.3">
      <c r="A16788" t="s">
        <v>3278</v>
      </c>
      <c r="B16788" t="s">
        <v>3254</v>
      </c>
    </row>
    <row r="16789" spans="1:2" x14ac:dyDescent="0.3">
      <c r="A16789" t="s">
        <v>3279</v>
      </c>
      <c r="B16789" t="s">
        <v>3280</v>
      </c>
    </row>
    <row r="16790" spans="1:2" x14ac:dyDescent="0.3">
      <c r="A16790" t="s">
        <v>3281</v>
      </c>
      <c r="B16790" t="s">
        <v>3141</v>
      </c>
    </row>
    <row r="16791" spans="1:2" x14ac:dyDescent="0.3">
      <c r="A16791" t="s">
        <v>3162</v>
      </c>
      <c r="B16791" t="s">
        <v>3141</v>
      </c>
    </row>
    <row r="16792" spans="1:2" x14ac:dyDescent="0.3">
      <c r="A16792" t="s">
        <v>3157</v>
      </c>
      <c r="B16792" t="s">
        <v>3141</v>
      </c>
    </row>
    <row r="16793" spans="1:2" x14ac:dyDescent="0.3">
      <c r="A16793" t="s">
        <v>3222</v>
      </c>
      <c r="B16793" t="s">
        <v>3149</v>
      </c>
    </row>
    <row r="16794" spans="1:2" x14ac:dyDescent="0.3">
      <c r="A16794" t="s">
        <v>3223</v>
      </c>
      <c r="B16794" t="s">
        <v>6518</v>
      </c>
    </row>
    <row r="16795" spans="1:2" x14ac:dyDescent="0.3">
      <c r="A16795" t="s">
        <v>3225</v>
      </c>
      <c r="B16795" t="s">
        <v>6148</v>
      </c>
    </row>
    <row r="16796" spans="1:2" x14ac:dyDescent="0.3">
      <c r="A16796" t="s">
        <v>3227</v>
      </c>
      <c r="B16796" t="s">
        <v>4088</v>
      </c>
    </row>
    <row r="16797" spans="1:2" x14ac:dyDescent="0.3">
      <c r="A16797" t="s">
        <v>3229</v>
      </c>
      <c r="B16797" t="s">
        <v>3230</v>
      </c>
    </row>
    <row r="16798" spans="1:2" x14ac:dyDescent="0.3">
      <c r="A16798" t="s">
        <v>3231</v>
      </c>
      <c r="B16798" t="s">
        <v>7242</v>
      </c>
    </row>
    <row r="16799" spans="1:2" x14ac:dyDescent="0.3">
      <c r="A16799" t="s">
        <v>3233</v>
      </c>
      <c r="B16799" t="s">
        <v>7243</v>
      </c>
    </row>
    <row r="16800" spans="1:2" x14ac:dyDescent="0.3">
      <c r="A16800" t="s">
        <v>3235</v>
      </c>
      <c r="B16800" t="s">
        <v>7244</v>
      </c>
    </row>
    <row r="16801" spans="1:2" x14ac:dyDescent="0.3">
      <c r="A16801" t="s">
        <v>3237</v>
      </c>
      <c r="B16801" t="s">
        <v>3238</v>
      </c>
    </row>
    <row r="16802" spans="1:2" x14ac:dyDescent="0.3">
      <c r="A16802" t="s">
        <v>3239</v>
      </c>
      <c r="B16802" t="s">
        <v>7231</v>
      </c>
    </row>
    <row r="16803" spans="1:2" x14ac:dyDescent="0.3">
      <c r="A16803" t="s">
        <v>3241</v>
      </c>
      <c r="B16803" t="s">
        <v>3580</v>
      </c>
    </row>
    <row r="16804" spans="1:2" x14ac:dyDescent="0.3">
      <c r="A16804" t="s">
        <v>3243</v>
      </c>
      <c r="B16804" t="s">
        <v>3230</v>
      </c>
    </row>
    <row r="16805" spans="1:2" x14ac:dyDescent="0.3">
      <c r="A16805" t="s">
        <v>3245</v>
      </c>
      <c r="B16805" t="s">
        <v>3246</v>
      </c>
    </row>
    <row r="16806" spans="1:2" x14ac:dyDescent="0.3">
      <c r="A16806" t="s">
        <v>3247</v>
      </c>
      <c r="B16806" t="s">
        <v>3310</v>
      </c>
    </row>
    <row r="16807" spans="1:2" x14ac:dyDescent="0.3">
      <c r="A16807" t="s">
        <v>3249</v>
      </c>
      <c r="B16807" t="s">
        <v>3292</v>
      </c>
    </row>
    <row r="16808" spans="1:2" x14ac:dyDescent="0.3">
      <c r="A16808" t="s">
        <v>3251</v>
      </c>
      <c r="B16808" t="s">
        <v>3293</v>
      </c>
    </row>
    <row r="16809" spans="1:2" x14ac:dyDescent="0.3">
      <c r="A16809" t="s">
        <v>3253</v>
      </c>
      <c r="B16809" t="s">
        <v>3294</v>
      </c>
    </row>
    <row r="16810" spans="1:2" x14ac:dyDescent="0.3">
      <c r="A16810" t="s">
        <v>3255</v>
      </c>
      <c r="B16810" t="s">
        <v>3357</v>
      </c>
    </row>
    <row r="16811" spans="1:2" x14ac:dyDescent="0.3">
      <c r="A16811" t="s">
        <v>3256</v>
      </c>
      <c r="B16811" t="s">
        <v>7245</v>
      </c>
    </row>
    <row r="16812" spans="1:2" x14ac:dyDescent="0.3">
      <c r="A16812" t="s">
        <v>3258</v>
      </c>
      <c r="B16812" t="s">
        <v>7246</v>
      </c>
    </row>
    <row r="16813" spans="1:2" x14ac:dyDescent="0.3">
      <c r="A16813" t="s">
        <v>3260</v>
      </c>
      <c r="B16813" t="s">
        <v>3230</v>
      </c>
    </row>
    <row r="16814" spans="1:2" x14ac:dyDescent="0.3">
      <c r="A16814" t="s">
        <v>3262</v>
      </c>
      <c r="B16814" t="s">
        <v>3230</v>
      </c>
    </row>
    <row r="16815" spans="1:2" x14ac:dyDescent="0.3">
      <c r="A16815" t="s">
        <v>3264</v>
      </c>
      <c r="B16815" t="s">
        <v>3230</v>
      </c>
    </row>
    <row r="16816" spans="1:2" x14ac:dyDescent="0.3">
      <c r="A16816" t="s">
        <v>3265</v>
      </c>
      <c r="B16816" t="s">
        <v>4306</v>
      </c>
    </row>
    <row r="16817" spans="1:2" x14ac:dyDescent="0.3">
      <c r="A16817" t="s">
        <v>3267</v>
      </c>
      <c r="B16817" t="s">
        <v>3254</v>
      </c>
    </row>
    <row r="16818" spans="1:2" x14ac:dyDescent="0.3">
      <c r="A16818" t="s">
        <v>3268</v>
      </c>
      <c r="B16818" t="s">
        <v>3254</v>
      </c>
    </row>
    <row r="16819" spans="1:2" x14ac:dyDescent="0.3">
      <c r="A16819" t="s">
        <v>3269</v>
      </c>
      <c r="B16819" t="s">
        <v>3298</v>
      </c>
    </row>
    <row r="16820" spans="1:2" x14ac:dyDescent="0.3">
      <c r="A16820" t="s">
        <v>3270</v>
      </c>
      <c r="B16820" t="s">
        <v>4915</v>
      </c>
    </row>
    <row r="16821" spans="1:2" x14ac:dyDescent="0.3">
      <c r="A16821" t="s">
        <v>3271</v>
      </c>
      <c r="B16821" t="s">
        <v>3254</v>
      </c>
    </row>
    <row r="16822" spans="1:2" x14ac:dyDescent="0.3">
      <c r="A16822" t="s">
        <v>3272</v>
      </c>
      <c r="B16822" t="s">
        <v>3254</v>
      </c>
    </row>
    <row r="16823" spans="1:2" x14ac:dyDescent="0.3">
      <c r="A16823" t="s">
        <v>3273</v>
      </c>
      <c r="B16823" t="s">
        <v>7247</v>
      </c>
    </row>
    <row r="16824" spans="1:2" x14ac:dyDescent="0.3">
      <c r="A16824" t="s">
        <v>3275</v>
      </c>
      <c r="B16824" t="s">
        <v>3254</v>
      </c>
    </row>
    <row r="16825" spans="1:2" x14ac:dyDescent="0.3">
      <c r="A16825" t="s">
        <v>3276</v>
      </c>
      <c r="B16825" t="s">
        <v>3254</v>
      </c>
    </row>
    <row r="16826" spans="1:2" x14ac:dyDescent="0.3">
      <c r="A16826" t="s">
        <v>3277</v>
      </c>
      <c r="B16826" t="s">
        <v>3254</v>
      </c>
    </row>
    <row r="16827" spans="1:2" x14ac:dyDescent="0.3">
      <c r="A16827" t="s">
        <v>3278</v>
      </c>
      <c r="B16827" t="s">
        <v>3254</v>
      </c>
    </row>
    <row r="16828" spans="1:2" x14ac:dyDescent="0.3">
      <c r="A16828" t="s">
        <v>3279</v>
      </c>
      <c r="B16828" t="s">
        <v>3280</v>
      </c>
    </row>
    <row r="16829" spans="1:2" x14ac:dyDescent="0.3">
      <c r="A16829" t="s">
        <v>3281</v>
      </c>
      <c r="B16829" t="s">
        <v>3141</v>
      </c>
    </row>
    <row r="16830" spans="1:2" x14ac:dyDescent="0.3">
      <c r="A16830" t="s">
        <v>3162</v>
      </c>
      <c r="B16830" t="s">
        <v>3141</v>
      </c>
    </row>
    <row r="16831" spans="1:2" x14ac:dyDescent="0.3">
      <c r="A16831" t="s">
        <v>3157</v>
      </c>
      <c r="B16831" t="s">
        <v>3141</v>
      </c>
    </row>
    <row r="16832" spans="1:2" x14ac:dyDescent="0.3">
      <c r="A16832" t="s">
        <v>3222</v>
      </c>
      <c r="B16832" t="s">
        <v>3149</v>
      </c>
    </row>
    <row r="16833" spans="1:2" x14ac:dyDescent="0.3">
      <c r="A16833" t="s">
        <v>3223</v>
      </c>
      <c r="B16833" t="s">
        <v>7248</v>
      </c>
    </row>
    <row r="16834" spans="1:2" x14ac:dyDescent="0.3">
      <c r="A16834" t="s">
        <v>3225</v>
      </c>
      <c r="B16834" t="s">
        <v>7249</v>
      </c>
    </row>
    <row r="16835" spans="1:2" x14ac:dyDescent="0.3">
      <c r="A16835" t="s">
        <v>3227</v>
      </c>
      <c r="B16835" t="s">
        <v>4197</v>
      </c>
    </row>
    <row r="16836" spans="1:2" x14ac:dyDescent="0.3">
      <c r="A16836" t="s">
        <v>3229</v>
      </c>
      <c r="B16836" t="s">
        <v>3230</v>
      </c>
    </row>
    <row r="16837" spans="1:2" x14ac:dyDescent="0.3">
      <c r="A16837" t="s">
        <v>3231</v>
      </c>
      <c r="B16837" t="s">
        <v>7250</v>
      </c>
    </row>
    <row r="16838" spans="1:2" x14ac:dyDescent="0.3">
      <c r="A16838" t="s">
        <v>3233</v>
      </c>
      <c r="B16838" t="s">
        <v>7251</v>
      </c>
    </row>
    <row r="16839" spans="1:2" x14ac:dyDescent="0.3">
      <c r="A16839" t="s">
        <v>3235</v>
      </c>
      <c r="B16839" t="s">
        <v>7252</v>
      </c>
    </row>
    <row r="16840" spans="1:2" x14ac:dyDescent="0.3">
      <c r="A16840" t="s">
        <v>3237</v>
      </c>
      <c r="B16840" t="s">
        <v>3238</v>
      </c>
    </row>
    <row r="16841" spans="1:2" x14ac:dyDescent="0.3">
      <c r="A16841" t="s">
        <v>3239</v>
      </c>
      <c r="B16841" t="s">
        <v>7253</v>
      </c>
    </row>
    <row r="16842" spans="1:2" x14ac:dyDescent="0.3">
      <c r="A16842" t="s">
        <v>3241</v>
      </c>
      <c r="B16842" t="s">
        <v>4646</v>
      </c>
    </row>
    <row r="16843" spans="1:2" x14ac:dyDescent="0.3">
      <c r="A16843" t="s">
        <v>3243</v>
      </c>
      <c r="B16843" t="s">
        <v>3230</v>
      </c>
    </row>
    <row r="16844" spans="1:2" x14ac:dyDescent="0.3">
      <c r="A16844" t="s">
        <v>3245</v>
      </c>
      <c r="B16844" t="s">
        <v>3469</v>
      </c>
    </row>
    <row r="16845" spans="1:2" x14ac:dyDescent="0.3">
      <c r="A16845" t="s">
        <v>3247</v>
      </c>
      <c r="B16845" t="s">
        <v>3291</v>
      </c>
    </row>
    <row r="16846" spans="1:2" x14ac:dyDescent="0.3">
      <c r="A16846" t="s">
        <v>3249</v>
      </c>
      <c r="B16846" t="s">
        <v>3532</v>
      </c>
    </row>
    <row r="16847" spans="1:2" x14ac:dyDescent="0.3">
      <c r="A16847" t="s">
        <v>3251</v>
      </c>
      <c r="B16847" t="s">
        <v>5167</v>
      </c>
    </row>
    <row r="16848" spans="1:2" x14ac:dyDescent="0.3">
      <c r="A16848" t="s">
        <v>3253</v>
      </c>
      <c r="B16848" t="s">
        <v>3254</v>
      </c>
    </row>
    <row r="16849" spans="1:2" x14ac:dyDescent="0.3">
      <c r="A16849" t="s">
        <v>3255</v>
      </c>
      <c r="B16849" t="s">
        <v>3254</v>
      </c>
    </row>
    <row r="16850" spans="1:2" x14ac:dyDescent="0.3">
      <c r="A16850" t="s">
        <v>3256</v>
      </c>
      <c r="B16850" t="s">
        <v>7254</v>
      </c>
    </row>
    <row r="16851" spans="1:2" x14ac:dyDescent="0.3">
      <c r="A16851" t="s">
        <v>3258</v>
      </c>
      <c r="B16851" t="s">
        <v>7255</v>
      </c>
    </row>
    <row r="16852" spans="1:2" x14ac:dyDescent="0.3">
      <c r="A16852" t="s">
        <v>3260</v>
      </c>
      <c r="B16852" t="s">
        <v>3230</v>
      </c>
    </row>
    <row r="16853" spans="1:2" x14ac:dyDescent="0.3">
      <c r="A16853" t="s">
        <v>3262</v>
      </c>
      <c r="B16853" t="s">
        <v>3230</v>
      </c>
    </row>
    <row r="16854" spans="1:2" x14ac:dyDescent="0.3">
      <c r="A16854" t="s">
        <v>3264</v>
      </c>
      <c r="B16854" t="s">
        <v>3230</v>
      </c>
    </row>
    <row r="16855" spans="1:2" x14ac:dyDescent="0.3">
      <c r="A16855" t="s">
        <v>3265</v>
      </c>
      <c r="B16855" t="s">
        <v>6043</v>
      </c>
    </row>
    <row r="16856" spans="1:2" x14ac:dyDescent="0.3">
      <c r="A16856" t="s">
        <v>3267</v>
      </c>
      <c r="B16856" t="s">
        <v>3254</v>
      </c>
    </row>
    <row r="16857" spans="1:2" x14ac:dyDescent="0.3">
      <c r="A16857" t="s">
        <v>3268</v>
      </c>
      <c r="B16857" t="s">
        <v>3254</v>
      </c>
    </row>
    <row r="16858" spans="1:2" x14ac:dyDescent="0.3">
      <c r="A16858" t="s">
        <v>3269</v>
      </c>
      <c r="B16858" t="s">
        <v>3298</v>
      </c>
    </row>
    <row r="16859" spans="1:2" x14ac:dyDescent="0.3">
      <c r="A16859" t="s">
        <v>3270</v>
      </c>
      <c r="B16859" t="s">
        <v>3538</v>
      </c>
    </row>
    <row r="16860" spans="1:2" x14ac:dyDescent="0.3">
      <c r="A16860" t="s">
        <v>3271</v>
      </c>
      <c r="B16860" t="s">
        <v>3254</v>
      </c>
    </row>
    <row r="16861" spans="1:2" x14ac:dyDescent="0.3">
      <c r="A16861" t="s">
        <v>3272</v>
      </c>
      <c r="B16861" t="s">
        <v>3254</v>
      </c>
    </row>
    <row r="16862" spans="1:2" x14ac:dyDescent="0.3">
      <c r="A16862" t="s">
        <v>3273</v>
      </c>
      <c r="B16862" t="s">
        <v>7256</v>
      </c>
    </row>
    <row r="16863" spans="1:2" x14ac:dyDescent="0.3">
      <c r="A16863" t="s">
        <v>3275</v>
      </c>
      <c r="B16863" t="s">
        <v>3254</v>
      </c>
    </row>
    <row r="16864" spans="1:2" x14ac:dyDescent="0.3">
      <c r="A16864" t="s">
        <v>3276</v>
      </c>
      <c r="B16864" t="s">
        <v>3254</v>
      </c>
    </row>
    <row r="16865" spans="1:2" x14ac:dyDescent="0.3">
      <c r="A16865" t="s">
        <v>3277</v>
      </c>
      <c r="B16865" t="s">
        <v>3254</v>
      </c>
    </row>
    <row r="16866" spans="1:2" x14ac:dyDescent="0.3">
      <c r="A16866" t="s">
        <v>3278</v>
      </c>
      <c r="B16866" t="s">
        <v>3254</v>
      </c>
    </row>
    <row r="16867" spans="1:2" x14ac:dyDescent="0.3">
      <c r="A16867" t="s">
        <v>3279</v>
      </c>
      <c r="B16867" t="s">
        <v>3280</v>
      </c>
    </row>
    <row r="16868" spans="1:2" x14ac:dyDescent="0.3">
      <c r="A16868" t="s">
        <v>3281</v>
      </c>
      <c r="B16868" t="s">
        <v>3141</v>
      </c>
    </row>
    <row r="16869" spans="1:2" x14ac:dyDescent="0.3">
      <c r="A16869" t="s">
        <v>3162</v>
      </c>
      <c r="B16869" t="s">
        <v>3141</v>
      </c>
    </row>
    <row r="16870" spans="1:2" x14ac:dyDescent="0.3">
      <c r="A16870" t="s">
        <v>3157</v>
      </c>
      <c r="B16870" t="s">
        <v>3141</v>
      </c>
    </row>
    <row r="16871" spans="1:2" x14ac:dyDescent="0.3">
      <c r="A16871" t="s">
        <v>3222</v>
      </c>
      <c r="B16871" t="s">
        <v>3149</v>
      </c>
    </row>
    <row r="16872" spans="1:2" x14ac:dyDescent="0.3">
      <c r="A16872" t="s">
        <v>3223</v>
      </c>
      <c r="B16872" t="s">
        <v>3931</v>
      </c>
    </row>
    <row r="16873" spans="1:2" x14ac:dyDescent="0.3">
      <c r="A16873" t="s">
        <v>3225</v>
      </c>
      <c r="B16873" t="s">
        <v>7257</v>
      </c>
    </row>
    <row r="16874" spans="1:2" x14ac:dyDescent="0.3">
      <c r="A16874" t="s">
        <v>3227</v>
      </c>
      <c r="B16874" t="s">
        <v>3449</v>
      </c>
    </row>
    <row r="16875" spans="1:2" x14ac:dyDescent="0.3">
      <c r="A16875" t="s">
        <v>3229</v>
      </c>
      <c r="B16875" t="s">
        <v>3230</v>
      </c>
    </row>
    <row r="16876" spans="1:2" x14ac:dyDescent="0.3">
      <c r="A16876" t="s">
        <v>3231</v>
      </c>
      <c r="B16876" t="s">
        <v>7258</v>
      </c>
    </row>
    <row r="16877" spans="1:2" x14ac:dyDescent="0.3">
      <c r="A16877" t="s">
        <v>3233</v>
      </c>
      <c r="B16877" t="s">
        <v>7259</v>
      </c>
    </row>
    <row r="16878" spans="1:2" x14ac:dyDescent="0.3">
      <c r="A16878" t="s">
        <v>3235</v>
      </c>
      <c r="B16878" t="s">
        <v>7260</v>
      </c>
    </row>
    <row r="16879" spans="1:2" x14ac:dyDescent="0.3">
      <c r="A16879" t="s">
        <v>3237</v>
      </c>
      <c r="B16879" t="s">
        <v>3307</v>
      </c>
    </row>
    <row r="16880" spans="1:2" x14ac:dyDescent="0.3">
      <c r="A16880" t="s">
        <v>3239</v>
      </c>
      <c r="B16880" t="s">
        <v>7261</v>
      </c>
    </row>
    <row r="16881" spans="1:2" x14ac:dyDescent="0.3">
      <c r="A16881" t="s">
        <v>3241</v>
      </c>
      <c r="B16881" t="s">
        <v>3309</v>
      </c>
    </row>
    <row r="16882" spans="1:2" x14ac:dyDescent="0.3">
      <c r="A16882" t="s">
        <v>3243</v>
      </c>
      <c r="B16882" t="s">
        <v>3230</v>
      </c>
    </row>
    <row r="16883" spans="1:2" x14ac:dyDescent="0.3">
      <c r="A16883" t="s">
        <v>3245</v>
      </c>
      <c r="B16883" t="s">
        <v>3246</v>
      </c>
    </row>
    <row r="16884" spans="1:2" x14ac:dyDescent="0.3">
      <c r="A16884" t="s">
        <v>3247</v>
      </c>
      <c r="B16884" t="s">
        <v>3456</v>
      </c>
    </row>
    <row r="16885" spans="1:2" x14ac:dyDescent="0.3">
      <c r="A16885" t="s">
        <v>3249</v>
      </c>
      <c r="B16885" t="s">
        <v>3400</v>
      </c>
    </row>
    <row r="16886" spans="1:2" x14ac:dyDescent="0.3">
      <c r="A16886" t="s">
        <v>3251</v>
      </c>
      <c r="B16886" t="s">
        <v>3457</v>
      </c>
    </row>
    <row r="16887" spans="1:2" x14ac:dyDescent="0.3">
      <c r="A16887" t="s">
        <v>3253</v>
      </c>
      <c r="B16887" t="s">
        <v>3254</v>
      </c>
    </row>
    <row r="16888" spans="1:2" x14ac:dyDescent="0.3">
      <c r="A16888" t="s">
        <v>3255</v>
      </c>
      <c r="B16888" t="s">
        <v>3254</v>
      </c>
    </row>
    <row r="16889" spans="1:2" x14ac:dyDescent="0.3">
      <c r="A16889" t="s">
        <v>3256</v>
      </c>
      <c r="B16889" t="s">
        <v>7262</v>
      </c>
    </row>
    <row r="16890" spans="1:2" x14ac:dyDescent="0.3">
      <c r="A16890" t="s">
        <v>3258</v>
      </c>
      <c r="B16890" t="s">
        <v>7263</v>
      </c>
    </row>
    <row r="16891" spans="1:2" x14ac:dyDescent="0.3">
      <c r="A16891" t="s">
        <v>3260</v>
      </c>
      <c r="B16891" t="s">
        <v>3230</v>
      </c>
    </row>
    <row r="16892" spans="1:2" x14ac:dyDescent="0.3">
      <c r="A16892" t="s">
        <v>3262</v>
      </c>
      <c r="B16892" t="s">
        <v>3230</v>
      </c>
    </row>
    <row r="16893" spans="1:2" x14ac:dyDescent="0.3">
      <c r="A16893" t="s">
        <v>3264</v>
      </c>
      <c r="B16893" t="s">
        <v>3230</v>
      </c>
    </row>
    <row r="16894" spans="1:2" x14ac:dyDescent="0.3">
      <c r="A16894" t="s">
        <v>3265</v>
      </c>
      <c r="B16894" t="s">
        <v>7264</v>
      </c>
    </row>
    <row r="16895" spans="1:2" x14ac:dyDescent="0.3">
      <c r="A16895" t="s">
        <v>3267</v>
      </c>
      <c r="B16895" t="s">
        <v>3254</v>
      </c>
    </row>
    <row r="16896" spans="1:2" x14ac:dyDescent="0.3">
      <c r="A16896" t="s">
        <v>3268</v>
      </c>
      <c r="B16896" t="s">
        <v>3254</v>
      </c>
    </row>
    <row r="16897" spans="1:2" x14ac:dyDescent="0.3">
      <c r="A16897" t="s">
        <v>3269</v>
      </c>
      <c r="B16897" t="s">
        <v>3254</v>
      </c>
    </row>
    <row r="16898" spans="1:2" x14ac:dyDescent="0.3">
      <c r="A16898" t="s">
        <v>3270</v>
      </c>
      <c r="B16898" t="s">
        <v>3254</v>
      </c>
    </row>
    <row r="16899" spans="1:2" x14ac:dyDescent="0.3">
      <c r="A16899" t="s">
        <v>3271</v>
      </c>
      <c r="B16899" t="s">
        <v>3254</v>
      </c>
    </row>
    <row r="16900" spans="1:2" x14ac:dyDescent="0.3">
      <c r="A16900" t="s">
        <v>3272</v>
      </c>
      <c r="B16900" t="s">
        <v>3254</v>
      </c>
    </row>
    <row r="16901" spans="1:2" x14ac:dyDescent="0.3">
      <c r="A16901" t="s">
        <v>3273</v>
      </c>
      <c r="B16901" t="s">
        <v>7265</v>
      </c>
    </row>
    <row r="16902" spans="1:2" x14ac:dyDescent="0.3">
      <c r="A16902" t="s">
        <v>3275</v>
      </c>
      <c r="B16902" t="s">
        <v>3254</v>
      </c>
    </row>
    <row r="16903" spans="1:2" x14ac:dyDescent="0.3">
      <c r="A16903" t="s">
        <v>3276</v>
      </c>
      <c r="B16903" t="s">
        <v>3254</v>
      </c>
    </row>
    <row r="16904" spans="1:2" x14ac:dyDescent="0.3">
      <c r="A16904" t="s">
        <v>3277</v>
      </c>
      <c r="B16904" t="s">
        <v>3254</v>
      </c>
    </row>
    <row r="16905" spans="1:2" x14ac:dyDescent="0.3">
      <c r="A16905" t="s">
        <v>3278</v>
      </c>
      <c r="B16905" t="s">
        <v>3254</v>
      </c>
    </row>
    <row r="16906" spans="1:2" x14ac:dyDescent="0.3">
      <c r="A16906" t="s">
        <v>3279</v>
      </c>
      <c r="B16906" t="s">
        <v>3280</v>
      </c>
    </row>
    <row r="16907" spans="1:2" x14ac:dyDescent="0.3">
      <c r="A16907" t="s">
        <v>3281</v>
      </c>
      <c r="B16907" t="s">
        <v>3141</v>
      </c>
    </row>
    <row r="16908" spans="1:2" x14ac:dyDescent="0.3">
      <c r="A16908" t="s">
        <v>3162</v>
      </c>
      <c r="B16908" t="s">
        <v>3141</v>
      </c>
    </row>
    <row r="16909" spans="1:2" x14ac:dyDescent="0.3">
      <c r="A16909" t="s">
        <v>3157</v>
      </c>
      <c r="B16909" t="s">
        <v>3141</v>
      </c>
    </row>
    <row r="16910" spans="1:2" x14ac:dyDescent="0.3">
      <c r="A16910" t="s">
        <v>3222</v>
      </c>
      <c r="B16910" t="s">
        <v>3149</v>
      </c>
    </row>
    <row r="16911" spans="1:2" x14ac:dyDescent="0.3">
      <c r="A16911" t="s">
        <v>3223</v>
      </c>
      <c r="B16911" t="s">
        <v>6508</v>
      </c>
    </row>
    <row r="16912" spans="1:2" x14ac:dyDescent="0.3">
      <c r="A16912" t="s">
        <v>3225</v>
      </c>
      <c r="B16912" t="s">
        <v>7266</v>
      </c>
    </row>
    <row r="16913" spans="1:2" x14ac:dyDescent="0.3">
      <c r="A16913" t="s">
        <v>3227</v>
      </c>
      <c r="B16913" t="s">
        <v>5634</v>
      </c>
    </row>
    <row r="16914" spans="1:2" x14ac:dyDescent="0.3">
      <c r="A16914" t="s">
        <v>3229</v>
      </c>
      <c r="B16914" t="s">
        <v>3230</v>
      </c>
    </row>
    <row r="16915" spans="1:2" x14ac:dyDescent="0.3">
      <c r="A16915" t="s">
        <v>3231</v>
      </c>
      <c r="B16915" t="s">
        <v>7267</v>
      </c>
    </row>
    <row r="16916" spans="1:2" x14ac:dyDescent="0.3">
      <c r="A16916" t="s">
        <v>3233</v>
      </c>
      <c r="B16916" t="s">
        <v>7268</v>
      </c>
    </row>
    <row r="16917" spans="1:2" x14ac:dyDescent="0.3">
      <c r="A16917" t="s">
        <v>3235</v>
      </c>
      <c r="B16917" t="s">
        <v>7269</v>
      </c>
    </row>
    <row r="16918" spans="1:2" x14ac:dyDescent="0.3">
      <c r="A16918" t="s">
        <v>3237</v>
      </c>
      <c r="B16918" t="s">
        <v>3307</v>
      </c>
    </row>
    <row r="16919" spans="1:2" x14ac:dyDescent="0.3">
      <c r="A16919" t="s">
        <v>3239</v>
      </c>
      <c r="B16919" t="s">
        <v>5638</v>
      </c>
    </row>
    <row r="16920" spans="1:2" x14ac:dyDescent="0.3">
      <c r="A16920" t="s">
        <v>3241</v>
      </c>
      <c r="B16920" t="s">
        <v>4289</v>
      </c>
    </row>
    <row r="16921" spans="1:2" x14ac:dyDescent="0.3">
      <c r="A16921" t="s">
        <v>3243</v>
      </c>
      <c r="B16921" t="s">
        <v>3244</v>
      </c>
    </row>
    <row r="16922" spans="1:2" x14ac:dyDescent="0.3">
      <c r="A16922" t="s">
        <v>3245</v>
      </c>
      <c r="B16922" t="s">
        <v>3469</v>
      </c>
    </row>
    <row r="16923" spans="1:2" x14ac:dyDescent="0.3">
      <c r="A16923" t="s">
        <v>3247</v>
      </c>
      <c r="B16923" t="s">
        <v>3291</v>
      </c>
    </row>
    <row r="16924" spans="1:2" x14ac:dyDescent="0.3">
      <c r="A16924" t="s">
        <v>3249</v>
      </c>
      <c r="B16924" t="s">
        <v>3861</v>
      </c>
    </row>
    <row r="16925" spans="1:2" x14ac:dyDescent="0.3">
      <c r="A16925" t="s">
        <v>3251</v>
      </c>
      <c r="B16925" t="s">
        <v>7270</v>
      </c>
    </row>
    <row r="16926" spans="1:2" x14ac:dyDescent="0.3">
      <c r="A16926" t="s">
        <v>3253</v>
      </c>
      <c r="B16926" t="s">
        <v>3254</v>
      </c>
    </row>
    <row r="16927" spans="1:2" x14ac:dyDescent="0.3">
      <c r="A16927" t="s">
        <v>3255</v>
      </c>
      <c r="B16927" t="s">
        <v>3487</v>
      </c>
    </row>
    <row r="16928" spans="1:2" x14ac:dyDescent="0.3">
      <c r="A16928" t="s">
        <v>3256</v>
      </c>
      <c r="B16928" t="s">
        <v>7271</v>
      </c>
    </row>
    <row r="16929" spans="1:2" x14ac:dyDescent="0.3">
      <c r="A16929" t="s">
        <v>3258</v>
      </c>
      <c r="B16929" t="s">
        <v>7272</v>
      </c>
    </row>
    <row r="16930" spans="1:2" x14ac:dyDescent="0.3">
      <c r="A16930" t="s">
        <v>3260</v>
      </c>
      <c r="B16930" t="s">
        <v>3230</v>
      </c>
    </row>
    <row r="16931" spans="1:2" x14ac:dyDescent="0.3">
      <c r="A16931" t="s">
        <v>3262</v>
      </c>
      <c r="B16931" t="s">
        <v>3230</v>
      </c>
    </row>
    <row r="16932" spans="1:2" x14ac:dyDescent="0.3">
      <c r="A16932" t="s">
        <v>3264</v>
      </c>
      <c r="B16932" t="s">
        <v>3230</v>
      </c>
    </row>
    <row r="16933" spans="1:2" x14ac:dyDescent="0.3">
      <c r="A16933" t="s">
        <v>3265</v>
      </c>
      <c r="B16933" t="s">
        <v>6811</v>
      </c>
    </row>
    <row r="16934" spans="1:2" x14ac:dyDescent="0.3">
      <c r="A16934" t="s">
        <v>3267</v>
      </c>
      <c r="B16934" t="s">
        <v>3254</v>
      </c>
    </row>
    <row r="16935" spans="1:2" x14ac:dyDescent="0.3">
      <c r="A16935" t="s">
        <v>3268</v>
      </c>
      <c r="B16935" t="s">
        <v>3254</v>
      </c>
    </row>
    <row r="16936" spans="1:2" x14ac:dyDescent="0.3">
      <c r="A16936" t="s">
        <v>3269</v>
      </c>
      <c r="B16936" t="s">
        <v>3254</v>
      </c>
    </row>
    <row r="16937" spans="1:2" x14ac:dyDescent="0.3">
      <c r="A16937" t="s">
        <v>3270</v>
      </c>
      <c r="B16937" t="s">
        <v>3254</v>
      </c>
    </row>
    <row r="16938" spans="1:2" x14ac:dyDescent="0.3">
      <c r="A16938" t="s">
        <v>3271</v>
      </c>
      <c r="B16938" t="s">
        <v>3254</v>
      </c>
    </row>
    <row r="16939" spans="1:2" x14ac:dyDescent="0.3">
      <c r="A16939" t="s">
        <v>3272</v>
      </c>
      <c r="B16939" t="s">
        <v>3254</v>
      </c>
    </row>
    <row r="16940" spans="1:2" x14ac:dyDescent="0.3">
      <c r="A16940" t="s">
        <v>3273</v>
      </c>
      <c r="B16940" t="s">
        <v>7273</v>
      </c>
    </row>
    <row r="16941" spans="1:2" x14ac:dyDescent="0.3">
      <c r="A16941" t="s">
        <v>3275</v>
      </c>
      <c r="B16941" t="s">
        <v>3254</v>
      </c>
    </row>
    <row r="16942" spans="1:2" x14ac:dyDescent="0.3">
      <c r="A16942" t="s">
        <v>3276</v>
      </c>
      <c r="B16942" t="s">
        <v>3254</v>
      </c>
    </row>
    <row r="16943" spans="1:2" x14ac:dyDescent="0.3">
      <c r="A16943" t="s">
        <v>3277</v>
      </c>
      <c r="B16943" t="s">
        <v>3254</v>
      </c>
    </row>
    <row r="16944" spans="1:2" x14ac:dyDescent="0.3">
      <c r="A16944" t="s">
        <v>3278</v>
      </c>
      <c r="B16944" t="s">
        <v>3254</v>
      </c>
    </row>
    <row r="16945" spans="1:2" x14ac:dyDescent="0.3">
      <c r="A16945" t="s">
        <v>3279</v>
      </c>
      <c r="B16945" t="s">
        <v>3280</v>
      </c>
    </row>
    <row r="16946" spans="1:2" x14ac:dyDescent="0.3">
      <c r="A16946" t="s">
        <v>3281</v>
      </c>
      <c r="B16946" t="s">
        <v>3141</v>
      </c>
    </row>
    <row r="16947" spans="1:2" x14ac:dyDescent="0.3">
      <c r="A16947" t="s">
        <v>3162</v>
      </c>
      <c r="B16947" t="s">
        <v>3141</v>
      </c>
    </row>
    <row r="16948" spans="1:2" x14ac:dyDescent="0.3">
      <c r="A16948" t="s">
        <v>3157</v>
      </c>
      <c r="B16948" t="s">
        <v>3141</v>
      </c>
    </row>
    <row r="16949" spans="1:2" x14ac:dyDescent="0.3">
      <c r="A16949" t="s">
        <v>3222</v>
      </c>
      <c r="B16949" t="s">
        <v>3149</v>
      </c>
    </row>
    <row r="16950" spans="1:2" x14ac:dyDescent="0.3">
      <c r="A16950" t="s">
        <v>3223</v>
      </c>
      <c r="B16950" t="s">
        <v>3942</v>
      </c>
    </row>
    <row r="16951" spans="1:2" x14ac:dyDescent="0.3">
      <c r="A16951" t="s">
        <v>3225</v>
      </c>
      <c r="B16951" t="s">
        <v>7274</v>
      </c>
    </row>
    <row r="16952" spans="1:2" x14ac:dyDescent="0.3">
      <c r="A16952" t="s">
        <v>3227</v>
      </c>
      <c r="B16952" t="s">
        <v>7275</v>
      </c>
    </row>
    <row r="16953" spans="1:2" x14ac:dyDescent="0.3">
      <c r="A16953" t="s">
        <v>3229</v>
      </c>
      <c r="B16953" t="s">
        <v>5919</v>
      </c>
    </row>
    <row r="16954" spans="1:2" x14ac:dyDescent="0.3">
      <c r="A16954" t="s">
        <v>3231</v>
      </c>
      <c r="B16954" t="s">
        <v>7276</v>
      </c>
    </row>
    <row r="16955" spans="1:2" x14ac:dyDescent="0.3">
      <c r="A16955" t="s">
        <v>3233</v>
      </c>
      <c r="B16955" t="s">
        <v>7277</v>
      </c>
    </row>
    <row r="16956" spans="1:2" x14ac:dyDescent="0.3">
      <c r="A16956" t="s">
        <v>3235</v>
      </c>
      <c r="B16956" t="s">
        <v>7278</v>
      </c>
    </row>
    <row r="16957" spans="1:2" x14ac:dyDescent="0.3">
      <c r="A16957" t="s">
        <v>3237</v>
      </c>
      <c r="B16957" t="s">
        <v>3238</v>
      </c>
    </row>
    <row r="16958" spans="1:2" x14ac:dyDescent="0.3">
      <c r="A16958" t="s">
        <v>3239</v>
      </c>
      <c r="B16958" t="s">
        <v>7029</v>
      </c>
    </row>
    <row r="16959" spans="1:2" x14ac:dyDescent="0.3">
      <c r="A16959" t="s">
        <v>3241</v>
      </c>
      <c r="B16959" t="s">
        <v>3500</v>
      </c>
    </row>
    <row r="16960" spans="1:2" x14ac:dyDescent="0.3">
      <c r="A16960" t="s">
        <v>3243</v>
      </c>
      <c r="B16960" t="s">
        <v>3230</v>
      </c>
    </row>
    <row r="16961" spans="1:2" x14ac:dyDescent="0.3">
      <c r="A16961" t="s">
        <v>3245</v>
      </c>
      <c r="B16961" t="s">
        <v>3246</v>
      </c>
    </row>
    <row r="16962" spans="1:2" x14ac:dyDescent="0.3">
      <c r="A16962" t="s">
        <v>3247</v>
      </c>
      <c r="B16962" t="s">
        <v>3310</v>
      </c>
    </row>
    <row r="16963" spans="1:2" x14ac:dyDescent="0.3">
      <c r="A16963" t="s">
        <v>3249</v>
      </c>
      <c r="B16963" t="s">
        <v>3292</v>
      </c>
    </row>
    <row r="16964" spans="1:2" x14ac:dyDescent="0.3">
      <c r="A16964" t="s">
        <v>3251</v>
      </c>
      <c r="B16964" t="s">
        <v>3385</v>
      </c>
    </row>
    <row r="16965" spans="1:2" x14ac:dyDescent="0.3">
      <c r="A16965" t="s">
        <v>3253</v>
      </c>
      <c r="B16965" t="s">
        <v>3254</v>
      </c>
    </row>
    <row r="16966" spans="1:2" x14ac:dyDescent="0.3">
      <c r="A16966" t="s">
        <v>3255</v>
      </c>
      <c r="B16966" t="s">
        <v>3254</v>
      </c>
    </row>
    <row r="16967" spans="1:2" x14ac:dyDescent="0.3">
      <c r="A16967" t="s">
        <v>3256</v>
      </c>
      <c r="B16967" t="s">
        <v>7279</v>
      </c>
    </row>
    <row r="16968" spans="1:2" x14ac:dyDescent="0.3">
      <c r="A16968" t="s">
        <v>3258</v>
      </c>
      <c r="B16968" t="s">
        <v>7280</v>
      </c>
    </row>
    <row r="16969" spans="1:2" x14ac:dyDescent="0.3">
      <c r="A16969" t="s">
        <v>3260</v>
      </c>
      <c r="B16969" t="s">
        <v>3230</v>
      </c>
    </row>
    <row r="16970" spans="1:2" x14ac:dyDescent="0.3">
      <c r="A16970" t="s">
        <v>3262</v>
      </c>
      <c r="B16970" t="s">
        <v>3230</v>
      </c>
    </row>
    <row r="16971" spans="1:2" x14ac:dyDescent="0.3">
      <c r="A16971" t="s">
        <v>3264</v>
      </c>
      <c r="B16971" t="s">
        <v>3230</v>
      </c>
    </row>
    <row r="16972" spans="1:2" x14ac:dyDescent="0.3">
      <c r="A16972" t="s">
        <v>3265</v>
      </c>
      <c r="B16972" t="s">
        <v>5708</v>
      </c>
    </row>
    <row r="16973" spans="1:2" x14ac:dyDescent="0.3">
      <c r="A16973" t="s">
        <v>3267</v>
      </c>
      <c r="B16973" t="s">
        <v>3254</v>
      </c>
    </row>
    <row r="16974" spans="1:2" x14ac:dyDescent="0.3">
      <c r="A16974" t="s">
        <v>3268</v>
      </c>
      <c r="B16974" t="s">
        <v>3254</v>
      </c>
    </row>
    <row r="16975" spans="1:2" x14ac:dyDescent="0.3">
      <c r="A16975" t="s">
        <v>3269</v>
      </c>
      <c r="B16975" t="s">
        <v>3254</v>
      </c>
    </row>
    <row r="16976" spans="1:2" x14ac:dyDescent="0.3">
      <c r="A16976" t="s">
        <v>3270</v>
      </c>
      <c r="B16976" t="s">
        <v>3254</v>
      </c>
    </row>
    <row r="16977" spans="1:2" x14ac:dyDescent="0.3">
      <c r="A16977" t="s">
        <v>3271</v>
      </c>
      <c r="B16977" t="s">
        <v>3254</v>
      </c>
    </row>
    <row r="16978" spans="1:2" x14ac:dyDescent="0.3">
      <c r="A16978" t="s">
        <v>3272</v>
      </c>
      <c r="B16978" t="s">
        <v>3254</v>
      </c>
    </row>
    <row r="16979" spans="1:2" x14ac:dyDescent="0.3">
      <c r="A16979" t="s">
        <v>3273</v>
      </c>
      <c r="B16979" t="s">
        <v>7281</v>
      </c>
    </row>
    <row r="16980" spans="1:2" x14ac:dyDescent="0.3">
      <c r="A16980" t="s">
        <v>3275</v>
      </c>
      <c r="B16980" t="s">
        <v>3254</v>
      </c>
    </row>
    <row r="16981" spans="1:2" x14ac:dyDescent="0.3">
      <c r="A16981" t="s">
        <v>3276</v>
      </c>
      <c r="B16981" t="s">
        <v>3254</v>
      </c>
    </row>
    <row r="16982" spans="1:2" x14ac:dyDescent="0.3">
      <c r="A16982" t="s">
        <v>3277</v>
      </c>
      <c r="B16982" t="s">
        <v>3254</v>
      </c>
    </row>
    <row r="16983" spans="1:2" x14ac:dyDescent="0.3">
      <c r="A16983" t="s">
        <v>3278</v>
      </c>
      <c r="B16983" t="s">
        <v>3254</v>
      </c>
    </row>
    <row r="16984" spans="1:2" x14ac:dyDescent="0.3">
      <c r="A16984" t="s">
        <v>3279</v>
      </c>
      <c r="B16984" t="s">
        <v>3280</v>
      </c>
    </row>
    <row r="16985" spans="1:2" x14ac:dyDescent="0.3">
      <c r="A16985" t="s">
        <v>3281</v>
      </c>
      <c r="B16985" t="s">
        <v>3141</v>
      </c>
    </row>
    <row r="16986" spans="1:2" x14ac:dyDescent="0.3">
      <c r="A16986" t="s">
        <v>3162</v>
      </c>
      <c r="B16986" t="s">
        <v>3141</v>
      </c>
    </row>
    <row r="16987" spans="1:2" x14ac:dyDescent="0.3">
      <c r="A16987" t="s">
        <v>3157</v>
      </c>
      <c r="B16987" t="s">
        <v>3141</v>
      </c>
    </row>
    <row r="16988" spans="1:2" x14ac:dyDescent="0.3">
      <c r="A16988" t="s">
        <v>3222</v>
      </c>
      <c r="B16988" t="s">
        <v>3149</v>
      </c>
    </row>
    <row r="16989" spans="1:2" x14ac:dyDescent="0.3">
      <c r="A16989" t="s">
        <v>3223</v>
      </c>
      <c r="B16989" t="s">
        <v>7282</v>
      </c>
    </row>
    <row r="16990" spans="1:2" x14ac:dyDescent="0.3">
      <c r="A16990" t="s">
        <v>3225</v>
      </c>
      <c r="B16990" t="s">
        <v>7033</v>
      </c>
    </row>
    <row r="16991" spans="1:2" x14ac:dyDescent="0.3">
      <c r="A16991" t="s">
        <v>3227</v>
      </c>
      <c r="B16991" t="s">
        <v>3587</v>
      </c>
    </row>
    <row r="16992" spans="1:2" x14ac:dyDescent="0.3">
      <c r="A16992" t="s">
        <v>3229</v>
      </c>
      <c r="B16992" t="s">
        <v>3230</v>
      </c>
    </row>
    <row r="16993" spans="1:2" x14ac:dyDescent="0.3">
      <c r="A16993" t="s">
        <v>3231</v>
      </c>
      <c r="B16993" t="s">
        <v>5315</v>
      </c>
    </row>
    <row r="16994" spans="1:2" x14ac:dyDescent="0.3">
      <c r="A16994" t="s">
        <v>3233</v>
      </c>
      <c r="B16994" t="s">
        <v>7283</v>
      </c>
    </row>
    <row r="16995" spans="1:2" x14ac:dyDescent="0.3">
      <c r="A16995" t="s">
        <v>3235</v>
      </c>
      <c r="B16995" t="s">
        <v>7284</v>
      </c>
    </row>
    <row r="16996" spans="1:2" x14ac:dyDescent="0.3">
      <c r="A16996" t="s">
        <v>3237</v>
      </c>
      <c r="B16996" t="s">
        <v>3238</v>
      </c>
    </row>
    <row r="16997" spans="1:2" x14ac:dyDescent="0.3">
      <c r="A16997" t="s">
        <v>3239</v>
      </c>
      <c r="B16997" t="s">
        <v>7285</v>
      </c>
    </row>
    <row r="16998" spans="1:2" x14ac:dyDescent="0.3">
      <c r="A16998" t="s">
        <v>3241</v>
      </c>
      <c r="B16998" t="s">
        <v>5492</v>
      </c>
    </row>
    <row r="16999" spans="1:2" x14ac:dyDescent="0.3">
      <c r="A16999" t="s">
        <v>3243</v>
      </c>
      <c r="B16999" t="s">
        <v>3230</v>
      </c>
    </row>
    <row r="17000" spans="1:2" x14ac:dyDescent="0.3">
      <c r="A17000" t="s">
        <v>3245</v>
      </c>
      <c r="B17000" t="s">
        <v>3246</v>
      </c>
    </row>
    <row r="17001" spans="1:2" x14ac:dyDescent="0.3">
      <c r="A17001" t="s">
        <v>3247</v>
      </c>
      <c r="B17001" t="s">
        <v>3456</v>
      </c>
    </row>
    <row r="17002" spans="1:2" x14ac:dyDescent="0.3">
      <c r="A17002" t="s">
        <v>3249</v>
      </c>
      <c r="B17002" t="s">
        <v>4407</v>
      </c>
    </row>
    <row r="17003" spans="1:2" x14ac:dyDescent="0.3">
      <c r="A17003" t="s">
        <v>3251</v>
      </c>
      <c r="B17003" t="s">
        <v>7286</v>
      </c>
    </row>
    <row r="17004" spans="1:2" x14ac:dyDescent="0.3">
      <c r="A17004" t="s">
        <v>3253</v>
      </c>
      <c r="B17004" t="s">
        <v>3254</v>
      </c>
    </row>
    <row r="17005" spans="1:2" x14ac:dyDescent="0.3">
      <c r="A17005" t="s">
        <v>3255</v>
      </c>
      <c r="B17005" t="s">
        <v>3357</v>
      </c>
    </row>
    <row r="17006" spans="1:2" x14ac:dyDescent="0.3">
      <c r="A17006" t="s">
        <v>3256</v>
      </c>
      <c r="B17006" t="s">
        <v>7287</v>
      </c>
    </row>
    <row r="17007" spans="1:2" x14ac:dyDescent="0.3">
      <c r="A17007" t="s">
        <v>3258</v>
      </c>
      <c r="B17007" t="s">
        <v>7288</v>
      </c>
    </row>
    <row r="17008" spans="1:2" x14ac:dyDescent="0.3">
      <c r="A17008" t="s">
        <v>3260</v>
      </c>
      <c r="B17008" t="s">
        <v>3230</v>
      </c>
    </row>
    <row r="17009" spans="1:2" x14ac:dyDescent="0.3">
      <c r="A17009" t="s">
        <v>3262</v>
      </c>
      <c r="B17009" t="s">
        <v>3298</v>
      </c>
    </row>
    <row r="17010" spans="1:2" x14ac:dyDescent="0.3">
      <c r="A17010" t="s">
        <v>3264</v>
      </c>
      <c r="B17010" t="s">
        <v>3230</v>
      </c>
    </row>
    <row r="17011" spans="1:2" x14ac:dyDescent="0.3">
      <c r="A17011" t="s">
        <v>3265</v>
      </c>
      <c r="B17011" t="s">
        <v>7289</v>
      </c>
    </row>
    <row r="17012" spans="1:2" x14ac:dyDescent="0.3">
      <c r="A17012" t="s">
        <v>3267</v>
      </c>
      <c r="B17012" t="s">
        <v>3254</v>
      </c>
    </row>
    <row r="17013" spans="1:2" x14ac:dyDescent="0.3">
      <c r="A17013" t="s">
        <v>3268</v>
      </c>
      <c r="B17013" t="s">
        <v>3254</v>
      </c>
    </row>
    <row r="17014" spans="1:2" x14ac:dyDescent="0.3">
      <c r="A17014" t="s">
        <v>3269</v>
      </c>
      <c r="B17014" t="s">
        <v>3254</v>
      </c>
    </row>
    <row r="17015" spans="1:2" x14ac:dyDescent="0.3">
      <c r="A17015" t="s">
        <v>3270</v>
      </c>
      <c r="B17015" t="s">
        <v>3254</v>
      </c>
    </row>
    <row r="17016" spans="1:2" x14ac:dyDescent="0.3">
      <c r="A17016" t="s">
        <v>3271</v>
      </c>
      <c r="B17016" t="s">
        <v>3254</v>
      </c>
    </row>
    <row r="17017" spans="1:2" x14ac:dyDescent="0.3">
      <c r="A17017" t="s">
        <v>3272</v>
      </c>
      <c r="B17017" t="s">
        <v>3254</v>
      </c>
    </row>
    <row r="17018" spans="1:2" x14ac:dyDescent="0.3">
      <c r="A17018" t="s">
        <v>3273</v>
      </c>
      <c r="B17018" t="s">
        <v>7290</v>
      </c>
    </row>
    <row r="17019" spans="1:2" x14ac:dyDescent="0.3">
      <c r="A17019" t="s">
        <v>3275</v>
      </c>
      <c r="B17019" t="s">
        <v>3254</v>
      </c>
    </row>
    <row r="17020" spans="1:2" x14ac:dyDescent="0.3">
      <c r="A17020" t="s">
        <v>3276</v>
      </c>
      <c r="B17020" t="s">
        <v>3254</v>
      </c>
    </row>
    <row r="17021" spans="1:2" x14ac:dyDescent="0.3">
      <c r="A17021" t="s">
        <v>3277</v>
      </c>
      <c r="B17021" t="s">
        <v>3254</v>
      </c>
    </row>
    <row r="17022" spans="1:2" x14ac:dyDescent="0.3">
      <c r="A17022" t="s">
        <v>3278</v>
      </c>
      <c r="B17022" t="s">
        <v>3254</v>
      </c>
    </row>
    <row r="17023" spans="1:2" x14ac:dyDescent="0.3">
      <c r="A17023" t="s">
        <v>3279</v>
      </c>
      <c r="B17023" t="s">
        <v>3280</v>
      </c>
    </row>
    <row r="17024" spans="1:2" x14ac:dyDescent="0.3">
      <c r="A17024" t="s">
        <v>3281</v>
      </c>
      <c r="B17024" t="s">
        <v>3141</v>
      </c>
    </row>
    <row r="17025" spans="1:2" x14ac:dyDescent="0.3">
      <c r="A17025" t="s">
        <v>3162</v>
      </c>
      <c r="B17025" t="s">
        <v>3141</v>
      </c>
    </row>
    <row r="17026" spans="1:2" x14ac:dyDescent="0.3">
      <c r="A17026" t="s">
        <v>3157</v>
      </c>
      <c r="B17026" t="s">
        <v>3141</v>
      </c>
    </row>
    <row r="17027" spans="1:2" x14ac:dyDescent="0.3">
      <c r="A17027" t="s">
        <v>3222</v>
      </c>
      <c r="B17027" t="s">
        <v>3149</v>
      </c>
    </row>
    <row r="17028" spans="1:2" x14ac:dyDescent="0.3">
      <c r="A17028" t="s">
        <v>3223</v>
      </c>
      <c r="B17028" t="s">
        <v>3953</v>
      </c>
    </row>
    <row r="17029" spans="1:2" x14ac:dyDescent="0.3">
      <c r="A17029" t="s">
        <v>3225</v>
      </c>
      <c r="B17029" t="s">
        <v>7033</v>
      </c>
    </row>
    <row r="17030" spans="1:2" x14ac:dyDescent="0.3">
      <c r="A17030" t="s">
        <v>3227</v>
      </c>
      <c r="B17030" t="s">
        <v>7291</v>
      </c>
    </row>
    <row r="17031" spans="1:2" x14ac:dyDescent="0.3">
      <c r="A17031" t="s">
        <v>3229</v>
      </c>
      <c r="B17031" t="s">
        <v>3230</v>
      </c>
    </row>
    <row r="17032" spans="1:2" x14ac:dyDescent="0.3">
      <c r="A17032" t="s">
        <v>3231</v>
      </c>
      <c r="B17032" t="s">
        <v>5405</v>
      </c>
    </row>
    <row r="17033" spans="1:2" x14ac:dyDescent="0.3">
      <c r="A17033" t="s">
        <v>3233</v>
      </c>
      <c r="B17033" t="s">
        <v>7292</v>
      </c>
    </row>
    <row r="17034" spans="1:2" x14ac:dyDescent="0.3">
      <c r="A17034" t="s">
        <v>3235</v>
      </c>
      <c r="B17034" t="s">
        <v>7293</v>
      </c>
    </row>
    <row r="17035" spans="1:2" x14ac:dyDescent="0.3">
      <c r="A17035" t="s">
        <v>3237</v>
      </c>
      <c r="B17035" t="s">
        <v>3238</v>
      </c>
    </row>
    <row r="17036" spans="1:2" x14ac:dyDescent="0.3">
      <c r="A17036" t="s">
        <v>3239</v>
      </c>
      <c r="B17036" t="s">
        <v>7285</v>
      </c>
    </row>
    <row r="17037" spans="1:2" x14ac:dyDescent="0.3">
      <c r="A17037" t="s">
        <v>3241</v>
      </c>
      <c r="B17037" t="s">
        <v>4612</v>
      </c>
    </row>
    <row r="17038" spans="1:2" x14ac:dyDescent="0.3">
      <c r="A17038" t="s">
        <v>3243</v>
      </c>
      <c r="B17038" t="s">
        <v>3230</v>
      </c>
    </row>
    <row r="17039" spans="1:2" x14ac:dyDescent="0.3">
      <c r="A17039" t="s">
        <v>3245</v>
      </c>
      <c r="B17039" t="s">
        <v>3246</v>
      </c>
    </row>
    <row r="17040" spans="1:2" x14ac:dyDescent="0.3">
      <c r="A17040" t="s">
        <v>3247</v>
      </c>
      <c r="B17040" t="s">
        <v>3456</v>
      </c>
    </row>
    <row r="17041" spans="1:2" x14ac:dyDescent="0.3">
      <c r="A17041" t="s">
        <v>3249</v>
      </c>
      <c r="B17041" t="s">
        <v>4407</v>
      </c>
    </row>
    <row r="17042" spans="1:2" x14ac:dyDescent="0.3">
      <c r="A17042" t="s">
        <v>3251</v>
      </c>
      <c r="B17042" t="s">
        <v>4408</v>
      </c>
    </row>
    <row r="17043" spans="1:2" x14ac:dyDescent="0.3">
      <c r="A17043" t="s">
        <v>3253</v>
      </c>
      <c r="B17043" t="s">
        <v>3254</v>
      </c>
    </row>
    <row r="17044" spans="1:2" x14ac:dyDescent="0.3">
      <c r="A17044" t="s">
        <v>3255</v>
      </c>
      <c r="B17044" t="s">
        <v>3357</v>
      </c>
    </row>
    <row r="17045" spans="1:2" x14ac:dyDescent="0.3">
      <c r="A17045" t="s">
        <v>3256</v>
      </c>
      <c r="B17045" t="s">
        <v>7294</v>
      </c>
    </row>
    <row r="17046" spans="1:2" x14ac:dyDescent="0.3">
      <c r="A17046" t="s">
        <v>3258</v>
      </c>
      <c r="B17046" t="s">
        <v>7295</v>
      </c>
    </row>
    <row r="17047" spans="1:2" x14ac:dyDescent="0.3">
      <c r="A17047" t="s">
        <v>3260</v>
      </c>
      <c r="B17047" t="s">
        <v>3230</v>
      </c>
    </row>
    <row r="17048" spans="1:2" x14ac:dyDescent="0.3">
      <c r="A17048" t="s">
        <v>3262</v>
      </c>
      <c r="B17048" t="s">
        <v>3230</v>
      </c>
    </row>
    <row r="17049" spans="1:2" x14ac:dyDescent="0.3">
      <c r="A17049" t="s">
        <v>3264</v>
      </c>
      <c r="B17049" t="s">
        <v>3230</v>
      </c>
    </row>
    <row r="17050" spans="1:2" x14ac:dyDescent="0.3">
      <c r="A17050" t="s">
        <v>3265</v>
      </c>
      <c r="B17050" t="s">
        <v>7296</v>
      </c>
    </row>
    <row r="17051" spans="1:2" x14ac:dyDescent="0.3">
      <c r="A17051" t="s">
        <v>3267</v>
      </c>
      <c r="B17051" t="s">
        <v>3254</v>
      </c>
    </row>
    <row r="17052" spans="1:2" x14ac:dyDescent="0.3">
      <c r="A17052" t="s">
        <v>3268</v>
      </c>
      <c r="B17052" t="s">
        <v>3254</v>
      </c>
    </row>
    <row r="17053" spans="1:2" x14ac:dyDescent="0.3">
      <c r="A17053" t="s">
        <v>3269</v>
      </c>
      <c r="B17053" t="s">
        <v>3254</v>
      </c>
    </row>
    <row r="17054" spans="1:2" x14ac:dyDescent="0.3">
      <c r="A17054" t="s">
        <v>3270</v>
      </c>
      <c r="B17054" t="s">
        <v>3254</v>
      </c>
    </row>
    <row r="17055" spans="1:2" x14ac:dyDescent="0.3">
      <c r="A17055" t="s">
        <v>3271</v>
      </c>
      <c r="B17055" t="s">
        <v>3254</v>
      </c>
    </row>
    <row r="17056" spans="1:2" x14ac:dyDescent="0.3">
      <c r="A17056" t="s">
        <v>3272</v>
      </c>
      <c r="B17056" t="s">
        <v>3254</v>
      </c>
    </row>
    <row r="17057" spans="1:2" x14ac:dyDescent="0.3">
      <c r="A17057" t="s">
        <v>3273</v>
      </c>
      <c r="B17057" t="s">
        <v>7297</v>
      </c>
    </row>
    <row r="17058" spans="1:2" x14ac:dyDescent="0.3">
      <c r="A17058" t="s">
        <v>3275</v>
      </c>
      <c r="B17058" t="s">
        <v>3254</v>
      </c>
    </row>
    <row r="17059" spans="1:2" x14ac:dyDescent="0.3">
      <c r="A17059" t="s">
        <v>3276</v>
      </c>
      <c r="B17059" t="s">
        <v>3254</v>
      </c>
    </row>
    <row r="17060" spans="1:2" x14ac:dyDescent="0.3">
      <c r="A17060" t="s">
        <v>3277</v>
      </c>
      <c r="B17060" t="s">
        <v>3254</v>
      </c>
    </row>
    <row r="17061" spans="1:2" x14ac:dyDescent="0.3">
      <c r="A17061" t="s">
        <v>3278</v>
      </c>
      <c r="B17061" t="s">
        <v>3254</v>
      </c>
    </row>
    <row r="17062" spans="1:2" x14ac:dyDescent="0.3">
      <c r="A17062" t="s">
        <v>3279</v>
      </c>
      <c r="B17062" t="s">
        <v>3280</v>
      </c>
    </row>
    <row r="17063" spans="1:2" x14ac:dyDescent="0.3">
      <c r="A17063" t="s">
        <v>3281</v>
      </c>
      <c r="B17063" t="s">
        <v>3141</v>
      </c>
    </row>
    <row r="17064" spans="1:2" x14ac:dyDescent="0.3">
      <c r="A17064" t="s">
        <v>3162</v>
      </c>
      <c r="B17064" t="s">
        <v>3141</v>
      </c>
    </row>
    <row r="17065" spans="1:2" x14ac:dyDescent="0.3">
      <c r="A17065" t="s">
        <v>3157</v>
      </c>
      <c r="B17065" t="s">
        <v>3141</v>
      </c>
    </row>
    <row r="17066" spans="1:2" x14ac:dyDescent="0.3">
      <c r="A17066" t="s">
        <v>3222</v>
      </c>
      <c r="B17066" t="s">
        <v>3149</v>
      </c>
    </row>
    <row r="17067" spans="1:2" x14ac:dyDescent="0.3">
      <c r="A17067" t="s">
        <v>3223</v>
      </c>
      <c r="B17067" t="s">
        <v>3304</v>
      </c>
    </row>
    <row r="17068" spans="1:2" x14ac:dyDescent="0.3">
      <c r="A17068" t="s">
        <v>3225</v>
      </c>
      <c r="B17068" t="s">
        <v>7033</v>
      </c>
    </row>
    <row r="17069" spans="1:2" x14ac:dyDescent="0.3">
      <c r="A17069" t="s">
        <v>3227</v>
      </c>
      <c r="B17069" t="s">
        <v>3350</v>
      </c>
    </row>
    <row r="17070" spans="1:2" x14ac:dyDescent="0.3">
      <c r="A17070" t="s">
        <v>3229</v>
      </c>
      <c r="B17070" t="s">
        <v>3230</v>
      </c>
    </row>
    <row r="17071" spans="1:2" x14ac:dyDescent="0.3">
      <c r="A17071" t="s">
        <v>3231</v>
      </c>
      <c r="B17071" t="s">
        <v>7298</v>
      </c>
    </row>
    <row r="17072" spans="1:2" x14ac:dyDescent="0.3">
      <c r="A17072" t="s">
        <v>3233</v>
      </c>
      <c r="B17072" t="s">
        <v>7299</v>
      </c>
    </row>
    <row r="17073" spans="1:2" x14ac:dyDescent="0.3">
      <c r="A17073" t="s">
        <v>3235</v>
      </c>
      <c r="B17073" t="s">
        <v>7300</v>
      </c>
    </row>
    <row r="17074" spans="1:2" x14ac:dyDescent="0.3">
      <c r="A17074" t="s">
        <v>3237</v>
      </c>
      <c r="B17074" t="s">
        <v>3238</v>
      </c>
    </row>
    <row r="17075" spans="1:2" x14ac:dyDescent="0.3">
      <c r="A17075" t="s">
        <v>3239</v>
      </c>
      <c r="B17075" t="s">
        <v>7285</v>
      </c>
    </row>
    <row r="17076" spans="1:2" x14ac:dyDescent="0.3">
      <c r="A17076" t="s">
        <v>3241</v>
      </c>
      <c r="B17076" t="s">
        <v>4701</v>
      </c>
    </row>
    <row r="17077" spans="1:2" x14ac:dyDescent="0.3">
      <c r="A17077" t="s">
        <v>3243</v>
      </c>
      <c r="B17077" t="s">
        <v>3230</v>
      </c>
    </row>
    <row r="17078" spans="1:2" x14ac:dyDescent="0.3">
      <c r="A17078" t="s">
        <v>3245</v>
      </c>
      <c r="B17078" t="s">
        <v>3604</v>
      </c>
    </row>
    <row r="17079" spans="1:2" x14ac:dyDescent="0.3">
      <c r="A17079" t="s">
        <v>3247</v>
      </c>
      <c r="B17079" t="s">
        <v>3456</v>
      </c>
    </row>
    <row r="17080" spans="1:2" x14ac:dyDescent="0.3">
      <c r="A17080" t="s">
        <v>3249</v>
      </c>
      <c r="B17080" t="s">
        <v>4407</v>
      </c>
    </row>
    <row r="17081" spans="1:2" x14ac:dyDescent="0.3">
      <c r="A17081" t="s">
        <v>3251</v>
      </c>
      <c r="B17081" t="s">
        <v>7286</v>
      </c>
    </row>
    <row r="17082" spans="1:2" x14ac:dyDescent="0.3">
      <c r="A17082" t="s">
        <v>3253</v>
      </c>
      <c r="B17082" t="s">
        <v>3254</v>
      </c>
    </row>
    <row r="17083" spans="1:2" x14ac:dyDescent="0.3">
      <c r="A17083" t="s">
        <v>3255</v>
      </c>
      <c r="B17083" t="s">
        <v>3357</v>
      </c>
    </row>
    <row r="17084" spans="1:2" x14ac:dyDescent="0.3">
      <c r="A17084" t="s">
        <v>3256</v>
      </c>
      <c r="B17084" t="s">
        <v>7301</v>
      </c>
    </row>
    <row r="17085" spans="1:2" x14ac:dyDescent="0.3">
      <c r="A17085" t="s">
        <v>3258</v>
      </c>
      <c r="B17085" t="s">
        <v>7302</v>
      </c>
    </row>
    <row r="17086" spans="1:2" x14ac:dyDescent="0.3">
      <c r="A17086" t="s">
        <v>3260</v>
      </c>
      <c r="B17086" t="s">
        <v>3230</v>
      </c>
    </row>
    <row r="17087" spans="1:2" x14ac:dyDescent="0.3">
      <c r="A17087" t="s">
        <v>3262</v>
      </c>
      <c r="B17087" t="s">
        <v>3230</v>
      </c>
    </row>
    <row r="17088" spans="1:2" x14ac:dyDescent="0.3">
      <c r="A17088" t="s">
        <v>3264</v>
      </c>
      <c r="B17088" t="s">
        <v>3230</v>
      </c>
    </row>
    <row r="17089" spans="1:2" x14ac:dyDescent="0.3">
      <c r="A17089" t="s">
        <v>3265</v>
      </c>
      <c r="B17089" t="s">
        <v>7303</v>
      </c>
    </row>
    <row r="17090" spans="1:2" x14ac:dyDescent="0.3">
      <c r="A17090" t="s">
        <v>3267</v>
      </c>
      <c r="B17090" t="s">
        <v>3254</v>
      </c>
    </row>
    <row r="17091" spans="1:2" x14ac:dyDescent="0.3">
      <c r="A17091" t="s">
        <v>3268</v>
      </c>
      <c r="B17091" t="s">
        <v>3254</v>
      </c>
    </row>
    <row r="17092" spans="1:2" x14ac:dyDescent="0.3">
      <c r="A17092" t="s">
        <v>3269</v>
      </c>
      <c r="B17092" t="s">
        <v>3298</v>
      </c>
    </row>
    <row r="17093" spans="1:2" x14ac:dyDescent="0.3">
      <c r="A17093" t="s">
        <v>3270</v>
      </c>
      <c r="B17093" t="s">
        <v>6645</v>
      </c>
    </row>
    <row r="17094" spans="1:2" x14ac:dyDescent="0.3">
      <c r="A17094" t="s">
        <v>3271</v>
      </c>
      <c r="B17094" t="s">
        <v>3254</v>
      </c>
    </row>
    <row r="17095" spans="1:2" x14ac:dyDescent="0.3">
      <c r="A17095" t="s">
        <v>3272</v>
      </c>
      <c r="B17095" t="s">
        <v>3254</v>
      </c>
    </row>
    <row r="17096" spans="1:2" x14ac:dyDescent="0.3">
      <c r="A17096" t="s">
        <v>3273</v>
      </c>
      <c r="B17096" t="s">
        <v>7304</v>
      </c>
    </row>
    <row r="17097" spans="1:2" x14ac:dyDescent="0.3">
      <c r="A17097" t="s">
        <v>3275</v>
      </c>
      <c r="B17097" t="s">
        <v>3254</v>
      </c>
    </row>
    <row r="17098" spans="1:2" x14ac:dyDescent="0.3">
      <c r="A17098" t="s">
        <v>3276</v>
      </c>
      <c r="B17098" t="s">
        <v>3254</v>
      </c>
    </row>
    <row r="17099" spans="1:2" x14ac:dyDescent="0.3">
      <c r="A17099" t="s">
        <v>3277</v>
      </c>
      <c r="B17099" t="s">
        <v>3254</v>
      </c>
    </row>
    <row r="17100" spans="1:2" x14ac:dyDescent="0.3">
      <c r="A17100" t="s">
        <v>3278</v>
      </c>
      <c r="B17100" t="s">
        <v>3254</v>
      </c>
    </row>
    <row r="17101" spans="1:2" x14ac:dyDescent="0.3">
      <c r="A17101" t="s">
        <v>3279</v>
      </c>
      <c r="B17101" t="s">
        <v>3280</v>
      </c>
    </row>
    <row r="17102" spans="1:2" x14ac:dyDescent="0.3">
      <c r="A17102" t="s">
        <v>3281</v>
      </c>
      <c r="B17102" t="s">
        <v>3141</v>
      </c>
    </row>
    <row r="17103" spans="1:2" x14ac:dyDescent="0.3">
      <c r="A17103" t="s">
        <v>3162</v>
      </c>
      <c r="B17103" t="s">
        <v>3141</v>
      </c>
    </row>
    <row r="17104" spans="1:2" x14ac:dyDescent="0.3">
      <c r="A17104" t="s">
        <v>3157</v>
      </c>
      <c r="B17104" t="s">
        <v>3141</v>
      </c>
    </row>
    <row r="17105" spans="1:2" x14ac:dyDescent="0.3">
      <c r="A17105" t="s">
        <v>3222</v>
      </c>
      <c r="B17105" t="s">
        <v>3149</v>
      </c>
    </row>
    <row r="17106" spans="1:2" x14ac:dyDescent="0.3">
      <c r="A17106" t="s">
        <v>3223</v>
      </c>
      <c r="B17106" t="s">
        <v>7305</v>
      </c>
    </row>
    <row r="17107" spans="1:2" x14ac:dyDescent="0.3">
      <c r="A17107" t="s">
        <v>3225</v>
      </c>
      <c r="B17107" t="s">
        <v>6305</v>
      </c>
    </row>
    <row r="17108" spans="1:2" x14ac:dyDescent="0.3">
      <c r="A17108" t="s">
        <v>3227</v>
      </c>
      <c r="B17108" t="s">
        <v>5460</v>
      </c>
    </row>
    <row r="17109" spans="1:2" x14ac:dyDescent="0.3">
      <c r="A17109" t="s">
        <v>3229</v>
      </c>
      <c r="B17109" t="s">
        <v>3230</v>
      </c>
    </row>
    <row r="17110" spans="1:2" x14ac:dyDescent="0.3">
      <c r="A17110" t="s">
        <v>3231</v>
      </c>
      <c r="B17110" t="s">
        <v>7306</v>
      </c>
    </row>
    <row r="17111" spans="1:2" x14ac:dyDescent="0.3">
      <c r="A17111" t="s">
        <v>3233</v>
      </c>
      <c r="B17111" t="s">
        <v>7307</v>
      </c>
    </row>
    <row r="17112" spans="1:2" x14ac:dyDescent="0.3">
      <c r="A17112" t="s">
        <v>3235</v>
      </c>
      <c r="B17112" t="s">
        <v>7308</v>
      </c>
    </row>
    <row r="17113" spans="1:2" x14ac:dyDescent="0.3">
      <c r="A17113" t="s">
        <v>3237</v>
      </c>
      <c r="B17113" t="s">
        <v>3238</v>
      </c>
    </row>
    <row r="17114" spans="1:2" x14ac:dyDescent="0.3">
      <c r="A17114" t="s">
        <v>3239</v>
      </c>
      <c r="B17114" t="s">
        <v>7309</v>
      </c>
    </row>
    <row r="17115" spans="1:2" x14ac:dyDescent="0.3">
      <c r="A17115" t="s">
        <v>3241</v>
      </c>
      <c r="B17115" t="s">
        <v>4747</v>
      </c>
    </row>
    <row r="17116" spans="1:2" x14ac:dyDescent="0.3">
      <c r="A17116" t="s">
        <v>3243</v>
      </c>
      <c r="B17116" t="s">
        <v>3230</v>
      </c>
    </row>
    <row r="17117" spans="1:2" x14ac:dyDescent="0.3">
      <c r="A17117" t="s">
        <v>3245</v>
      </c>
      <c r="B17117" t="s">
        <v>3604</v>
      </c>
    </row>
    <row r="17118" spans="1:2" x14ac:dyDescent="0.3">
      <c r="A17118" t="s">
        <v>3247</v>
      </c>
      <c r="B17118" t="s">
        <v>3310</v>
      </c>
    </row>
    <row r="17119" spans="1:2" x14ac:dyDescent="0.3">
      <c r="A17119" t="s">
        <v>3249</v>
      </c>
      <c r="B17119" t="s">
        <v>3292</v>
      </c>
    </row>
    <row r="17120" spans="1:2" x14ac:dyDescent="0.3">
      <c r="A17120" t="s">
        <v>3251</v>
      </c>
      <c r="B17120" t="s">
        <v>4422</v>
      </c>
    </row>
    <row r="17121" spans="1:2" x14ac:dyDescent="0.3">
      <c r="A17121" t="s">
        <v>3253</v>
      </c>
      <c r="B17121" t="s">
        <v>3254</v>
      </c>
    </row>
    <row r="17122" spans="1:2" x14ac:dyDescent="0.3">
      <c r="A17122" t="s">
        <v>3255</v>
      </c>
      <c r="B17122" t="s">
        <v>3357</v>
      </c>
    </row>
    <row r="17123" spans="1:2" x14ac:dyDescent="0.3">
      <c r="A17123" t="s">
        <v>3256</v>
      </c>
      <c r="B17123" t="s">
        <v>7310</v>
      </c>
    </row>
    <row r="17124" spans="1:2" x14ac:dyDescent="0.3">
      <c r="A17124" t="s">
        <v>3258</v>
      </c>
      <c r="B17124" t="s">
        <v>7311</v>
      </c>
    </row>
    <row r="17125" spans="1:2" x14ac:dyDescent="0.3">
      <c r="A17125" t="s">
        <v>3260</v>
      </c>
      <c r="B17125" t="s">
        <v>3230</v>
      </c>
    </row>
    <row r="17126" spans="1:2" x14ac:dyDescent="0.3">
      <c r="A17126" t="s">
        <v>3262</v>
      </c>
      <c r="B17126" t="s">
        <v>3230</v>
      </c>
    </row>
    <row r="17127" spans="1:2" x14ac:dyDescent="0.3">
      <c r="A17127" t="s">
        <v>3264</v>
      </c>
      <c r="B17127" t="s">
        <v>3230</v>
      </c>
    </row>
    <row r="17128" spans="1:2" x14ac:dyDescent="0.3">
      <c r="A17128" t="s">
        <v>3265</v>
      </c>
      <c r="B17128" t="s">
        <v>5596</v>
      </c>
    </row>
    <row r="17129" spans="1:2" x14ac:dyDescent="0.3">
      <c r="A17129" t="s">
        <v>3267</v>
      </c>
      <c r="B17129" t="s">
        <v>3254</v>
      </c>
    </row>
    <row r="17130" spans="1:2" x14ac:dyDescent="0.3">
      <c r="A17130" t="s">
        <v>3268</v>
      </c>
      <c r="B17130" t="s">
        <v>3254</v>
      </c>
    </row>
    <row r="17131" spans="1:2" x14ac:dyDescent="0.3">
      <c r="A17131" t="s">
        <v>3269</v>
      </c>
      <c r="B17131" t="s">
        <v>3254</v>
      </c>
    </row>
    <row r="17132" spans="1:2" x14ac:dyDescent="0.3">
      <c r="A17132" t="s">
        <v>3270</v>
      </c>
      <c r="B17132" t="s">
        <v>3254</v>
      </c>
    </row>
    <row r="17133" spans="1:2" x14ac:dyDescent="0.3">
      <c r="A17133" t="s">
        <v>3271</v>
      </c>
      <c r="B17133" t="s">
        <v>3254</v>
      </c>
    </row>
    <row r="17134" spans="1:2" x14ac:dyDescent="0.3">
      <c r="A17134" t="s">
        <v>3272</v>
      </c>
      <c r="B17134" t="s">
        <v>3254</v>
      </c>
    </row>
    <row r="17135" spans="1:2" x14ac:dyDescent="0.3">
      <c r="A17135" t="s">
        <v>3273</v>
      </c>
      <c r="B17135" t="s">
        <v>7312</v>
      </c>
    </row>
    <row r="17136" spans="1:2" x14ac:dyDescent="0.3">
      <c r="A17136" t="s">
        <v>3275</v>
      </c>
      <c r="B17136" t="s">
        <v>3254</v>
      </c>
    </row>
    <row r="17137" spans="1:2" x14ac:dyDescent="0.3">
      <c r="A17137" t="s">
        <v>3276</v>
      </c>
      <c r="B17137" t="s">
        <v>3254</v>
      </c>
    </row>
    <row r="17138" spans="1:2" x14ac:dyDescent="0.3">
      <c r="A17138" t="s">
        <v>3277</v>
      </c>
      <c r="B17138" t="s">
        <v>3254</v>
      </c>
    </row>
    <row r="17139" spans="1:2" x14ac:dyDescent="0.3">
      <c r="A17139" t="s">
        <v>3278</v>
      </c>
      <c r="B17139" t="s">
        <v>3254</v>
      </c>
    </row>
    <row r="17140" spans="1:2" x14ac:dyDescent="0.3">
      <c r="A17140" t="s">
        <v>3279</v>
      </c>
      <c r="B17140" t="s">
        <v>3280</v>
      </c>
    </row>
    <row r="17141" spans="1:2" x14ac:dyDescent="0.3">
      <c r="A17141" t="s">
        <v>3281</v>
      </c>
      <c r="B17141" t="s">
        <v>3141</v>
      </c>
    </row>
    <row r="17142" spans="1:2" x14ac:dyDescent="0.3">
      <c r="A17142" t="s">
        <v>3162</v>
      </c>
      <c r="B17142" t="s">
        <v>3141</v>
      </c>
    </row>
    <row r="17143" spans="1:2" x14ac:dyDescent="0.3">
      <c r="A17143" t="s">
        <v>3157</v>
      </c>
      <c r="B17143" t="s">
        <v>3141</v>
      </c>
    </row>
    <row r="17144" spans="1:2" x14ac:dyDescent="0.3">
      <c r="A17144" t="s">
        <v>3222</v>
      </c>
      <c r="B17144" t="s">
        <v>3149</v>
      </c>
    </row>
    <row r="17145" spans="1:2" x14ac:dyDescent="0.3">
      <c r="A17145" t="s">
        <v>3223</v>
      </c>
      <c r="B17145" t="s">
        <v>6297</v>
      </c>
    </row>
    <row r="17146" spans="1:2" x14ac:dyDescent="0.3">
      <c r="A17146" t="s">
        <v>3225</v>
      </c>
      <c r="B17146" t="s">
        <v>7313</v>
      </c>
    </row>
    <row r="17147" spans="1:2" x14ac:dyDescent="0.3">
      <c r="A17147" t="s">
        <v>3227</v>
      </c>
      <c r="B17147" t="s">
        <v>3479</v>
      </c>
    </row>
    <row r="17148" spans="1:2" x14ac:dyDescent="0.3">
      <c r="A17148" t="s">
        <v>3229</v>
      </c>
      <c r="B17148" t="s">
        <v>3230</v>
      </c>
    </row>
    <row r="17149" spans="1:2" x14ac:dyDescent="0.3">
      <c r="A17149" t="s">
        <v>3231</v>
      </c>
      <c r="B17149" t="s">
        <v>7314</v>
      </c>
    </row>
    <row r="17150" spans="1:2" x14ac:dyDescent="0.3">
      <c r="A17150" t="s">
        <v>3233</v>
      </c>
      <c r="B17150" t="s">
        <v>7315</v>
      </c>
    </row>
    <row r="17151" spans="1:2" x14ac:dyDescent="0.3">
      <c r="A17151" t="s">
        <v>3235</v>
      </c>
      <c r="B17151" t="s">
        <v>7316</v>
      </c>
    </row>
    <row r="17152" spans="1:2" x14ac:dyDescent="0.3">
      <c r="A17152" t="s">
        <v>3237</v>
      </c>
      <c r="B17152" t="s">
        <v>3238</v>
      </c>
    </row>
    <row r="17153" spans="1:2" x14ac:dyDescent="0.3">
      <c r="A17153" t="s">
        <v>3239</v>
      </c>
      <c r="B17153" t="s">
        <v>7317</v>
      </c>
    </row>
    <row r="17154" spans="1:2" x14ac:dyDescent="0.3">
      <c r="A17154" t="s">
        <v>3241</v>
      </c>
      <c r="B17154" t="s">
        <v>3325</v>
      </c>
    </row>
    <row r="17155" spans="1:2" x14ac:dyDescent="0.3">
      <c r="A17155" t="s">
        <v>3243</v>
      </c>
      <c r="B17155" t="s">
        <v>3244</v>
      </c>
    </row>
    <row r="17156" spans="1:2" x14ac:dyDescent="0.3">
      <c r="A17156" t="s">
        <v>3245</v>
      </c>
      <c r="B17156" t="s">
        <v>3290</v>
      </c>
    </row>
    <row r="17157" spans="1:2" x14ac:dyDescent="0.3">
      <c r="A17157" t="s">
        <v>3247</v>
      </c>
      <c r="B17157" t="s">
        <v>3248</v>
      </c>
    </row>
    <row r="17158" spans="1:2" x14ac:dyDescent="0.3">
      <c r="A17158" t="s">
        <v>3249</v>
      </c>
      <c r="B17158" t="s">
        <v>3485</v>
      </c>
    </row>
    <row r="17159" spans="1:2" x14ac:dyDescent="0.3">
      <c r="A17159" t="s">
        <v>3251</v>
      </c>
      <c r="B17159" t="s">
        <v>4624</v>
      </c>
    </row>
    <row r="17160" spans="1:2" x14ac:dyDescent="0.3">
      <c r="A17160" t="s">
        <v>3253</v>
      </c>
      <c r="B17160" t="s">
        <v>3254</v>
      </c>
    </row>
    <row r="17161" spans="1:2" x14ac:dyDescent="0.3">
      <c r="A17161" t="s">
        <v>3255</v>
      </c>
      <c r="B17161" t="s">
        <v>3254</v>
      </c>
    </row>
    <row r="17162" spans="1:2" x14ac:dyDescent="0.3">
      <c r="A17162" t="s">
        <v>3256</v>
      </c>
      <c r="B17162" t="s">
        <v>7318</v>
      </c>
    </row>
    <row r="17163" spans="1:2" x14ac:dyDescent="0.3">
      <c r="A17163" t="s">
        <v>3258</v>
      </c>
      <c r="B17163" t="s">
        <v>7319</v>
      </c>
    </row>
    <row r="17164" spans="1:2" x14ac:dyDescent="0.3">
      <c r="A17164" t="s">
        <v>3260</v>
      </c>
      <c r="B17164" t="s">
        <v>3230</v>
      </c>
    </row>
    <row r="17165" spans="1:2" x14ac:dyDescent="0.3">
      <c r="A17165" t="s">
        <v>3262</v>
      </c>
      <c r="B17165" t="s">
        <v>3230</v>
      </c>
    </row>
    <row r="17166" spans="1:2" x14ac:dyDescent="0.3">
      <c r="A17166" t="s">
        <v>3264</v>
      </c>
      <c r="B17166" t="s">
        <v>3230</v>
      </c>
    </row>
    <row r="17167" spans="1:2" x14ac:dyDescent="0.3">
      <c r="A17167" t="s">
        <v>3265</v>
      </c>
      <c r="B17167" t="s">
        <v>6528</v>
      </c>
    </row>
    <row r="17168" spans="1:2" x14ac:dyDescent="0.3">
      <c r="A17168" t="s">
        <v>3267</v>
      </c>
      <c r="B17168" t="s">
        <v>3254</v>
      </c>
    </row>
    <row r="17169" spans="1:2" x14ac:dyDescent="0.3">
      <c r="A17169" t="s">
        <v>3268</v>
      </c>
      <c r="B17169" t="s">
        <v>3254</v>
      </c>
    </row>
    <row r="17170" spans="1:2" x14ac:dyDescent="0.3">
      <c r="A17170" t="s">
        <v>3269</v>
      </c>
      <c r="B17170" t="s">
        <v>3254</v>
      </c>
    </row>
    <row r="17171" spans="1:2" x14ac:dyDescent="0.3">
      <c r="A17171" t="s">
        <v>3270</v>
      </c>
      <c r="B17171" t="s">
        <v>3254</v>
      </c>
    </row>
    <row r="17172" spans="1:2" x14ac:dyDescent="0.3">
      <c r="A17172" t="s">
        <v>3271</v>
      </c>
      <c r="B17172" t="s">
        <v>3254</v>
      </c>
    </row>
    <row r="17173" spans="1:2" x14ac:dyDescent="0.3">
      <c r="A17173" t="s">
        <v>3272</v>
      </c>
      <c r="B17173" t="s">
        <v>3254</v>
      </c>
    </row>
    <row r="17174" spans="1:2" x14ac:dyDescent="0.3">
      <c r="A17174" t="s">
        <v>3273</v>
      </c>
      <c r="B17174" t="s">
        <v>7320</v>
      </c>
    </row>
    <row r="17175" spans="1:2" x14ac:dyDescent="0.3">
      <c r="A17175" t="s">
        <v>3275</v>
      </c>
      <c r="B17175" t="s">
        <v>3254</v>
      </c>
    </row>
    <row r="17176" spans="1:2" x14ac:dyDescent="0.3">
      <c r="A17176" t="s">
        <v>3276</v>
      </c>
      <c r="B17176" t="s">
        <v>3254</v>
      </c>
    </row>
    <row r="17177" spans="1:2" x14ac:dyDescent="0.3">
      <c r="A17177" t="s">
        <v>3277</v>
      </c>
      <c r="B17177" t="s">
        <v>3254</v>
      </c>
    </row>
    <row r="17178" spans="1:2" x14ac:dyDescent="0.3">
      <c r="A17178" t="s">
        <v>3278</v>
      </c>
      <c r="B17178" t="s">
        <v>3254</v>
      </c>
    </row>
    <row r="17179" spans="1:2" x14ac:dyDescent="0.3">
      <c r="A17179" t="s">
        <v>3279</v>
      </c>
      <c r="B17179" t="s">
        <v>3280</v>
      </c>
    </row>
    <row r="17180" spans="1:2" x14ac:dyDescent="0.3">
      <c r="A17180" t="s">
        <v>3281</v>
      </c>
      <c r="B17180" t="s">
        <v>3141</v>
      </c>
    </row>
    <row r="17181" spans="1:2" x14ac:dyDescent="0.3">
      <c r="A17181" t="s">
        <v>3162</v>
      </c>
      <c r="B17181" t="s">
        <v>3141</v>
      </c>
    </row>
    <row r="17182" spans="1:2" x14ac:dyDescent="0.3">
      <c r="A17182" t="s">
        <v>3157</v>
      </c>
      <c r="B17182" t="s">
        <v>3141</v>
      </c>
    </row>
    <row r="17183" spans="1:2" x14ac:dyDescent="0.3">
      <c r="A17183" t="s">
        <v>3222</v>
      </c>
      <c r="B17183" t="s">
        <v>3149</v>
      </c>
    </row>
    <row r="17184" spans="1:2" x14ac:dyDescent="0.3">
      <c r="A17184" t="s">
        <v>3223</v>
      </c>
      <c r="B17184" t="s">
        <v>7321</v>
      </c>
    </row>
    <row r="17185" spans="1:2" x14ac:dyDescent="0.3">
      <c r="A17185" t="s">
        <v>3225</v>
      </c>
      <c r="B17185" t="s">
        <v>7322</v>
      </c>
    </row>
    <row r="17186" spans="1:2" x14ac:dyDescent="0.3">
      <c r="A17186" t="s">
        <v>3227</v>
      </c>
      <c r="B17186" t="s">
        <v>7323</v>
      </c>
    </row>
    <row r="17187" spans="1:2" x14ac:dyDescent="0.3">
      <c r="A17187" t="s">
        <v>3229</v>
      </c>
      <c r="B17187" t="s">
        <v>3230</v>
      </c>
    </row>
    <row r="17188" spans="1:2" x14ac:dyDescent="0.3">
      <c r="A17188" t="s">
        <v>3231</v>
      </c>
      <c r="B17188" t="s">
        <v>7324</v>
      </c>
    </row>
    <row r="17189" spans="1:2" x14ac:dyDescent="0.3">
      <c r="A17189" t="s">
        <v>3233</v>
      </c>
      <c r="B17189" t="s">
        <v>7325</v>
      </c>
    </row>
    <row r="17190" spans="1:2" x14ac:dyDescent="0.3">
      <c r="A17190" t="s">
        <v>3235</v>
      </c>
      <c r="B17190" t="s">
        <v>7326</v>
      </c>
    </row>
    <row r="17191" spans="1:2" x14ac:dyDescent="0.3">
      <c r="A17191" t="s">
        <v>3237</v>
      </c>
      <c r="B17191" t="s">
        <v>3238</v>
      </c>
    </row>
    <row r="17192" spans="1:2" x14ac:dyDescent="0.3">
      <c r="A17192" t="s">
        <v>3239</v>
      </c>
      <c r="B17192" t="s">
        <v>7327</v>
      </c>
    </row>
    <row r="17193" spans="1:2" x14ac:dyDescent="0.3">
      <c r="A17193" t="s">
        <v>3241</v>
      </c>
      <c r="B17193" t="s">
        <v>4267</v>
      </c>
    </row>
    <row r="17194" spans="1:2" x14ac:dyDescent="0.3">
      <c r="A17194" t="s">
        <v>3243</v>
      </c>
      <c r="B17194" t="s">
        <v>3230</v>
      </c>
    </row>
    <row r="17195" spans="1:2" x14ac:dyDescent="0.3">
      <c r="A17195" t="s">
        <v>3245</v>
      </c>
      <c r="B17195" t="s">
        <v>3469</v>
      </c>
    </row>
    <row r="17196" spans="1:2" x14ac:dyDescent="0.3">
      <c r="A17196" t="s">
        <v>3247</v>
      </c>
      <c r="B17196" t="s">
        <v>3291</v>
      </c>
    </row>
    <row r="17197" spans="1:2" x14ac:dyDescent="0.3">
      <c r="A17197" t="s">
        <v>3249</v>
      </c>
      <c r="B17197" t="s">
        <v>3861</v>
      </c>
    </row>
    <row r="17198" spans="1:2" x14ac:dyDescent="0.3">
      <c r="A17198" t="s">
        <v>3251</v>
      </c>
      <c r="B17198" t="s">
        <v>7328</v>
      </c>
    </row>
    <row r="17199" spans="1:2" x14ac:dyDescent="0.3">
      <c r="A17199" t="s">
        <v>3253</v>
      </c>
      <c r="B17199" t="s">
        <v>3254</v>
      </c>
    </row>
    <row r="17200" spans="1:2" x14ac:dyDescent="0.3">
      <c r="A17200" t="s">
        <v>3255</v>
      </c>
      <c r="B17200" t="s">
        <v>3487</v>
      </c>
    </row>
    <row r="17201" spans="1:2" x14ac:dyDescent="0.3">
      <c r="A17201" t="s">
        <v>3256</v>
      </c>
      <c r="B17201" t="s">
        <v>7329</v>
      </c>
    </row>
    <row r="17202" spans="1:2" x14ac:dyDescent="0.3">
      <c r="A17202" t="s">
        <v>3258</v>
      </c>
      <c r="B17202" t="s">
        <v>7330</v>
      </c>
    </row>
    <row r="17203" spans="1:2" x14ac:dyDescent="0.3">
      <c r="A17203" t="s">
        <v>3260</v>
      </c>
      <c r="B17203" t="s">
        <v>3230</v>
      </c>
    </row>
    <row r="17204" spans="1:2" x14ac:dyDescent="0.3">
      <c r="A17204" t="s">
        <v>3262</v>
      </c>
      <c r="B17204" t="s">
        <v>3230</v>
      </c>
    </row>
    <row r="17205" spans="1:2" x14ac:dyDescent="0.3">
      <c r="A17205" t="s">
        <v>3264</v>
      </c>
      <c r="B17205" t="s">
        <v>3230</v>
      </c>
    </row>
    <row r="17206" spans="1:2" x14ac:dyDescent="0.3">
      <c r="A17206" t="s">
        <v>3265</v>
      </c>
      <c r="B17206" t="s">
        <v>5333</v>
      </c>
    </row>
    <row r="17207" spans="1:2" x14ac:dyDescent="0.3">
      <c r="A17207" t="s">
        <v>3267</v>
      </c>
      <c r="B17207" t="s">
        <v>3254</v>
      </c>
    </row>
    <row r="17208" spans="1:2" x14ac:dyDescent="0.3">
      <c r="A17208" t="s">
        <v>3268</v>
      </c>
      <c r="B17208" t="s">
        <v>3254</v>
      </c>
    </row>
    <row r="17209" spans="1:2" x14ac:dyDescent="0.3">
      <c r="A17209" t="s">
        <v>3269</v>
      </c>
      <c r="B17209" t="s">
        <v>3254</v>
      </c>
    </row>
    <row r="17210" spans="1:2" x14ac:dyDescent="0.3">
      <c r="A17210" t="s">
        <v>3270</v>
      </c>
      <c r="B17210" t="s">
        <v>3254</v>
      </c>
    </row>
    <row r="17211" spans="1:2" x14ac:dyDescent="0.3">
      <c r="A17211" t="s">
        <v>3271</v>
      </c>
      <c r="B17211" t="s">
        <v>3254</v>
      </c>
    </row>
    <row r="17212" spans="1:2" x14ac:dyDescent="0.3">
      <c r="A17212" t="s">
        <v>3272</v>
      </c>
      <c r="B17212" t="s">
        <v>3254</v>
      </c>
    </row>
    <row r="17213" spans="1:2" x14ac:dyDescent="0.3">
      <c r="A17213" t="s">
        <v>3273</v>
      </c>
      <c r="B17213" t="s">
        <v>7331</v>
      </c>
    </row>
    <row r="17214" spans="1:2" x14ac:dyDescent="0.3">
      <c r="A17214" t="s">
        <v>3275</v>
      </c>
      <c r="B17214" t="s">
        <v>3254</v>
      </c>
    </row>
    <row r="17215" spans="1:2" x14ac:dyDescent="0.3">
      <c r="A17215" t="s">
        <v>3276</v>
      </c>
      <c r="B17215" t="s">
        <v>3254</v>
      </c>
    </row>
    <row r="17216" spans="1:2" x14ac:dyDescent="0.3">
      <c r="A17216" t="s">
        <v>3277</v>
      </c>
      <c r="B17216" t="s">
        <v>3254</v>
      </c>
    </row>
    <row r="17217" spans="1:2" x14ac:dyDescent="0.3">
      <c r="A17217" t="s">
        <v>3278</v>
      </c>
      <c r="B17217" t="s">
        <v>3254</v>
      </c>
    </row>
    <row r="17218" spans="1:2" x14ac:dyDescent="0.3">
      <c r="A17218" t="s">
        <v>3279</v>
      </c>
      <c r="B17218" t="s">
        <v>3280</v>
      </c>
    </row>
    <row r="17219" spans="1:2" x14ac:dyDescent="0.3">
      <c r="A17219" t="s">
        <v>3281</v>
      </c>
      <c r="B17219" t="s">
        <v>3141</v>
      </c>
    </row>
    <row r="17220" spans="1:2" x14ac:dyDescent="0.3">
      <c r="A17220" t="s">
        <v>3162</v>
      </c>
      <c r="B17220" t="s">
        <v>3141</v>
      </c>
    </row>
    <row r="17221" spans="1:2" x14ac:dyDescent="0.3">
      <c r="A17221" t="s">
        <v>3157</v>
      </c>
      <c r="B17221" t="s">
        <v>3141</v>
      </c>
    </row>
    <row r="17222" spans="1:2" x14ac:dyDescent="0.3">
      <c r="A17222" t="s">
        <v>3222</v>
      </c>
      <c r="B17222" t="s">
        <v>3149</v>
      </c>
    </row>
    <row r="17223" spans="1:2" x14ac:dyDescent="0.3">
      <c r="A17223" t="s">
        <v>3223</v>
      </c>
      <c r="B17223" t="s">
        <v>7332</v>
      </c>
    </row>
    <row r="17224" spans="1:2" x14ac:dyDescent="0.3">
      <c r="A17224" t="s">
        <v>3225</v>
      </c>
      <c r="B17224" t="s">
        <v>7333</v>
      </c>
    </row>
    <row r="17225" spans="1:2" x14ac:dyDescent="0.3">
      <c r="A17225" t="s">
        <v>3227</v>
      </c>
      <c r="B17225" t="s">
        <v>7334</v>
      </c>
    </row>
    <row r="17226" spans="1:2" x14ac:dyDescent="0.3">
      <c r="A17226" t="s">
        <v>3229</v>
      </c>
      <c r="B17226" t="s">
        <v>7335</v>
      </c>
    </row>
    <row r="17227" spans="1:2" x14ac:dyDescent="0.3">
      <c r="A17227" t="s">
        <v>3231</v>
      </c>
      <c r="B17227" t="s">
        <v>7336</v>
      </c>
    </row>
    <row r="17228" spans="1:2" x14ac:dyDescent="0.3">
      <c r="A17228" t="s">
        <v>3233</v>
      </c>
      <c r="B17228" t="s">
        <v>7337</v>
      </c>
    </row>
    <row r="17229" spans="1:2" x14ac:dyDescent="0.3">
      <c r="A17229" t="s">
        <v>3235</v>
      </c>
      <c r="B17229" t="s">
        <v>7338</v>
      </c>
    </row>
    <row r="17230" spans="1:2" x14ac:dyDescent="0.3">
      <c r="A17230" t="s">
        <v>3237</v>
      </c>
      <c r="B17230" t="s">
        <v>3238</v>
      </c>
    </row>
    <row r="17231" spans="1:2" x14ac:dyDescent="0.3">
      <c r="A17231" t="s">
        <v>3239</v>
      </c>
      <c r="B17231" t="s">
        <v>7339</v>
      </c>
    </row>
    <row r="17232" spans="1:2" x14ac:dyDescent="0.3">
      <c r="A17232" t="s">
        <v>3241</v>
      </c>
      <c r="B17232" t="s">
        <v>3849</v>
      </c>
    </row>
    <row r="17233" spans="1:2" x14ac:dyDescent="0.3">
      <c r="A17233" t="s">
        <v>3243</v>
      </c>
      <c r="B17233" t="s">
        <v>3230</v>
      </c>
    </row>
    <row r="17234" spans="1:2" x14ac:dyDescent="0.3">
      <c r="A17234" t="s">
        <v>3245</v>
      </c>
      <c r="B17234" t="s">
        <v>3369</v>
      </c>
    </row>
    <row r="17235" spans="1:2" x14ac:dyDescent="0.3">
      <c r="A17235" t="s">
        <v>3247</v>
      </c>
      <c r="B17235" t="s">
        <v>3291</v>
      </c>
    </row>
    <row r="17236" spans="1:2" x14ac:dyDescent="0.3">
      <c r="A17236" t="s">
        <v>3249</v>
      </c>
      <c r="B17236" t="s">
        <v>3889</v>
      </c>
    </row>
    <row r="17237" spans="1:2" x14ac:dyDescent="0.3">
      <c r="A17237" t="s">
        <v>3251</v>
      </c>
      <c r="B17237" t="s">
        <v>3890</v>
      </c>
    </row>
    <row r="17238" spans="1:2" x14ac:dyDescent="0.3">
      <c r="A17238" t="s">
        <v>3253</v>
      </c>
      <c r="B17238" t="s">
        <v>3254</v>
      </c>
    </row>
    <row r="17239" spans="1:2" x14ac:dyDescent="0.3">
      <c r="A17239" t="s">
        <v>3255</v>
      </c>
      <c r="B17239" t="s">
        <v>3891</v>
      </c>
    </row>
    <row r="17240" spans="1:2" x14ac:dyDescent="0.3">
      <c r="A17240" t="s">
        <v>3256</v>
      </c>
      <c r="B17240" t="s">
        <v>7340</v>
      </c>
    </row>
    <row r="17241" spans="1:2" x14ac:dyDescent="0.3">
      <c r="A17241" t="s">
        <v>3258</v>
      </c>
      <c r="B17241" t="s">
        <v>7341</v>
      </c>
    </row>
    <row r="17242" spans="1:2" x14ac:dyDescent="0.3">
      <c r="A17242" t="s">
        <v>3260</v>
      </c>
      <c r="B17242" t="s">
        <v>3230</v>
      </c>
    </row>
    <row r="17243" spans="1:2" x14ac:dyDescent="0.3">
      <c r="A17243" t="s">
        <v>3262</v>
      </c>
      <c r="B17243" t="s">
        <v>3230</v>
      </c>
    </row>
    <row r="17244" spans="1:2" x14ac:dyDescent="0.3">
      <c r="A17244" t="s">
        <v>3264</v>
      </c>
      <c r="B17244" t="s">
        <v>3230</v>
      </c>
    </row>
    <row r="17245" spans="1:2" x14ac:dyDescent="0.3">
      <c r="A17245" t="s">
        <v>3265</v>
      </c>
      <c r="B17245" t="s">
        <v>6721</v>
      </c>
    </row>
    <row r="17246" spans="1:2" x14ac:dyDescent="0.3">
      <c r="A17246" t="s">
        <v>3267</v>
      </c>
      <c r="B17246" t="s">
        <v>3254</v>
      </c>
    </row>
    <row r="17247" spans="1:2" x14ac:dyDescent="0.3">
      <c r="A17247" t="s">
        <v>3268</v>
      </c>
      <c r="B17247" t="s">
        <v>3254</v>
      </c>
    </row>
    <row r="17248" spans="1:2" x14ac:dyDescent="0.3">
      <c r="A17248" t="s">
        <v>3269</v>
      </c>
      <c r="B17248" t="s">
        <v>3254</v>
      </c>
    </row>
    <row r="17249" spans="1:2" x14ac:dyDescent="0.3">
      <c r="A17249" t="s">
        <v>3270</v>
      </c>
      <c r="B17249" t="s">
        <v>3254</v>
      </c>
    </row>
    <row r="17250" spans="1:2" x14ac:dyDescent="0.3">
      <c r="A17250" t="s">
        <v>3271</v>
      </c>
      <c r="B17250" t="s">
        <v>3254</v>
      </c>
    </row>
    <row r="17251" spans="1:2" x14ac:dyDescent="0.3">
      <c r="A17251" t="s">
        <v>3272</v>
      </c>
      <c r="B17251" t="s">
        <v>3254</v>
      </c>
    </row>
    <row r="17252" spans="1:2" x14ac:dyDescent="0.3">
      <c r="A17252" t="s">
        <v>3273</v>
      </c>
      <c r="B17252" t="s">
        <v>7342</v>
      </c>
    </row>
    <row r="17253" spans="1:2" x14ac:dyDescent="0.3">
      <c r="A17253" t="s">
        <v>3275</v>
      </c>
      <c r="B17253" t="s">
        <v>3254</v>
      </c>
    </row>
    <row r="17254" spans="1:2" x14ac:dyDescent="0.3">
      <c r="A17254" t="s">
        <v>3276</v>
      </c>
      <c r="B17254" t="s">
        <v>3254</v>
      </c>
    </row>
    <row r="17255" spans="1:2" x14ac:dyDescent="0.3">
      <c r="A17255" t="s">
        <v>3277</v>
      </c>
      <c r="B17255" t="s">
        <v>3254</v>
      </c>
    </row>
    <row r="17256" spans="1:2" x14ac:dyDescent="0.3">
      <c r="A17256" t="s">
        <v>3278</v>
      </c>
      <c r="B17256" t="s">
        <v>3254</v>
      </c>
    </row>
    <row r="17257" spans="1:2" x14ac:dyDescent="0.3">
      <c r="A17257" t="s">
        <v>3279</v>
      </c>
      <c r="B17257" t="s">
        <v>3280</v>
      </c>
    </row>
    <row r="17258" spans="1:2" x14ac:dyDescent="0.3">
      <c r="A17258" t="s">
        <v>3281</v>
      </c>
      <c r="B17258" t="s">
        <v>3141</v>
      </c>
    </row>
    <row r="17259" spans="1:2" x14ac:dyDescent="0.3">
      <c r="A17259" t="s">
        <v>3162</v>
      </c>
      <c r="B17259" t="s">
        <v>3141</v>
      </c>
    </row>
    <row r="17260" spans="1:2" x14ac:dyDescent="0.3">
      <c r="A17260" t="s">
        <v>3157</v>
      </c>
      <c r="B17260" t="s">
        <v>3141</v>
      </c>
    </row>
    <row r="17261" spans="1:2" x14ac:dyDescent="0.3">
      <c r="A17261" t="s">
        <v>3222</v>
      </c>
      <c r="B17261" t="s">
        <v>3149</v>
      </c>
    </row>
    <row r="17262" spans="1:2" x14ac:dyDescent="0.3">
      <c r="A17262" t="s">
        <v>3223</v>
      </c>
      <c r="B17262" t="s">
        <v>7343</v>
      </c>
    </row>
    <row r="17263" spans="1:2" x14ac:dyDescent="0.3">
      <c r="A17263" t="s">
        <v>3225</v>
      </c>
      <c r="B17263" t="s">
        <v>7333</v>
      </c>
    </row>
    <row r="17264" spans="1:2" x14ac:dyDescent="0.3">
      <c r="A17264" t="s">
        <v>3227</v>
      </c>
      <c r="B17264" t="s">
        <v>7344</v>
      </c>
    </row>
    <row r="17265" spans="1:2" x14ac:dyDescent="0.3">
      <c r="A17265" t="s">
        <v>3229</v>
      </c>
      <c r="B17265" t="s">
        <v>3230</v>
      </c>
    </row>
    <row r="17266" spans="1:2" x14ac:dyDescent="0.3">
      <c r="A17266" t="s">
        <v>3231</v>
      </c>
      <c r="B17266" t="s">
        <v>7345</v>
      </c>
    </row>
    <row r="17267" spans="1:2" x14ac:dyDescent="0.3">
      <c r="A17267" t="s">
        <v>3233</v>
      </c>
      <c r="B17267" t="s">
        <v>7346</v>
      </c>
    </row>
    <row r="17268" spans="1:2" x14ac:dyDescent="0.3">
      <c r="A17268" t="s">
        <v>3235</v>
      </c>
      <c r="B17268" t="s">
        <v>7347</v>
      </c>
    </row>
    <row r="17269" spans="1:2" x14ac:dyDescent="0.3">
      <c r="A17269" t="s">
        <v>3237</v>
      </c>
      <c r="B17269" t="s">
        <v>3307</v>
      </c>
    </row>
    <row r="17270" spans="1:2" x14ac:dyDescent="0.3">
      <c r="A17270" t="s">
        <v>3239</v>
      </c>
      <c r="B17270" t="s">
        <v>7348</v>
      </c>
    </row>
    <row r="17271" spans="1:2" x14ac:dyDescent="0.3">
      <c r="A17271" t="s">
        <v>3241</v>
      </c>
      <c r="B17271" t="s">
        <v>4203</v>
      </c>
    </row>
    <row r="17272" spans="1:2" x14ac:dyDescent="0.3">
      <c r="A17272" t="s">
        <v>3243</v>
      </c>
      <c r="B17272" t="s">
        <v>3230</v>
      </c>
    </row>
    <row r="17273" spans="1:2" x14ac:dyDescent="0.3">
      <c r="A17273" t="s">
        <v>3245</v>
      </c>
      <c r="B17273" t="s">
        <v>3369</v>
      </c>
    </row>
    <row r="17274" spans="1:2" x14ac:dyDescent="0.3">
      <c r="A17274" t="s">
        <v>3247</v>
      </c>
      <c r="B17274" t="s">
        <v>3291</v>
      </c>
    </row>
    <row r="17275" spans="1:2" x14ac:dyDescent="0.3">
      <c r="A17275" t="s">
        <v>3249</v>
      </c>
      <c r="B17275" t="s">
        <v>3874</v>
      </c>
    </row>
    <row r="17276" spans="1:2" x14ac:dyDescent="0.3">
      <c r="A17276" t="s">
        <v>3251</v>
      </c>
      <c r="B17276" t="s">
        <v>4865</v>
      </c>
    </row>
    <row r="17277" spans="1:2" x14ac:dyDescent="0.3">
      <c r="A17277" t="s">
        <v>3253</v>
      </c>
      <c r="B17277" t="s">
        <v>3254</v>
      </c>
    </row>
    <row r="17278" spans="1:2" x14ac:dyDescent="0.3">
      <c r="A17278" t="s">
        <v>3255</v>
      </c>
      <c r="B17278" t="s">
        <v>3891</v>
      </c>
    </row>
    <row r="17279" spans="1:2" x14ac:dyDescent="0.3">
      <c r="A17279" t="s">
        <v>3256</v>
      </c>
      <c r="B17279" t="s">
        <v>7349</v>
      </c>
    </row>
    <row r="17280" spans="1:2" x14ac:dyDescent="0.3">
      <c r="A17280" t="s">
        <v>3258</v>
      </c>
      <c r="B17280" t="s">
        <v>7350</v>
      </c>
    </row>
    <row r="17281" spans="1:2" x14ac:dyDescent="0.3">
      <c r="A17281" t="s">
        <v>3260</v>
      </c>
      <c r="B17281" t="s">
        <v>3230</v>
      </c>
    </row>
    <row r="17282" spans="1:2" x14ac:dyDescent="0.3">
      <c r="A17282" t="s">
        <v>3262</v>
      </c>
      <c r="B17282" t="s">
        <v>3230</v>
      </c>
    </row>
    <row r="17283" spans="1:2" x14ac:dyDescent="0.3">
      <c r="A17283" t="s">
        <v>3264</v>
      </c>
      <c r="B17283" t="s">
        <v>3230</v>
      </c>
    </row>
    <row r="17284" spans="1:2" x14ac:dyDescent="0.3">
      <c r="A17284" t="s">
        <v>3265</v>
      </c>
      <c r="B17284" t="s">
        <v>5719</v>
      </c>
    </row>
    <row r="17285" spans="1:2" x14ac:dyDescent="0.3">
      <c r="A17285" t="s">
        <v>3267</v>
      </c>
      <c r="B17285" t="s">
        <v>3254</v>
      </c>
    </row>
    <row r="17286" spans="1:2" x14ac:dyDescent="0.3">
      <c r="A17286" t="s">
        <v>3268</v>
      </c>
      <c r="B17286" t="s">
        <v>3254</v>
      </c>
    </row>
    <row r="17287" spans="1:2" x14ac:dyDescent="0.3">
      <c r="A17287" t="s">
        <v>3269</v>
      </c>
      <c r="B17287" t="s">
        <v>3254</v>
      </c>
    </row>
    <row r="17288" spans="1:2" x14ac:dyDescent="0.3">
      <c r="A17288" t="s">
        <v>3270</v>
      </c>
      <c r="B17288" t="s">
        <v>3254</v>
      </c>
    </row>
    <row r="17289" spans="1:2" x14ac:dyDescent="0.3">
      <c r="A17289" t="s">
        <v>3271</v>
      </c>
      <c r="B17289" t="s">
        <v>3254</v>
      </c>
    </row>
    <row r="17290" spans="1:2" x14ac:dyDescent="0.3">
      <c r="A17290" t="s">
        <v>3272</v>
      </c>
      <c r="B17290" t="s">
        <v>3254</v>
      </c>
    </row>
    <row r="17291" spans="1:2" x14ac:dyDescent="0.3">
      <c r="A17291" t="s">
        <v>3273</v>
      </c>
      <c r="B17291" t="s">
        <v>7351</v>
      </c>
    </row>
    <row r="17292" spans="1:2" x14ac:dyDescent="0.3">
      <c r="A17292" t="s">
        <v>3275</v>
      </c>
      <c r="B17292" t="s">
        <v>3254</v>
      </c>
    </row>
    <row r="17293" spans="1:2" x14ac:dyDescent="0.3">
      <c r="A17293" t="s">
        <v>3276</v>
      </c>
      <c r="B17293" t="s">
        <v>3254</v>
      </c>
    </row>
    <row r="17294" spans="1:2" x14ac:dyDescent="0.3">
      <c r="A17294" t="s">
        <v>3277</v>
      </c>
      <c r="B17294" t="s">
        <v>3254</v>
      </c>
    </row>
    <row r="17295" spans="1:2" x14ac:dyDescent="0.3">
      <c r="A17295" t="s">
        <v>3278</v>
      </c>
      <c r="B17295" t="s">
        <v>3254</v>
      </c>
    </row>
    <row r="17296" spans="1:2" x14ac:dyDescent="0.3">
      <c r="A17296" t="s">
        <v>3279</v>
      </c>
      <c r="B17296" t="s">
        <v>3280</v>
      </c>
    </row>
    <row r="17297" spans="1:2" x14ac:dyDescent="0.3">
      <c r="A17297" t="s">
        <v>3281</v>
      </c>
      <c r="B17297" t="s">
        <v>3141</v>
      </c>
    </row>
    <row r="17298" spans="1:2" x14ac:dyDescent="0.3">
      <c r="A17298" t="s">
        <v>3162</v>
      </c>
      <c r="B17298" t="s">
        <v>3141</v>
      </c>
    </row>
    <row r="17299" spans="1:2" x14ac:dyDescent="0.3">
      <c r="A17299" t="s">
        <v>3157</v>
      </c>
      <c r="B17299" t="s">
        <v>3141</v>
      </c>
    </row>
    <row r="17300" spans="1:2" x14ac:dyDescent="0.3">
      <c r="A17300" t="s">
        <v>3222</v>
      </c>
      <c r="B17300" t="s">
        <v>3149</v>
      </c>
    </row>
    <row r="17301" spans="1:2" x14ac:dyDescent="0.3">
      <c r="A17301" t="s">
        <v>3223</v>
      </c>
      <c r="B17301" t="s">
        <v>7352</v>
      </c>
    </row>
    <row r="17302" spans="1:2" x14ac:dyDescent="0.3">
      <c r="A17302" t="s">
        <v>3225</v>
      </c>
      <c r="B17302" t="s">
        <v>7353</v>
      </c>
    </row>
    <row r="17303" spans="1:2" x14ac:dyDescent="0.3">
      <c r="A17303" t="s">
        <v>3227</v>
      </c>
      <c r="B17303" t="s">
        <v>3495</v>
      </c>
    </row>
    <row r="17304" spans="1:2" x14ac:dyDescent="0.3">
      <c r="A17304" t="s">
        <v>3229</v>
      </c>
      <c r="B17304" t="s">
        <v>3230</v>
      </c>
    </row>
    <row r="17305" spans="1:2" x14ac:dyDescent="0.3">
      <c r="A17305" t="s">
        <v>3231</v>
      </c>
      <c r="B17305" t="s">
        <v>7354</v>
      </c>
    </row>
    <row r="17306" spans="1:2" x14ac:dyDescent="0.3">
      <c r="A17306" t="s">
        <v>3233</v>
      </c>
      <c r="B17306" t="s">
        <v>7355</v>
      </c>
    </row>
    <row r="17307" spans="1:2" x14ac:dyDescent="0.3">
      <c r="A17307" t="s">
        <v>3235</v>
      </c>
      <c r="B17307" t="s">
        <v>7356</v>
      </c>
    </row>
    <row r="17308" spans="1:2" x14ac:dyDescent="0.3">
      <c r="A17308" t="s">
        <v>3237</v>
      </c>
      <c r="B17308" t="s">
        <v>3238</v>
      </c>
    </row>
    <row r="17309" spans="1:2" x14ac:dyDescent="0.3">
      <c r="A17309" t="s">
        <v>3239</v>
      </c>
      <c r="B17309" t="s">
        <v>7317</v>
      </c>
    </row>
    <row r="17310" spans="1:2" x14ac:dyDescent="0.3">
      <c r="A17310" t="s">
        <v>3241</v>
      </c>
      <c r="B17310" t="s">
        <v>3777</v>
      </c>
    </row>
    <row r="17311" spans="1:2" x14ac:dyDescent="0.3">
      <c r="A17311" t="s">
        <v>3243</v>
      </c>
      <c r="B17311" t="s">
        <v>3244</v>
      </c>
    </row>
    <row r="17312" spans="1:2" x14ac:dyDescent="0.3">
      <c r="A17312" t="s">
        <v>3245</v>
      </c>
      <c r="B17312" t="s">
        <v>3290</v>
      </c>
    </row>
    <row r="17313" spans="1:2" x14ac:dyDescent="0.3">
      <c r="A17313" t="s">
        <v>3247</v>
      </c>
      <c r="B17313" t="s">
        <v>3248</v>
      </c>
    </row>
    <row r="17314" spans="1:2" x14ac:dyDescent="0.3">
      <c r="A17314" t="s">
        <v>3249</v>
      </c>
      <c r="B17314" t="s">
        <v>3861</v>
      </c>
    </row>
    <row r="17315" spans="1:2" x14ac:dyDescent="0.3">
      <c r="A17315" t="s">
        <v>3251</v>
      </c>
      <c r="B17315" t="s">
        <v>6734</v>
      </c>
    </row>
    <row r="17316" spans="1:2" x14ac:dyDescent="0.3">
      <c r="A17316" t="s">
        <v>3253</v>
      </c>
      <c r="B17316" t="s">
        <v>3254</v>
      </c>
    </row>
    <row r="17317" spans="1:2" x14ac:dyDescent="0.3">
      <c r="A17317" t="s">
        <v>3255</v>
      </c>
      <c r="B17317" t="s">
        <v>3487</v>
      </c>
    </row>
    <row r="17318" spans="1:2" x14ac:dyDescent="0.3">
      <c r="A17318" t="s">
        <v>3256</v>
      </c>
      <c r="B17318" t="s">
        <v>7357</v>
      </c>
    </row>
    <row r="17319" spans="1:2" x14ac:dyDescent="0.3">
      <c r="A17319" t="s">
        <v>3258</v>
      </c>
      <c r="B17319" t="s">
        <v>7358</v>
      </c>
    </row>
    <row r="17320" spans="1:2" x14ac:dyDescent="0.3">
      <c r="A17320" t="s">
        <v>3260</v>
      </c>
      <c r="B17320" t="s">
        <v>3230</v>
      </c>
    </row>
    <row r="17321" spans="1:2" x14ac:dyDescent="0.3">
      <c r="A17321" t="s">
        <v>3262</v>
      </c>
      <c r="B17321" t="s">
        <v>3230</v>
      </c>
    </row>
    <row r="17322" spans="1:2" x14ac:dyDescent="0.3">
      <c r="A17322" t="s">
        <v>3264</v>
      </c>
      <c r="B17322" t="s">
        <v>3230</v>
      </c>
    </row>
    <row r="17323" spans="1:2" x14ac:dyDescent="0.3">
      <c r="A17323" t="s">
        <v>3265</v>
      </c>
      <c r="B17323" t="s">
        <v>4514</v>
      </c>
    </row>
    <row r="17324" spans="1:2" x14ac:dyDescent="0.3">
      <c r="A17324" t="s">
        <v>3267</v>
      </c>
      <c r="B17324" t="s">
        <v>3254</v>
      </c>
    </row>
    <row r="17325" spans="1:2" x14ac:dyDescent="0.3">
      <c r="A17325" t="s">
        <v>3268</v>
      </c>
      <c r="B17325" t="s">
        <v>3254</v>
      </c>
    </row>
    <row r="17326" spans="1:2" x14ac:dyDescent="0.3">
      <c r="A17326" t="s">
        <v>3269</v>
      </c>
      <c r="B17326" t="s">
        <v>3254</v>
      </c>
    </row>
    <row r="17327" spans="1:2" x14ac:dyDescent="0.3">
      <c r="A17327" t="s">
        <v>3270</v>
      </c>
      <c r="B17327" t="s">
        <v>3254</v>
      </c>
    </row>
    <row r="17328" spans="1:2" x14ac:dyDescent="0.3">
      <c r="A17328" t="s">
        <v>3271</v>
      </c>
      <c r="B17328" t="s">
        <v>3254</v>
      </c>
    </row>
    <row r="17329" spans="1:2" x14ac:dyDescent="0.3">
      <c r="A17329" t="s">
        <v>3272</v>
      </c>
      <c r="B17329" t="s">
        <v>3254</v>
      </c>
    </row>
    <row r="17330" spans="1:2" x14ac:dyDescent="0.3">
      <c r="A17330" t="s">
        <v>3273</v>
      </c>
      <c r="B17330" t="s">
        <v>7359</v>
      </c>
    </row>
    <row r="17331" spans="1:2" x14ac:dyDescent="0.3">
      <c r="A17331" t="s">
        <v>3275</v>
      </c>
      <c r="B17331" t="s">
        <v>3254</v>
      </c>
    </row>
    <row r="17332" spans="1:2" x14ac:dyDescent="0.3">
      <c r="A17332" t="s">
        <v>3276</v>
      </c>
      <c r="B17332" t="s">
        <v>3254</v>
      </c>
    </row>
    <row r="17333" spans="1:2" x14ac:dyDescent="0.3">
      <c r="A17333" t="s">
        <v>3277</v>
      </c>
      <c r="B17333" t="s">
        <v>3254</v>
      </c>
    </row>
    <row r="17334" spans="1:2" x14ac:dyDescent="0.3">
      <c r="A17334" t="s">
        <v>3278</v>
      </c>
      <c r="B17334" t="s">
        <v>3254</v>
      </c>
    </row>
    <row r="17335" spans="1:2" x14ac:dyDescent="0.3">
      <c r="A17335" t="s">
        <v>3279</v>
      </c>
      <c r="B17335" t="s">
        <v>3280</v>
      </c>
    </row>
    <row r="17336" spans="1:2" x14ac:dyDescent="0.3">
      <c r="A17336" t="s">
        <v>3281</v>
      </c>
      <c r="B17336" t="s">
        <v>3141</v>
      </c>
    </row>
    <row r="17337" spans="1:2" x14ac:dyDescent="0.3">
      <c r="A17337" t="s">
        <v>3162</v>
      </c>
      <c r="B17337" t="s">
        <v>3141</v>
      </c>
    </row>
    <row r="17338" spans="1:2" x14ac:dyDescent="0.3">
      <c r="A17338" t="s">
        <v>3157</v>
      </c>
      <c r="B17338" t="s">
        <v>3141</v>
      </c>
    </row>
    <row r="17339" spans="1:2" x14ac:dyDescent="0.3">
      <c r="A17339" t="s">
        <v>3222</v>
      </c>
      <c r="B17339" t="s">
        <v>3149</v>
      </c>
    </row>
    <row r="17340" spans="1:2" x14ac:dyDescent="0.3">
      <c r="A17340" t="s">
        <v>3223</v>
      </c>
      <c r="B17340" t="s">
        <v>7360</v>
      </c>
    </row>
    <row r="17341" spans="1:2" x14ac:dyDescent="0.3">
      <c r="A17341" t="s">
        <v>3225</v>
      </c>
      <c r="B17341" t="s">
        <v>4171</v>
      </c>
    </row>
    <row r="17342" spans="1:2" x14ac:dyDescent="0.3">
      <c r="A17342" t="s">
        <v>3227</v>
      </c>
      <c r="B17342" t="s">
        <v>7361</v>
      </c>
    </row>
    <row r="17343" spans="1:2" x14ac:dyDescent="0.3">
      <c r="A17343" t="s">
        <v>3229</v>
      </c>
      <c r="B17343" t="s">
        <v>3230</v>
      </c>
    </row>
    <row r="17344" spans="1:2" x14ac:dyDescent="0.3">
      <c r="A17344" t="s">
        <v>3231</v>
      </c>
      <c r="B17344" t="s">
        <v>5486</v>
      </c>
    </row>
    <row r="17345" spans="1:2" x14ac:dyDescent="0.3">
      <c r="A17345" t="s">
        <v>3233</v>
      </c>
      <c r="B17345" t="s">
        <v>7362</v>
      </c>
    </row>
    <row r="17346" spans="1:2" x14ac:dyDescent="0.3">
      <c r="A17346" t="s">
        <v>3235</v>
      </c>
      <c r="B17346" t="s">
        <v>7363</v>
      </c>
    </row>
    <row r="17347" spans="1:2" x14ac:dyDescent="0.3">
      <c r="A17347" t="s">
        <v>3237</v>
      </c>
      <c r="B17347" t="s">
        <v>3238</v>
      </c>
    </row>
    <row r="17348" spans="1:2" x14ac:dyDescent="0.3">
      <c r="A17348" t="s">
        <v>3239</v>
      </c>
      <c r="B17348" t="s">
        <v>7364</v>
      </c>
    </row>
    <row r="17349" spans="1:2" x14ac:dyDescent="0.3">
      <c r="A17349" t="s">
        <v>3241</v>
      </c>
      <c r="B17349" t="s">
        <v>3838</v>
      </c>
    </row>
    <row r="17350" spans="1:2" x14ac:dyDescent="0.3">
      <c r="A17350" t="s">
        <v>3243</v>
      </c>
      <c r="B17350" t="s">
        <v>3230</v>
      </c>
    </row>
    <row r="17351" spans="1:2" x14ac:dyDescent="0.3">
      <c r="A17351" t="s">
        <v>3245</v>
      </c>
      <c r="B17351" t="s">
        <v>3369</v>
      </c>
    </row>
    <row r="17352" spans="1:2" x14ac:dyDescent="0.3">
      <c r="A17352" t="s">
        <v>3247</v>
      </c>
      <c r="B17352" t="s">
        <v>3291</v>
      </c>
    </row>
    <row r="17353" spans="1:2" x14ac:dyDescent="0.3">
      <c r="A17353" t="s">
        <v>3249</v>
      </c>
      <c r="B17353" t="s">
        <v>3370</v>
      </c>
    </row>
    <row r="17354" spans="1:2" x14ac:dyDescent="0.3">
      <c r="A17354" t="s">
        <v>3251</v>
      </c>
      <c r="B17354" t="s">
        <v>7365</v>
      </c>
    </row>
    <row r="17355" spans="1:2" x14ac:dyDescent="0.3">
      <c r="A17355" t="s">
        <v>3253</v>
      </c>
      <c r="B17355" t="s">
        <v>4179</v>
      </c>
    </row>
    <row r="17356" spans="1:2" x14ac:dyDescent="0.3">
      <c r="A17356" t="s">
        <v>3255</v>
      </c>
      <c r="B17356" t="s">
        <v>3487</v>
      </c>
    </row>
    <row r="17357" spans="1:2" x14ac:dyDescent="0.3">
      <c r="A17357" t="s">
        <v>3256</v>
      </c>
      <c r="B17357" t="s">
        <v>7366</v>
      </c>
    </row>
    <row r="17358" spans="1:2" x14ac:dyDescent="0.3">
      <c r="A17358" t="s">
        <v>3258</v>
      </c>
      <c r="B17358" t="s">
        <v>7367</v>
      </c>
    </row>
    <row r="17359" spans="1:2" x14ac:dyDescent="0.3">
      <c r="A17359" t="s">
        <v>3260</v>
      </c>
      <c r="B17359" t="s">
        <v>3230</v>
      </c>
    </row>
    <row r="17360" spans="1:2" x14ac:dyDescent="0.3">
      <c r="A17360" t="s">
        <v>3262</v>
      </c>
      <c r="B17360" t="s">
        <v>3230</v>
      </c>
    </row>
    <row r="17361" spans="1:2" x14ac:dyDescent="0.3">
      <c r="A17361" t="s">
        <v>3264</v>
      </c>
      <c r="B17361" t="s">
        <v>3230</v>
      </c>
    </row>
    <row r="17362" spans="1:2" x14ac:dyDescent="0.3">
      <c r="A17362" t="s">
        <v>3265</v>
      </c>
      <c r="B17362" t="s">
        <v>7368</v>
      </c>
    </row>
    <row r="17363" spans="1:2" x14ac:dyDescent="0.3">
      <c r="A17363" t="s">
        <v>3267</v>
      </c>
      <c r="B17363" t="s">
        <v>3254</v>
      </c>
    </row>
    <row r="17364" spans="1:2" x14ac:dyDescent="0.3">
      <c r="A17364" t="s">
        <v>3268</v>
      </c>
      <c r="B17364" t="s">
        <v>3254</v>
      </c>
    </row>
    <row r="17365" spans="1:2" x14ac:dyDescent="0.3">
      <c r="A17365" t="s">
        <v>3269</v>
      </c>
      <c r="B17365" t="s">
        <v>3254</v>
      </c>
    </row>
    <row r="17366" spans="1:2" x14ac:dyDescent="0.3">
      <c r="A17366" t="s">
        <v>3270</v>
      </c>
      <c r="B17366" t="s">
        <v>3254</v>
      </c>
    </row>
    <row r="17367" spans="1:2" x14ac:dyDescent="0.3">
      <c r="A17367" t="s">
        <v>3271</v>
      </c>
      <c r="B17367" t="s">
        <v>3254</v>
      </c>
    </row>
    <row r="17368" spans="1:2" x14ac:dyDescent="0.3">
      <c r="A17368" t="s">
        <v>3272</v>
      </c>
      <c r="B17368" t="s">
        <v>3254</v>
      </c>
    </row>
    <row r="17369" spans="1:2" x14ac:dyDescent="0.3">
      <c r="A17369" t="s">
        <v>3273</v>
      </c>
      <c r="B17369" t="s">
        <v>7369</v>
      </c>
    </row>
    <row r="17370" spans="1:2" x14ac:dyDescent="0.3">
      <c r="A17370" t="s">
        <v>3275</v>
      </c>
      <c r="B17370" t="s">
        <v>3254</v>
      </c>
    </row>
    <row r="17371" spans="1:2" x14ac:dyDescent="0.3">
      <c r="A17371" t="s">
        <v>3276</v>
      </c>
      <c r="B17371" t="s">
        <v>3254</v>
      </c>
    </row>
    <row r="17372" spans="1:2" x14ac:dyDescent="0.3">
      <c r="A17372" t="s">
        <v>3277</v>
      </c>
      <c r="B17372" t="s">
        <v>3254</v>
      </c>
    </row>
    <row r="17373" spans="1:2" x14ac:dyDescent="0.3">
      <c r="A17373" t="s">
        <v>3278</v>
      </c>
      <c r="B17373" t="s">
        <v>3254</v>
      </c>
    </row>
    <row r="17374" spans="1:2" x14ac:dyDescent="0.3">
      <c r="A17374" t="s">
        <v>3279</v>
      </c>
      <c r="B17374" t="s">
        <v>3280</v>
      </c>
    </row>
    <row r="17375" spans="1:2" x14ac:dyDescent="0.3">
      <c r="A17375" t="s">
        <v>3281</v>
      </c>
      <c r="B17375" t="s">
        <v>3141</v>
      </c>
    </row>
    <row r="17376" spans="1:2" x14ac:dyDescent="0.3">
      <c r="A17376" t="s">
        <v>3162</v>
      </c>
      <c r="B17376" t="s">
        <v>3141</v>
      </c>
    </row>
    <row r="17377" spans="1:2" x14ac:dyDescent="0.3">
      <c r="A17377" t="s">
        <v>3157</v>
      </c>
      <c r="B17377" t="s">
        <v>3141</v>
      </c>
    </row>
    <row r="17378" spans="1:2" x14ac:dyDescent="0.3">
      <c r="A17378" t="s">
        <v>3222</v>
      </c>
      <c r="B17378" t="s">
        <v>3149</v>
      </c>
    </row>
    <row r="17379" spans="1:2" x14ac:dyDescent="0.3">
      <c r="A17379" t="s">
        <v>3223</v>
      </c>
      <c r="B17379" t="s">
        <v>3321</v>
      </c>
    </row>
    <row r="17380" spans="1:2" x14ac:dyDescent="0.3">
      <c r="A17380" t="s">
        <v>3225</v>
      </c>
      <c r="B17380" t="s">
        <v>4171</v>
      </c>
    </row>
    <row r="17381" spans="1:2" x14ac:dyDescent="0.3">
      <c r="A17381" t="s">
        <v>3227</v>
      </c>
      <c r="B17381" t="s">
        <v>7370</v>
      </c>
    </row>
    <row r="17382" spans="1:2" x14ac:dyDescent="0.3">
      <c r="A17382" t="s">
        <v>3229</v>
      </c>
      <c r="B17382" t="s">
        <v>3230</v>
      </c>
    </row>
    <row r="17383" spans="1:2" x14ac:dyDescent="0.3">
      <c r="A17383" t="s">
        <v>3231</v>
      </c>
      <c r="B17383" t="s">
        <v>7371</v>
      </c>
    </row>
    <row r="17384" spans="1:2" x14ac:dyDescent="0.3">
      <c r="A17384" t="s">
        <v>3233</v>
      </c>
      <c r="B17384" t="s">
        <v>7372</v>
      </c>
    </row>
    <row r="17385" spans="1:2" x14ac:dyDescent="0.3">
      <c r="A17385" t="s">
        <v>3235</v>
      </c>
      <c r="B17385" t="s">
        <v>7373</v>
      </c>
    </row>
    <row r="17386" spans="1:2" x14ac:dyDescent="0.3">
      <c r="A17386" t="s">
        <v>3237</v>
      </c>
      <c r="B17386" t="s">
        <v>3238</v>
      </c>
    </row>
    <row r="17387" spans="1:2" x14ac:dyDescent="0.3">
      <c r="A17387" t="s">
        <v>3239</v>
      </c>
      <c r="B17387" t="s">
        <v>7374</v>
      </c>
    </row>
    <row r="17388" spans="1:2" x14ac:dyDescent="0.3">
      <c r="A17388" t="s">
        <v>3241</v>
      </c>
      <c r="B17388" t="s">
        <v>4533</v>
      </c>
    </row>
    <row r="17389" spans="1:2" x14ac:dyDescent="0.3">
      <c r="A17389" t="s">
        <v>3243</v>
      </c>
      <c r="B17389" t="s">
        <v>3230</v>
      </c>
    </row>
    <row r="17390" spans="1:2" x14ac:dyDescent="0.3">
      <c r="A17390" t="s">
        <v>3245</v>
      </c>
      <c r="B17390" t="s">
        <v>3369</v>
      </c>
    </row>
    <row r="17391" spans="1:2" x14ac:dyDescent="0.3">
      <c r="A17391" t="s">
        <v>3247</v>
      </c>
      <c r="B17391" t="s">
        <v>3291</v>
      </c>
    </row>
    <row r="17392" spans="1:2" x14ac:dyDescent="0.3">
      <c r="A17392" t="s">
        <v>3249</v>
      </c>
      <c r="B17392" t="s">
        <v>3370</v>
      </c>
    </row>
    <row r="17393" spans="1:2" x14ac:dyDescent="0.3">
      <c r="A17393" t="s">
        <v>3251</v>
      </c>
      <c r="B17393" t="s">
        <v>7375</v>
      </c>
    </row>
    <row r="17394" spans="1:2" x14ac:dyDescent="0.3">
      <c r="A17394" t="s">
        <v>3253</v>
      </c>
      <c r="B17394" t="s">
        <v>4179</v>
      </c>
    </row>
    <row r="17395" spans="1:2" x14ac:dyDescent="0.3">
      <c r="A17395" t="s">
        <v>3255</v>
      </c>
      <c r="B17395" t="s">
        <v>3254</v>
      </c>
    </row>
    <row r="17396" spans="1:2" x14ac:dyDescent="0.3">
      <c r="A17396" t="s">
        <v>3256</v>
      </c>
      <c r="B17396" t="s">
        <v>7376</v>
      </c>
    </row>
    <row r="17397" spans="1:2" x14ac:dyDescent="0.3">
      <c r="A17397" t="s">
        <v>3258</v>
      </c>
      <c r="B17397" t="s">
        <v>7377</v>
      </c>
    </row>
    <row r="17398" spans="1:2" x14ac:dyDescent="0.3">
      <c r="A17398" t="s">
        <v>3260</v>
      </c>
      <c r="B17398" t="s">
        <v>3230</v>
      </c>
    </row>
    <row r="17399" spans="1:2" x14ac:dyDescent="0.3">
      <c r="A17399" t="s">
        <v>3262</v>
      </c>
      <c r="B17399" t="s">
        <v>3230</v>
      </c>
    </row>
    <row r="17400" spans="1:2" x14ac:dyDescent="0.3">
      <c r="A17400" t="s">
        <v>3264</v>
      </c>
      <c r="B17400" t="s">
        <v>3230</v>
      </c>
    </row>
    <row r="17401" spans="1:2" x14ac:dyDescent="0.3">
      <c r="A17401" t="s">
        <v>3265</v>
      </c>
      <c r="B17401" t="s">
        <v>3676</v>
      </c>
    </row>
    <row r="17402" spans="1:2" x14ac:dyDescent="0.3">
      <c r="A17402" t="s">
        <v>3267</v>
      </c>
      <c r="B17402" t="s">
        <v>3254</v>
      </c>
    </row>
    <row r="17403" spans="1:2" x14ac:dyDescent="0.3">
      <c r="A17403" t="s">
        <v>3268</v>
      </c>
      <c r="B17403" t="s">
        <v>3254</v>
      </c>
    </row>
    <row r="17404" spans="1:2" x14ac:dyDescent="0.3">
      <c r="A17404" t="s">
        <v>3269</v>
      </c>
      <c r="B17404" t="s">
        <v>3254</v>
      </c>
    </row>
    <row r="17405" spans="1:2" x14ac:dyDescent="0.3">
      <c r="A17405" t="s">
        <v>3270</v>
      </c>
      <c r="B17405" t="s">
        <v>3254</v>
      </c>
    </row>
    <row r="17406" spans="1:2" x14ac:dyDescent="0.3">
      <c r="A17406" t="s">
        <v>3271</v>
      </c>
      <c r="B17406" t="s">
        <v>3254</v>
      </c>
    </row>
    <row r="17407" spans="1:2" x14ac:dyDescent="0.3">
      <c r="A17407" t="s">
        <v>3272</v>
      </c>
      <c r="B17407" t="s">
        <v>3254</v>
      </c>
    </row>
    <row r="17408" spans="1:2" x14ac:dyDescent="0.3">
      <c r="A17408" t="s">
        <v>3273</v>
      </c>
      <c r="B17408" t="s">
        <v>7378</v>
      </c>
    </row>
    <row r="17409" spans="1:2" x14ac:dyDescent="0.3">
      <c r="A17409" t="s">
        <v>3275</v>
      </c>
      <c r="B17409" t="s">
        <v>3254</v>
      </c>
    </row>
    <row r="17410" spans="1:2" x14ac:dyDescent="0.3">
      <c r="A17410" t="s">
        <v>3276</v>
      </c>
      <c r="B17410" t="s">
        <v>3254</v>
      </c>
    </row>
    <row r="17411" spans="1:2" x14ac:dyDescent="0.3">
      <c r="A17411" t="s">
        <v>3277</v>
      </c>
      <c r="B17411" t="s">
        <v>3254</v>
      </c>
    </row>
    <row r="17412" spans="1:2" x14ac:dyDescent="0.3">
      <c r="A17412" t="s">
        <v>3278</v>
      </c>
      <c r="B17412" t="s">
        <v>3254</v>
      </c>
    </row>
    <row r="17413" spans="1:2" x14ac:dyDescent="0.3">
      <c r="A17413" t="s">
        <v>3279</v>
      </c>
      <c r="B17413" t="s">
        <v>3280</v>
      </c>
    </row>
    <row r="17414" spans="1:2" x14ac:dyDescent="0.3">
      <c r="A17414" t="s">
        <v>3281</v>
      </c>
      <c r="B17414" t="s">
        <v>3141</v>
      </c>
    </row>
    <row r="17415" spans="1:2" x14ac:dyDescent="0.3">
      <c r="A17415" t="s">
        <v>3162</v>
      </c>
      <c r="B17415" t="s">
        <v>3141</v>
      </c>
    </row>
    <row r="17416" spans="1:2" x14ac:dyDescent="0.3">
      <c r="A17416" t="s">
        <v>3157</v>
      </c>
      <c r="B17416" t="s">
        <v>3141</v>
      </c>
    </row>
    <row r="17417" spans="1:2" x14ac:dyDescent="0.3">
      <c r="A17417" t="s">
        <v>3222</v>
      </c>
      <c r="B17417" t="s">
        <v>3149</v>
      </c>
    </row>
    <row r="17418" spans="1:2" x14ac:dyDescent="0.3">
      <c r="A17418" t="s">
        <v>3223</v>
      </c>
      <c r="B17418" t="s">
        <v>7379</v>
      </c>
    </row>
    <row r="17419" spans="1:2" x14ac:dyDescent="0.3">
      <c r="A17419" t="s">
        <v>3225</v>
      </c>
      <c r="B17419" t="s">
        <v>4171</v>
      </c>
    </row>
    <row r="17420" spans="1:2" x14ac:dyDescent="0.3">
      <c r="A17420" t="s">
        <v>3227</v>
      </c>
      <c r="B17420" t="s">
        <v>4285</v>
      </c>
    </row>
    <row r="17421" spans="1:2" x14ac:dyDescent="0.3">
      <c r="A17421" t="s">
        <v>3229</v>
      </c>
      <c r="B17421" t="s">
        <v>7380</v>
      </c>
    </row>
    <row r="17422" spans="1:2" x14ac:dyDescent="0.3">
      <c r="A17422" t="s">
        <v>3231</v>
      </c>
      <c r="B17422" t="s">
        <v>7381</v>
      </c>
    </row>
    <row r="17423" spans="1:2" x14ac:dyDescent="0.3">
      <c r="A17423" t="s">
        <v>3233</v>
      </c>
      <c r="B17423" t="s">
        <v>7382</v>
      </c>
    </row>
    <row r="17424" spans="1:2" x14ac:dyDescent="0.3">
      <c r="A17424" t="s">
        <v>3235</v>
      </c>
      <c r="B17424" t="s">
        <v>7383</v>
      </c>
    </row>
    <row r="17425" spans="1:2" x14ac:dyDescent="0.3">
      <c r="A17425" t="s">
        <v>3237</v>
      </c>
      <c r="B17425" t="s">
        <v>3238</v>
      </c>
    </row>
    <row r="17426" spans="1:2" x14ac:dyDescent="0.3">
      <c r="A17426" t="s">
        <v>3239</v>
      </c>
      <c r="B17426" t="s">
        <v>3801</v>
      </c>
    </row>
    <row r="17427" spans="1:2" x14ac:dyDescent="0.3">
      <c r="A17427" t="s">
        <v>3241</v>
      </c>
      <c r="B17427" t="s">
        <v>3325</v>
      </c>
    </row>
    <row r="17428" spans="1:2" x14ac:dyDescent="0.3">
      <c r="A17428" t="s">
        <v>3243</v>
      </c>
      <c r="B17428" t="s">
        <v>3244</v>
      </c>
    </row>
    <row r="17429" spans="1:2" x14ac:dyDescent="0.3">
      <c r="A17429" t="s">
        <v>3245</v>
      </c>
      <c r="B17429" t="s">
        <v>3342</v>
      </c>
    </row>
    <row r="17430" spans="1:2" x14ac:dyDescent="0.3">
      <c r="A17430" t="s">
        <v>3247</v>
      </c>
      <c r="B17430" t="s">
        <v>3291</v>
      </c>
    </row>
    <row r="17431" spans="1:2" x14ac:dyDescent="0.3">
      <c r="A17431" t="s">
        <v>3249</v>
      </c>
      <c r="B17431" t="s">
        <v>3703</v>
      </c>
    </row>
    <row r="17432" spans="1:2" x14ac:dyDescent="0.3">
      <c r="A17432" t="s">
        <v>3251</v>
      </c>
      <c r="B17432" t="s">
        <v>3704</v>
      </c>
    </row>
    <row r="17433" spans="1:2" x14ac:dyDescent="0.3">
      <c r="A17433" t="s">
        <v>3253</v>
      </c>
      <c r="B17433" t="s">
        <v>3254</v>
      </c>
    </row>
    <row r="17434" spans="1:2" x14ac:dyDescent="0.3">
      <c r="A17434" t="s">
        <v>3255</v>
      </c>
      <c r="B17434" t="s">
        <v>3254</v>
      </c>
    </row>
    <row r="17435" spans="1:2" x14ac:dyDescent="0.3">
      <c r="A17435" t="s">
        <v>3256</v>
      </c>
      <c r="B17435" t="s">
        <v>7384</v>
      </c>
    </row>
    <row r="17436" spans="1:2" x14ac:dyDescent="0.3">
      <c r="A17436" t="s">
        <v>3258</v>
      </c>
      <c r="B17436" t="s">
        <v>7385</v>
      </c>
    </row>
    <row r="17437" spans="1:2" x14ac:dyDescent="0.3">
      <c r="A17437" t="s">
        <v>3260</v>
      </c>
      <c r="B17437" t="s">
        <v>3230</v>
      </c>
    </row>
    <row r="17438" spans="1:2" x14ac:dyDescent="0.3">
      <c r="A17438" t="s">
        <v>3262</v>
      </c>
      <c r="B17438" t="s">
        <v>3230</v>
      </c>
    </row>
    <row r="17439" spans="1:2" x14ac:dyDescent="0.3">
      <c r="A17439" t="s">
        <v>3264</v>
      </c>
      <c r="B17439" t="s">
        <v>3230</v>
      </c>
    </row>
    <row r="17440" spans="1:2" x14ac:dyDescent="0.3">
      <c r="A17440" t="s">
        <v>3265</v>
      </c>
      <c r="B17440" t="s">
        <v>7386</v>
      </c>
    </row>
    <row r="17441" spans="1:2" x14ac:dyDescent="0.3">
      <c r="A17441" t="s">
        <v>3267</v>
      </c>
      <c r="B17441" t="s">
        <v>3254</v>
      </c>
    </row>
    <row r="17442" spans="1:2" x14ac:dyDescent="0.3">
      <c r="A17442" t="s">
        <v>3268</v>
      </c>
      <c r="B17442" t="s">
        <v>3254</v>
      </c>
    </row>
    <row r="17443" spans="1:2" x14ac:dyDescent="0.3">
      <c r="A17443" t="s">
        <v>3269</v>
      </c>
      <c r="B17443" t="s">
        <v>3254</v>
      </c>
    </row>
    <row r="17444" spans="1:2" x14ac:dyDescent="0.3">
      <c r="A17444" t="s">
        <v>3270</v>
      </c>
      <c r="B17444" t="s">
        <v>3254</v>
      </c>
    </row>
    <row r="17445" spans="1:2" x14ac:dyDescent="0.3">
      <c r="A17445" t="s">
        <v>3271</v>
      </c>
      <c r="B17445" t="s">
        <v>3254</v>
      </c>
    </row>
    <row r="17446" spans="1:2" x14ac:dyDescent="0.3">
      <c r="A17446" t="s">
        <v>3272</v>
      </c>
      <c r="B17446" t="s">
        <v>3254</v>
      </c>
    </row>
    <row r="17447" spans="1:2" x14ac:dyDescent="0.3">
      <c r="A17447" t="s">
        <v>3273</v>
      </c>
      <c r="B17447" t="s">
        <v>7387</v>
      </c>
    </row>
    <row r="17448" spans="1:2" x14ac:dyDescent="0.3">
      <c r="A17448" t="s">
        <v>3275</v>
      </c>
      <c r="B17448" t="s">
        <v>3254</v>
      </c>
    </row>
    <row r="17449" spans="1:2" x14ac:dyDescent="0.3">
      <c r="A17449" t="s">
        <v>3276</v>
      </c>
      <c r="B17449" t="s">
        <v>3254</v>
      </c>
    </row>
    <row r="17450" spans="1:2" x14ac:dyDescent="0.3">
      <c r="A17450" t="s">
        <v>3277</v>
      </c>
      <c r="B17450" t="s">
        <v>3254</v>
      </c>
    </row>
    <row r="17451" spans="1:2" x14ac:dyDescent="0.3">
      <c r="A17451" t="s">
        <v>3278</v>
      </c>
      <c r="B17451" t="s">
        <v>3254</v>
      </c>
    </row>
    <row r="17452" spans="1:2" x14ac:dyDescent="0.3">
      <c r="A17452" t="s">
        <v>3279</v>
      </c>
      <c r="B17452" t="s">
        <v>3280</v>
      </c>
    </row>
    <row r="17453" spans="1:2" x14ac:dyDescent="0.3">
      <c r="A17453" t="s">
        <v>3281</v>
      </c>
      <c r="B17453" t="s">
        <v>3141</v>
      </c>
    </row>
    <row r="17454" spans="1:2" x14ac:dyDescent="0.3">
      <c r="A17454" t="s">
        <v>3162</v>
      </c>
      <c r="B17454" t="s">
        <v>3141</v>
      </c>
    </row>
    <row r="17455" spans="1:2" x14ac:dyDescent="0.3">
      <c r="A17455" t="s">
        <v>3157</v>
      </c>
      <c r="B17455" t="s">
        <v>3141</v>
      </c>
    </row>
    <row r="17456" spans="1:2" x14ac:dyDescent="0.3">
      <c r="A17456" t="s">
        <v>3222</v>
      </c>
      <c r="B17456" t="s">
        <v>3149</v>
      </c>
    </row>
    <row r="17457" spans="1:2" x14ac:dyDescent="0.3">
      <c r="A17457" t="s">
        <v>3223</v>
      </c>
      <c r="B17457" t="s">
        <v>7388</v>
      </c>
    </row>
    <row r="17458" spans="1:2" x14ac:dyDescent="0.3">
      <c r="A17458" t="s">
        <v>3225</v>
      </c>
      <c r="B17458" t="s">
        <v>4171</v>
      </c>
    </row>
    <row r="17459" spans="1:2" x14ac:dyDescent="0.3">
      <c r="A17459" t="s">
        <v>3227</v>
      </c>
      <c r="B17459" t="s">
        <v>4197</v>
      </c>
    </row>
    <row r="17460" spans="1:2" x14ac:dyDescent="0.3">
      <c r="A17460" t="s">
        <v>3229</v>
      </c>
      <c r="B17460" t="s">
        <v>3230</v>
      </c>
    </row>
    <row r="17461" spans="1:2" x14ac:dyDescent="0.3">
      <c r="A17461" t="s">
        <v>3231</v>
      </c>
      <c r="B17461" t="s">
        <v>7389</v>
      </c>
    </row>
    <row r="17462" spans="1:2" x14ac:dyDescent="0.3">
      <c r="A17462" t="s">
        <v>3233</v>
      </c>
      <c r="B17462" t="s">
        <v>7390</v>
      </c>
    </row>
    <row r="17463" spans="1:2" x14ac:dyDescent="0.3">
      <c r="A17463" t="s">
        <v>3235</v>
      </c>
      <c r="B17463" t="s">
        <v>7391</v>
      </c>
    </row>
    <row r="17464" spans="1:2" x14ac:dyDescent="0.3">
      <c r="A17464" t="s">
        <v>3237</v>
      </c>
      <c r="B17464" t="s">
        <v>3238</v>
      </c>
    </row>
    <row r="17465" spans="1:2" x14ac:dyDescent="0.3">
      <c r="A17465" t="s">
        <v>3239</v>
      </c>
      <c r="B17465" t="s">
        <v>7392</v>
      </c>
    </row>
    <row r="17466" spans="1:2" x14ac:dyDescent="0.3">
      <c r="A17466" t="s">
        <v>3241</v>
      </c>
      <c r="B17466" t="s">
        <v>5824</v>
      </c>
    </row>
    <row r="17467" spans="1:2" x14ac:dyDescent="0.3">
      <c r="A17467" t="s">
        <v>3243</v>
      </c>
      <c r="B17467" t="s">
        <v>3230</v>
      </c>
    </row>
    <row r="17468" spans="1:2" x14ac:dyDescent="0.3">
      <c r="A17468" t="s">
        <v>3245</v>
      </c>
      <c r="B17468" t="s">
        <v>3369</v>
      </c>
    </row>
    <row r="17469" spans="1:2" x14ac:dyDescent="0.3">
      <c r="A17469" t="s">
        <v>3247</v>
      </c>
      <c r="B17469" t="s">
        <v>3291</v>
      </c>
    </row>
    <row r="17470" spans="1:2" x14ac:dyDescent="0.3">
      <c r="A17470" t="s">
        <v>3249</v>
      </c>
      <c r="B17470" t="s">
        <v>3532</v>
      </c>
    </row>
    <row r="17471" spans="1:2" x14ac:dyDescent="0.3">
      <c r="A17471" t="s">
        <v>3251</v>
      </c>
      <c r="B17471" t="s">
        <v>5167</v>
      </c>
    </row>
    <row r="17472" spans="1:2" x14ac:dyDescent="0.3">
      <c r="A17472" t="s">
        <v>3253</v>
      </c>
      <c r="B17472" t="s">
        <v>4179</v>
      </c>
    </row>
    <row r="17473" spans="1:2" x14ac:dyDescent="0.3">
      <c r="A17473" t="s">
        <v>3255</v>
      </c>
      <c r="B17473" t="s">
        <v>3254</v>
      </c>
    </row>
    <row r="17474" spans="1:2" x14ac:dyDescent="0.3">
      <c r="A17474" t="s">
        <v>3256</v>
      </c>
      <c r="B17474" t="s">
        <v>7393</v>
      </c>
    </row>
    <row r="17475" spans="1:2" x14ac:dyDescent="0.3">
      <c r="A17475" t="s">
        <v>3258</v>
      </c>
      <c r="B17475" t="s">
        <v>7394</v>
      </c>
    </row>
    <row r="17476" spans="1:2" x14ac:dyDescent="0.3">
      <c r="A17476" t="s">
        <v>3260</v>
      </c>
      <c r="B17476" t="s">
        <v>3230</v>
      </c>
    </row>
    <row r="17477" spans="1:2" x14ac:dyDescent="0.3">
      <c r="A17477" t="s">
        <v>3262</v>
      </c>
      <c r="B17477" t="s">
        <v>3230</v>
      </c>
    </row>
    <row r="17478" spans="1:2" x14ac:dyDescent="0.3">
      <c r="A17478" t="s">
        <v>3264</v>
      </c>
      <c r="B17478" t="s">
        <v>3230</v>
      </c>
    </row>
    <row r="17479" spans="1:2" x14ac:dyDescent="0.3">
      <c r="A17479" t="s">
        <v>3265</v>
      </c>
      <c r="B17479" t="s">
        <v>5782</v>
      </c>
    </row>
    <row r="17480" spans="1:2" x14ac:dyDescent="0.3">
      <c r="A17480" t="s">
        <v>3267</v>
      </c>
      <c r="B17480" t="s">
        <v>3254</v>
      </c>
    </row>
    <row r="17481" spans="1:2" x14ac:dyDescent="0.3">
      <c r="A17481" t="s">
        <v>3268</v>
      </c>
      <c r="B17481" t="s">
        <v>3254</v>
      </c>
    </row>
    <row r="17482" spans="1:2" x14ac:dyDescent="0.3">
      <c r="A17482" t="s">
        <v>3269</v>
      </c>
      <c r="B17482" t="s">
        <v>3298</v>
      </c>
    </row>
    <row r="17483" spans="1:2" x14ac:dyDescent="0.3">
      <c r="A17483" t="s">
        <v>3270</v>
      </c>
      <c r="B17483" t="s">
        <v>5059</v>
      </c>
    </row>
    <row r="17484" spans="1:2" x14ac:dyDescent="0.3">
      <c r="A17484" t="s">
        <v>3271</v>
      </c>
      <c r="B17484" t="s">
        <v>3254</v>
      </c>
    </row>
    <row r="17485" spans="1:2" x14ac:dyDescent="0.3">
      <c r="A17485" t="s">
        <v>3272</v>
      </c>
      <c r="B17485" t="s">
        <v>3254</v>
      </c>
    </row>
    <row r="17486" spans="1:2" x14ac:dyDescent="0.3">
      <c r="A17486" t="s">
        <v>3273</v>
      </c>
      <c r="B17486" t="s">
        <v>3873</v>
      </c>
    </row>
    <row r="17487" spans="1:2" x14ac:dyDescent="0.3">
      <c r="A17487" t="s">
        <v>3275</v>
      </c>
      <c r="B17487" t="s">
        <v>3254</v>
      </c>
    </row>
    <row r="17488" spans="1:2" x14ac:dyDescent="0.3">
      <c r="A17488" t="s">
        <v>3276</v>
      </c>
      <c r="B17488" t="s">
        <v>3254</v>
      </c>
    </row>
    <row r="17489" spans="1:2" x14ac:dyDescent="0.3">
      <c r="A17489" t="s">
        <v>3277</v>
      </c>
      <c r="B17489" t="s">
        <v>3254</v>
      </c>
    </row>
    <row r="17490" spans="1:2" x14ac:dyDescent="0.3">
      <c r="A17490" t="s">
        <v>3278</v>
      </c>
      <c r="B17490" t="s">
        <v>3254</v>
      </c>
    </row>
    <row r="17491" spans="1:2" x14ac:dyDescent="0.3">
      <c r="A17491" t="s">
        <v>3279</v>
      </c>
      <c r="B17491" t="s">
        <v>3280</v>
      </c>
    </row>
    <row r="17492" spans="1:2" x14ac:dyDescent="0.3">
      <c r="A17492" t="s">
        <v>3281</v>
      </c>
      <c r="B17492" t="s">
        <v>3141</v>
      </c>
    </row>
    <row r="17493" spans="1:2" x14ac:dyDescent="0.3">
      <c r="A17493" t="s">
        <v>3162</v>
      </c>
      <c r="B17493" t="s">
        <v>3141</v>
      </c>
    </row>
    <row r="17494" spans="1:2" x14ac:dyDescent="0.3">
      <c r="A17494" t="s">
        <v>3157</v>
      </c>
      <c r="B17494" t="s">
        <v>3141</v>
      </c>
    </row>
    <row r="17495" spans="1:2" x14ac:dyDescent="0.3">
      <c r="A17495" t="s">
        <v>3222</v>
      </c>
      <c r="B17495" t="s">
        <v>3149</v>
      </c>
    </row>
    <row r="17496" spans="1:2" x14ac:dyDescent="0.3">
      <c r="A17496" t="s">
        <v>3223</v>
      </c>
      <c r="B17496" t="s">
        <v>6605</v>
      </c>
    </row>
    <row r="17497" spans="1:2" x14ac:dyDescent="0.3">
      <c r="A17497" t="s">
        <v>3225</v>
      </c>
      <c r="B17497" t="s">
        <v>7370</v>
      </c>
    </row>
    <row r="17498" spans="1:2" x14ac:dyDescent="0.3">
      <c r="A17498" t="s">
        <v>3227</v>
      </c>
      <c r="B17498" t="s">
        <v>3425</v>
      </c>
    </row>
    <row r="17499" spans="1:2" x14ac:dyDescent="0.3">
      <c r="A17499" t="s">
        <v>3229</v>
      </c>
      <c r="B17499" t="s">
        <v>3230</v>
      </c>
    </row>
    <row r="17500" spans="1:2" x14ac:dyDescent="0.3">
      <c r="A17500" t="s">
        <v>3231</v>
      </c>
      <c r="B17500" t="s">
        <v>7395</v>
      </c>
    </row>
    <row r="17501" spans="1:2" x14ac:dyDescent="0.3">
      <c r="A17501" t="s">
        <v>3233</v>
      </c>
      <c r="B17501" t="s">
        <v>7396</v>
      </c>
    </row>
    <row r="17502" spans="1:2" x14ac:dyDescent="0.3">
      <c r="A17502" t="s">
        <v>3235</v>
      </c>
      <c r="B17502" t="s">
        <v>7397</v>
      </c>
    </row>
    <row r="17503" spans="1:2" x14ac:dyDescent="0.3">
      <c r="A17503" t="s">
        <v>3237</v>
      </c>
      <c r="B17503" t="s">
        <v>3238</v>
      </c>
    </row>
    <row r="17504" spans="1:2" x14ac:dyDescent="0.3">
      <c r="A17504" t="s">
        <v>3239</v>
      </c>
      <c r="B17504" t="s">
        <v>7398</v>
      </c>
    </row>
    <row r="17505" spans="1:2" x14ac:dyDescent="0.3">
      <c r="A17505" t="s">
        <v>3241</v>
      </c>
      <c r="B17505" t="s">
        <v>3777</v>
      </c>
    </row>
    <row r="17506" spans="1:2" x14ac:dyDescent="0.3">
      <c r="A17506" t="s">
        <v>3243</v>
      </c>
      <c r="B17506" t="s">
        <v>3244</v>
      </c>
    </row>
    <row r="17507" spans="1:2" x14ac:dyDescent="0.3">
      <c r="A17507" t="s">
        <v>3245</v>
      </c>
      <c r="B17507" t="s">
        <v>3369</v>
      </c>
    </row>
    <row r="17508" spans="1:2" x14ac:dyDescent="0.3">
      <c r="A17508" t="s">
        <v>3247</v>
      </c>
      <c r="B17508" t="s">
        <v>3291</v>
      </c>
    </row>
    <row r="17509" spans="1:2" x14ac:dyDescent="0.3">
      <c r="A17509" t="s">
        <v>3249</v>
      </c>
      <c r="B17509" t="s">
        <v>3370</v>
      </c>
    </row>
    <row r="17510" spans="1:2" x14ac:dyDescent="0.3">
      <c r="A17510" t="s">
        <v>3251</v>
      </c>
      <c r="B17510" t="s">
        <v>3431</v>
      </c>
    </row>
    <row r="17511" spans="1:2" x14ac:dyDescent="0.3">
      <c r="A17511" t="s">
        <v>3253</v>
      </c>
      <c r="B17511" t="s">
        <v>3254</v>
      </c>
    </row>
    <row r="17512" spans="1:2" x14ac:dyDescent="0.3">
      <c r="A17512" t="s">
        <v>3255</v>
      </c>
      <c r="B17512" t="s">
        <v>3254</v>
      </c>
    </row>
    <row r="17513" spans="1:2" x14ac:dyDescent="0.3">
      <c r="A17513" t="s">
        <v>3256</v>
      </c>
      <c r="B17513" t="s">
        <v>7399</v>
      </c>
    </row>
    <row r="17514" spans="1:2" x14ac:dyDescent="0.3">
      <c r="A17514" t="s">
        <v>3258</v>
      </c>
      <c r="B17514" t="s">
        <v>7400</v>
      </c>
    </row>
    <row r="17515" spans="1:2" x14ac:dyDescent="0.3">
      <c r="A17515" t="s">
        <v>3260</v>
      </c>
      <c r="B17515" t="s">
        <v>3230</v>
      </c>
    </row>
    <row r="17516" spans="1:2" x14ac:dyDescent="0.3">
      <c r="A17516" t="s">
        <v>3262</v>
      </c>
      <c r="B17516" t="s">
        <v>3230</v>
      </c>
    </row>
    <row r="17517" spans="1:2" x14ac:dyDescent="0.3">
      <c r="A17517" t="s">
        <v>3264</v>
      </c>
      <c r="B17517" t="s">
        <v>3230</v>
      </c>
    </row>
    <row r="17518" spans="1:2" x14ac:dyDescent="0.3">
      <c r="A17518" t="s">
        <v>3265</v>
      </c>
      <c r="B17518" t="s">
        <v>5856</v>
      </c>
    </row>
    <row r="17519" spans="1:2" x14ac:dyDescent="0.3">
      <c r="A17519" t="s">
        <v>3267</v>
      </c>
      <c r="B17519" t="s">
        <v>3254</v>
      </c>
    </row>
    <row r="17520" spans="1:2" x14ac:dyDescent="0.3">
      <c r="A17520" t="s">
        <v>3268</v>
      </c>
      <c r="B17520" t="s">
        <v>3254</v>
      </c>
    </row>
    <row r="17521" spans="1:2" x14ac:dyDescent="0.3">
      <c r="A17521" t="s">
        <v>3269</v>
      </c>
      <c r="B17521" t="s">
        <v>3254</v>
      </c>
    </row>
    <row r="17522" spans="1:2" x14ac:dyDescent="0.3">
      <c r="A17522" t="s">
        <v>3270</v>
      </c>
      <c r="B17522" t="s">
        <v>3254</v>
      </c>
    </row>
    <row r="17523" spans="1:2" x14ac:dyDescent="0.3">
      <c r="A17523" t="s">
        <v>3271</v>
      </c>
      <c r="B17523" t="s">
        <v>3254</v>
      </c>
    </row>
    <row r="17524" spans="1:2" x14ac:dyDescent="0.3">
      <c r="A17524" t="s">
        <v>3272</v>
      </c>
      <c r="B17524" t="s">
        <v>3298</v>
      </c>
    </row>
    <row r="17525" spans="1:2" x14ac:dyDescent="0.3">
      <c r="A17525" t="s">
        <v>3273</v>
      </c>
      <c r="B17525" t="s">
        <v>7401</v>
      </c>
    </row>
    <row r="17526" spans="1:2" x14ac:dyDescent="0.3">
      <c r="A17526" t="s">
        <v>3275</v>
      </c>
      <c r="B17526" t="s">
        <v>3254</v>
      </c>
    </row>
    <row r="17527" spans="1:2" x14ac:dyDescent="0.3">
      <c r="A17527" t="s">
        <v>3276</v>
      </c>
      <c r="B17527" t="s">
        <v>3254</v>
      </c>
    </row>
    <row r="17528" spans="1:2" x14ac:dyDescent="0.3">
      <c r="A17528" t="s">
        <v>3277</v>
      </c>
      <c r="B17528" t="s">
        <v>3254</v>
      </c>
    </row>
    <row r="17529" spans="1:2" x14ac:dyDescent="0.3">
      <c r="A17529" t="s">
        <v>3278</v>
      </c>
      <c r="B17529" t="s">
        <v>3254</v>
      </c>
    </row>
    <row r="17530" spans="1:2" x14ac:dyDescent="0.3">
      <c r="A17530" t="s">
        <v>3279</v>
      </c>
      <c r="B17530" t="s">
        <v>3280</v>
      </c>
    </row>
    <row r="17531" spans="1:2" x14ac:dyDescent="0.3">
      <c r="A17531" t="s">
        <v>3281</v>
      </c>
      <c r="B17531" t="s">
        <v>3141</v>
      </c>
    </row>
    <row r="17532" spans="1:2" x14ac:dyDescent="0.3">
      <c r="A17532" t="s">
        <v>3162</v>
      </c>
      <c r="B17532" t="s">
        <v>3141</v>
      </c>
    </row>
    <row r="17533" spans="1:2" x14ac:dyDescent="0.3">
      <c r="A17533" t="s">
        <v>3157</v>
      </c>
      <c r="B17533" t="s">
        <v>3141</v>
      </c>
    </row>
    <row r="17534" spans="1:2" x14ac:dyDescent="0.3">
      <c r="A17534" t="s">
        <v>3222</v>
      </c>
      <c r="B17534" t="s">
        <v>3149</v>
      </c>
    </row>
    <row r="17535" spans="1:2" x14ac:dyDescent="0.3">
      <c r="A17535" t="s">
        <v>3223</v>
      </c>
      <c r="B17535" t="s">
        <v>7402</v>
      </c>
    </row>
    <row r="17536" spans="1:2" x14ac:dyDescent="0.3">
      <c r="A17536" t="s">
        <v>3225</v>
      </c>
      <c r="B17536" t="s">
        <v>6566</v>
      </c>
    </row>
    <row r="17537" spans="1:2" x14ac:dyDescent="0.3">
      <c r="A17537" t="s">
        <v>3227</v>
      </c>
      <c r="B17537" t="s">
        <v>3350</v>
      </c>
    </row>
    <row r="17538" spans="1:2" x14ac:dyDescent="0.3">
      <c r="A17538" t="s">
        <v>3229</v>
      </c>
      <c r="B17538" t="s">
        <v>3230</v>
      </c>
    </row>
    <row r="17539" spans="1:2" x14ac:dyDescent="0.3">
      <c r="A17539" t="s">
        <v>3231</v>
      </c>
      <c r="B17539" t="s">
        <v>7403</v>
      </c>
    </row>
    <row r="17540" spans="1:2" x14ac:dyDescent="0.3">
      <c r="A17540" t="s">
        <v>3233</v>
      </c>
      <c r="B17540" t="s">
        <v>7404</v>
      </c>
    </row>
    <row r="17541" spans="1:2" x14ac:dyDescent="0.3">
      <c r="A17541" t="s">
        <v>3235</v>
      </c>
      <c r="B17541" t="s">
        <v>7405</v>
      </c>
    </row>
    <row r="17542" spans="1:2" x14ac:dyDescent="0.3">
      <c r="A17542" t="s">
        <v>3237</v>
      </c>
      <c r="B17542" t="s">
        <v>3238</v>
      </c>
    </row>
    <row r="17543" spans="1:2" x14ac:dyDescent="0.3">
      <c r="A17543" t="s">
        <v>3239</v>
      </c>
      <c r="B17543" t="s">
        <v>7406</v>
      </c>
    </row>
    <row r="17544" spans="1:2" x14ac:dyDescent="0.3">
      <c r="A17544" t="s">
        <v>3241</v>
      </c>
      <c r="B17544" t="s">
        <v>7407</v>
      </c>
    </row>
    <row r="17545" spans="1:2" x14ac:dyDescent="0.3">
      <c r="A17545" t="s">
        <v>3243</v>
      </c>
      <c r="B17545" t="s">
        <v>3230</v>
      </c>
    </row>
    <row r="17546" spans="1:2" x14ac:dyDescent="0.3">
      <c r="A17546" t="s">
        <v>3245</v>
      </c>
      <c r="B17546" t="s">
        <v>3326</v>
      </c>
    </row>
    <row r="17547" spans="1:2" x14ac:dyDescent="0.3">
      <c r="A17547" t="s">
        <v>3247</v>
      </c>
      <c r="B17547" t="s">
        <v>3291</v>
      </c>
    </row>
    <row r="17548" spans="1:2" x14ac:dyDescent="0.3">
      <c r="A17548" t="s">
        <v>3249</v>
      </c>
      <c r="B17548" t="s">
        <v>3923</v>
      </c>
    </row>
    <row r="17549" spans="1:2" x14ac:dyDescent="0.3">
      <c r="A17549" t="s">
        <v>3251</v>
      </c>
      <c r="B17549" t="s">
        <v>5026</v>
      </c>
    </row>
    <row r="17550" spans="1:2" x14ac:dyDescent="0.3">
      <c r="A17550" t="s">
        <v>3253</v>
      </c>
      <c r="B17550" t="s">
        <v>3254</v>
      </c>
    </row>
    <row r="17551" spans="1:2" x14ac:dyDescent="0.3">
      <c r="A17551" t="s">
        <v>3255</v>
      </c>
      <c r="B17551" t="s">
        <v>3876</v>
      </c>
    </row>
    <row r="17552" spans="1:2" x14ac:dyDescent="0.3">
      <c r="A17552" t="s">
        <v>3256</v>
      </c>
      <c r="B17552" t="s">
        <v>7408</v>
      </c>
    </row>
    <row r="17553" spans="1:2" x14ac:dyDescent="0.3">
      <c r="A17553" t="s">
        <v>3258</v>
      </c>
      <c r="B17553" t="s">
        <v>7409</v>
      </c>
    </row>
    <row r="17554" spans="1:2" x14ac:dyDescent="0.3">
      <c r="A17554" t="s">
        <v>3260</v>
      </c>
      <c r="B17554" t="s">
        <v>3230</v>
      </c>
    </row>
    <row r="17555" spans="1:2" x14ac:dyDescent="0.3">
      <c r="A17555" t="s">
        <v>3262</v>
      </c>
      <c r="B17555" t="s">
        <v>3230</v>
      </c>
    </row>
    <row r="17556" spans="1:2" x14ac:dyDescent="0.3">
      <c r="A17556" t="s">
        <v>3264</v>
      </c>
      <c r="B17556" t="s">
        <v>3230</v>
      </c>
    </row>
    <row r="17557" spans="1:2" x14ac:dyDescent="0.3">
      <c r="A17557" t="s">
        <v>3265</v>
      </c>
      <c r="B17557" t="s">
        <v>7410</v>
      </c>
    </row>
    <row r="17558" spans="1:2" x14ac:dyDescent="0.3">
      <c r="A17558" t="s">
        <v>3267</v>
      </c>
      <c r="B17558" t="s">
        <v>3254</v>
      </c>
    </row>
    <row r="17559" spans="1:2" x14ac:dyDescent="0.3">
      <c r="A17559" t="s">
        <v>3268</v>
      </c>
      <c r="B17559" t="s">
        <v>3254</v>
      </c>
    </row>
    <row r="17560" spans="1:2" x14ac:dyDescent="0.3">
      <c r="A17560" t="s">
        <v>3269</v>
      </c>
      <c r="B17560" t="s">
        <v>3254</v>
      </c>
    </row>
    <row r="17561" spans="1:2" x14ac:dyDescent="0.3">
      <c r="A17561" t="s">
        <v>3270</v>
      </c>
      <c r="B17561" t="s">
        <v>3254</v>
      </c>
    </row>
    <row r="17562" spans="1:2" x14ac:dyDescent="0.3">
      <c r="A17562" t="s">
        <v>3271</v>
      </c>
      <c r="B17562" t="s">
        <v>3254</v>
      </c>
    </row>
    <row r="17563" spans="1:2" x14ac:dyDescent="0.3">
      <c r="A17563" t="s">
        <v>3272</v>
      </c>
      <c r="B17563" t="s">
        <v>3254</v>
      </c>
    </row>
    <row r="17564" spans="1:2" x14ac:dyDescent="0.3">
      <c r="A17564" t="s">
        <v>3273</v>
      </c>
      <c r="B17564" t="s">
        <v>7411</v>
      </c>
    </row>
    <row r="17565" spans="1:2" x14ac:dyDescent="0.3">
      <c r="A17565" t="s">
        <v>3275</v>
      </c>
      <c r="B17565" t="s">
        <v>3254</v>
      </c>
    </row>
    <row r="17566" spans="1:2" x14ac:dyDescent="0.3">
      <c r="A17566" t="s">
        <v>3276</v>
      </c>
      <c r="B17566" t="s">
        <v>3254</v>
      </c>
    </row>
    <row r="17567" spans="1:2" x14ac:dyDescent="0.3">
      <c r="A17567" t="s">
        <v>3277</v>
      </c>
      <c r="B17567" t="s">
        <v>3254</v>
      </c>
    </row>
    <row r="17568" spans="1:2" x14ac:dyDescent="0.3">
      <c r="A17568" t="s">
        <v>3278</v>
      </c>
      <c r="B17568" t="s">
        <v>3254</v>
      </c>
    </row>
    <row r="17569" spans="1:2" x14ac:dyDescent="0.3">
      <c r="A17569" t="s">
        <v>3279</v>
      </c>
      <c r="B17569" t="s">
        <v>3280</v>
      </c>
    </row>
    <row r="17570" spans="1:2" x14ac:dyDescent="0.3">
      <c r="A17570" t="s">
        <v>3281</v>
      </c>
      <c r="B17570" t="s">
        <v>3141</v>
      </c>
    </row>
    <row r="17571" spans="1:2" x14ac:dyDescent="0.3">
      <c r="A17571" t="s">
        <v>3162</v>
      </c>
      <c r="B17571" t="s">
        <v>3141</v>
      </c>
    </row>
    <row r="17572" spans="1:2" x14ac:dyDescent="0.3">
      <c r="A17572" t="s">
        <v>3157</v>
      </c>
      <c r="B17572" t="s">
        <v>3141</v>
      </c>
    </row>
    <row r="17573" spans="1:2" x14ac:dyDescent="0.3">
      <c r="A17573" t="s">
        <v>3222</v>
      </c>
      <c r="B17573" t="s">
        <v>3149</v>
      </c>
    </row>
    <row r="17574" spans="1:2" x14ac:dyDescent="0.3">
      <c r="A17574" t="s">
        <v>3223</v>
      </c>
      <c r="B17574" t="s">
        <v>7412</v>
      </c>
    </row>
    <row r="17575" spans="1:2" x14ac:dyDescent="0.3">
      <c r="A17575" t="s">
        <v>3225</v>
      </c>
      <c r="B17575" t="s">
        <v>7413</v>
      </c>
    </row>
    <row r="17576" spans="1:2" x14ac:dyDescent="0.3">
      <c r="A17576" t="s">
        <v>3227</v>
      </c>
      <c r="B17576" t="s">
        <v>4172</v>
      </c>
    </row>
    <row r="17577" spans="1:2" x14ac:dyDescent="0.3">
      <c r="A17577" t="s">
        <v>3229</v>
      </c>
      <c r="B17577" t="s">
        <v>3230</v>
      </c>
    </row>
    <row r="17578" spans="1:2" x14ac:dyDescent="0.3">
      <c r="A17578" t="s">
        <v>3231</v>
      </c>
      <c r="B17578" t="s">
        <v>7414</v>
      </c>
    </row>
    <row r="17579" spans="1:2" x14ac:dyDescent="0.3">
      <c r="A17579" t="s">
        <v>3233</v>
      </c>
      <c r="B17579" t="s">
        <v>7415</v>
      </c>
    </row>
    <row r="17580" spans="1:2" x14ac:dyDescent="0.3">
      <c r="A17580" t="s">
        <v>3235</v>
      </c>
      <c r="B17580" t="s">
        <v>7416</v>
      </c>
    </row>
    <row r="17581" spans="1:2" x14ac:dyDescent="0.3">
      <c r="A17581" t="s">
        <v>3237</v>
      </c>
      <c r="B17581" t="s">
        <v>3238</v>
      </c>
    </row>
    <row r="17582" spans="1:2" x14ac:dyDescent="0.3">
      <c r="A17582" t="s">
        <v>3239</v>
      </c>
      <c r="B17582" t="s">
        <v>7417</v>
      </c>
    </row>
    <row r="17583" spans="1:2" x14ac:dyDescent="0.3">
      <c r="A17583" t="s">
        <v>3241</v>
      </c>
      <c r="B17583" t="s">
        <v>3849</v>
      </c>
    </row>
    <row r="17584" spans="1:2" x14ac:dyDescent="0.3">
      <c r="A17584" t="s">
        <v>3243</v>
      </c>
      <c r="B17584" t="s">
        <v>3230</v>
      </c>
    </row>
    <row r="17585" spans="1:2" x14ac:dyDescent="0.3">
      <c r="A17585" t="s">
        <v>3245</v>
      </c>
      <c r="B17585" t="s">
        <v>3290</v>
      </c>
    </row>
    <row r="17586" spans="1:2" x14ac:dyDescent="0.3">
      <c r="A17586" t="s">
        <v>3247</v>
      </c>
      <c r="B17586" t="s">
        <v>3291</v>
      </c>
    </row>
    <row r="17587" spans="1:2" x14ac:dyDescent="0.3">
      <c r="A17587" t="s">
        <v>3249</v>
      </c>
      <c r="B17587" t="s">
        <v>3292</v>
      </c>
    </row>
    <row r="17588" spans="1:2" x14ac:dyDescent="0.3">
      <c r="A17588" t="s">
        <v>3251</v>
      </c>
      <c r="B17588" t="s">
        <v>3293</v>
      </c>
    </row>
    <row r="17589" spans="1:2" x14ac:dyDescent="0.3">
      <c r="A17589" t="s">
        <v>3253</v>
      </c>
      <c r="B17589" t="s">
        <v>3294</v>
      </c>
    </row>
    <row r="17590" spans="1:2" x14ac:dyDescent="0.3">
      <c r="A17590" t="s">
        <v>3255</v>
      </c>
      <c r="B17590" t="s">
        <v>3472</v>
      </c>
    </row>
    <row r="17591" spans="1:2" x14ac:dyDescent="0.3">
      <c r="A17591" t="s">
        <v>3256</v>
      </c>
      <c r="B17591" t="s">
        <v>7418</v>
      </c>
    </row>
    <row r="17592" spans="1:2" x14ac:dyDescent="0.3">
      <c r="A17592" t="s">
        <v>3258</v>
      </c>
      <c r="B17592" t="s">
        <v>7419</v>
      </c>
    </row>
    <row r="17593" spans="1:2" x14ac:dyDescent="0.3">
      <c r="A17593" t="s">
        <v>3260</v>
      </c>
      <c r="B17593" t="s">
        <v>3230</v>
      </c>
    </row>
    <row r="17594" spans="1:2" x14ac:dyDescent="0.3">
      <c r="A17594" t="s">
        <v>3262</v>
      </c>
      <c r="B17594" t="s">
        <v>3230</v>
      </c>
    </row>
    <row r="17595" spans="1:2" x14ac:dyDescent="0.3">
      <c r="A17595" t="s">
        <v>3264</v>
      </c>
      <c r="B17595" t="s">
        <v>3230</v>
      </c>
    </row>
    <row r="17596" spans="1:2" x14ac:dyDescent="0.3">
      <c r="A17596" t="s">
        <v>3265</v>
      </c>
      <c r="B17596" t="s">
        <v>4888</v>
      </c>
    </row>
    <row r="17597" spans="1:2" x14ac:dyDescent="0.3">
      <c r="A17597" t="s">
        <v>3267</v>
      </c>
      <c r="B17597" t="s">
        <v>3254</v>
      </c>
    </row>
    <row r="17598" spans="1:2" x14ac:dyDescent="0.3">
      <c r="A17598" t="s">
        <v>3268</v>
      </c>
      <c r="B17598" t="s">
        <v>3254</v>
      </c>
    </row>
    <row r="17599" spans="1:2" x14ac:dyDescent="0.3">
      <c r="A17599" t="s">
        <v>3269</v>
      </c>
      <c r="B17599" t="s">
        <v>3298</v>
      </c>
    </row>
    <row r="17600" spans="1:2" x14ac:dyDescent="0.3">
      <c r="A17600" t="s">
        <v>3270</v>
      </c>
      <c r="B17600" t="s">
        <v>3361</v>
      </c>
    </row>
    <row r="17601" spans="1:2" x14ac:dyDescent="0.3">
      <c r="A17601" t="s">
        <v>3271</v>
      </c>
      <c r="B17601" t="s">
        <v>3254</v>
      </c>
    </row>
    <row r="17602" spans="1:2" x14ac:dyDescent="0.3">
      <c r="A17602" t="s">
        <v>3272</v>
      </c>
      <c r="B17602" t="s">
        <v>3254</v>
      </c>
    </row>
    <row r="17603" spans="1:2" x14ac:dyDescent="0.3">
      <c r="A17603" t="s">
        <v>3273</v>
      </c>
      <c r="B17603" t="s">
        <v>7420</v>
      </c>
    </row>
    <row r="17604" spans="1:2" x14ac:dyDescent="0.3">
      <c r="A17604" t="s">
        <v>3275</v>
      </c>
      <c r="B17604" t="s">
        <v>3254</v>
      </c>
    </row>
    <row r="17605" spans="1:2" x14ac:dyDescent="0.3">
      <c r="A17605" t="s">
        <v>3276</v>
      </c>
      <c r="B17605" t="s">
        <v>3254</v>
      </c>
    </row>
    <row r="17606" spans="1:2" x14ac:dyDescent="0.3">
      <c r="A17606" t="s">
        <v>3277</v>
      </c>
      <c r="B17606" t="s">
        <v>3254</v>
      </c>
    </row>
    <row r="17607" spans="1:2" x14ac:dyDescent="0.3">
      <c r="A17607" t="s">
        <v>3278</v>
      </c>
      <c r="B17607" t="s">
        <v>3254</v>
      </c>
    </row>
    <row r="17608" spans="1:2" x14ac:dyDescent="0.3">
      <c r="A17608" t="s">
        <v>3279</v>
      </c>
      <c r="B17608" t="s">
        <v>3280</v>
      </c>
    </row>
    <row r="17609" spans="1:2" x14ac:dyDescent="0.3">
      <c r="A17609" t="s">
        <v>3281</v>
      </c>
      <c r="B17609" t="s">
        <v>3141</v>
      </c>
    </row>
    <row r="17610" spans="1:2" x14ac:dyDescent="0.3">
      <c r="A17610" t="s">
        <v>3162</v>
      </c>
      <c r="B17610" t="s">
        <v>3141</v>
      </c>
    </row>
    <row r="17611" spans="1:2" x14ac:dyDescent="0.3">
      <c r="A17611" t="s">
        <v>3157</v>
      </c>
      <c r="B17611" t="s">
        <v>3141</v>
      </c>
    </row>
    <row r="17612" spans="1:2" x14ac:dyDescent="0.3">
      <c r="A17612" t="s">
        <v>3222</v>
      </c>
      <c r="B17612" t="s">
        <v>3149</v>
      </c>
    </row>
    <row r="17613" spans="1:2" x14ac:dyDescent="0.3">
      <c r="A17613" t="s">
        <v>3223</v>
      </c>
      <c r="B17613" t="s">
        <v>7421</v>
      </c>
    </row>
    <row r="17614" spans="1:2" x14ac:dyDescent="0.3">
      <c r="A17614" t="s">
        <v>3225</v>
      </c>
      <c r="B17614" t="s">
        <v>4037</v>
      </c>
    </row>
    <row r="17615" spans="1:2" x14ac:dyDescent="0.3">
      <c r="A17615" t="s">
        <v>3227</v>
      </c>
      <c r="B17615" t="s">
        <v>7422</v>
      </c>
    </row>
    <row r="17616" spans="1:2" x14ac:dyDescent="0.3">
      <c r="A17616" t="s">
        <v>3229</v>
      </c>
      <c r="B17616" t="s">
        <v>4480</v>
      </c>
    </row>
    <row r="17617" spans="1:2" x14ac:dyDescent="0.3">
      <c r="A17617" t="s">
        <v>3231</v>
      </c>
      <c r="B17617" t="s">
        <v>6536</v>
      </c>
    </row>
    <row r="17618" spans="1:2" x14ac:dyDescent="0.3">
      <c r="A17618" t="s">
        <v>3233</v>
      </c>
      <c r="B17618" t="s">
        <v>7423</v>
      </c>
    </row>
    <row r="17619" spans="1:2" x14ac:dyDescent="0.3">
      <c r="A17619" t="s">
        <v>3235</v>
      </c>
      <c r="B17619" t="s">
        <v>7424</v>
      </c>
    </row>
    <row r="17620" spans="1:2" x14ac:dyDescent="0.3">
      <c r="A17620" t="s">
        <v>3237</v>
      </c>
      <c r="B17620" t="s">
        <v>3238</v>
      </c>
    </row>
    <row r="17621" spans="1:2" x14ac:dyDescent="0.3">
      <c r="A17621" t="s">
        <v>3239</v>
      </c>
      <c r="B17621" t="s">
        <v>7425</v>
      </c>
    </row>
    <row r="17622" spans="1:2" x14ac:dyDescent="0.3">
      <c r="A17622" t="s">
        <v>3241</v>
      </c>
      <c r="B17622" t="s">
        <v>7426</v>
      </c>
    </row>
    <row r="17623" spans="1:2" x14ac:dyDescent="0.3">
      <c r="A17623" t="s">
        <v>3243</v>
      </c>
      <c r="B17623" t="s">
        <v>3230</v>
      </c>
    </row>
    <row r="17624" spans="1:2" x14ac:dyDescent="0.3">
      <c r="A17624" t="s">
        <v>3245</v>
      </c>
      <c r="B17624" t="s">
        <v>3604</v>
      </c>
    </row>
    <row r="17625" spans="1:2" x14ac:dyDescent="0.3">
      <c r="A17625" t="s">
        <v>3247</v>
      </c>
      <c r="B17625" t="s">
        <v>3310</v>
      </c>
    </row>
    <row r="17626" spans="1:2" x14ac:dyDescent="0.3">
      <c r="A17626" t="s">
        <v>3249</v>
      </c>
      <c r="B17626" t="s">
        <v>3605</v>
      </c>
    </row>
    <row r="17627" spans="1:2" x14ac:dyDescent="0.3">
      <c r="A17627" t="s">
        <v>3251</v>
      </c>
      <c r="B17627" t="s">
        <v>4043</v>
      </c>
    </row>
    <row r="17628" spans="1:2" x14ac:dyDescent="0.3">
      <c r="A17628" t="s">
        <v>3253</v>
      </c>
      <c r="B17628" t="s">
        <v>3254</v>
      </c>
    </row>
    <row r="17629" spans="1:2" x14ac:dyDescent="0.3">
      <c r="A17629" t="s">
        <v>3255</v>
      </c>
      <c r="B17629" t="s">
        <v>3254</v>
      </c>
    </row>
    <row r="17630" spans="1:2" x14ac:dyDescent="0.3">
      <c r="A17630" t="s">
        <v>3256</v>
      </c>
      <c r="B17630" t="s">
        <v>7427</v>
      </c>
    </row>
    <row r="17631" spans="1:2" x14ac:dyDescent="0.3">
      <c r="A17631" t="s">
        <v>3258</v>
      </c>
      <c r="B17631" t="s">
        <v>7428</v>
      </c>
    </row>
    <row r="17632" spans="1:2" x14ac:dyDescent="0.3">
      <c r="A17632" t="s">
        <v>3260</v>
      </c>
      <c r="B17632" t="s">
        <v>3230</v>
      </c>
    </row>
    <row r="17633" spans="1:2" x14ac:dyDescent="0.3">
      <c r="A17633" t="s">
        <v>3262</v>
      </c>
      <c r="B17633" t="s">
        <v>3298</v>
      </c>
    </row>
    <row r="17634" spans="1:2" x14ac:dyDescent="0.3">
      <c r="A17634" t="s">
        <v>3264</v>
      </c>
      <c r="B17634" t="s">
        <v>3230</v>
      </c>
    </row>
    <row r="17635" spans="1:2" x14ac:dyDescent="0.3">
      <c r="A17635" t="s">
        <v>3265</v>
      </c>
      <c r="B17635" t="s">
        <v>7429</v>
      </c>
    </row>
    <row r="17636" spans="1:2" x14ac:dyDescent="0.3">
      <c r="A17636" t="s">
        <v>3267</v>
      </c>
      <c r="B17636" t="s">
        <v>3254</v>
      </c>
    </row>
    <row r="17637" spans="1:2" x14ac:dyDescent="0.3">
      <c r="A17637" t="s">
        <v>3268</v>
      </c>
      <c r="B17637" t="s">
        <v>3254</v>
      </c>
    </row>
    <row r="17638" spans="1:2" x14ac:dyDescent="0.3">
      <c r="A17638" t="s">
        <v>3269</v>
      </c>
      <c r="B17638" t="s">
        <v>3298</v>
      </c>
    </row>
    <row r="17639" spans="1:2" x14ac:dyDescent="0.3">
      <c r="A17639" t="s">
        <v>3270</v>
      </c>
      <c r="B17639" t="s">
        <v>7430</v>
      </c>
    </row>
    <row r="17640" spans="1:2" x14ac:dyDescent="0.3">
      <c r="A17640" t="s">
        <v>3271</v>
      </c>
      <c r="B17640" t="s">
        <v>3254</v>
      </c>
    </row>
    <row r="17641" spans="1:2" x14ac:dyDescent="0.3">
      <c r="A17641" t="s">
        <v>3272</v>
      </c>
      <c r="B17641" t="s">
        <v>3254</v>
      </c>
    </row>
    <row r="17642" spans="1:2" x14ac:dyDescent="0.3">
      <c r="A17642" t="s">
        <v>3273</v>
      </c>
      <c r="B17642" t="s">
        <v>5473</v>
      </c>
    </row>
    <row r="17643" spans="1:2" x14ac:dyDescent="0.3">
      <c r="A17643" t="s">
        <v>3275</v>
      </c>
      <c r="B17643" t="s">
        <v>3254</v>
      </c>
    </row>
    <row r="17644" spans="1:2" x14ac:dyDescent="0.3">
      <c r="A17644" t="s">
        <v>3276</v>
      </c>
      <c r="B17644" t="s">
        <v>3254</v>
      </c>
    </row>
    <row r="17645" spans="1:2" x14ac:dyDescent="0.3">
      <c r="A17645" t="s">
        <v>3277</v>
      </c>
      <c r="B17645" t="s">
        <v>3298</v>
      </c>
    </row>
    <row r="17646" spans="1:2" x14ac:dyDescent="0.3">
      <c r="A17646" t="s">
        <v>3278</v>
      </c>
      <c r="B17646" t="s">
        <v>5529</v>
      </c>
    </row>
    <row r="17647" spans="1:2" x14ac:dyDescent="0.3">
      <c r="A17647" t="s">
        <v>3279</v>
      </c>
      <c r="B17647" t="s">
        <v>3280</v>
      </c>
    </row>
    <row r="17648" spans="1:2" x14ac:dyDescent="0.3">
      <c r="A17648" t="s">
        <v>3281</v>
      </c>
      <c r="B17648" t="s">
        <v>3141</v>
      </c>
    </row>
    <row r="17649" spans="1:2" x14ac:dyDescent="0.3">
      <c r="A17649" t="s">
        <v>3162</v>
      </c>
      <c r="B17649" t="s">
        <v>3141</v>
      </c>
    </row>
    <row r="17650" spans="1:2" x14ac:dyDescent="0.3">
      <c r="A17650" t="s">
        <v>3157</v>
      </c>
      <c r="B17650" t="s">
        <v>3141</v>
      </c>
    </row>
    <row r="17651" spans="1:2" x14ac:dyDescent="0.3">
      <c r="A17651" t="s">
        <v>3222</v>
      </c>
      <c r="B17651" t="s">
        <v>3149</v>
      </c>
    </row>
    <row r="17652" spans="1:2" x14ac:dyDescent="0.3">
      <c r="A17652" t="s">
        <v>3223</v>
      </c>
      <c r="B17652" t="s">
        <v>6244</v>
      </c>
    </row>
    <row r="17653" spans="1:2" x14ac:dyDescent="0.3">
      <c r="A17653" t="s">
        <v>3225</v>
      </c>
      <c r="B17653" t="s">
        <v>5175</v>
      </c>
    </row>
    <row r="17654" spans="1:2" x14ac:dyDescent="0.3">
      <c r="A17654" t="s">
        <v>3227</v>
      </c>
      <c r="B17654" t="s">
        <v>7431</v>
      </c>
    </row>
    <row r="17655" spans="1:2" x14ac:dyDescent="0.3">
      <c r="A17655" t="s">
        <v>3229</v>
      </c>
      <c r="B17655" t="s">
        <v>3450</v>
      </c>
    </row>
    <row r="17656" spans="1:2" x14ac:dyDescent="0.3">
      <c r="A17656" t="s">
        <v>3231</v>
      </c>
      <c r="B17656" t="s">
        <v>7432</v>
      </c>
    </row>
    <row r="17657" spans="1:2" x14ac:dyDescent="0.3">
      <c r="A17657" t="s">
        <v>3233</v>
      </c>
      <c r="B17657" t="s">
        <v>7433</v>
      </c>
    </row>
    <row r="17658" spans="1:2" x14ac:dyDescent="0.3">
      <c r="A17658" t="s">
        <v>3235</v>
      </c>
      <c r="B17658" t="s">
        <v>7434</v>
      </c>
    </row>
    <row r="17659" spans="1:2" x14ac:dyDescent="0.3">
      <c r="A17659" t="s">
        <v>3237</v>
      </c>
      <c r="B17659" t="s">
        <v>7435</v>
      </c>
    </row>
    <row r="17660" spans="1:2" x14ac:dyDescent="0.3">
      <c r="A17660" t="s">
        <v>3239</v>
      </c>
      <c r="B17660" t="s">
        <v>7132</v>
      </c>
    </row>
    <row r="17661" spans="1:2" x14ac:dyDescent="0.3">
      <c r="A17661" t="s">
        <v>3241</v>
      </c>
      <c r="B17661" t="s">
        <v>7436</v>
      </c>
    </row>
    <row r="17662" spans="1:2" x14ac:dyDescent="0.3">
      <c r="A17662" t="s">
        <v>3243</v>
      </c>
      <c r="B17662" t="s">
        <v>3230</v>
      </c>
    </row>
    <row r="17663" spans="1:2" x14ac:dyDescent="0.3">
      <c r="A17663" t="s">
        <v>3245</v>
      </c>
      <c r="B17663" t="s">
        <v>3604</v>
      </c>
    </row>
    <row r="17664" spans="1:2" x14ac:dyDescent="0.3">
      <c r="A17664" t="s">
        <v>3247</v>
      </c>
      <c r="B17664" t="s">
        <v>3456</v>
      </c>
    </row>
    <row r="17665" spans="1:2" x14ac:dyDescent="0.3">
      <c r="A17665" t="s">
        <v>3249</v>
      </c>
      <c r="B17665" t="s">
        <v>4407</v>
      </c>
    </row>
    <row r="17666" spans="1:2" x14ac:dyDescent="0.3">
      <c r="A17666" t="s">
        <v>3251</v>
      </c>
      <c r="B17666" t="s">
        <v>3254</v>
      </c>
    </row>
    <row r="17667" spans="1:2" x14ac:dyDescent="0.3">
      <c r="A17667" t="s">
        <v>3253</v>
      </c>
      <c r="B17667" t="s">
        <v>3254</v>
      </c>
    </row>
    <row r="17668" spans="1:2" x14ac:dyDescent="0.3">
      <c r="A17668" t="s">
        <v>3255</v>
      </c>
      <c r="B17668" t="s">
        <v>3487</v>
      </c>
    </row>
    <row r="17669" spans="1:2" x14ac:dyDescent="0.3">
      <c r="A17669" t="s">
        <v>3256</v>
      </c>
      <c r="B17669" t="s">
        <v>7437</v>
      </c>
    </row>
    <row r="17670" spans="1:2" x14ac:dyDescent="0.3">
      <c r="A17670" t="s">
        <v>3258</v>
      </c>
      <c r="B17670" t="s">
        <v>7438</v>
      </c>
    </row>
    <row r="17671" spans="1:2" x14ac:dyDescent="0.3">
      <c r="A17671" t="s">
        <v>3260</v>
      </c>
      <c r="B17671" t="s">
        <v>3230</v>
      </c>
    </row>
    <row r="17672" spans="1:2" x14ac:dyDescent="0.3">
      <c r="A17672" t="s">
        <v>3262</v>
      </c>
      <c r="B17672" t="s">
        <v>3263</v>
      </c>
    </row>
    <row r="17673" spans="1:2" x14ac:dyDescent="0.3">
      <c r="A17673" t="s">
        <v>3264</v>
      </c>
      <c r="B17673" t="s">
        <v>3230</v>
      </c>
    </row>
    <row r="17674" spans="1:2" x14ac:dyDescent="0.3">
      <c r="A17674" t="s">
        <v>3265</v>
      </c>
      <c r="B17674" t="s">
        <v>7439</v>
      </c>
    </row>
    <row r="17675" spans="1:2" x14ac:dyDescent="0.3">
      <c r="A17675" t="s">
        <v>3267</v>
      </c>
      <c r="B17675" t="s">
        <v>3254</v>
      </c>
    </row>
    <row r="17676" spans="1:2" x14ac:dyDescent="0.3">
      <c r="A17676" t="s">
        <v>3268</v>
      </c>
      <c r="B17676" t="s">
        <v>3254</v>
      </c>
    </row>
    <row r="17677" spans="1:2" x14ac:dyDescent="0.3">
      <c r="A17677" t="s">
        <v>3269</v>
      </c>
      <c r="B17677" t="s">
        <v>3254</v>
      </c>
    </row>
    <row r="17678" spans="1:2" x14ac:dyDescent="0.3">
      <c r="A17678" t="s">
        <v>3270</v>
      </c>
      <c r="B17678" t="s">
        <v>3254</v>
      </c>
    </row>
    <row r="17679" spans="1:2" x14ac:dyDescent="0.3">
      <c r="A17679" t="s">
        <v>3271</v>
      </c>
      <c r="B17679" t="s">
        <v>3254</v>
      </c>
    </row>
    <row r="17680" spans="1:2" x14ac:dyDescent="0.3">
      <c r="A17680" t="s">
        <v>3272</v>
      </c>
      <c r="B17680" t="s">
        <v>3254</v>
      </c>
    </row>
    <row r="17681" spans="1:2" x14ac:dyDescent="0.3">
      <c r="A17681" t="s">
        <v>3273</v>
      </c>
      <c r="B17681" t="s">
        <v>7440</v>
      </c>
    </row>
    <row r="17682" spans="1:2" x14ac:dyDescent="0.3">
      <c r="A17682" t="s">
        <v>3275</v>
      </c>
      <c r="B17682" t="s">
        <v>3254</v>
      </c>
    </row>
    <row r="17683" spans="1:2" x14ac:dyDescent="0.3">
      <c r="A17683" t="s">
        <v>3276</v>
      </c>
      <c r="B17683" t="s">
        <v>3254</v>
      </c>
    </row>
    <row r="17684" spans="1:2" x14ac:dyDescent="0.3">
      <c r="A17684" t="s">
        <v>3277</v>
      </c>
      <c r="B17684" t="s">
        <v>3254</v>
      </c>
    </row>
    <row r="17685" spans="1:2" x14ac:dyDescent="0.3">
      <c r="A17685" t="s">
        <v>3278</v>
      </c>
      <c r="B17685" t="s">
        <v>3254</v>
      </c>
    </row>
    <row r="17686" spans="1:2" x14ac:dyDescent="0.3">
      <c r="A17686" t="s">
        <v>3279</v>
      </c>
      <c r="B17686" t="s">
        <v>3280</v>
      </c>
    </row>
    <row r="17687" spans="1:2" x14ac:dyDescent="0.3">
      <c r="A17687" t="s">
        <v>3281</v>
      </c>
      <c r="B17687" t="s">
        <v>3141</v>
      </c>
    </row>
    <row r="17688" spans="1:2" x14ac:dyDescent="0.3">
      <c r="A17688" t="s">
        <v>3162</v>
      </c>
      <c r="B17688" t="s">
        <v>3141</v>
      </c>
    </row>
    <row r="17689" spans="1:2" x14ac:dyDescent="0.3">
      <c r="A17689" t="s">
        <v>3157</v>
      </c>
      <c r="B17689" t="s">
        <v>3141</v>
      </c>
    </row>
    <row r="17690" spans="1:2" x14ac:dyDescent="0.3">
      <c r="A17690" t="s">
        <v>3222</v>
      </c>
      <c r="B17690" t="s">
        <v>3149</v>
      </c>
    </row>
    <row r="17691" spans="1:2" x14ac:dyDescent="0.3">
      <c r="A17691" t="s">
        <v>3223</v>
      </c>
      <c r="B17691" t="s">
        <v>5641</v>
      </c>
    </row>
    <row r="17692" spans="1:2" x14ac:dyDescent="0.3">
      <c r="A17692" t="s">
        <v>3225</v>
      </c>
      <c r="B17692" t="s">
        <v>7441</v>
      </c>
    </row>
    <row r="17693" spans="1:2" x14ac:dyDescent="0.3">
      <c r="A17693" t="s">
        <v>3227</v>
      </c>
      <c r="B17693" t="s">
        <v>7442</v>
      </c>
    </row>
    <row r="17694" spans="1:2" x14ac:dyDescent="0.3">
      <c r="A17694" t="s">
        <v>3229</v>
      </c>
      <c r="B17694" t="s">
        <v>3230</v>
      </c>
    </row>
    <row r="17695" spans="1:2" x14ac:dyDescent="0.3">
      <c r="A17695" t="s">
        <v>3231</v>
      </c>
      <c r="B17695" t="s">
        <v>7443</v>
      </c>
    </row>
    <row r="17696" spans="1:2" x14ac:dyDescent="0.3">
      <c r="A17696" t="s">
        <v>3233</v>
      </c>
      <c r="B17696" t="s">
        <v>7444</v>
      </c>
    </row>
    <row r="17697" spans="1:2" x14ac:dyDescent="0.3">
      <c r="A17697" t="s">
        <v>3235</v>
      </c>
      <c r="B17697" t="s">
        <v>7445</v>
      </c>
    </row>
    <row r="17698" spans="1:2" x14ac:dyDescent="0.3">
      <c r="A17698" t="s">
        <v>3237</v>
      </c>
      <c r="B17698" t="s">
        <v>3454</v>
      </c>
    </row>
    <row r="17699" spans="1:2" x14ac:dyDescent="0.3">
      <c r="A17699" t="s">
        <v>3239</v>
      </c>
      <c r="B17699" t="s">
        <v>5389</v>
      </c>
    </row>
    <row r="17700" spans="1:2" x14ac:dyDescent="0.3">
      <c r="A17700" t="s">
        <v>3241</v>
      </c>
      <c r="B17700" t="s">
        <v>6090</v>
      </c>
    </row>
    <row r="17701" spans="1:2" x14ac:dyDescent="0.3">
      <c r="A17701" t="s">
        <v>3243</v>
      </c>
      <c r="B17701" t="s">
        <v>3230</v>
      </c>
    </row>
    <row r="17702" spans="1:2" x14ac:dyDescent="0.3">
      <c r="A17702" t="s">
        <v>3245</v>
      </c>
      <c r="B17702" t="s">
        <v>3604</v>
      </c>
    </row>
    <row r="17703" spans="1:2" x14ac:dyDescent="0.3">
      <c r="A17703" t="s">
        <v>3247</v>
      </c>
      <c r="B17703" t="s">
        <v>3456</v>
      </c>
    </row>
    <row r="17704" spans="1:2" x14ac:dyDescent="0.3">
      <c r="A17704" t="s">
        <v>3249</v>
      </c>
      <c r="B17704" t="s">
        <v>4407</v>
      </c>
    </row>
    <row r="17705" spans="1:2" x14ac:dyDescent="0.3">
      <c r="A17705" t="s">
        <v>3251</v>
      </c>
      <c r="B17705" t="s">
        <v>3254</v>
      </c>
    </row>
    <row r="17706" spans="1:2" x14ac:dyDescent="0.3">
      <c r="A17706" t="s">
        <v>3253</v>
      </c>
      <c r="B17706" t="s">
        <v>3254</v>
      </c>
    </row>
    <row r="17707" spans="1:2" x14ac:dyDescent="0.3">
      <c r="A17707" t="s">
        <v>3255</v>
      </c>
      <c r="B17707" t="s">
        <v>3254</v>
      </c>
    </row>
    <row r="17708" spans="1:2" x14ac:dyDescent="0.3">
      <c r="A17708" t="s">
        <v>3256</v>
      </c>
      <c r="B17708" t="s">
        <v>7446</v>
      </c>
    </row>
    <row r="17709" spans="1:2" x14ac:dyDescent="0.3">
      <c r="A17709" t="s">
        <v>3258</v>
      </c>
      <c r="B17709" t="s">
        <v>7447</v>
      </c>
    </row>
    <row r="17710" spans="1:2" x14ac:dyDescent="0.3">
      <c r="A17710" t="s">
        <v>3260</v>
      </c>
      <c r="B17710" t="s">
        <v>3230</v>
      </c>
    </row>
    <row r="17711" spans="1:2" x14ac:dyDescent="0.3">
      <c r="A17711" t="s">
        <v>3262</v>
      </c>
      <c r="B17711" t="s">
        <v>3230</v>
      </c>
    </row>
    <row r="17712" spans="1:2" x14ac:dyDescent="0.3">
      <c r="A17712" t="s">
        <v>3264</v>
      </c>
      <c r="B17712" t="s">
        <v>3230</v>
      </c>
    </row>
    <row r="17713" spans="1:2" x14ac:dyDescent="0.3">
      <c r="A17713" t="s">
        <v>3265</v>
      </c>
      <c r="B17713" t="s">
        <v>6803</v>
      </c>
    </row>
    <row r="17714" spans="1:2" x14ac:dyDescent="0.3">
      <c r="A17714" t="s">
        <v>3267</v>
      </c>
      <c r="B17714" t="s">
        <v>3254</v>
      </c>
    </row>
    <row r="17715" spans="1:2" x14ac:dyDescent="0.3">
      <c r="A17715" t="s">
        <v>3268</v>
      </c>
      <c r="B17715" t="s">
        <v>3254</v>
      </c>
    </row>
    <row r="17716" spans="1:2" x14ac:dyDescent="0.3">
      <c r="A17716" t="s">
        <v>3269</v>
      </c>
      <c r="B17716" t="s">
        <v>3254</v>
      </c>
    </row>
    <row r="17717" spans="1:2" x14ac:dyDescent="0.3">
      <c r="A17717" t="s">
        <v>3270</v>
      </c>
      <c r="B17717" t="s">
        <v>3254</v>
      </c>
    </row>
    <row r="17718" spans="1:2" x14ac:dyDescent="0.3">
      <c r="A17718" t="s">
        <v>3271</v>
      </c>
      <c r="B17718" t="s">
        <v>3254</v>
      </c>
    </row>
    <row r="17719" spans="1:2" x14ac:dyDescent="0.3">
      <c r="A17719" t="s">
        <v>3272</v>
      </c>
      <c r="B17719" t="s">
        <v>3254</v>
      </c>
    </row>
    <row r="17720" spans="1:2" x14ac:dyDescent="0.3">
      <c r="A17720" t="s">
        <v>3273</v>
      </c>
      <c r="B17720" t="s">
        <v>7448</v>
      </c>
    </row>
    <row r="17721" spans="1:2" x14ac:dyDescent="0.3">
      <c r="A17721" t="s">
        <v>3275</v>
      </c>
      <c r="B17721" t="s">
        <v>3254</v>
      </c>
    </row>
    <row r="17722" spans="1:2" x14ac:dyDescent="0.3">
      <c r="A17722" t="s">
        <v>3276</v>
      </c>
      <c r="B17722" t="s">
        <v>3254</v>
      </c>
    </row>
    <row r="17723" spans="1:2" x14ac:dyDescent="0.3">
      <c r="A17723" t="s">
        <v>3277</v>
      </c>
      <c r="B17723" t="s">
        <v>3254</v>
      </c>
    </row>
    <row r="17724" spans="1:2" x14ac:dyDescent="0.3">
      <c r="A17724" t="s">
        <v>3278</v>
      </c>
      <c r="B17724" t="s">
        <v>3254</v>
      </c>
    </row>
    <row r="17725" spans="1:2" x14ac:dyDescent="0.3">
      <c r="A17725" t="s">
        <v>3279</v>
      </c>
      <c r="B17725" t="s">
        <v>3280</v>
      </c>
    </row>
    <row r="17726" spans="1:2" x14ac:dyDescent="0.3">
      <c r="A17726" t="s">
        <v>3281</v>
      </c>
      <c r="B17726" t="s">
        <v>3141</v>
      </c>
    </row>
    <row r="17727" spans="1:2" x14ac:dyDescent="0.3">
      <c r="A17727" t="s">
        <v>3162</v>
      </c>
      <c r="B17727" t="s">
        <v>3141</v>
      </c>
    </row>
    <row r="17728" spans="1:2" x14ac:dyDescent="0.3">
      <c r="A17728" t="s">
        <v>3157</v>
      </c>
      <c r="B17728" t="s">
        <v>3141</v>
      </c>
    </row>
    <row r="17729" spans="1:2" x14ac:dyDescent="0.3">
      <c r="A17729" t="s">
        <v>3222</v>
      </c>
      <c r="B17729" t="s">
        <v>3149</v>
      </c>
    </row>
    <row r="17730" spans="1:2" x14ac:dyDescent="0.3">
      <c r="A17730" t="s">
        <v>3223</v>
      </c>
      <c r="B17730" t="s">
        <v>7449</v>
      </c>
    </row>
    <row r="17731" spans="1:2" x14ac:dyDescent="0.3">
      <c r="A17731" t="s">
        <v>3225</v>
      </c>
      <c r="B17731" t="s">
        <v>3493</v>
      </c>
    </row>
    <row r="17732" spans="1:2" x14ac:dyDescent="0.3">
      <c r="A17732" t="s">
        <v>3227</v>
      </c>
      <c r="B17732" t="s">
        <v>7450</v>
      </c>
    </row>
    <row r="17733" spans="1:2" x14ac:dyDescent="0.3">
      <c r="A17733" t="s">
        <v>3229</v>
      </c>
      <c r="B17733" t="s">
        <v>3230</v>
      </c>
    </row>
    <row r="17734" spans="1:2" x14ac:dyDescent="0.3">
      <c r="A17734" t="s">
        <v>3231</v>
      </c>
      <c r="B17734" t="s">
        <v>4859</v>
      </c>
    </row>
    <row r="17735" spans="1:2" x14ac:dyDescent="0.3">
      <c r="A17735" t="s">
        <v>3233</v>
      </c>
      <c r="B17735" t="s">
        <v>7451</v>
      </c>
    </row>
    <row r="17736" spans="1:2" x14ac:dyDescent="0.3">
      <c r="A17736" t="s">
        <v>3235</v>
      </c>
      <c r="B17736" t="s">
        <v>7452</v>
      </c>
    </row>
    <row r="17737" spans="1:2" x14ac:dyDescent="0.3">
      <c r="A17737" t="s">
        <v>3237</v>
      </c>
      <c r="B17737" t="s">
        <v>3238</v>
      </c>
    </row>
    <row r="17738" spans="1:2" x14ac:dyDescent="0.3">
      <c r="A17738" t="s">
        <v>3239</v>
      </c>
      <c r="B17738" t="s">
        <v>7453</v>
      </c>
    </row>
    <row r="17739" spans="1:2" x14ac:dyDescent="0.3">
      <c r="A17739" t="s">
        <v>3241</v>
      </c>
      <c r="B17739" t="s">
        <v>4612</v>
      </c>
    </row>
    <row r="17740" spans="1:2" x14ac:dyDescent="0.3">
      <c r="A17740" t="s">
        <v>3243</v>
      </c>
      <c r="B17740" t="s">
        <v>3230</v>
      </c>
    </row>
    <row r="17741" spans="1:2" x14ac:dyDescent="0.3">
      <c r="A17741" t="s">
        <v>3245</v>
      </c>
      <c r="B17741" t="s">
        <v>3290</v>
      </c>
    </row>
    <row r="17742" spans="1:2" x14ac:dyDescent="0.3">
      <c r="A17742" t="s">
        <v>3247</v>
      </c>
      <c r="B17742" t="s">
        <v>3248</v>
      </c>
    </row>
    <row r="17743" spans="1:2" x14ac:dyDescent="0.3">
      <c r="A17743" t="s">
        <v>3249</v>
      </c>
      <c r="B17743" t="s">
        <v>3485</v>
      </c>
    </row>
    <row r="17744" spans="1:2" x14ac:dyDescent="0.3">
      <c r="A17744" t="s">
        <v>3251</v>
      </c>
      <c r="B17744" t="s">
        <v>4624</v>
      </c>
    </row>
    <row r="17745" spans="1:2" x14ac:dyDescent="0.3">
      <c r="A17745" t="s">
        <v>3253</v>
      </c>
      <c r="B17745" t="s">
        <v>3502</v>
      </c>
    </row>
    <row r="17746" spans="1:2" x14ac:dyDescent="0.3">
      <c r="A17746" t="s">
        <v>3255</v>
      </c>
      <c r="B17746" t="s">
        <v>3487</v>
      </c>
    </row>
    <row r="17747" spans="1:2" x14ac:dyDescent="0.3">
      <c r="A17747" t="s">
        <v>3256</v>
      </c>
      <c r="B17747" t="s">
        <v>7454</v>
      </c>
    </row>
    <row r="17748" spans="1:2" x14ac:dyDescent="0.3">
      <c r="A17748" t="s">
        <v>3258</v>
      </c>
      <c r="B17748" t="s">
        <v>7455</v>
      </c>
    </row>
    <row r="17749" spans="1:2" x14ac:dyDescent="0.3">
      <c r="A17749" t="s">
        <v>3260</v>
      </c>
      <c r="B17749" t="s">
        <v>3230</v>
      </c>
    </row>
    <row r="17750" spans="1:2" x14ac:dyDescent="0.3">
      <c r="A17750" t="s">
        <v>3262</v>
      </c>
      <c r="B17750" t="s">
        <v>3230</v>
      </c>
    </row>
    <row r="17751" spans="1:2" x14ac:dyDescent="0.3">
      <c r="A17751" t="s">
        <v>3264</v>
      </c>
      <c r="B17751" t="s">
        <v>3230</v>
      </c>
    </row>
    <row r="17752" spans="1:2" x14ac:dyDescent="0.3">
      <c r="A17752" t="s">
        <v>3265</v>
      </c>
      <c r="B17752" t="s">
        <v>7456</v>
      </c>
    </row>
    <row r="17753" spans="1:2" x14ac:dyDescent="0.3">
      <c r="A17753" t="s">
        <v>3267</v>
      </c>
      <c r="B17753" t="s">
        <v>3254</v>
      </c>
    </row>
    <row r="17754" spans="1:2" x14ac:dyDescent="0.3">
      <c r="A17754" t="s">
        <v>3268</v>
      </c>
      <c r="B17754" t="s">
        <v>3254</v>
      </c>
    </row>
    <row r="17755" spans="1:2" x14ac:dyDescent="0.3">
      <c r="A17755" t="s">
        <v>3269</v>
      </c>
      <c r="B17755" t="s">
        <v>3298</v>
      </c>
    </row>
    <row r="17756" spans="1:2" x14ac:dyDescent="0.3">
      <c r="A17756" t="s">
        <v>3270</v>
      </c>
      <c r="B17756" t="s">
        <v>5812</v>
      </c>
    </row>
    <row r="17757" spans="1:2" x14ac:dyDescent="0.3">
      <c r="A17757" t="s">
        <v>3271</v>
      </c>
      <c r="B17757" t="s">
        <v>3254</v>
      </c>
    </row>
    <row r="17758" spans="1:2" x14ac:dyDescent="0.3">
      <c r="A17758" t="s">
        <v>3272</v>
      </c>
      <c r="B17758" t="s">
        <v>3254</v>
      </c>
    </row>
    <row r="17759" spans="1:2" x14ac:dyDescent="0.3">
      <c r="A17759" t="s">
        <v>3273</v>
      </c>
      <c r="B17759" t="s">
        <v>7457</v>
      </c>
    </row>
    <row r="17760" spans="1:2" x14ac:dyDescent="0.3">
      <c r="A17760" t="s">
        <v>3275</v>
      </c>
      <c r="B17760" t="s">
        <v>3254</v>
      </c>
    </row>
    <row r="17761" spans="1:2" x14ac:dyDescent="0.3">
      <c r="A17761" t="s">
        <v>3276</v>
      </c>
      <c r="B17761" t="s">
        <v>3254</v>
      </c>
    </row>
    <row r="17762" spans="1:2" x14ac:dyDescent="0.3">
      <c r="A17762" t="s">
        <v>3277</v>
      </c>
      <c r="B17762" t="s">
        <v>3254</v>
      </c>
    </row>
    <row r="17763" spans="1:2" x14ac:dyDescent="0.3">
      <c r="A17763" t="s">
        <v>3278</v>
      </c>
      <c r="B17763" t="s">
        <v>3254</v>
      </c>
    </row>
    <row r="17764" spans="1:2" x14ac:dyDescent="0.3">
      <c r="A17764" t="s">
        <v>3279</v>
      </c>
      <c r="B17764" t="s">
        <v>3280</v>
      </c>
    </row>
    <row r="17765" spans="1:2" x14ac:dyDescent="0.3">
      <c r="A17765" t="s">
        <v>3281</v>
      </c>
      <c r="B17765" t="s">
        <v>3141</v>
      </c>
    </row>
    <row r="17766" spans="1:2" x14ac:dyDescent="0.3">
      <c r="A17766" t="s">
        <v>3162</v>
      </c>
      <c r="B17766" t="s">
        <v>3141</v>
      </c>
    </row>
    <row r="17767" spans="1:2" x14ac:dyDescent="0.3">
      <c r="A17767" t="s">
        <v>3157</v>
      </c>
      <c r="B17767" t="s">
        <v>3141</v>
      </c>
    </row>
    <row r="17768" spans="1:2" x14ac:dyDescent="0.3">
      <c r="A17768" t="s">
        <v>3222</v>
      </c>
      <c r="B17768" t="s">
        <v>3149</v>
      </c>
    </row>
    <row r="17769" spans="1:2" x14ac:dyDescent="0.3">
      <c r="A17769" t="s">
        <v>3223</v>
      </c>
      <c r="B17769" t="s">
        <v>6493</v>
      </c>
    </row>
    <row r="17770" spans="1:2" x14ac:dyDescent="0.3">
      <c r="A17770" t="s">
        <v>3225</v>
      </c>
      <c r="B17770" t="s">
        <v>3784</v>
      </c>
    </row>
    <row r="17771" spans="1:2" x14ac:dyDescent="0.3">
      <c r="A17771" t="s">
        <v>3227</v>
      </c>
      <c r="B17771" t="s">
        <v>7458</v>
      </c>
    </row>
    <row r="17772" spans="1:2" x14ac:dyDescent="0.3">
      <c r="A17772" t="s">
        <v>3229</v>
      </c>
      <c r="B17772" t="s">
        <v>3230</v>
      </c>
    </row>
    <row r="17773" spans="1:2" x14ac:dyDescent="0.3">
      <c r="A17773" t="s">
        <v>3231</v>
      </c>
      <c r="B17773" t="s">
        <v>7459</v>
      </c>
    </row>
    <row r="17774" spans="1:2" x14ac:dyDescent="0.3">
      <c r="A17774" t="s">
        <v>3233</v>
      </c>
      <c r="B17774" t="s">
        <v>7460</v>
      </c>
    </row>
    <row r="17775" spans="1:2" x14ac:dyDescent="0.3">
      <c r="A17775" t="s">
        <v>3235</v>
      </c>
      <c r="B17775" t="s">
        <v>7461</v>
      </c>
    </row>
    <row r="17776" spans="1:2" x14ac:dyDescent="0.3">
      <c r="A17776" t="s">
        <v>3237</v>
      </c>
      <c r="B17776" t="s">
        <v>3238</v>
      </c>
    </row>
    <row r="17777" spans="1:2" x14ac:dyDescent="0.3">
      <c r="A17777" t="s">
        <v>3239</v>
      </c>
      <c r="B17777" t="s">
        <v>5994</v>
      </c>
    </row>
    <row r="17778" spans="1:2" x14ac:dyDescent="0.3">
      <c r="A17778" t="s">
        <v>3241</v>
      </c>
      <c r="B17778" t="s">
        <v>3430</v>
      </c>
    </row>
    <row r="17779" spans="1:2" x14ac:dyDescent="0.3">
      <c r="A17779" t="s">
        <v>3243</v>
      </c>
      <c r="B17779" t="s">
        <v>3244</v>
      </c>
    </row>
    <row r="17780" spans="1:2" x14ac:dyDescent="0.3">
      <c r="A17780" t="s">
        <v>3245</v>
      </c>
      <c r="B17780" t="s">
        <v>3517</v>
      </c>
    </row>
    <row r="17781" spans="1:2" x14ac:dyDescent="0.3">
      <c r="A17781" t="s">
        <v>3247</v>
      </c>
      <c r="B17781" t="s">
        <v>3310</v>
      </c>
    </row>
    <row r="17782" spans="1:2" x14ac:dyDescent="0.3">
      <c r="A17782" t="s">
        <v>3249</v>
      </c>
      <c r="B17782" t="s">
        <v>3518</v>
      </c>
    </row>
    <row r="17783" spans="1:2" x14ac:dyDescent="0.3">
      <c r="A17783" t="s">
        <v>3251</v>
      </c>
      <c r="B17783" t="s">
        <v>3789</v>
      </c>
    </row>
    <row r="17784" spans="1:2" x14ac:dyDescent="0.3">
      <c r="A17784" t="s">
        <v>3253</v>
      </c>
      <c r="B17784" t="s">
        <v>3790</v>
      </c>
    </row>
    <row r="17785" spans="1:2" x14ac:dyDescent="0.3">
      <c r="A17785" t="s">
        <v>3255</v>
      </c>
      <c r="B17785" t="s">
        <v>3254</v>
      </c>
    </row>
    <row r="17786" spans="1:2" x14ac:dyDescent="0.3">
      <c r="A17786" t="s">
        <v>3256</v>
      </c>
      <c r="B17786" t="s">
        <v>7462</v>
      </c>
    </row>
    <row r="17787" spans="1:2" x14ac:dyDescent="0.3">
      <c r="A17787" t="s">
        <v>3258</v>
      </c>
      <c r="B17787" t="s">
        <v>7463</v>
      </c>
    </row>
    <row r="17788" spans="1:2" x14ac:dyDescent="0.3">
      <c r="A17788" t="s">
        <v>3260</v>
      </c>
      <c r="B17788" t="s">
        <v>3230</v>
      </c>
    </row>
    <row r="17789" spans="1:2" x14ac:dyDescent="0.3">
      <c r="A17789" t="s">
        <v>3262</v>
      </c>
      <c r="B17789" t="s">
        <v>3230</v>
      </c>
    </row>
    <row r="17790" spans="1:2" x14ac:dyDescent="0.3">
      <c r="A17790" t="s">
        <v>3264</v>
      </c>
      <c r="B17790" t="s">
        <v>3230</v>
      </c>
    </row>
    <row r="17791" spans="1:2" x14ac:dyDescent="0.3">
      <c r="A17791" t="s">
        <v>3265</v>
      </c>
      <c r="B17791" t="s">
        <v>7464</v>
      </c>
    </row>
    <row r="17792" spans="1:2" x14ac:dyDescent="0.3">
      <c r="A17792" t="s">
        <v>3267</v>
      </c>
      <c r="B17792" t="s">
        <v>3254</v>
      </c>
    </row>
    <row r="17793" spans="1:2" x14ac:dyDescent="0.3">
      <c r="A17793" t="s">
        <v>3268</v>
      </c>
      <c r="B17793" t="s">
        <v>3254</v>
      </c>
    </row>
    <row r="17794" spans="1:2" x14ac:dyDescent="0.3">
      <c r="A17794" t="s">
        <v>3269</v>
      </c>
      <c r="B17794" t="s">
        <v>3254</v>
      </c>
    </row>
    <row r="17795" spans="1:2" x14ac:dyDescent="0.3">
      <c r="A17795" t="s">
        <v>3270</v>
      </c>
      <c r="B17795" t="s">
        <v>3254</v>
      </c>
    </row>
    <row r="17796" spans="1:2" x14ac:dyDescent="0.3">
      <c r="A17796" t="s">
        <v>3271</v>
      </c>
      <c r="B17796" t="s">
        <v>3254</v>
      </c>
    </row>
    <row r="17797" spans="1:2" x14ac:dyDescent="0.3">
      <c r="A17797" t="s">
        <v>3272</v>
      </c>
      <c r="B17797" t="s">
        <v>3254</v>
      </c>
    </row>
    <row r="17798" spans="1:2" x14ac:dyDescent="0.3">
      <c r="A17798" t="s">
        <v>3273</v>
      </c>
      <c r="B17798" t="s">
        <v>4177</v>
      </c>
    </row>
    <row r="17799" spans="1:2" x14ac:dyDescent="0.3">
      <c r="A17799" t="s">
        <v>3275</v>
      </c>
      <c r="B17799" t="s">
        <v>3254</v>
      </c>
    </row>
    <row r="17800" spans="1:2" x14ac:dyDescent="0.3">
      <c r="A17800" t="s">
        <v>3276</v>
      </c>
      <c r="B17800" t="s">
        <v>3254</v>
      </c>
    </row>
    <row r="17801" spans="1:2" x14ac:dyDescent="0.3">
      <c r="A17801" t="s">
        <v>3277</v>
      </c>
      <c r="B17801" t="s">
        <v>3254</v>
      </c>
    </row>
    <row r="17802" spans="1:2" x14ac:dyDescent="0.3">
      <c r="A17802" t="s">
        <v>3278</v>
      </c>
      <c r="B17802" t="s">
        <v>3254</v>
      </c>
    </row>
    <row r="17803" spans="1:2" x14ac:dyDescent="0.3">
      <c r="A17803" t="s">
        <v>3279</v>
      </c>
      <c r="B17803" t="s">
        <v>3280</v>
      </c>
    </row>
    <row r="17804" spans="1:2" x14ac:dyDescent="0.3">
      <c r="A17804" t="s">
        <v>3281</v>
      </c>
      <c r="B17804" t="s">
        <v>3141</v>
      </c>
    </row>
    <row r="17805" spans="1:2" x14ac:dyDescent="0.3">
      <c r="A17805" t="s">
        <v>3162</v>
      </c>
      <c r="B17805" t="s">
        <v>3141</v>
      </c>
    </row>
    <row r="17806" spans="1:2" x14ac:dyDescent="0.3">
      <c r="A17806" t="s">
        <v>3157</v>
      </c>
      <c r="B17806" t="s">
        <v>3141</v>
      </c>
    </row>
    <row r="17807" spans="1:2" x14ac:dyDescent="0.3">
      <c r="A17807" t="s">
        <v>3222</v>
      </c>
      <c r="B17807" t="s">
        <v>3149</v>
      </c>
    </row>
    <row r="17808" spans="1:2" x14ac:dyDescent="0.3">
      <c r="A17808" t="s">
        <v>3223</v>
      </c>
      <c r="B17808" t="s">
        <v>7465</v>
      </c>
    </row>
    <row r="17809" spans="1:2" x14ac:dyDescent="0.3">
      <c r="A17809" t="s">
        <v>3225</v>
      </c>
      <c r="B17809" t="s">
        <v>7466</v>
      </c>
    </row>
    <row r="17810" spans="1:2" x14ac:dyDescent="0.3">
      <c r="A17810" t="s">
        <v>3227</v>
      </c>
      <c r="B17810" t="s">
        <v>7467</v>
      </c>
    </row>
    <row r="17811" spans="1:2" x14ac:dyDescent="0.3">
      <c r="A17811" t="s">
        <v>3229</v>
      </c>
      <c r="B17811" t="s">
        <v>3230</v>
      </c>
    </row>
    <row r="17812" spans="1:2" x14ac:dyDescent="0.3">
      <c r="A17812" t="s">
        <v>3231</v>
      </c>
      <c r="B17812" t="s">
        <v>5157</v>
      </c>
    </row>
    <row r="17813" spans="1:2" x14ac:dyDescent="0.3">
      <c r="A17813" t="s">
        <v>3233</v>
      </c>
      <c r="B17813" t="s">
        <v>7468</v>
      </c>
    </row>
    <row r="17814" spans="1:2" x14ac:dyDescent="0.3">
      <c r="A17814" t="s">
        <v>3235</v>
      </c>
      <c r="B17814" t="s">
        <v>7469</v>
      </c>
    </row>
    <row r="17815" spans="1:2" x14ac:dyDescent="0.3">
      <c r="A17815" t="s">
        <v>3237</v>
      </c>
      <c r="B17815" t="s">
        <v>3238</v>
      </c>
    </row>
    <row r="17816" spans="1:2" x14ac:dyDescent="0.3">
      <c r="A17816" t="s">
        <v>3239</v>
      </c>
      <c r="B17816" t="s">
        <v>7216</v>
      </c>
    </row>
    <row r="17817" spans="1:2" x14ac:dyDescent="0.3">
      <c r="A17817" t="s">
        <v>3241</v>
      </c>
      <c r="B17817" t="s">
        <v>3413</v>
      </c>
    </row>
    <row r="17818" spans="1:2" x14ac:dyDescent="0.3">
      <c r="A17818" t="s">
        <v>3243</v>
      </c>
      <c r="B17818" t="s">
        <v>3230</v>
      </c>
    </row>
    <row r="17819" spans="1:2" x14ac:dyDescent="0.3">
      <c r="A17819" t="s">
        <v>3245</v>
      </c>
      <c r="B17819" t="s">
        <v>3326</v>
      </c>
    </row>
    <row r="17820" spans="1:2" x14ac:dyDescent="0.3">
      <c r="A17820" t="s">
        <v>3247</v>
      </c>
      <c r="B17820" t="s">
        <v>3291</v>
      </c>
    </row>
    <row r="17821" spans="1:2" x14ac:dyDescent="0.3">
      <c r="A17821" t="s">
        <v>3249</v>
      </c>
      <c r="B17821" t="s">
        <v>3327</v>
      </c>
    </row>
    <row r="17822" spans="1:2" x14ac:dyDescent="0.3">
      <c r="A17822" t="s">
        <v>3251</v>
      </c>
      <c r="B17822" t="s">
        <v>7470</v>
      </c>
    </row>
    <row r="17823" spans="1:2" x14ac:dyDescent="0.3">
      <c r="A17823" t="s">
        <v>3253</v>
      </c>
      <c r="B17823" t="s">
        <v>3254</v>
      </c>
    </row>
    <row r="17824" spans="1:2" x14ac:dyDescent="0.3">
      <c r="A17824" t="s">
        <v>3255</v>
      </c>
      <c r="B17824" t="s">
        <v>3876</v>
      </c>
    </row>
    <row r="17825" spans="1:2" x14ac:dyDescent="0.3">
      <c r="A17825" t="s">
        <v>3256</v>
      </c>
      <c r="B17825" t="s">
        <v>7471</v>
      </c>
    </row>
    <row r="17826" spans="1:2" x14ac:dyDescent="0.3">
      <c r="A17826" t="s">
        <v>3258</v>
      </c>
      <c r="B17826" t="s">
        <v>7472</v>
      </c>
    </row>
    <row r="17827" spans="1:2" x14ac:dyDescent="0.3">
      <c r="A17827" t="s">
        <v>3260</v>
      </c>
      <c r="B17827" t="s">
        <v>3230</v>
      </c>
    </row>
    <row r="17828" spans="1:2" x14ac:dyDescent="0.3">
      <c r="A17828" t="s">
        <v>3262</v>
      </c>
      <c r="B17828" t="s">
        <v>3230</v>
      </c>
    </row>
    <row r="17829" spans="1:2" x14ac:dyDescent="0.3">
      <c r="A17829" t="s">
        <v>3264</v>
      </c>
      <c r="B17829" t="s">
        <v>3230</v>
      </c>
    </row>
    <row r="17830" spans="1:2" x14ac:dyDescent="0.3">
      <c r="A17830" t="s">
        <v>3265</v>
      </c>
      <c r="B17830" t="s">
        <v>7473</v>
      </c>
    </row>
    <row r="17831" spans="1:2" x14ac:dyDescent="0.3">
      <c r="A17831" t="s">
        <v>3267</v>
      </c>
      <c r="B17831" t="s">
        <v>3254</v>
      </c>
    </row>
    <row r="17832" spans="1:2" x14ac:dyDescent="0.3">
      <c r="A17832" t="s">
        <v>3268</v>
      </c>
      <c r="B17832" t="s">
        <v>3254</v>
      </c>
    </row>
    <row r="17833" spans="1:2" x14ac:dyDescent="0.3">
      <c r="A17833" t="s">
        <v>3269</v>
      </c>
      <c r="B17833" t="s">
        <v>3254</v>
      </c>
    </row>
    <row r="17834" spans="1:2" x14ac:dyDescent="0.3">
      <c r="A17834" t="s">
        <v>3270</v>
      </c>
      <c r="B17834" t="s">
        <v>3254</v>
      </c>
    </row>
    <row r="17835" spans="1:2" x14ac:dyDescent="0.3">
      <c r="A17835" t="s">
        <v>3271</v>
      </c>
      <c r="B17835" t="s">
        <v>3254</v>
      </c>
    </row>
    <row r="17836" spans="1:2" x14ac:dyDescent="0.3">
      <c r="A17836" t="s">
        <v>3272</v>
      </c>
      <c r="B17836" t="s">
        <v>3254</v>
      </c>
    </row>
    <row r="17837" spans="1:2" x14ac:dyDescent="0.3">
      <c r="A17837" t="s">
        <v>3273</v>
      </c>
      <c r="B17837" t="s">
        <v>3946</v>
      </c>
    </row>
    <row r="17838" spans="1:2" x14ac:dyDescent="0.3">
      <c r="A17838" t="s">
        <v>3275</v>
      </c>
      <c r="B17838" t="s">
        <v>3254</v>
      </c>
    </row>
    <row r="17839" spans="1:2" x14ac:dyDescent="0.3">
      <c r="A17839" t="s">
        <v>3276</v>
      </c>
      <c r="B17839" t="s">
        <v>3254</v>
      </c>
    </row>
    <row r="17840" spans="1:2" x14ac:dyDescent="0.3">
      <c r="A17840" t="s">
        <v>3277</v>
      </c>
      <c r="B17840" t="s">
        <v>3254</v>
      </c>
    </row>
    <row r="17841" spans="1:2" x14ac:dyDescent="0.3">
      <c r="A17841" t="s">
        <v>3278</v>
      </c>
      <c r="B17841" t="s">
        <v>3254</v>
      </c>
    </row>
    <row r="17842" spans="1:2" x14ac:dyDescent="0.3">
      <c r="A17842" t="s">
        <v>3279</v>
      </c>
      <c r="B17842" t="s">
        <v>3280</v>
      </c>
    </row>
    <row r="17843" spans="1:2" x14ac:dyDescent="0.3">
      <c r="A17843" t="s">
        <v>3281</v>
      </c>
      <c r="B17843" t="s">
        <v>3141</v>
      </c>
    </row>
    <row r="17844" spans="1:2" x14ac:dyDescent="0.3">
      <c r="A17844" t="s">
        <v>3162</v>
      </c>
      <c r="B17844" t="s">
        <v>3141</v>
      </c>
    </row>
    <row r="17845" spans="1:2" x14ac:dyDescent="0.3">
      <c r="A17845" t="s">
        <v>3157</v>
      </c>
      <c r="B17845" t="s">
        <v>3141</v>
      </c>
    </row>
    <row r="17846" spans="1:2" x14ac:dyDescent="0.3">
      <c r="A17846" t="s">
        <v>3222</v>
      </c>
      <c r="B17846" t="s">
        <v>3149</v>
      </c>
    </row>
    <row r="17847" spans="1:2" x14ac:dyDescent="0.3">
      <c r="A17847" t="s">
        <v>3223</v>
      </c>
      <c r="B17847" t="s">
        <v>7474</v>
      </c>
    </row>
    <row r="17848" spans="1:2" x14ac:dyDescent="0.3">
      <c r="A17848" t="s">
        <v>3225</v>
      </c>
      <c r="B17848" t="s">
        <v>7467</v>
      </c>
    </row>
    <row r="17849" spans="1:2" x14ac:dyDescent="0.3">
      <c r="A17849" t="s">
        <v>3227</v>
      </c>
      <c r="B17849" t="s">
        <v>7475</v>
      </c>
    </row>
    <row r="17850" spans="1:2" x14ac:dyDescent="0.3">
      <c r="A17850" t="s">
        <v>3229</v>
      </c>
      <c r="B17850" t="s">
        <v>3230</v>
      </c>
    </row>
    <row r="17851" spans="1:2" x14ac:dyDescent="0.3">
      <c r="A17851" t="s">
        <v>3231</v>
      </c>
      <c r="B17851" t="s">
        <v>5568</v>
      </c>
    </row>
    <row r="17852" spans="1:2" x14ac:dyDescent="0.3">
      <c r="A17852" t="s">
        <v>3233</v>
      </c>
      <c r="B17852" t="s">
        <v>7476</v>
      </c>
    </row>
    <row r="17853" spans="1:2" x14ac:dyDescent="0.3">
      <c r="A17853" t="s">
        <v>3235</v>
      </c>
      <c r="B17853" t="s">
        <v>7477</v>
      </c>
    </row>
    <row r="17854" spans="1:2" x14ac:dyDescent="0.3">
      <c r="A17854" t="s">
        <v>3237</v>
      </c>
      <c r="B17854" t="s">
        <v>3238</v>
      </c>
    </row>
    <row r="17855" spans="1:2" x14ac:dyDescent="0.3">
      <c r="A17855" t="s">
        <v>3239</v>
      </c>
      <c r="B17855" t="s">
        <v>7478</v>
      </c>
    </row>
    <row r="17856" spans="1:2" x14ac:dyDescent="0.3">
      <c r="A17856" t="s">
        <v>3241</v>
      </c>
      <c r="B17856" t="s">
        <v>3484</v>
      </c>
    </row>
    <row r="17857" spans="1:2" x14ac:dyDescent="0.3">
      <c r="A17857" t="s">
        <v>3243</v>
      </c>
      <c r="B17857" t="s">
        <v>3230</v>
      </c>
    </row>
    <row r="17858" spans="1:2" x14ac:dyDescent="0.3">
      <c r="A17858" t="s">
        <v>3245</v>
      </c>
      <c r="B17858" t="s">
        <v>3290</v>
      </c>
    </row>
    <row r="17859" spans="1:2" x14ac:dyDescent="0.3">
      <c r="A17859" t="s">
        <v>3247</v>
      </c>
      <c r="B17859" t="s">
        <v>3248</v>
      </c>
    </row>
    <row r="17860" spans="1:2" x14ac:dyDescent="0.3">
      <c r="A17860" t="s">
        <v>3249</v>
      </c>
      <c r="B17860" t="s">
        <v>3485</v>
      </c>
    </row>
    <row r="17861" spans="1:2" x14ac:dyDescent="0.3">
      <c r="A17861" t="s">
        <v>3251</v>
      </c>
      <c r="B17861" t="s">
        <v>7479</v>
      </c>
    </row>
    <row r="17862" spans="1:2" x14ac:dyDescent="0.3">
      <c r="A17862" t="s">
        <v>3253</v>
      </c>
      <c r="B17862" t="s">
        <v>3254</v>
      </c>
    </row>
    <row r="17863" spans="1:2" x14ac:dyDescent="0.3">
      <c r="A17863" t="s">
        <v>3255</v>
      </c>
      <c r="B17863" t="s">
        <v>3487</v>
      </c>
    </row>
    <row r="17864" spans="1:2" x14ac:dyDescent="0.3">
      <c r="A17864" t="s">
        <v>3256</v>
      </c>
      <c r="B17864" t="s">
        <v>7480</v>
      </c>
    </row>
    <row r="17865" spans="1:2" x14ac:dyDescent="0.3">
      <c r="A17865" t="s">
        <v>3258</v>
      </c>
      <c r="B17865" t="s">
        <v>7481</v>
      </c>
    </row>
    <row r="17866" spans="1:2" x14ac:dyDescent="0.3">
      <c r="A17866" t="s">
        <v>3260</v>
      </c>
      <c r="B17866" t="s">
        <v>3230</v>
      </c>
    </row>
    <row r="17867" spans="1:2" x14ac:dyDescent="0.3">
      <c r="A17867" t="s">
        <v>3262</v>
      </c>
      <c r="B17867" t="s">
        <v>3230</v>
      </c>
    </row>
    <row r="17868" spans="1:2" x14ac:dyDescent="0.3">
      <c r="A17868" t="s">
        <v>3264</v>
      </c>
      <c r="B17868" t="s">
        <v>3230</v>
      </c>
    </row>
    <row r="17869" spans="1:2" x14ac:dyDescent="0.3">
      <c r="A17869" t="s">
        <v>3265</v>
      </c>
      <c r="B17869" t="s">
        <v>6547</v>
      </c>
    </row>
    <row r="17870" spans="1:2" x14ac:dyDescent="0.3">
      <c r="A17870" t="s">
        <v>3267</v>
      </c>
      <c r="B17870" t="s">
        <v>3254</v>
      </c>
    </row>
    <row r="17871" spans="1:2" x14ac:dyDescent="0.3">
      <c r="A17871" t="s">
        <v>3268</v>
      </c>
      <c r="B17871" t="s">
        <v>3254</v>
      </c>
    </row>
    <row r="17872" spans="1:2" x14ac:dyDescent="0.3">
      <c r="A17872" t="s">
        <v>3269</v>
      </c>
      <c r="B17872" t="s">
        <v>3298</v>
      </c>
    </row>
    <row r="17873" spans="1:2" x14ac:dyDescent="0.3">
      <c r="A17873" t="s">
        <v>3270</v>
      </c>
      <c r="B17873" t="s">
        <v>5812</v>
      </c>
    </row>
    <row r="17874" spans="1:2" x14ac:dyDescent="0.3">
      <c r="A17874" t="s">
        <v>3271</v>
      </c>
      <c r="B17874" t="s">
        <v>3254</v>
      </c>
    </row>
    <row r="17875" spans="1:2" x14ac:dyDescent="0.3">
      <c r="A17875" t="s">
        <v>3272</v>
      </c>
      <c r="B17875" t="s">
        <v>3254</v>
      </c>
    </row>
    <row r="17876" spans="1:2" x14ac:dyDescent="0.3">
      <c r="A17876" t="s">
        <v>3273</v>
      </c>
      <c r="B17876" t="s">
        <v>7482</v>
      </c>
    </row>
    <row r="17877" spans="1:2" x14ac:dyDescent="0.3">
      <c r="A17877" t="s">
        <v>3275</v>
      </c>
      <c r="B17877" t="s">
        <v>3254</v>
      </c>
    </row>
    <row r="17878" spans="1:2" x14ac:dyDescent="0.3">
      <c r="A17878" t="s">
        <v>3276</v>
      </c>
      <c r="B17878" t="s">
        <v>3254</v>
      </c>
    </row>
    <row r="17879" spans="1:2" x14ac:dyDescent="0.3">
      <c r="A17879" t="s">
        <v>3277</v>
      </c>
      <c r="B17879" t="s">
        <v>3254</v>
      </c>
    </row>
    <row r="17880" spans="1:2" x14ac:dyDescent="0.3">
      <c r="A17880" t="s">
        <v>3278</v>
      </c>
      <c r="B17880" t="s">
        <v>3254</v>
      </c>
    </row>
    <row r="17881" spans="1:2" x14ac:dyDescent="0.3">
      <c r="A17881" t="s">
        <v>3279</v>
      </c>
      <c r="B17881" t="s">
        <v>3280</v>
      </c>
    </row>
    <row r="17882" spans="1:2" x14ac:dyDescent="0.3">
      <c r="A17882" t="s">
        <v>3281</v>
      </c>
      <c r="B17882" t="s">
        <v>3141</v>
      </c>
    </row>
    <row r="17883" spans="1:2" x14ac:dyDescent="0.3">
      <c r="A17883" t="s">
        <v>3162</v>
      </c>
      <c r="B17883" t="s">
        <v>3141</v>
      </c>
    </row>
    <row r="17884" spans="1:2" x14ac:dyDescent="0.3">
      <c r="A17884" t="s">
        <v>3157</v>
      </c>
      <c r="B17884" t="s">
        <v>3141</v>
      </c>
    </row>
    <row r="17885" spans="1:2" x14ac:dyDescent="0.3">
      <c r="A17885" t="s">
        <v>3222</v>
      </c>
      <c r="B17885" t="s">
        <v>3149</v>
      </c>
    </row>
    <row r="17886" spans="1:2" x14ac:dyDescent="0.3">
      <c r="A17886" t="s">
        <v>3223</v>
      </c>
      <c r="B17886" t="s">
        <v>5541</v>
      </c>
    </row>
    <row r="17887" spans="1:2" x14ac:dyDescent="0.3">
      <c r="A17887" t="s">
        <v>3225</v>
      </c>
      <c r="B17887" t="s">
        <v>7483</v>
      </c>
    </row>
    <row r="17888" spans="1:2" x14ac:dyDescent="0.3">
      <c r="A17888" t="s">
        <v>3227</v>
      </c>
      <c r="B17888" t="s">
        <v>3542</v>
      </c>
    </row>
    <row r="17889" spans="1:2" x14ac:dyDescent="0.3">
      <c r="A17889" t="s">
        <v>3229</v>
      </c>
      <c r="B17889" t="s">
        <v>3230</v>
      </c>
    </row>
    <row r="17890" spans="1:2" x14ac:dyDescent="0.3">
      <c r="A17890" t="s">
        <v>3231</v>
      </c>
      <c r="B17890" t="s">
        <v>6938</v>
      </c>
    </row>
    <row r="17891" spans="1:2" x14ac:dyDescent="0.3">
      <c r="A17891" t="s">
        <v>3233</v>
      </c>
      <c r="B17891" t="s">
        <v>7484</v>
      </c>
    </row>
    <row r="17892" spans="1:2" x14ac:dyDescent="0.3">
      <c r="A17892" t="s">
        <v>3235</v>
      </c>
      <c r="B17892" t="s">
        <v>7485</v>
      </c>
    </row>
    <row r="17893" spans="1:2" x14ac:dyDescent="0.3">
      <c r="A17893" t="s">
        <v>3237</v>
      </c>
      <c r="B17893" t="s">
        <v>3238</v>
      </c>
    </row>
    <row r="17894" spans="1:2" x14ac:dyDescent="0.3">
      <c r="A17894" t="s">
        <v>3239</v>
      </c>
      <c r="B17894" t="s">
        <v>7486</v>
      </c>
    </row>
    <row r="17895" spans="1:2" x14ac:dyDescent="0.3">
      <c r="A17895" t="s">
        <v>3241</v>
      </c>
      <c r="B17895" t="s">
        <v>3484</v>
      </c>
    </row>
    <row r="17896" spans="1:2" x14ac:dyDescent="0.3">
      <c r="A17896" t="s">
        <v>3243</v>
      </c>
      <c r="B17896" t="s">
        <v>3230</v>
      </c>
    </row>
    <row r="17897" spans="1:2" x14ac:dyDescent="0.3">
      <c r="A17897" t="s">
        <v>3245</v>
      </c>
      <c r="B17897" t="s">
        <v>3399</v>
      </c>
    </row>
    <row r="17898" spans="1:2" x14ac:dyDescent="0.3">
      <c r="A17898" t="s">
        <v>3247</v>
      </c>
      <c r="B17898" t="s">
        <v>3248</v>
      </c>
    </row>
    <row r="17899" spans="1:2" x14ac:dyDescent="0.3">
      <c r="A17899" t="s">
        <v>3249</v>
      </c>
      <c r="B17899" t="s">
        <v>3547</v>
      </c>
    </row>
    <row r="17900" spans="1:2" x14ac:dyDescent="0.3">
      <c r="A17900" t="s">
        <v>3251</v>
      </c>
      <c r="B17900" t="s">
        <v>3548</v>
      </c>
    </row>
    <row r="17901" spans="1:2" x14ac:dyDescent="0.3">
      <c r="A17901" t="s">
        <v>3253</v>
      </c>
      <c r="B17901" t="s">
        <v>3254</v>
      </c>
    </row>
    <row r="17902" spans="1:2" x14ac:dyDescent="0.3">
      <c r="A17902" t="s">
        <v>3255</v>
      </c>
      <c r="B17902" t="s">
        <v>3487</v>
      </c>
    </row>
    <row r="17903" spans="1:2" x14ac:dyDescent="0.3">
      <c r="A17903" t="s">
        <v>3256</v>
      </c>
      <c r="B17903" t="s">
        <v>7487</v>
      </c>
    </row>
    <row r="17904" spans="1:2" x14ac:dyDescent="0.3">
      <c r="A17904" t="s">
        <v>3258</v>
      </c>
      <c r="B17904" t="s">
        <v>7488</v>
      </c>
    </row>
    <row r="17905" spans="1:2" x14ac:dyDescent="0.3">
      <c r="A17905" t="s">
        <v>3260</v>
      </c>
      <c r="B17905" t="s">
        <v>3230</v>
      </c>
    </row>
    <row r="17906" spans="1:2" x14ac:dyDescent="0.3">
      <c r="A17906" t="s">
        <v>3262</v>
      </c>
      <c r="B17906" t="s">
        <v>3230</v>
      </c>
    </row>
    <row r="17907" spans="1:2" x14ac:dyDescent="0.3">
      <c r="A17907" t="s">
        <v>3264</v>
      </c>
      <c r="B17907" t="s">
        <v>3230</v>
      </c>
    </row>
    <row r="17908" spans="1:2" x14ac:dyDescent="0.3">
      <c r="A17908" t="s">
        <v>3265</v>
      </c>
      <c r="B17908" t="s">
        <v>5799</v>
      </c>
    </row>
    <row r="17909" spans="1:2" x14ac:dyDescent="0.3">
      <c r="A17909" t="s">
        <v>3267</v>
      </c>
      <c r="B17909" t="s">
        <v>3254</v>
      </c>
    </row>
    <row r="17910" spans="1:2" x14ac:dyDescent="0.3">
      <c r="A17910" t="s">
        <v>3268</v>
      </c>
      <c r="B17910" t="s">
        <v>3254</v>
      </c>
    </row>
    <row r="17911" spans="1:2" x14ac:dyDescent="0.3">
      <c r="A17911" t="s">
        <v>3269</v>
      </c>
      <c r="B17911" t="s">
        <v>3254</v>
      </c>
    </row>
    <row r="17912" spans="1:2" x14ac:dyDescent="0.3">
      <c r="A17912" t="s">
        <v>3270</v>
      </c>
      <c r="B17912" t="s">
        <v>3254</v>
      </c>
    </row>
    <row r="17913" spans="1:2" x14ac:dyDescent="0.3">
      <c r="A17913" t="s">
        <v>3271</v>
      </c>
      <c r="B17913" t="s">
        <v>3254</v>
      </c>
    </row>
    <row r="17914" spans="1:2" x14ac:dyDescent="0.3">
      <c r="A17914" t="s">
        <v>3272</v>
      </c>
      <c r="B17914" t="s">
        <v>3254</v>
      </c>
    </row>
    <row r="17915" spans="1:2" x14ac:dyDescent="0.3">
      <c r="A17915" t="s">
        <v>3273</v>
      </c>
      <c r="B17915" t="s">
        <v>7489</v>
      </c>
    </row>
    <row r="17916" spans="1:2" x14ac:dyDescent="0.3">
      <c r="A17916" t="s">
        <v>3275</v>
      </c>
      <c r="B17916" t="s">
        <v>3254</v>
      </c>
    </row>
    <row r="17917" spans="1:2" x14ac:dyDescent="0.3">
      <c r="A17917" t="s">
        <v>3276</v>
      </c>
      <c r="B17917" t="s">
        <v>3254</v>
      </c>
    </row>
    <row r="17918" spans="1:2" x14ac:dyDescent="0.3">
      <c r="A17918" t="s">
        <v>3277</v>
      </c>
      <c r="B17918" t="s">
        <v>3254</v>
      </c>
    </row>
    <row r="17919" spans="1:2" x14ac:dyDescent="0.3">
      <c r="A17919" t="s">
        <v>3278</v>
      </c>
      <c r="B17919" t="s">
        <v>3254</v>
      </c>
    </row>
    <row r="17920" spans="1:2" x14ac:dyDescent="0.3">
      <c r="A17920" t="s">
        <v>3279</v>
      </c>
      <c r="B17920" t="s">
        <v>3280</v>
      </c>
    </row>
    <row r="17921" spans="1:2" x14ac:dyDescent="0.3">
      <c r="A17921" t="s">
        <v>3281</v>
      </c>
      <c r="B17921" t="s">
        <v>3141</v>
      </c>
    </row>
    <row r="17922" spans="1:2" x14ac:dyDescent="0.3">
      <c r="A17922" t="s">
        <v>3162</v>
      </c>
      <c r="B17922" t="s">
        <v>3141</v>
      </c>
    </row>
    <row r="17923" spans="1:2" x14ac:dyDescent="0.3">
      <c r="A17923" t="s">
        <v>3157</v>
      </c>
      <c r="B17923" t="s">
        <v>3141</v>
      </c>
    </row>
    <row r="17924" spans="1:2" x14ac:dyDescent="0.3">
      <c r="A17924" t="s">
        <v>3222</v>
      </c>
      <c r="B17924" t="s">
        <v>3149</v>
      </c>
    </row>
    <row r="17925" spans="1:2" x14ac:dyDescent="0.3">
      <c r="A17925" t="s">
        <v>3223</v>
      </c>
      <c r="B17925" t="s">
        <v>5403</v>
      </c>
    </row>
    <row r="17926" spans="1:2" x14ac:dyDescent="0.3">
      <c r="A17926" t="s">
        <v>3225</v>
      </c>
      <c r="B17926" t="s">
        <v>3587</v>
      </c>
    </row>
    <row r="17927" spans="1:2" x14ac:dyDescent="0.3">
      <c r="A17927" t="s">
        <v>3227</v>
      </c>
      <c r="B17927" t="s">
        <v>7490</v>
      </c>
    </row>
    <row r="17928" spans="1:2" x14ac:dyDescent="0.3">
      <c r="A17928" t="s">
        <v>3229</v>
      </c>
      <c r="B17928" t="s">
        <v>3230</v>
      </c>
    </row>
    <row r="17929" spans="1:2" x14ac:dyDescent="0.3">
      <c r="A17929" t="s">
        <v>3231</v>
      </c>
      <c r="B17929" t="s">
        <v>5625</v>
      </c>
    </row>
    <row r="17930" spans="1:2" x14ac:dyDescent="0.3">
      <c r="A17930" t="s">
        <v>3233</v>
      </c>
      <c r="B17930" t="s">
        <v>7491</v>
      </c>
    </row>
    <row r="17931" spans="1:2" x14ac:dyDescent="0.3">
      <c r="A17931" t="s">
        <v>3235</v>
      </c>
      <c r="B17931" t="s">
        <v>7492</v>
      </c>
    </row>
    <row r="17932" spans="1:2" x14ac:dyDescent="0.3">
      <c r="A17932" t="s">
        <v>3237</v>
      </c>
      <c r="B17932" t="s">
        <v>3454</v>
      </c>
    </row>
    <row r="17933" spans="1:2" x14ac:dyDescent="0.3">
      <c r="A17933" t="s">
        <v>3239</v>
      </c>
      <c r="B17933" t="s">
        <v>4373</v>
      </c>
    </row>
    <row r="17934" spans="1:2" x14ac:dyDescent="0.3">
      <c r="A17934" t="s">
        <v>3241</v>
      </c>
      <c r="B17934" t="s">
        <v>4612</v>
      </c>
    </row>
    <row r="17935" spans="1:2" x14ac:dyDescent="0.3">
      <c r="A17935" t="s">
        <v>3243</v>
      </c>
      <c r="B17935" t="s">
        <v>3230</v>
      </c>
    </row>
    <row r="17936" spans="1:2" x14ac:dyDescent="0.3">
      <c r="A17936" t="s">
        <v>3245</v>
      </c>
      <c r="B17936" t="s">
        <v>3604</v>
      </c>
    </row>
    <row r="17937" spans="1:2" x14ac:dyDescent="0.3">
      <c r="A17937" t="s">
        <v>3247</v>
      </c>
      <c r="B17937" t="s">
        <v>3254</v>
      </c>
    </row>
    <row r="17938" spans="1:2" x14ac:dyDescent="0.3">
      <c r="A17938" t="s">
        <v>3249</v>
      </c>
      <c r="B17938" t="s">
        <v>3254</v>
      </c>
    </row>
    <row r="17939" spans="1:2" x14ac:dyDescent="0.3">
      <c r="A17939" t="s">
        <v>3251</v>
      </c>
      <c r="B17939" t="s">
        <v>3254</v>
      </c>
    </row>
    <row r="17940" spans="1:2" x14ac:dyDescent="0.3">
      <c r="A17940" t="s">
        <v>3253</v>
      </c>
      <c r="B17940" t="s">
        <v>3254</v>
      </c>
    </row>
    <row r="17941" spans="1:2" x14ac:dyDescent="0.3">
      <c r="A17941" t="s">
        <v>3255</v>
      </c>
      <c r="B17941" t="s">
        <v>3254</v>
      </c>
    </row>
    <row r="17942" spans="1:2" x14ac:dyDescent="0.3">
      <c r="A17942" t="s">
        <v>3256</v>
      </c>
      <c r="B17942" t="s">
        <v>7493</v>
      </c>
    </row>
    <row r="17943" spans="1:2" x14ac:dyDescent="0.3">
      <c r="A17943" t="s">
        <v>3258</v>
      </c>
      <c r="B17943" t="s">
        <v>7494</v>
      </c>
    </row>
    <row r="17944" spans="1:2" x14ac:dyDescent="0.3">
      <c r="A17944" t="s">
        <v>3260</v>
      </c>
      <c r="B17944" t="s">
        <v>3230</v>
      </c>
    </row>
    <row r="17945" spans="1:2" x14ac:dyDescent="0.3">
      <c r="A17945" t="s">
        <v>3262</v>
      </c>
      <c r="B17945" t="s">
        <v>3298</v>
      </c>
    </row>
    <row r="17946" spans="1:2" x14ac:dyDescent="0.3">
      <c r="A17946" t="s">
        <v>3264</v>
      </c>
      <c r="B17946" t="s">
        <v>3230</v>
      </c>
    </row>
    <row r="17947" spans="1:2" x14ac:dyDescent="0.3">
      <c r="A17947" t="s">
        <v>3265</v>
      </c>
      <c r="B17947" t="s">
        <v>7495</v>
      </c>
    </row>
    <row r="17948" spans="1:2" x14ac:dyDescent="0.3">
      <c r="A17948" t="s">
        <v>3267</v>
      </c>
      <c r="B17948" t="s">
        <v>3254</v>
      </c>
    </row>
    <row r="17949" spans="1:2" x14ac:dyDescent="0.3">
      <c r="A17949" t="s">
        <v>3268</v>
      </c>
      <c r="B17949" t="s">
        <v>3254</v>
      </c>
    </row>
    <row r="17950" spans="1:2" x14ac:dyDescent="0.3">
      <c r="A17950" t="s">
        <v>3269</v>
      </c>
      <c r="B17950" t="s">
        <v>3254</v>
      </c>
    </row>
    <row r="17951" spans="1:2" x14ac:dyDescent="0.3">
      <c r="A17951" t="s">
        <v>3270</v>
      </c>
      <c r="B17951" t="s">
        <v>3254</v>
      </c>
    </row>
    <row r="17952" spans="1:2" x14ac:dyDescent="0.3">
      <c r="A17952" t="s">
        <v>3271</v>
      </c>
      <c r="B17952" t="s">
        <v>3254</v>
      </c>
    </row>
    <row r="17953" spans="1:2" x14ac:dyDescent="0.3">
      <c r="A17953" t="s">
        <v>3272</v>
      </c>
      <c r="B17953" t="s">
        <v>3254</v>
      </c>
    </row>
    <row r="17954" spans="1:2" x14ac:dyDescent="0.3">
      <c r="A17954" t="s">
        <v>3273</v>
      </c>
      <c r="B17954" t="s">
        <v>7496</v>
      </c>
    </row>
    <row r="17955" spans="1:2" x14ac:dyDescent="0.3">
      <c r="A17955" t="s">
        <v>3275</v>
      </c>
      <c r="B17955" t="s">
        <v>3254</v>
      </c>
    </row>
    <row r="17956" spans="1:2" x14ac:dyDescent="0.3">
      <c r="A17956" t="s">
        <v>3276</v>
      </c>
      <c r="B17956" t="s">
        <v>3254</v>
      </c>
    </row>
    <row r="17957" spans="1:2" x14ac:dyDescent="0.3">
      <c r="A17957" t="s">
        <v>3277</v>
      </c>
      <c r="B17957" t="s">
        <v>3254</v>
      </c>
    </row>
    <row r="17958" spans="1:2" x14ac:dyDescent="0.3">
      <c r="A17958" t="s">
        <v>3278</v>
      </c>
      <c r="B17958" t="s">
        <v>3254</v>
      </c>
    </row>
    <row r="17959" spans="1:2" x14ac:dyDescent="0.3">
      <c r="A17959" t="s">
        <v>3279</v>
      </c>
      <c r="B17959" t="s">
        <v>3280</v>
      </c>
    </row>
    <row r="17960" spans="1:2" x14ac:dyDescent="0.3">
      <c r="A17960" t="s">
        <v>3281</v>
      </c>
      <c r="B17960" t="s">
        <v>3141</v>
      </c>
    </row>
    <row r="17961" spans="1:2" x14ac:dyDescent="0.3">
      <c r="A17961" t="s">
        <v>3162</v>
      </c>
      <c r="B17961" t="s">
        <v>3141</v>
      </c>
    </row>
    <row r="17962" spans="1:2" x14ac:dyDescent="0.3">
      <c r="A17962" t="s">
        <v>3157</v>
      </c>
      <c r="B17962" t="s">
        <v>3141</v>
      </c>
    </row>
    <row r="17963" spans="1:2" x14ac:dyDescent="0.3">
      <c r="A17963" t="s">
        <v>3222</v>
      </c>
      <c r="B17963" t="s">
        <v>3149</v>
      </c>
    </row>
    <row r="17964" spans="1:2" x14ac:dyDescent="0.3">
      <c r="A17964" t="s">
        <v>3223</v>
      </c>
      <c r="B17964" t="s">
        <v>7497</v>
      </c>
    </row>
    <row r="17965" spans="1:2" x14ac:dyDescent="0.3">
      <c r="A17965" t="s">
        <v>3225</v>
      </c>
      <c r="B17965" t="s">
        <v>7498</v>
      </c>
    </row>
    <row r="17966" spans="1:2" x14ac:dyDescent="0.3">
      <c r="A17966" t="s">
        <v>3227</v>
      </c>
      <c r="B17966" t="s">
        <v>3664</v>
      </c>
    </row>
    <row r="17967" spans="1:2" x14ac:dyDescent="0.3">
      <c r="A17967" t="s">
        <v>3229</v>
      </c>
      <c r="B17967" t="s">
        <v>3230</v>
      </c>
    </row>
    <row r="17968" spans="1:2" x14ac:dyDescent="0.3">
      <c r="A17968" t="s">
        <v>3231</v>
      </c>
      <c r="B17968" t="s">
        <v>3611</v>
      </c>
    </row>
    <row r="17969" spans="1:2" x14ac:dyDescent="0.3">
      <c r="A17969" t="s">
        <v>3233</v>
      </c>
      <c r="B17969" t="s">
        <v>7499</v>
      </c>
    </row>
    <row r="17970" spans="1:2" x14ac:dyDescent="0.3">
      <c r="A17970" t="s">
        <v>3235</v>
      </c>
      <c r="B17970" t="s">
        <v>7500</v>
      </c>
    </row>
    <row r="17971" spans="1:2" x14ac:dyDescent="0.3">
      <c r="A17971" t="s">
        <v>3237</v>
      </c>
      <c r="B17971" t="s">
        <v>3238</v>
      </c>
    </row>
    <row r="17972" spans="1:2" x14ac:dyDescent="0.3">
      <c r="A17972" t="s">
        <v>3239</v>
      </c>
      <c r="B17972" t="s">
        <v>3667</v>
      </c>
    </row>
    <row r="17973" spans="1:2" x14ac:dyDescent="0.3">
      <c r="A17973" t="s">
        <v>3241</v>
      </c>
      <c r="B17973" t="s">
        <v>5854</v>
      </c>
    </row>
    <row r="17974" spans="1:2" x14ac:dyDescent="0.3">
      <c r="A17974" t="s">
        <v>3243</v>
      </c>
      <c r="B17974" t="s">
        <v>3244</v>
      </c>
    </row>
    <row r="17975" spans="1:2" x14ac:dyDescent="0.3">
      <c r="A17975" t="s">
        <v>3245</v>
      </c>
      <c r="B17975" t="s">
        <v>3517</v>
      </c>
    </row>
    <row r="17976" spans="1:2" x14ac:dyDescent="0.3">
      <c r="A17976" t="s">
        <v>3247</v>
      </c>
      <c r="B17976" t="s">
        <v>3310</v>
      </c>
    </row>
    <row r="17977" spans="1:2" x14ac:dyDescent="0.3">
      <c r="A17977" t="s">
        <v>3249</v>
      </c>
      <c r="B17977" t="s">
        <v>3518</v>
      </c>
    </row>
    <row r="17978" spans="1:2" x14ac:dyDescent="0.3">
      <c r="A17978" t="s">
        <v>3251</v>
      </c>
      <c r="B17978" t="s">
        <v>3519</v>
      </c>
    </row>
    <row r="17979" spans="1:2" x14ac:dyDescent="0.3">
      <c r="A17979" t="s">
        <v>3253</v>
      </c>
      <c r="B17979" t="s">
        <v>3254</v>
      </c>
    </row>
    <row r="17980" spans="1:2" x14ac:dyDescent="0.3">
      <c r="A17980" t="s">
        <v>3255</v>
      </c>
      <c r="B17980" t="s">
        <v>3254</v>
      </c>
    </row>
    <row r="17981" spans="1:2" x14ac:dyDescent="0.3">
      <c r="A17981" t="s">
        <v>3256</v>
      </c>
      <c r="B17981" t="s">
        <v>7501</v>
      </c>
    </row>
    <row r="17982" spans="1:2" x14ac:dyDescent="0.3">
      <c r="A17982" t="s">
        <v>3258</v>
      </c>
      <c r="B17982" t="s">
        <v>7502</v>
      </c>
    </row>
    <row r="17983" spans="1:2" x14ac:dyDescent="0.3">
      <c r="A17983" t="s">
        <v>3260</v>
      </c>
      <c r="B17983" t="s">
        <v>3230</v>
      </c>
    </row>
    <row r="17984" spans="1:2" x14ac:dyDescent="0.3">
      <c r="A17984" t="s">
        <v>3262</v>
      </c>
      <c r="B17984" t="s">
        <v>3230</v>
      </c>
    </row>
    <row r="17985" spans="1:2" x14ac:dyDescent="0.3">
      <c r="A17985" t="s">
        <v>3264</v>
      </c>
      <c r="B17985" t="s">
        <v>3230</v>
      </c>
    </row>
    <row r="17986" spans="1:2" x14ac:dyDescent="0.3">
      <c r="A17986" t="s">
        <v>3265</v>
      </c>
      <c r="B17986" t="s">
        <v>7503</v>
      </c>
    </row>
    <row r="17987" spans="1:2" x14ac:dyDescent="0.3">
      <c r="A17987" t="s">
        <v>3267</v>
      </c>
      <c r="B17987" t="s">
        <v>3254</v>
      </c>
    </row>
    <row r="17988" spans="1:2" x14ac:dyDescent="0.3">
      <c r="A17988" t="s">
        <v>3268</v>
      </c>
      <c r="B17988" t="s">
        <v>3254</v>
      </c>
    </row>
    <row r="17989" spans="1:2" x14ac:dyDescent="0.3">
      <c r="A17989" t="s">
        <v>3269</v>
      </c>
      <c r="B17989" t="s">
        <v>3254</v>
      </c>
    </row>
    <row r="17990" spans="1:2" x14ac:dyDescent="0.3">
      <c r="A17990" t="s">
        <v>3270</v>
      </c>
      <c r="B17990" t="s">
        <v>3254</v>
      </c>
    </row>
    <row r="17991" spans="1:2" x14ac:dyDescent="0.3">
      <c r="A17991" t="s">
        <v>3271</v>
      </c>
      <c r="B17991" t="s">
        <v>3254</v>
      </c>
    </row>
    <row r="17992" spans="1:2" x14ac:dyDescent="0.3">
      <c r="A17992" t="s">
        <v>3272</v>
      </c>
      <c r="B17992" t="s">
        <v>3254</v>
      </c>
    </row>
    <row r="17993" spans="1:2" x14ac:dyDescent="0.3">
      <c r="A17993" t="s">
        <v>3273</v>
      </c>
      <c r="B17993" t="s">
        <v>7504</v>
      </c>
    </row>
    <row r="17994" spans="1:2" x14ac:dyDescent="0.3">
      <c r="A17994" t="s">
        <v>3275</v>
      </c>
      <c r="B17994" t="s">
        <v>3254</v>
      </c>
    </row>
    <row r="17995" spans="1:2" x14ac:dyDescent="0.3">
      <c r="A17995" t="s">
        <v>3276</v>
      </c>
      <c r="B17995" t="s">
        <v>3254</v>
      </c>
    </row>
    <row r="17996" spans="1:2" x14ac:dyDescent="0.3">
      <c r="A17996" t="s">
        <v>3277</v>
      </c>
      <c r="B17996" t="s">
        <v>3254</v>
      </c>
    </row>
    <row r="17997" spans="1:2" x14ac:dyDescent="0.3">
      <c r="A17997" t="s">
        <v>3278</v>
      </c>
      <c r="B17997" t="s">
        <v>3254</v>
      </c>
    </row>
    <row r="17998" spans="1:2" x14ac:dyDescent="0.3">
      <c r="A17998" t="s">
        <v>3279</v>
      </c>
      <c r="B17998" t="s">
        <v>3280</v>
      </c>
    </row>
    <row r="17999" spans="1:2" x14ac:dyDescent="0.3">
      <c r="A17999" t="s">
        <v>3281</v>
      </c>
      <c r="B17999" t="s">
        <v>3141</v>
      </c>
    </row>
    <row r="18000" spans="1:2" x14ac:dyDescent="0.3">
      <c r="A18000" t="s">
        <v>3162</v>
      </c>
      <c r="B18000" t="s">
        <v>3141</v>
      </c>
    </row>
    <row r="18001" spans="1:2" x14ac:dyDescent="0.3">
      <c r="A18001" t="s">
        <v>3157</v>
      </c>
      <c r="B18001" t="s">
        <v>3141</v>
      </c>
    </row>
    <row r="18002" spans="1:2" x14ac:dyDescent="0.3">
      <c r="A18002" t="s">
        <v>3222</v>
      </c>
      <c r="B18002" t="s">
        <v>3149</v>
      </c>
    </row>
    <row r="18003" spans="1:2" x14ac:dyDescent="0.3">
      <c r="A18003" t="s">
        <v>3223</v>
      </c>
      <c r="B18003" t="s">
        <v>4666</v>
      </c>
    </row>
    <row r="18004" spans="1:2" x14ac:dyDescent="0.3">
      <c r="A18004" t="s">
        <v>3225</v>
      </c>
      <c r="B18004" t="s">
        <v>5254</v>
      </c>
    </row>
    <row r="18005" spans="1:2" x14ac:dyDescent="0.3">
      <c r="A18005" t="s">
        <v>3227</v>
      </c>
      <c r="B18005" t="s">
        <v>5919</v>
      </c>
    </row>
    <row r="18006" spans="1:2" x14ac:dyDescent="0.3">
      <c r="A18006" t="s">
        <v>3229</v>
      </c>
      <c r="B18006" t="s">
        <v>3230</v>
      </c>
    </row>
    <row r="18007" spans="1:2" x14ac:dyDescent="0.3">
      <c r="A18007" t="s">
        <v>3231</v>
      </c>
      <c r="B18007" t="s">
        <v>5790</v>
      </c>
    </row>
    <row r="18008" spans="1:2" x14ac:dyDescent="0.3">
      <c r="A18008" t="s">
        <v>3233</v>
      </c>
      <c r="B18008" t="s">
        <v>7505</v>
      </c>
    </row>
    <row r="18009" spans="1:2" x14ac:dyDescent="0.3">
      <c r="A18009" t="s">
        <v>3235</v>
      </c>
      <c r="B18009" t="s">
        <v>7506</v>
      </c>
    </row>
    <row r="18010" spans="1:2" x14ac:dyDescent="0.3">
      <c r="A18010" t="s">
        <v>3237</v>
      </c>
      <c r="B18010" t="s">
        <v>3238</v>
      </c>
    </row>
    <row r="18011" spans="1:2" x14ac:dyDescent="0.3">
      <c r="A18011" t="s">
        <v>3239</v>
      </c>
      <c r="B18011" t="s">
        <v>6598</v>
      </c>
    </row>
    <row r="18012" spans="1:2" x14ac:dyDescent="0.3">
      <c r="A18012" t="s">
        <v>3241</v>
      </c>
      <c r="B18012" t="s">
        <v>3289</v>
      </c>
    </row>
    <row r="18013" spans="1:2" x14ac:dyDescent="0.3">
      <c r="A18013" t="s">
        <v>3243</v>
      </c>
      <c r="B18013" t="s">
        <v>3230</v>
      </c>
    </row>
    <row r="18014" spans="1:2" x14ac:dyDescent="0.3">
      <c r="A18014" t="s">
        <v>3245</v>
      </c>
      <c r="B18014" t="s">
        <v>3384</v>
      </c>
    </row>
    <row r="18015" spans="1:2" x14ac:dyDescent="0.3">
      <c r="A18015" t="s">
        <v>3247</v>
      </c>
      <c r="B18015" t="s">
        <v>3310</v>
      </c>
    </row>
    <row r="18016" spans="1:2" x14ac:dyDescent="0.3">
      <c r="A18016" t="s">
        <v>3249</v>
      </c>
      <c r="B18016" t="s">
        <v>3292</v>
      </c>
    </row>
    <row r="18017" spans="1:2" x14ac:dyDescent="0.3">
      <c r="A18017" t="s">
        <v>3251</v>
      </c>
      <c r="B18017" t="s">
        <v>3385</v>
      </c>
    </row>
    <row r="18018" spans="1:2" x14ac:dyDescent="0.3">
      <c r="A18018" t="s">
        <v>3253</v>
      </c>
      <c r="B18018" t="s">
        <v>3254</v>
      </c>
    </row>
    <row r="18019" spans="1:2" x14ac:dyDescent="0.3">
      <c r="A18019" t="s">
        <v>3255</v>
      </c>
      <c r="B18019" t="s">
        <v>3254</v>
      </c>
    </row>
    <row r="18020" spans="1:2" x14ac:dyDescent="0.3">
      <c r="A18020" t="s">
        <v>3256</v>
      </c>
      <c r="B18020" t="s">
        <v>7507</v>
      </c>
    </row>
    <row r="18021" spans="1:2" x14ac:dyDescent="0.3">
      <c r="A18021" t="s">
        <v>3258</v>
      </c>
      <c r="B18021" t="s">
        <v>7508</v>
      </c>
    </row>
    <row r="18022" spans="1:2" x14ac:dyDescent="0.3">
      <c r="A18022" t="s">
        <v>3260</v>
      </c>
      <c r="B18022" t="s">
        <v>3230</v>
      </c>
    </row>
    <row r="18023" spans="1:2" x14ac:dyDescent="0.3">
      <c r="A18023" t="s">
        <v>3262</v>
      </c>
      <c r="B18023" t="s">
        <v>3230</v>
      </c>
    </row>
    <row r="18024" spans="1:2" x14ac:dyDescent="0.3">
      <c r="A18024" t="s">
        <v>3264</v>
      </c>
      <c r="B18024" t="s">
        <v>3230</v>
      </c>
    </row>
    <row r="18025" spans="1:2" x14ac:dyDescent="0.3">
      <c r="A18025" t="s">
        <v>3265</v>
      </c>
      <c r="B18025" t="s">
        <v>6068</v>
      </c>
    </row>
    <row r="18026" spans="1:2" x14ac:dyDescent="0.3">
      <c r="A18026" t="s">
        <v>3267</v>
      </c>
      <c r="B18026" t="s">
        <v>3298</v>
      </c>
    </row>
    <row r="18027" spans="1:2" x14ac:dyDescent="0.3">
      <c r="A18027" t="s">
        <v>3268</v>
      </c>
      <c r="B18027" t="s">
        <v>3254</v>
      </c>
    </row>
    <row r="18028" spans="1:2" x14ac:dyDescent="0.3">
      <c r="A18028" t="s">
        <v>3269</v>
      </c>
      <c r="B18028" t="s">
        <v>3298</v>
      </c>
    </row>
    <row r="18029" spans="1:2" x14ac:dyDescent="0.3">
      <c r="A18029" t="s">
        <v>3270</v>
      </c>
      <c r="B18029" t="s">
        <v>5425</v>
      </c>
    </row>
    <row r="18030" spans="1:2" x14ac:dyDescent="0.3">
      <c r="A18030" t="s">
        <v>3271</v>
      </c>
      <c r="B18030" t="s">
        <v>3254</v>
      </c>
    </row>
    <row r="18031" spans="1:2" x14ac:dyDescent="0.3">
      <c r="A18031" t="s">
        <v>3272</v>
      </c>
      <c r="B18031" t="s">
        <v>3254</v>
      </c>
    </row>
    <row r="18032" spans="1:2" x14ac:dyDescent="0.3">
      <c r="A18032" t="s">
        <v>3273</v>
      </c>
      <c r="B18032" t="s">
        <v>7509</v>
      </c>
    </row>
    <row r="18033" spans="1:2" x14ac:dyDescent="0.3">
      <c r="A18033" t="s">
        <v>3275</v>
      </c>
      <c r="B18033" t="s">
        <v>3254</v>
      </c>
    </row>
    <row r="18034" spans="1:2" x14ac:dyDescent="0.3">
      <c r="A18034" t="s">
        <v>3276</v>
      </c>
      <c r="B18034" t="s">
        <v>3254</v>
      </c>
    </row>
    <row r="18035" spans="1:2" x14ac:dyDescent="0.3">
      <c r="A18035" t="s">
        <v>3277</v>
      </c>
      <c r="B18035" t="s">
        <v>3254</v>
      </c>
    </row>
    <row r="18036" spans="1:2" x14ac:dyDescent="0.3">
      <c r="A18036" t="s">
        <v>3278</v>
      </c>
      <c r="B18036" t="s">
        <v>3254</v>
      </c>
    </row>
    <row r="18037" spans="1:2" x14ac:dyDescent="0.3">
      <c r="A18037" t="s">
        <v>3279</v>
      </c>
      <c r="B18037" t="s">
        <v>3280</v>
      </c>
    </row>
    <row r="18038" spans="1:2" x14ac:dyDescent="0.3">
      <c r="A18038" t="s">
        <v>3281</v>
      </c>
      <c r="B18038" t="s">
        <v>3141</v>
      </c>
    </row>
    <row r="18039" spans="1:2" x14ac:dyDescent="0.3">
      <c r="A18039" t="s">
        <v>3162</v>
      </c>
      <c r="B18039" t="s">
        <v>3141</v>
      </c>
    </row>
    <row r="18040" spans="1:2" x14ac:dyDescent="0.3">
      <c r="A18040" t="s">
        <v>3157</v>
      </c>
      <c r="B18040" t="s">
        <v>3141</v>
      </c>
    </row>
    <row r="18041" spans="1:2" x14ac:dyDescent="0.3">
      <c r="A18041" t="s">
        <v>3222</v>
      </c>
      <c r="B18041" t="s">
        <v>3149</v>
      </c>
    </row>
    <row r="18042" spans="1:2" x14ac:dyDescent="0.3">
      <c r="A18042" t="s">
        <v>3223</v>
      </c>
      <c r="B18042" t="s">
        <v>7510</v>
      </c>
    </row>
    <row r="18043" spans="1:2" x14ac:dyDescent="0.3">
      <c r="A18043" t="s">
        <v>3225</v>
      </c>
      <c r="B18043" t="s">
        <v>5254</v>
      </c>
    </row>
    <row r="18044" spans="1:2" x14ac:dyDescent="0.3">
      <c r="A18044" t="s">
        <v>3227</v>
      </c>
      <c r="B18044" t="s">
        <v>3883</v>
      </c>
    </row>
    <row r="18045" spans="1:2" x14ac:dyDescent="0.3">
      <c r="A18045" t="s">
        <v>3229</v>
      </c>
      <c r="B18045" t="s">
        <v>3230</v>
      </c>
    </row>
    <row r="18046" spans="1:2" x14ac:dyDescent="0.3">
      <c r="A18046" t="s">
        <v>3231</v>
      </c>
      <c r="B18046" t="s">
        <v>7511</v>
      </c>
    </row>
    <row r="18047" spans="1:2" x14ac:dyDescent="0.3">
      <c r="A18047" t="s">
        <v>3233</v>
      </c>
      <c r="B18047" t="s">
        <v>7512</v>
      </c>
    </row>
    <row r="18048" spans="1:2" x14ac:dyDescent="0.3">
      <c r="A18048" t="s">
        <v>3235</v>
      </c>
      <c r="B18048" t="s">
        <v>7513</v>
      </c>
    </row>
    <row r="18049" spans="1:2" x14ac:dyDescent="0.3">
      <c r="A18049" t="s">
        <v>3237</v>
      </c>
      <c r="B18049" t="s">
        <v>3238</v>
      </c>
    </row>
    <row r="18050" spans="1:2" x14ac:dyDescent="0.3">
      <c r="A18050" t="s">
        <v>3239</v>
      </c>
      <c r="B18050" t="s">
        <v>3679</v>
      </c>
    </row>
    <row r="18051" spans="1:2" x14ac:dyDescent="0.3">
      <c r="A18051" t="s">
        <v>3241</v>
      </c>
      <c r="B18051" t="s">
        <v>6016</v>
      </c>
    </row>
    <row r="18052" spans="1:2" x14ac:dyDescent="0.3">
      <c r="A18052" t="s">
        <v>3243</v>
      </c>
      <c r="B18052" t="s">
        <v>3244</v>
      </c>
    </row>
    <row r="18053" spans="1:2" x14ac:dyDescent="0.3">
      <c r="A18053" t="s">
        <v>3245</v>
      </c>
      <c r="B18053" t="s">
        <v>3469</v>
      </c>
    </row>
    <row r="18054" spans="1:2" x14ac:dyDescent="0.3">
      <c r="A18054" t="s">
        <v>3247</v>
      </c>
      <c r="B18054" t="s">
        <v>3291</v>
      </c>
    </row>
    <row r="18055" spans="1:2" x14ac:dyDescent="0.3">
      <c r="A18055" t="s">
        <v>3249</v>
      </c>
      <c r="B18055" t="s">
        <v>3889</v>
      </c>
    </row>
    <row r="18056" spans="1:2" x14ac:dyDescent="0.3">
      <c r="A18056" t="s">
        <v>3251</v>
      </c>
      <c r="B18056" t="s">
        <v>3890</v>
      </c>
    </row>
    <row r="18057" spans="1:2" x14ac:dyDescent="0.3">
      <c r="A18057" t="s">
        <v>3253</v>
      </c>
      <c r="B18057" t="s">
        <v>3254</v>
      </c>
    </row>
    <row r="18058" spans="1:2" x14ac:dyDescent="0.3">
      <c r="A18058" t="s">
        <v>3255</v>
      </c>
      <c r="B18058" t="s">
        <v>3254</v>
      </c>
    </row>
    <row r="18059" spans="1:2" x14ac:dyDescent="0.3">
      <c r="A18059" t="s">
        <v>3256</v>
      </c>
      <c r="B18059" t="s">
        <v>7514</v>
      </c>
    </row>
    <row r="18060" spans="1:2" x14ac:dyDescent="0.3">
      <c r="A18060" t="s">
        <v>3258</v>
      </c>
      <c r="B18060" t="s">
        <v>7515</v>
      </c>
    </row>
    <row r="18061" spans="1:2" x14ac:dyDescent="0.3">
      <c r="A18061" t="s">
        <v>3260</v>
      </c>
      <c r="B18061" t="s">
        <v>3230</v>
      </c>
    </row>
    <row r="18062" spans="1:2" x14ac:dyDescent="0.3">
      <c r="A18062" t="s">
        <v>3262</v>
      </c>
      <c r="B18062" t="s">
        <v>3230</v>
      </c>
    </row>
    <row r="18063" spans="1:2" x14ac:dyDescent="0.3">
      <c r="A18063" t="s">
        <v>3264</v>
      </c>
      <c r="B18063" t="s">
        <v>3230</v>
      </c>
    </row>
    <row r="18064" spans="1:2" x14ac:dyDescent="0.3">
      <c r="A18064" t="s">
        <v>3265</v>
      </c>
      <c r="B18064" t="s">
        <v>7305</v>
      </c>
    </row>
    <row r="18065" spans="1:2" x14ac:dyDescent="0.3">
      <c r="A18065" t="s">
        <v>3267</v>
      </c>
      <c r="B18065" t="s">
        <v>3254</v>
      </c>
    </row>
    <row r="18066" spans="1:2" x14ac:dyDescent="0.3">
      <c r="A18066" t="s">
        <v>3268</v>
      </c>
      <c r="B18066" t="s">
        <v>3254</v>
      </c>
    </row>
    <row r="18067" spans="1:2" x14ac:dyDescent="0.3">
      <c r="A18067" t="s">
        <v>3269</v>
      </c>
      <c r="B18067" t="s">
        <v>3254</v>
      </c>
    </row>
    <row r="18068" spans="1:2" x14ac:dyDescent="0.3">
      <c r="A18068" t="s">
        <v>3270</v>
      </c>
      <c r="B18068" t="s">
        <v>3254</v>
      </c>
    </row>
    <row r="18069" spans="1:2" x14ac:dyDescent="0.3">
      <c r="A18069" t="s">
        <v>3271</v>
      </c>
      <c r="B18069" t="s">
        <v>3254</v>
      </c>
    </row>
    <row r="18070" spans="1:2" x14ac:dyDescent="0.3">
      <c r="A18070" t="s">
        <v>3272</v>
      </c>
      <c r="B18070" t="s">
        <v>3254</v>
      </c>
    </row>
    <row r="18071" spans="1:2" x14ac:dyDescent="0.3">
      <c r="A18071" t="s">
        <v>3273</v>
      </c>
      <c r="B18071" t="s">
        <v>7516</v>
      </c>
    </row>
    <row r="18072" spans="1:2" x14ac:dyDescent="0.3">
      <c r="A18072" t="s">
        <v>3275</v>
      </c>
      <c r="B18072" t="s">
        <v>3254</v>
      </c>
    </row>
    <row r="18073" spans="1:2" x14ac:dyDescent="0.3">
      <c r="A18073" t="s">
        <v>3276</v>
      </c>
      <c r="B18073" t="s">
        <v>3254</v>
      </c>
    </row>
    <row r="18074" spans="1:2" x14ac:dyDescent="0.3">
      <c r="A18074" t="s">
        <v>3277</v>
      </c>
      <c r="B18074" t="s">
        <v>3254</v>
      </c>
    </row>
    <row r="18075" spans="1:2" x14ac:dyDescent="0.3">
      <c r="A18075" t="s">
        <v>3278</v>
      </c>
      <c r="B18075" t="s">
        <v>3254</v>
      </c>
    </row>
    <row r="18076" spans="1:2" x14ac:dyDescent="0.3">
      <c r="A18076" t="s">
        <v>3279</v>
      </c>
      <c r="B18076" t="s">
        <v>3280</v>
      </c>
    </row>
    <row r="18077" spans="1:2" x14ac:dyDescent="0.3">
      <c r="A18077" t="s">
        <v>3281</v>
      </c>
      <c r="B18077" t="s">
        <v>3141</v>
      </c>
    </row>
    <row r="18078" spans="1:2" x14ac:dyDescent="0.3">
      <c r="A18078" t="s">
        <v>3162</v>
      </c>
      <c r="B18078" t="s">
        <v>3141</v>
      </c>
    </row>
    <row r="18079" spans="1:2" x14ac:dyDescent="0.3">
      <c r="A18079" t="s">
        <v>3157</v>
      </c>
      <c r="B18079" t="s">
        <v>3141</v>
      </c>
    </row>
    <row r="18080" spans="1:2" x14ac:dyDescent="0.3">
      <c r="A18080" t="s">
        <v>3222</v>
      </c>
      <c r="B18080" t="s">
        <v>3149</v>
      </c>
    </row>
    <row r="18081" spans="1:2" x14ac:dyDescent="0.3">
      <c r="A18081" t="s">
        <v>3223</v>
      </c>
      <c r="B18081" t="s">
        <v>7517</v>
      </c>
    </row>
    <row r="18082" spans="1:2" x14ac:dyDescent="0.3">
      <c r="A18082" t="s">
        <v>3225</v>
      </c>
      <c r="B18082" t="s">
        <v>7518</v>
      </c>
    </row>
    <row r="18083" spans="1:2" x14ac:dyDescent="0.3">
      <c r="A18083" t="s">
        <v>3227</v>
      </c>
      <c r="B18083" t="s">
        <v>5082</v>
      </c>
    </row>
    <row r="18084" spans="1:2" x14ac:dyDescent="0.3">
      <c r="A18084" t="s">
        <v>3229</v>
      </c>
      <c r="B18084" t="s">
        <v>3230</v>
      </c>
    </row>
    <row r="18085" spans="1:2" x14ac:dyDescent="0.3">
      <c r="A18085" t="s">
        <v>3231</v>
      </c>
      <c r="B18085" t="s">
        <v>5648</v>
      </c>
    </row>
    <row r="18086" spans="1:2" x14ac:dyDescent="0.3">
      <c r="A18086" t="s">
        <v>3233</v>
      </c>
      <c r="B18086" t="s">
        <v>7519</v>
      </c>
    </row>
    <row r="18087" spans="1:2" x14ac:dyDescent="0.3">
      <c r="A18087" t="s">
        <v>3235</v>
      </c>
      <c r="B18087" t="s">
        <v>7520</v>
      </c>
    </row>
    <row r="18088" spans="1:2" x14ac:dyDescent="0.3">
      <c r="A18088" t="s">
        <v>3237</v>
      </c>
      <c r="B18088" t="s">
        <v>3238</v>
      </c>
    </row>
    <row r="18089" spans="1:2" x14ac:dyDescent="0.3">
      <c r="A18089" t="s">
        <v>3239</v>
      </c>
      <c r="B18089" t="s">
        <v>6752</v>
      </c>
    </row>
    <row r="18090" spans="1:2" x14ac:dyDescent="0.3">
      <c r="A18090" t="s">
        <v>3241</v>
      </c>
      <c r="B18090" t="s">
        <v>3777</v>
      </c>
    </row>
    <row r="18091" spans="1:2" x14ac:dyDescent="0.3">
      <c r="A18091" t="s">
        <v>3243</v>
      </c>
      <c r="B18091" t="s">
        <v>3244</v>
      </c>
    </row>
    <row r="18092" spans="1:2" x14ac:dyDescent="0.3">
      <c r="A18092" t="s">
        <v>3245</v>
      </c>
      <c r="B18092" t="s">
        <v>3399</v>
      </c>
    </row>
    <row r="18093" spans="1:2" x14ac:dyDescent="0.3">
      <c r="A18093" t="s">
        <v>3247</v>
      </c>
      <c r="B18093" t="s">
        <v>3248</v>
      </c>
    </row>
    <row r="18094" spans="1:2" x14ac:dyDescent="0.3">
      <c r="A18094" t="s">
        <v>3249</v>
      </c>
      <c r="B18094" t="s">
        <v>4545</v>
      </c>
    </row>
    <row r="18095" spans="1:2" x14ac:dyDescent="0.3">
      <c r="A18095" t="s">
        <v>3251</v>
      </c>
      <c r="B18095" t="s">
        <v>5087</v>
      </c>
    </row>
    <row r="18096" spans="1:2" x14ac:dyDescent="0.3">
      <c r="A18096" t="s">
        <v>3253</v>
      </c>
      <c r="B18096" t="s">
        <v>3254</v>
      </c>
    </row>
    <row r="18097" spans="1:2" x14ac:dyDescent="0.3">
      <c r="A18097" t="s">
        <v>3255</v>
      </c>
      <c r="B18097" t="s">
        <v>3487</v>
      </c>
    </row>
    <row r="18098" spans="1:2" x14ac:dyDescent="0.3">
      <c r="A18098" t="s">
        <v>3256</v>
      </c>
      <c r="B18098" t="s">
        <v>7521</v>
      </c>
    </row>
    <row r="18099" spans="1:2" x14ac:dyDescent="0.3">
      <c r="A18099" t="s">
        <v>3258</v>
      </c>
      <c r="B18099" t="s">
        <v>7522</v>
      </c>
    </row>
    <row r="18100" spans="1:2" x14ac:dyDescent="0.3">
      <c r="A18100" t="s">
        <v>3260</v>
      </c>
      <c r="B18100" t="s">
        <v>3230</v>
      </c>
    </row>
    <row r="18101" spans="1:2" x14ac:dyDescent="0.3">
      <c r="A18101" t="s">
        <v>3262</v>
      </c>
      <c r="B18101" t="s">
        <v>3230</v>
      </c>
    </row>
    <row r="18102" spans="1:2" x14ac:dyDescent="0.3">
      <c r="A18102" t="s">
        <v>3264</v>
      </c>
      <c r="B18102" t="s">
        <v>3230</v>
      </c>
    </row>
    <row r="18103" spans="1:2" x14ac:dyDescent="0.3">
      <c r="A18103" t="s">
        <v>3265</v>
      </c>
      <c r="B18103" t="s">
        <v>5910</v>
      </c>
    </row>
    <row r="18104" spans="1:2" x14ac:dyDescent="0.3">
      <c r="A18104" t="s">
        <v>3267</v>
      </c>
      <c r="B18104" t="s">
        <v>3254</v>
      </c>
    </row>
    <row r="18105" spans="1:2" x14ac:dyDescent="0.3">
      <c r="A18105" t="s">
        <v>3268</v>
      </c>
      <c r="B18105" t="s">
        <v>3254</v>
      </c>
    </row>
    <row r="18106" spans="1:2" x14ac:dyDescent="0.3">
      <c r="A18106" t="s">
        <v>3269</v>
      </c>
      <c r="B18106" t="s">
        <v>3254</v>
      </c>
    </row>
    <row r="18107" spans="1:2" x14ac:dyDescent="0.3">
      <c r="A18107" t="s">
        <v>3270</v>
      </c>
      <c r="B18107" t="s">
        <v>3254</v>
      </c>
    </row>
    <row r="18108" spans="1:2" x14ac:dyDescent="0.3">
      <c r="A18108" t="s">
        <v>3271</v>
      </c>
      <c r="B18108" t="s">
        <v>3254</v>
      </c>
    </row>
    <row r="18109" spans="1:2" x14ac:dyDescent="0.3">
      <c r="A18109" t="s">
        <v>3272</v>
      </c>
      <c r="B18109" t="s">
        <v>3254</v>
      </c>
    </row>
    <row r="18110" spans="1:2" x14ac:dyDescent="0.3">
      <c r="A18110" t="s">
        <v>3273</v>
      </c>
      <c r="B18110" t="s">
        <v>7523</v>
      </c>
    </row>
    <row r="18111" spans="1:2" x14ac:dyDescent="0.3">
      <c r="A18111" t="s">
        <v>3275</v>
      </c>
      <c r="B18111" t="s">
        <v>3254</v>
      </c>
    </row>
    <row r="18112" spans="1:2" x14ac:dyDescent="0.3">
      <c r="A18112" t="s">
        <v>3276</v>
      </c>
      <c r="B18112" t="s">
        <v>3254</v>
      </c>
    </row>
    <row r="18113" spans="1:2" x14ac:dyDescent="0.3">
      <c r="A18113" t="s">
        <v>3277</v>
      </c>
      <c r="B18113" t="s">
        <v>3254</v>
      </c>
    </row>
    <row r="18114" spans="1:2" x14ac:dyDescent="0.3">
      <c r="A18114" t="s">
        <v>3278</v>
      </c>
      <c r="B18114" t="s">
        <v>3254</v>
      </c>
    </row>
    <row r="18115" spans="1:2" x14ac:dyDescent="0.3">
      <c r="A18115" t="s">
        <v>3279</v>
      </c>
      <c r="B18115" t="s">
        <v>3280</v>
      </c>
    </row>
    <row r="18116" spans="1:2" x14ac:dyDescent="0.3">
      <c r="A18116" t="s">
        <v>3281</v>
      </c>
      <c r="B18116" t="s">
        <v>3141</v>
      </c>
    </row>
    <row r="18117" spans="1:2" x14ac:dyDescent="0.3">
      <c r="A18117" t="s">
        <v>3162</v>
      </c>
      <c r="B18117" t="s">
        <v>3141</v>
      </c>
    </row>
    <row r="18118" spans="1:2" x14ac:dyDescent="0.3">
      <c r="A18118" t="s">
        <v>3157</v>
      </c>
      <c r="B18118" t="s">
        <v>3141</v>
      </c>
    </row>
    <row r="18119" spans="1:2" x14ac:dyDescent="0.3">
      <c r="A18119" t="s">
        <v>3222</v>
      </c>
      <c r="B18119" t="s">
        <v>3149</v>
      </c>
    </row>
    <row r="18120" spans="1:2" x14ac:dyDescent="0.3">
      <c r="A18120" t="s">
        <v>3223</v>
      </c>
      <c r="B18120" t="s">
        <v>6010</v>
      </c>
    </row>
    <row r="18121" spans="1:2" x14ac:dyDescent="0.3">
      <c r="A18121" t="s">
        <v>3225</v>
      </c>
      <c r="B18121" t="s">
        <v>3758</v>
      </c>
    </row>
    <row r="18122" spans="1:2" x14ac:dyDescent="0.3">
      <c r="A18122" t="s">
        <v>3227</v>
      </c>
      <c r="B18122" t="s">
        <v>7524</v>
      </c>
    </row>
    <row r="18123" spans="1:2" x14ac:dyDescent="0.3">
      <c r="A18123" t="s">
        <v>3229</v>
      </c>
      <c r="B18123" t="s">
        <v>3230</v>
      </c>
    </row>
    <row r="18124" spans="1:2" x14ac:dyDescent="0.3">
      <c r="A18124" t="s">
        <v>3231</v>
      </c>
      <c r="B18124" t="s">
        <v>3462</v>
      </c>
    </row>
    <row r="18125" spans="1:2" x14ac:dyDescent="0.3">
      <c r="A18125" t="s">
        <v>3233</v>
      </c>
      <c r="B18125" t="s">
        <v>7525</v>
      </c>
    </row>
    <row r="18126" spans="1:2" x14ac:dyDescent="0.3">
      <c r="A18126" t="s">
        <v>3235</v>
      </c>
      <c r="B18126" t="s">
        <v>7526</v>
      </c>
    </row>
    <row r="18127" spans="1:2" x14ac:dyDescent="0.3">
      <c r="A18127" t="s">
        <v>3237</v>
      </c>
      <c r="B18127" t="s">
        <v>3238</v>
      </c>
    </row>
    <row r="18128" spans="1:2" x14ac:dyDescent="0.3">
      <c r="A18128" t="s">
        <v>3239</v>
      </c>
      <c r="B18128" t="s">
        <v>7527</v>
      </c>
    </row>
    <row r="18129" spans="1:2" x14ac:dyDescent="0.3">
      <c r="A18129" t="s">
        <v>3241</v>
      </c>
      <c r="B18129" t="s">
        <v>4612</v>
      </c>
    </row>
    <row r="18130" spans="1:2" x14ac:dyDescent="0.3">
      <c r="A18130" t="s">
        <v>3243</v>
      </c>
      <c r="B18130" t="s">
        <v>3230</v>
      </c>
    </row>
    <row r="18131" spans="1:2" x14ac:dyDescent="0.3">
      <c r="A18131" t="s">
        <v>3245</v>
      </c>
      <c r="B18131" t="s">
        <v>3261</v>
      </c>
    </row>
    <row r="18132" spans="1:2" x14ac:dyDescent="0.3">
      <c r="A18132" t="s">
        <v>3247</v>
      </c>
      <c r="B18132" t="s">
        <v>3310</v>
      </c>
    </row>
    <row r="18133" spans="1:2" x14ac:dyDescent="0.3">
      <c r="A18133" t="s">
        <v>3249</v>
      </c>
      <c r="B18133" t="s">
        <v>3532</v>
      </c>
    </row>
    <row r="18134" spans="1:2" x14ac:dyDescent="0.3">
      <c r="A18134" t="s">
        <v>3251</v>
      </c>
      <c r="B18134" t="s">
        <v>7528</v>
      </c>
    </row>
    <row r="18135" spans="1:2" x14ac:dyDescent="0.3">
      <c r="A18135" t="s">
        <v>3253</v>
      </c>
      <c r="B18135" t="s">
        <v>3254</v>
      </c>
    </row>
    <row r="18136" spans="1:2" x14ac:dyDescent="0.3">
      <c r="A18136" t="s">
        <v>3255</v>
      </c>
      <c r="B18136" t="s">
        <v>3487</v>
      </c>
    </row>
    <row r="18137" spans="1:2" x14ac:dyDescent="0.3">
      <c r="A18137" t="s">
        <v>3256</v>
      </c>
      <c r="B18137" t="s">
        <v>7529</v>
      </c>
    </row>
    <row r="18138" spans="1:2" x14ac:dyDescent="0.3">
      <c r="A18138" t="s">
        <v>3258</v>
      </c>
      <c r="B18138" t="s">
        <v>7530</v>
      </c>
    </row>
    <row r="18139" spans="1:2" x14ac:dyDescent="0.3">
      <c r="A18139" t="s">
        <v>3260</v>
      </c>
      <c r="B18139" t="s">
        <v>3230</v>
      </c>
    </row>
    <row r="18140" spans="1:2" x14ac:dyDescent="0.3">
      <c r="A18140" t="s">
        <v>3262</v>
      </c>
      <c r="B18140" t="s">
        <v>3230</v>
      </c>
    </row>
    <row r="18141" spans="1:2" x14ac:dyDescent="0.3">
      <c r="A18141" t="s">
        <v>3264</v>
      </c>
      <c r="B18141" t="s">
        <v>3230</v>
      </c>
    </row>
    <row r="18142" spans="1:2" x14ac:dyDescent="0.3">
      <c r="A18142" t="s">
        <v>3265</v>
      </c>
      <c r="B18142" t="s">
        <v>5969</v>
      </c>
    </row>
    <row r="18143" spans="1:2" x14ac:dyDescent="0.3">
      <c r="A18143" t="s">
        <v>3267</v>
      </c>
      <c r="B18143" t="s">
        <v>3254</v>
      </c>
    </row>
    <row r="18144" spans="1:2" x14ac:dyDescent="0.3">
      <c r="A18144" t="s">
        <v>3268</v>
      </c>
      <c r="B18144" t="s">
        <v>3254</v>
      </c>
    </row>
    <row r="18145" spans="1:2" x14ac:dyDescent="0.3">
      <c r="A18145" t="s">
        <v>3269</v>
      </c>
      <c r="B18145" t="s">
        <v>3298</v>
      </c>
    </row>
    <row r="18146" spans="1:2" x14ac:dyDescent="0.3">
      <c r="A18146" t="s">
        <v>3270</v>
      </c>
      <c r="B18146" t="s">
        <v>3361</v>
      </c>
    </row>
    <row r="18147" spans="1:2" x14ac:dyDescent="0.3">
      <c r="A18147" t="s">
        <v>3271</v>
      </c>
      <c r="B18147" t="s">
        <v>3254</v>
      </c>
    </row>
    <row r="18148" spans="1:2" x14ac:dyDescent="0.3">
      <c r="A18148" t="s">
        <v>3272</v>
      </c>
      <c r="B18148" t="s">
        <v>3254</v>
      </c>
    </row>
    <row r="18149" spans="1:2" x14ac:dyDescent="0.3">
      <c r="A18149" t="s">
        <v>3273</v>
      </c>
      <c r="B18149" t="s">
        <v>7531</v>
      </c>
    </row>
    <row r="18150" spans="1:2" x14ac:dyDescent="0.3">
      <c r="A18150" t="s">
        <v>3275</v>
      </c>
      <c r="B18150" t="s">
        <v>3254</v>
      </c>
    </row>
    <row r="18151" spans="1:2" x14ac:dyDescent="0.3">
      <c r="A18151" t="s">
        <v>3276</v>
      </c>
      <c r="B18151" t="s">
        <v>3254</v>
      </c>
    </row>
    <row r="18152" spans="1:2" x14ac:dyDescent="0.3">
      <c r="A18152" t="s">
        <v>3277</v>
      </c>
      <c r="B18152" t="s">
        <v>3254</v>
      </c>
    </row>
    <row r="18153" spans="1:2" x14ac:dyDescent="0.3">
      <c r="A18153" t="s">
        <v>3278</v>
      </c>
      <c r="B18153" t="s">
        <v>3254</v>
      </c>
    </row>
    <row r="18154" spans="1:2" x14ac:dyDescent="0.3">
      <c r="A18154" t="s">
        <v>3279</v>
      </c>
      <c r="B18154" t="s">
        <v>3280</v>
      </c>
    </row>
    <row r="18155" spans="1:2" x14ac:dyDescent="0.3">
      <c r="A18155" t="s">
        <v>3281</v>
      </c>
      <c r="B18155" t="s">
        <v>3141</v>
      </c>
    </row>
    <row r="18156" spans="1:2" x14ac:dyDescent="0.3">
      <c r="A18156" t="s">
        <v>3162</v>
      </c>
      <c r="B18156" t="s">
        <v>3141</v>
      </c>
    </row>
    <row r="18157" spans="1:2" x14ac:dyDescent="0.3">
      <c r="A18157" t="s">
        <v>3157</v>
      </c>
      <c r="B18157" t="s">
        <v>3141</v>
      </c>
    </row>
    <row r="18158" spans="1:2" x14ac:dyDescent="0.3">
      <c r="A18158" t="s">
        <v>3222</v>
      </c>
      <c r="B18158" t="s">
        <v>3149</v>
      </c>
    </row>
    <row r="18159" spans="1:2" x14ac:dyDescent="0.3">
      <c r="A18159" t="s">
        <v>3223</v>
      </c>
      <c r="B18159" t="s">
        <v>4583</v>
      </c>
    </row>
    <row r="18160" spans="1:2" x14ac:dyDescent="0.3">
      <c r="A18160" t="s">
        <v>3225</v>
      </c>
      <c r="B18160" t="s">
        <v>4770</v>
      </c>
    </row>
    <row r="18161" spans="1:2" x14ac:dyDescent="0.3">
      <c r="A18161" t="s">
        <v>3227</v>
      </c>
      <c r="B18161" t="s">
        <v>3698</v>
      </c>
    </row>
    <row r="18162" spans="1:2" x14ac:dyDescent="0.3">
      <c r="A18162" t="s">
        <v>3229</v>
      </c>
      <c r="B18162" t="s">
        <v>3230</v>
      </c>
    </row>
    <row r="18163" spans="1:2" x14ac:dyDescent="0.3">
      <c r="A18163" t="s">
        <v>3231</v>
      </c>
      <c r="B18163" t="s">
        <v>7532</v>
      </c>
    </row>
    <row r="18164" spans="1:2" x14ac:dyDescent="0.3">
      <c r="A18164" t="s">
        <v>3233</v>
      </c>
      <c r="B18164" t="s">
        <v>7533</v>
      </c>
    </row>
    <row r="18165" spans="1:2" x14ac:dyDescent="0.3">
      <c r="A18165" t="s">
        <v>3235</v>
      </c>
      <c r="B18165" t="s">
        <v>7534</v>
      </c>
    </row>
    <row r="18166" spans="1:2" x14ac:dyDescent="0.3">
      <c r="A18166" t="s">
        <v>3237</v>
      </c>
      <c r="B18166" t="s">
        <v>3238</v>
      </c>
    </row>
    <row r="18167" spans="1:2" x14ac:dyDescent="0.3">
      <c r="A18167" t="s">
        <v>3239</v>
      </c>
      <c r="B18167" t="s">
        <v>7535</v>
      </c>
    </row>
    <row r="18168" spans="1:2" x14ac:dyDescent="0.3">
      <c r="A18168" t="s">
        <v>3241</v>
      </c>
      <c r="B18168" t="s">
        <v>7536</v>
      </c>
    </row>
    <row r="18169" spans="1:2" x14ac:dyDescent="0.3">
      <c r="A18169" t="s">
        <v>3243</v>
      </c>
      <c r="B18169" t="s">
        <v>3230</v>
      </c>
    </row>
    <row r="18170" spans="1:2" x14ac:dyDescent="0.3">
      <c r="A18170" t="s">
        <v>3245</v>
      </c>
      <c r="B18170" t="s">
        <v>3342</v>
      </c>
    </row>
    <row r="18171" spans="1:2" x14ac:dyDescent="0.3">
      <c r="A18171" t="s">
        <v>3247</v>
      </c>
      <c r="B18171" t="s">
        <v>3291</v>
      </c>
    </row>
    <row r="18172" spans="1:2" x14ac:dyDescent="0.3">
      <c r="A18172" t="s">
        <v>3249</v>
      </c>
      <c r="B18172" t="s">
        <v>3703</v>
      </c>
    </row>
    <row r="18173" spans="1:2" x14ac:dyDescent="0.3">
      <c r="A18173" t="s">
        <v>3251</v>
      </c>
      <c r="B18173" t="s">
        <v>7537</v>
      </c>
    </row>
    <row r="18174" spans="1:2" x14ac:dyDescent="0.3">
      <c r="A18174" t="s">
        <v>3253</v>
      </c>
      <c r="B18174" t="s">
        <v>3254</v>
      </c>
    </row>
    <row r="18175" spans="1:2" x14ac:dyDescent="0.3">
      <c r="A18175" t="s">
        <v>3255</v>
      </c>
      <c r="B18175" t="s">
        <v>3254</v>
      </c>
    </row>
    <row r="18176" spans="1:2" x14ac:dyDescent="0.3">
      <c r="A18176" t="s">
        <v>3256</v>
      </c>
      <c r="B18176" t="s">
        <v>7538</v>
      </c>
    </row>
    <row r="18177" spans="1:2" x14ac:dyDescent="0.3">
      <c r="A18177" t="s">
        <v>3258</v>
      </c>
      <c r="B18177" t="s">
        <v>7539</v>
      </c>
    </row>
    <row r="18178" spans="1:2" x14ac:dyDescent="0.3">
      <c r="A18178" t="s">
        <v>3260</v>
      </c>
      <c r="B18178" t="s">
        <v>3230</v>
      </c>
    </row>
    <row r="18179" spans="1:2" x14ac:dyDescent="0.3">
      <c r="A18179" t="s">
        <v>3262</v>
      </c>
      <c r="B18179" t="s">
        <v>3230</v>
      </c>
    </row>
    <row r="18180" spans="1:2" x14ac:dyDescent="0.3">
      <c r="A18180" t="s">
        <v>3264</v>
      </c>
      <c r="B18180" t="s">
        <v>3230</v>
      </c>
    </row>
    <row r="18181" spans="1:2" x14ac:dyDescent="0.3">
      <c r="A18181" t="s">
        <v>3265</v>
      </c>
      <c r="B18181" t="s">
        <v>7540</v>
      </c>
    </row>
    <row r="18182" spans="1:2" x14ac:dyDescent="0.3">
      <c r="A18182" t="s">
        <v>3267</v>
      </c>
      <c r="B18182" t="s">
        <v>3254</v>
      </c>
    </row>
    <row r="18183" spans="1:2" x14ac:dyDescent="0.3">
      <c r="A18183" t="s">
        <v>3268</v>
      </c>
      <c r="B18183" t="s">
        <v>3254</v>
      </c>
    </row>
    <row r="18184" spans="1:2" x14ac:dyDescent="0.3">
      <c r="A18184" t="s">
        <v>3269</v>
      </c>
      <c r="B18184" t="s">
        <v>3254</v>
      </c>
    </row>
    <row r="18185" spans="1:2" x14ac:dyDescent="0.3">
      <c r="A18185" t="s">
        <v>3270</v>
      </c>
      <c r="B18185" t="s">
        <v>3254</v>
      </c>
    </row>
    <row r="18186" spans="1:2" x14ac:dyDescent="0.3">
      <c r="A18186" t="s">
        <v>3271</v>
      </c>
      <c r="B18186" t="s">
        <v>3254</v>
      </c>
    </row>
    <row r="18187" spans="1:2" x14ac:dyDescent="0.3">
      <c r="A18187" t="s">
        <v>3272</v>
      </c>
      <c r="B18187" t="s">
        <v>3254</v>
      </c>
    </row>
    <row r="18188" spans="1:2" x14ac:dyDescent="0.3">
      <c r="A18188" t="s">
        <v>3273</v>
      </c>
      <c r="B18188" t="s">
        <v>7541</v>
      </c>
    </row>
    <row r="18189" spans="1:2" x14ac:dyDescent="0.3">
      <c r="A18189" t="s">
        <v>3275</v>
      </c>
      <c r="B18189" t="s">
        <v>3254</v>
      </c>
    </row>
    <row r="18190" spans="1:2" x14ac:dyDescent="0.3">
      <c r="A18190" t="s">
        <v>3276</v>
      </c>
      <c r="B18190" t="s">
        <v>3254</v>
      </c>
    </row>
    <row r="18191" spans="1:2" x14ac:dyDescent="0.3">
      <c r="A18191" t="s">
        <v>3277</v>
      </c>
      <c r="B18191" t="s">
        <v>3254</v>
      </c>
    </row>
    <row r="18192" spans="1:2" x14ac:dyDescent="0.3">
      <c r="A18192" t="s">
        <v>3278</v>
      </c>
      <c r="B18192" t="s">
        <v>3254</v>
      </c>
    </row>
    <row r="18193" spans="1:2" x14ac:dyDescent="0.3">
      <c r="A18193" t="s">
        <v>3279</v>
      </c>
      <c r="B18193" t="s">
        <v>3280</v>
      </c>
    </row>
    <row r="18194" spans="1:2" x14ac:dyDescent="0.3">
      <c r="A18194" t="s">
        <v>3281</v>
      </c>
      <c r="B18194" t="s">
        <v>3141</v>
      </c>
    </row>
    <row r="18195" spans="1:2" x14ac:dyDescent="0.3">
      <c r="A18195" t="s">
        <v>3162</v>
      </c>
      <c r="B18195" t="s">
        <v>3141</v>
      </c>
    </row>
    <row r="18196" spans="1:2" x14ac:dyDescent="0.3">
      <c r="A18196" t="s">
        <v>3157</v>
      </c>
      <c r="B18196" t="s">
        <v>3141</v>
      </c>
    </row>
    <row r="18197" spans="1:2" x14ac:dyDescent="0.3">
      <c r="A18197" t="s">
        <v>3222</v>
      </c>
      <c r="B18197" t="s">
        <v>3149</v>
      </c>
    </row>
    <row r="18198" spans="1:2" x14ac:dyDescent="0.3">
      <c r="A18198" t="s">
        <v>3223</v>
      </c>
      <c r="B18198" t="s">
        <v>7542</v>
      </c>
    </row>
    <row r="18199" spans="1:2" x14ac:dyDescent="0.3">
      <c r="A18199" t="s">
        <v>3225</v>
      </c>
      <c r="B18199" t="s">
        <v>7543</v>
      </c>
    </row>
    <row r="18200" spans="1:2" x14ac:dyDescent="0.3">
      <c r="A18200" t="s">
        <v>3227</v>
      </c>
      <c r="B18200" t="s">
        <v>7544</v>
      </c>
    </row>
    <row r="18201" spans="1:2" x14ac:dyDescent="0.3">
      <c r="A18201" t="s">
        <v>3229</v>
      </c>
      <c r="B18201" t="s">
        <v>3230</v>
      </c>
    </row>
    <row r="18202" spans="1:2" x14ac:dyDescent="0.3">
      <c r="A18202" t="s">
        <v>3231</v>
      </c>
      <c r="B18202" t="s">
        <v>6010</v>
      </c>
    </row>
    <row r="18203" spans="1:2" x14ac:dyDescent="0.3">
      <c r="A18203" t="s">
        <v>3233</v>
      </c>
      <c r="B18203" t="s">
        <v>7545</v>
      </c>
    </row>
    <row r="18204" spans="1:2" x14ac:dyDescent="0.3">
      <c r="A18204" t="s">
        <v>3235</v>
      </c>
      <c r="B18204" t="s">
        <v>7546</v>
      </c>
    </row>
    <row r="18205" spans="1:2" x14ac:dyDescent="0.3">
      <c r="A18205" t="s">
        <v>3237</v>
      </c>
      <c r="B18205" t="s">
        <v>3238</v>
      </c>
    </row>
    <row r="18206" spans="1:2" x14ac:dyDescent="0.3">
      <c r="A18206" t="s">
        <v>3239</v>
      </c>
      <c r="B18206" t="s">
        <v>7547</v>
      </c>
    </row>
    <row r="18207" spans="1:2" x14ac:dyDescent="0.3">
      <c r="A18207" t="s">
        <v>3241</v>
      </c>
      <c r="B18207" t="s">
        <v>3289</v>
      </c>
    </row>
    <row r="18208" spans="1:2" x14ac:dyDescent="0.3">
      <c r="A18208" t="s">
        <v>3243</v>
      </c>
      <c r="B18208" t="s">
        <v>3230</v>
      </c>
    </row>
    <row r="18209" spans="1:2" x14ac:dyDescent="0.3">
      <c r="A18209" t="s">
        <v>3245</v>
      </c>
      <c r="B18209" t="s">
        <v>3469</v>
      </c>
    </row>
    <row r="18210" spans="1:2" x14ac:dyDescent="0.3">
      <c r="A18210" t="s">
        <v>3247</v>
      </c>
      <c r="B18210" t="s">
        <v>3291</v>
      </c>
    </row>
    <row r="18211" spans="1:2" x14ac:dyDescent="0.3">
      <c r="A18211" t="s">
        <v>3249</v>
      </c>
      <c r="B18211" t="s">
        <v>3470</v>
      </c>
    </row>
    <row r="18212" spans="1:2" x14ac:dyDescent="0.3">
      <c r="A18212" t="s">
        <v>3251</v>
      </c>
      <c r="B18212" t="s">
        <v>3471</v>
      </c>
    </row>
    <row r="18213" spans="1:2" x14ac:dyDescent="0.3">
      <c r="A18213" t="s">
        <v>3253</v>
      </c>
      <c r="B18213" t="s">
        <v>3254</v>
      </c>
    </row>
    <row r="18214" spans="1:2" x14ac:dyDescent="0.3">
      <c r="A18214" t="s">
        <v>3255</v>
      </c>
      <c r="B18214" t="s">
        <v>3472</v>
      </c>
    </row>
    <row r="18215" spans="1:2" x14ac:dyDescent="0.3">
      <c r="A18215" t="s">
        <v>3256</v>
      </c>
      <c r="B18215" t="s">
        <v>7548</v>
      </c>
    </row>
    <row r="18216" spans="1:2" x14ac:dyDescent="0.3">
      <c r="A18216" t="s">
        <v>3258</v>
      </c>
      <c r="B18216" t="s">
        <v>7549</v>
      </c>
    </row>
    <row r="18217" spans="1:2" x14ac:dyDescent="0.3">
      <c r="A18217" t="s">
        <v>3260</v>
      </c>
      <c r="B18217" t="s">
        <v>3230</v>
      </c>
    </row>
    <row r="18218" spans="1:2" x14ac:dyDescent="0.3">
      <c r="A18218" t="s">
        <v>3262</v>
      </c>
      <c r="B18218" t="s">
        <v>3230</v>
      </c>
    </row>
    <row r="18219" spans="1:2" x14ac:dyDescent="0.3">
      <c r="A18219" t="s">
        <v>3264</v>
      </c>
      <c r="B18219" t="s">
        <v>3230</v>
      </c>
    </row>
    <row r="18220" spans="1:2" x14ac:dyDescent="0.3">
      <c r="A18220" t="s">
        <v>3265</v>
      </c>
      <c r="B18220" t="s">
        <v>3254</v>
      </c>
    </row>
    <row r="18221" spans="1:2" x14ac:dyDescent="0.3">
      <c r="A18221" t="s">
        <v>3267</v>
      </c>
      <c r="B18221" t="s">
        <v>3254</v>
      </c>
    </row>
    <row r="18222" spans="1:2" x14ac:dyDescent="0.3">
      <c r="A18222" t="s">
        <v>3268</v>
      </c>
      <c r="B18222" t="s">
        <v>3254</v>
      </c>
    </row>
    <row r="18223" spans="1:2" x14ac:dyDescent="0.3">
      <c r="A18223" t="s">
        <v>3269</v>
      </c>
      <c r="B18223" t="s">
        <v>3254</v>
      </c>
    </row>
    <row r="18224" spans="1:2" x14ac:dyDescent="0.3">
      <c r="A18224" t="s">
        <v>3270</v>
      </c>
      <c r="B18224" t="s">
        <v>3254</v>
      </c>
    </row>
    <row r="18225" spans="1:2" x14ac:dyDescent="0.3">
      <c r="A18225" t="s">
        <v>3271</v>
      </c>
      <c r="B18225" t="s">
        <v>3254</v>
      </c>
    </row>
    <row r="18226" spans="1:2" x14ac:dyDescent="0.3">
      <c r="A18226" t="s">
        <v>3272</v>
      </c>
      <c r="B18226" t="s">
        <v>3254</v>
      </c>
    </row>
    <row r="18227" spans="1:2" x14ac:dyDescent="0.3">
      <c r="A18227" t="s">
        <v>3273</v>
      </c>
      <c r="B18227" t="s">
        <v>7550</v>
      </c>
    </row>
    <row r="18228" spans="1:2" x14ac:dyDescent="0.3">
      <c r="A18228" t="s">
        <v>3275</v>
      </c>
      <c r="B18228" t="s">
        <v>3254</v>
      </c>
    </row>
    <row r="18229" spans="1:2" x14ac:dyDescent="0.3">
      <c r="A18229" t="s">
        <v>3276</v>
      </c>
      <c r="B18229" t="s">
        <v>3254</v>
      </c>
    </row>
    <row r="18230" spans="1:2" x14ac:dyDescent="0.3">
      <c r="A18230" t="s">
        <v>3277</v>
      </c>
      <c r="B18230" t="s">
        <v>3254</v>
      </c>
    </row>
    <row r="18231" spans="1:2" x14ac:dyDescent="0.3">
      <c r="A18231" t="s">
        <v>3278</v>
      </c>
      <c r="B18231" t="s">
        <v>3254</v>
      </c>
    </row>
    <row r="18232" spans="1:2" x14ac:dyDescent="0.3">
      <c r="A18232" t="s">
        <v>3279</v>
      </c>
      <c r="B18232" t="s">
        <v>3280</v>
      </c>
    </row>
    <row r="18233" spans="1:2" x14ac:dyDescent="0.3">
      <c r="A18233" t="s">
        <v>3281</v>
      </c>
      <c r="B18233" t="s">
        <v>3141</v>
      </c>
    </row>
    <row r="18234" spans="1:2" x14ac:dyDescent="0.3">
      <c r="A18234" t="s">
        <v>3162</v>
      </c>
      <c r="B18234" t="s">
        <v>3141</v>
      </c>
    </row>
    <row r="18235" spans="1:2" x14ac:dyDescent="0.3">
      <c r="A18235" t="s">
        <v>3157</v>
      </c>
      <c r="B18235" t="s">
        <v>3141</v>
      </c>
    </row>
    <row r="18236" spans="1:2" x14ac:dyDescent="0.3">
      <c r="A18236" t="s">
        <v>3222</v>
      </c>
      <c r="B18236" t="s">
        <v>3149</v>
      </c>
    </row>
    <row r="18237" spans="1:2" x14ac:dyDescent="0.3">
      <c r="A18237" t="s">
        <v>3223</v>
      </c>
      <c r="B18237" t="s">
        <v>7551</v>
      </c>
    </row>
    <row r="18238" spans="1:2" x14ac:dyDescent="0.3">
      <c r="A18238" t="s">
        <v>3225</v>
      </c>
      <c r="B18238" t="s">
        <v>3625</v>
      </c>
    </row>
    <row r="18239" spans="1:2" x14ac:dyDescent="0.3">
      <c r="A18239" t="s">
        <v>3227</v>
      </c>
      <c r="B18239" t="s">
        <v>4197</v>
      </c>
    </row>
    <row r="18240" spans="1:2" x14ac:dyDescent="0.3">
      <c r="A18240" t="s">
        <v>3229</v>
      </c>
      <c r="B18240" t="s">
        <v>3230</v>
      </c>
    </row>
    <row r="18241" spans="1:2" x14ac:dyDescent="0.3">
      <c r="A18241" t="s">
        <v>3231</v>
      </c>
      <c r="B18241" t="s">
        <v>7551</v>
      </c>
    </row>
    <row r="18242" spans="1:2" x14ac:dyDescent="0.3">
      <c r="A18242" t="s">
        <v>3233</v>
      </c>
      <c r="B18242" t="s">
        <v>7552</v>
      </c>
    </row>
    <row r="18243" spans="1:2" x14ac:dyDescent="0.3">
      <c r="A18243" t="s">
        <v>3235</v>
      </c>
      <c r="B18243" t="s">
        <v>7553</v>
      </c>
    </row>
    <row r="18244" spans="1:2" x14ac:dyDescent="0.3">
      <c r="A18244" t="s">
        <v>3237</v>
      </c>
      <c r="B18244" t="s">
        <v>3238</v>
      </c>
    </row>
    <row r="18245" spans="1:2" x14ac:dyDescent="0.3">
      <c r="A18245" t="s">
        <v>3239</v>
      </c>
      <c r="B18245" t="s">
        <v>7554</v>
      </c>
    </row>
    <row r="18246" spans="1:2" x14ac:dyDescent="0.3">
      <c r="A18246" t="s">
        <v>3241</v>
      </c>
      <c r="B18246" t="s">
        <v>4612</v>
      </c>
    </row>
    <row r="18247" spans="1:2" x14ac:dyDescent="0.3">
      <c r="A18247" t="s">
        <v>3243</v>
      </c>
      <c r="B18247" t="s">
        <v>3230</v>
      </c>
    </row>
    <row r="18248" spans="1:2" x14ac:dyDescent="0.3">
      <c r="A18248" t="s">
        <v>3245</v>
      </c>
      <c r="B18248" t="s">
        <v>3469</v>
      </c>
    </row>
    <row r="18249" spans="1:2" x14ac:dyDescent="0.3">
      <c r="A18249" t="s">
        <v>3247</v>
      </c>
      <c r="B18249" t="s">
        <v>3291</v>
      </c>
    </row>
    <row r="18250" spans="1:2" x14ac:dyDescent="0.3">
      <c r="A18250" t="s">
        <v>3249</v>
      </c>
      <c r="B18250" t="s">
        <v>3532</v>
      </c>
    </row>
    <row r="18251" spans="1:2" x14ac:dyDescent="0.3">
      <c r="A18251" t="s">
        <v>3251</v>
      </c>
      <c r="B18251" t="s">
        <v>4213</v>
      </c>
    </row>
    <row r="18252" spans="1:2" x14ac:dyDescent="0.3">
      <c r="A18252" t="s">
        <v>3253</v>
      </c>
      <c r="B18252" t="s">
        <v>3254</v>
      </c>
    </row>
    <row r="18253" spans="1:2" x14ac:dyDescent="0.3">
      <c r="A18253" t="s">
        <v>3255</v>
      </c>
      <c r="B18253" t="s">
        <v>3487</v>
      </c>
    </row>
    <row r="18254" spans="1:2" x14ac:dyDescent="0.3">
      <c r="A18254" t="s">
        <v>3256</v>
      </c>
      <c r="B18254" t="s">
        <v>7555</v>
      </c>
    </row>
    <row r="18255" spans="1:2" x14ac:dyDescent="0.3">
      <c r="A18255" t="s">
        <v>3258</v>
      </c>
      <c r="B18255" t="s">
        <v>7556</v>
      </c>
    </row>
    <row r="18256" spans="1:2" x14ac:dyDescent="0.3">
      <c r="A18256" t="s">
        <v>3260</v>
      </c>
      <c r="B18256" t="s">
        <v>3230</v>
      </c>
    </row>
    <row r="18257" spans="1:2" x14ac:dyDescent="0.3">
      <c r="A18257" t="s">
        <v>3262</v>
      </c>
      <c r="B18257" t="s">
        <v>3230</v>
      </c>
    </row>
    <row r="18258" spans="1:2" x14ac:dyDescent="0.3">
      <c r="A18258" t="s">
        <v>3264</v>
      </c>
      <c r="B18258" t="s">
        <v>3230</v>
      </c>
    </row>
    <row r="18259" spans="1:2" x14ac:dyDescent="0.3">
      <c r="A18259" t="s">
        <v>3265</v>
      </c>
      <c r="B18259" t="s">
        <v>6051</v>
      </c>
    </row>
    <row r="18260" spans="1:2" x14ac:dyDescent="0.3">
      <c r="A18260" t="s">
        <v>3267</v>
      </c>
      <c r="B18260" t="s">
        <v>3254</v>
      </c>
    </row>
    <row r="18261" spans="1:2" x14ac:dyDescent="0.3">
      <c r="A18261" t="s">
        <v>3268</v>
      </c>
      <c r="B18261" t="s">
        <v>3254</v>
      </c>
    </row>
    <row r="18262" spans="1:2" x14ac:dyDescent="0.3">
      <c r="A18262" t="s">
        <v>3269</v>
      </c>
      <c r="B18262" t="s">
        <v>3298</v>
      </c>
    </row>
    <row r="18263" spans="1:2" x14ac:dyDescent="0.3">
      <c r="A18263" t="s">
        <v>3270</v>
      </c>
      <c r="B18263" t="s">
        <v>4006</v>
      </c>
    </row>
    <row r="18264" spans="1:2" x14ac:dyDescent="0.3">
      <c r="A18264" t="s">
        <v>3271</v>
      </c>
      <c r="B18264" t="s">
        <v>3254</v>
      </c>
    </row>
    <row r="18265" spans="1:2" x14ac:dyDescent="0.3">
      <c r="A18265" t="s">
        <v>3272</v>
      </c>
      <c r="B18265" t="s">
        <v>3254</v>
      </c>
    </row>
    <row r="18266" spans="1:2" x14ac:dyDescent="0.3">
      <c r="A18266" t="s">
        <v>3273</v>
      </c>
      <c r="B18266" t="s">
        <v>7557</v>
      </c>
    </row>
    <row r="18267" spans="1:2" x14ac:dyDescent="0.3">
      <c r="A18267" t="s">
        <v>3275</v>
      </c>
      <c r="B18267" t="s">
        <v>3254</v>
      </c>
    </row>
    <row r="18268" spans="1:2" x14ac:dyDescent="0.3">
      <c r="A18268" t="s">
        <v>3276</v>
      </c>
      <c r="B18268" t="s">
        <v>3254</v>
      </c>
    </row>
    <row r="18269" spans="1:2" x14ac:dyDescent="0.3">
      <c r="A18269" t="s">
        <v>3277</v>
      </c>
      <c r="B18269" t="s">
        <v>3298</v>
      </c>
    </row>
    <row r="18270" spans="1:2" x14ac:dyDescent="0.3">
      <c r="A18270" t="s">
        <v>3278</v>
      </c>
      <c r="B18270" t="s">
        <v>4249</v>
      </c>
    </row>
    <row r="18271" spans="1:2" x14ac:dyDescent="0.3">
      <c r="A18271" t="s">
        <v>3279</v>
      </c>
      <c r="B18271" t="s">
        <v>3280</v>
      </c>
    </row>
    <row r="18272" spans="1:2" x14ac:dyDescent="0.3">
      <c r="A18272" t="s">
        <v>3281</v>
      </c>
      <c r="B18272" t="s">
        <v>3141</v>
      </c>
    </row>
    <row r="18273" spans="1:2" x14ac:dyDescent="0.3">
      <c r="A18273" t="s">
        <v>3162</v>
      </c>
      <c r="B18273" t="s">
        <v>3141</v>
      </c>
    </row>
    <row r="18274" spans="1:2" x14ac:dyDescent="0.3">
      <c r="A18274" t="s">
        <v>3157</v>
      </c>
      <c r="B18274" t="s">
        <v>3141</v>
      </c>
    </row>
    <row r="18275" spans="1:2" x14ac:dyDescent="0.3">
      <c r="A18275" t="s">
        <v>3222</v>
      </c>
      <c r="B18275" t="s">
        <v>3149</v>
      </c>
    </row>
    <row r="18276" spans="1:2" x14ac:dyDescent="0.3">
      <c r="A18276" t="s">
        <v>3223</v>
      </c>
      <c r="B18276" t="s">
        <v>5058</v>
      </c>
    </row>
    <row r="18277" spans="1:2" x14ac:dyDescent="0.3">
      <c r="A18277" t="s">
        <v>3225</v>
      </c>
      <c r="B18277" t="s">
        <v>5738</v>
      </c>
    </row>
    <row r="18278" spans="1:2" x14ac:dyDescent="0.3">
      <c r="A18278" t="s">
        <v>3227</v>
      </c>
      <c r="B18278" t="s">
        <v>7558</v>
      </c>
    </row>
    <row r="18279" spans="1:2" x14ac:dyDescent="0.3">
      <c r="A18279" t="s">
        <v>3229</v>
      </c>
      <c r="B18279" t="s">
        <v>3230</v>
      </c>
    </row>
    <row r="18280" spans="1:2" x14ac:dyDescent="0.3">
      <c r="A18280" t="s">
        <v>3231</v>
      </c>
      <c r="B18280" t="s">
        <v>7559</v>
      </c>
    </row>
    <row r="18281" spans="1:2" x14ac:dyDescent="0.3">
      <c r="A18281" t="s">
        <v>3233</v>
      </c>
      <c r="B18281" t="s">
        <v>7560</v>
      </c>
    </row>
    <row r="18282" spans="1:2" x14ac:dyDescent="0.3">
      <c r="A18282" t="s">
        <v>3235</v>
      </c>
      <c r="B18282" t="s">
        <v>7561</v>
      </c>
    </row>
    <row r="18283" spans="1:2" x14ac:dyDescent="0.3">
      <c r="A18283" t="s">
        <v>3237</v>
      </c>
      <c r="B18283" t="s">
        <v>3307</v>
      </c>
    </row>
    <row r="18284" spans="1:2" x14ac:dyDescent="0.3">
      <c r="A18284" t="s">
        <v>3239</v>
      </c>
      <c r="B18284" t="s">
        <v>7562</v>
      </c>
    </row>
    <row r="18285" spans="1:2" x14ac:dyDescent="0.3">
      <c r="A18285" t="s">
        <v>3241</v>
      </c>
      <c r="B18285" t="s">
        <v>3430</v>
      </c>
    </row>
    <row r="18286" spans="1:2" x14ac:dyDescent="0.3">
      <c r="A18286" t="s">
        <v>3243</v>
      </c>
      <c r="B18286" t="s">
        <v>3230</v>
      </c>
    </row>
    <row r="18287" spans="1:2" x14ac:dyDescent="0.3">
      <c r="A18287" t="s">
        <v>3245</v>
      </c>
      <c r="B18287" t="s">
        <v>3399</v>
      </c>
    </row>
    <row r="18288" spans="1:2" x14ac:dyDescent="0.3">
      <c r="A18288" t="s">
        <v>3247</v>
      </c>
      <c r="B18288" t="s">
        <v>3248</v>
      </c>
    </row>
    <row r="18289" spans="1:2" x14ac:dyDescent="0.3">
      <c r="A18289" t="s">
        <v>3249</v>
      </c>
      <c r="B18289" t="s">
        <v>3727</v>
      </c>
    </row>
    <row r="18290" spans="1:2" x14ac:dyDescent="0.3">
      <c r="A18290" t="s">
        <v>3251</v>
      </c>
      <c r="B18290" t="s">
        <v>3728</v>
      </c>
    </row>
    <row r="18291" spans="1:2" x14ac:dyDescent="0.3">
      <c r="A18291" t="s">
        <v>3253</v>
      </c>
      <c r="B18291" t="s">
        <v>3254</v>
      </c>
    </row>
    <row r="18292" spans="1:2" x14ac:dyDescent="0.3">
      <c r="A18292" t="s">
        <v>3255</v>
      </c>
      <c r="B18292" t="s">
        <v>3254</v>
      </c>
    </row>
    <row r="18293" spans="1:2" x14ac:dyDescent="0.3">
      <c r="A18293" t="s">
        <v>3256</v>
      </c>
      <c r="B18293" t="s">
        <v>7563</v>
      </c>
    </row>
    <row r="18294" spans="1:2" x14ac:dyDescent="0.3">
      <c r="A18294" t="s">
        <v>3258</v>
      </c>
      <c r="B18294" t="s">
        <v>7564</v>
      </c>
    </row>
    <row r="18295" spans="1:2" x14ac:dyDescent="0.3">
      <c r="A18295" t="s">
        <v>3260</v>
      </c>
      <c r="B18295" t="s">
        <v>3230</v>
      </c>
    </row>
    <row r="18296" spans="1:2" x14ac:dyDescent="0.3">
      <c r="A18296" t="s">
        <v>3262</v>
      </c>
      <c r="B18296" t="s">
        <v>3230</v>
      </c>
    </row>
    <row r="18297" spans="1:2" x14ac:dyDescent="0.3">
      <c r="A18297" t="s">
        <v>3264</v>
      </c>
      <c r="B18297" t="s">
        <v>3230</v>
      </c>
    </row>
    <row r="18298" spans="1:2" x14ac:dyDescent="0.3">
      <c r="A18298" t="s">
        <v>3265</v>
      </c>
      <c r="B18298" t="s">
        <v>7465</v>
      </c>
    </row>
    <row r="18299" spans="1:2" x14ac:dyDescent="0.3">
      <c r="A18299" t="s">
        <v>3267</v>
      </c>
      <c r="B18299" t="s">
        <v>3254</v>
      </c>
    </row>
    <row r="18300" spans="1:2" x14ac:dyDescent="0.3">
      <c r="A18300" t="s">
        <v>3268</v>
      </c>
      <c r="B18300" t="s">
        <v>3254</v>
      </c>
    </row>
    <row r="18301" spans="1:2" x14ac:dyDescent="0.3">
      <c r="A18301" t="s">
        <v>3269</v>
      </c>
      <c r="B18301" t="s">
        <v>3254</v>
      </c>
    </row>
    <row r="18302" spans="1:2" x14ac:dyDescent="0.3">
      <c r="A18302" t="s">
        <v>3270</v>
      </c>
      <c r="B18302" t="s">
        <v>3254</v>
      </c>
    </row>
    <row r="18303" spans="1:2" x14ac:dyDescent="0.3">
      <c r="A18303" t="s">
        <v>3271</v>
      </c>
      <c r="B18303" t="s">
        <v>3254</v>
      </c>
    </row>
    <row r="18304" spans="1:2" x14ac:dyDescent="0.3">
      <c r="A18304" t="s">
        <v>3272</v>
      </c>
      <c r="B18304" t="s">
        <v>3254</v>
      </c>
    </row>
    <row r="18305" spans="1:2" x14ac:dyDescent="0.3">
      <c r="A18305" t="s">
        <v>3273</v>
      </c>
      <c r="B18305" t="s">
        <v>7565</v>
      </c>
    </row>
    <row r="18306" spans="1:2" x14ac:dyDescent="0.3">
      <c r="A18306" t="s">
        <v>3275</v>
      </c>
      <c r="B18306" t="s">
        <v>3254</v>
      </c>
    </row>
    <row r="18307" spans="1:2" x14ac:dyDescent="0.3">
      <c r="A18307" t="s">
        <v>3276</v>
      </c>
      <c r="B18307" t="s">
        <v>3254</v>
      </c>
    </row>
    <row r="18308" spans="1:2" x14ac:dyDescent="0.3">
      <c r="A18308" t="s">
        <v>3277</v>
      </c>
      <c r="B18308" t="s">
        <v>3254</v>
      </c>
    </row>
    <row r="18309" spans="1:2" x14ac:dyDescent="0.3">
      <c r="A18309" t="s">
        <v>3278</v>
      </c>
      <c r="B18309" t="s">
        <v>3254</v>
      </c>
    </row>
    <row r="18310" spans="1:2" x14ac:dyDescent="0.3">
      <c r="A18310" t="s">
        <v>3279</v>
      </c>
      <c r="B18310" t="s">
        <v>3280</v>
      </c>
    </row>
    <row r="18311" spans="1:2" x14ac:dyDescent="0.3">
      <c r="A18311" t="s">
        <v>3281</v>
      </c>
      <c r="B18311" t="s">
        <v>3141</v>
      </c>
    </row>
    <row r="18312" spans="1:2" x14ac:dyDescent="0.3">
      <c r="A18312" t="s">
        <v>3162</v>
      </c>
      <c r="B18312" t="s">
        <v>3141</v>
      </c>
    </row>
    <row r="18313" spans="1:2" x14ac:dyDescent="0.3">
      <c r="A18313" t="s">
        <v>3157</v>
      </c>
      <c r="B18313" t="s">
        <v>3141</v>
      </c>
    </row>
    <row r="18314" spans="1:2" x14ac:dyDescent="0.3">
      <c r="A18314" t="s">
        <v>3222</v>
      </c>
      <c r="B18314" t="s">
        <v>3149</v>
      </c>
    </row>
    <row r="18315" spans="1:2" x14ac:dyDescent="0.3">
      <c r="A18315" t="s">
        <v>3223</v>
      </c>
      <c r="B18315" t="s">
        <v>7559</v>
      </c>
    </row>
    <row r="18316" spans="1:2" x14ac:dyDescent="0.3">
      <c r="A18316" t="s">
        <v>3225</v>
      </c>
      <c r="B18316" t="s">
        <v>7566</v>
      </c>
    </row>
    <row r="18317" spans="1:2" x14ac:dyDescent="0.3">
      <c r="A18317" t="s">
        <v>3227</v>
      </c>
      <c r="B18317" t="s">
        <v>5649</v>
      </c>
    </row>
    <row r="18318" spans="1:2" x14ac:dyDescent="0.3">
      <c r="A18318" t="s">
        <v>3229</v>
      </c>
      <c r="B18318" t="s">
        <v>3230</v>
      </c>
    </row>
    <row r="18319" spans="1:2" x14ac:dyDescent="0.3">
      <c r="A18319" t="s">
        <v>3231</v>
      </c>
      <c r="B18319" t="s">
        <v>6897</v>
      </c>
    </row>
    <row r="18320" spans="1:2" x14ac:dyDescent="0.3">
      <c r="A18320" t="s">
        <v>3233</v>
      </c>
      <c r="B18320" t="s">
        <v>7567</v>
      </c>
    </row>
    <row r="18321" spans="1:2" x14ac:dyDescent="0.3">
      <c r="A18321" t="s">
        <v>3235</v>
      </c>
      <c r="B18321" t="s">
        <v>7568</v>
      </c>
    </row>
    <row r="18322" spans="1:2" x14ac:dyDescent="0.3">
      <c r="A18322" t="s">
        <v>3237</v>
      </c>
      <c r="B18322" t="s">
        <v>3238</v>
      </c>
    </row>
    <row r="18323" spans="1:2" x14ac:dyDescent="0.3">
      <c r="A18323" t="s">
        <v>3239</v>
      </c>
      <c r="B18323" t="s">
        <v>7392</v>
      </c>
    </row>
    <row r="18324" spans="1:2" x14ac:dyDescent="0.3">
      <c r="A18324" t="s">
        <v>3241</v>
      </c>
      <c r="B18324" t="s">
        <v>3849</v>
      </c>
    </row>
    <row r="18325" spans="1:2" x14ac:dyDescent="0.3">
      <c r="A18325" t="s">
        <v>3243</v>
      </c>
      <c r="B18325" t="s">
        <v>3230</v>
      </c>
    </row>
    <row r="18326" spans="1:2" x14ac:dyDescent="0.3">
      <c r="A18326" t="s">
        <v>3245</v>
      </c>
      <c r="B18326" t="s">
        <v>3469</v>
      </c>
    </row>
    <row r="18327" spans="1:2" x14ac:dyDescent="0.3">
      <c r="A18327" t="s">
        <v>3247</v>
      </c>
      <c r="B18327" t="s">
        <v>3291</v>
      </c>
    </row>
    <row r="18328" spans="1:2" x14ac:dyDescent="0.3">
      <c r="A18328" t="s">
        <v>3249</v>
      </c>
      <c r="B18328" t="s">
        <v>3532</v>
      </c>
    </row>
    <row r="18329" spans="1:2" x14ac:dyDescent="0.3">
      <c r="A18329" t="s">
        <v>3251</v>
      </c>
      <c r="B18329" t="s">
        <v>4213</v>
      </c>
    </row>
    <row r="18330" spans="1:2" x14ac:dyDescent="0.3">
      <c r="A18330" t="s">
        <v>3253</v>
      </c>
      <c r="B18330" t="s">
        <v>3254</v>
      </c>
    </row>
    <row r="18331" spans="1:2" x14ac:dyDescent="0.3">
      <c r="A18331" t="s">
        <v>3255</v>
      </c>
      <c r="B18331" t="s">
        <v>3254</v>
      </c>
    </row>
    <row r="18332" spans="1:2" x14ac:dyDescent="0.3">
      <c r="A18332" t="s">
        <v>3256</v>
      </c>
      <c r="B18332" t="s">
        <v>7569</v>
      </c>
    </row>
    <row r="18333" spans="1:2" x14ac:dyDescent="0.3">
      <c r="A18333" t="s">
        <v>3258</v>
      </c>
      <c r="B18333" t="s">
        <v>7570</v>
      </c>
    </row>
    <row r="18334" spans="1:2" x14ac:dyDescent="0.3">
      <c r="A18334" t="s">
        <v>3260</v>
      </c>
      <c r="B18334" t="s">
        <v>3230</v>
      </c>
    </row>
    <row r="18335" spans="1:2" x14ac:dyDescent="0.3">
      <c r="A18335" t="s">
        <v>3262</v>
      </c>
      <c r="B18335" t="s">
        <v>3230</v>
      </c>
    </row>
    <row r="18336" spans="1:2" x14ac:dyDescent="0.3">
      <c r="A18336" t="s">
        <v>3264</v>
      </c>
      <c r="B18336" t="s">
        <v>3230</v>
      </c>
    </row>
    <row r="18337" spans="1:2" x14ac:dyDescent="0.3">
      <c r="A18337" t="s">
        <v>3265</v>
      </c>
      <c r="B18337" t="s">
        <v>7571</v>
      </c>
    </row>
    <row r="18338" spans="1:2" x14ac:dyDescent="0.3">
      <c r="A18338" t="s">
        <v>3267</v>
      </c>
      <c r="B18338" t="s">
        <v>3254</v>
      </c>
    </row>
    <row r="18339" spans="1:2" x14ac:dyDescent="0.3">
      <c r="A18339" t="s">
        <v>3268</v>
      </c>
      <c r="B18339" t="s">
        <v>3254</v>
      </c>
    </row>
    <row r="18340" spans="1:2" x14ac:dyDescent="0.3">
      <c r="A18340" t="s">
        <v>3269</v>
      </c>
      <c r="B18340" t="s">
        <v>3254</v>
      </c>
    </row>
    <row r="18341" spans="1:2" x14ac:dyDescent="0.3">
      <c r="A18341" t="s">
        <v>3270</v>
      </c>
      <c r="B18341" t="s">
        <v>3254</v>
      </c>
    </row>
    <row r="18342" spans="1:2" x14ac:dyDescent="0.3">
      <c r="A18342" t="s">
        <v>3271</v>
      </c>
      <c r="B18342" t="s">
        <v>3254</v>
      </c>
    </row>
    <row r="18343" spans="1:2" x14ac:dyDescent="0.3">
      <c r="A18343" t="s">
        <v>3272</v>
      </c>
      <c r="B18343" t="s">
        <v>3254</v>
      </c>
    </row>
    <row r="18344" spans="1:2" x14ac:dyDescent="0.3">
      <c r="A18344" t="s">
        <v>3273</v>
      </c>
      <c r="B18344" t="s">
        <v>7572</v>
      </c>
    </row>
    <row r="18345" spans="1:2" x14ac:dyDescent="0.3">
      <c r="A18345" t="s">
        <v>3275</v>
      </c>
      <c r="B18345" t="s">
        <v>3254</v>
      </c>
    </row>
    <row r="18346" spans="1:2" x14ac:dyDescent="0.3">
      <c r="A18346" t="s">
        <v>3276</v>
      </c>
      <c r="B18346" t="s">
        <v>3254</v>
      </c>
    </row>
    <row r="18347" spans="1:2" x14ac:dyDescent="0.3">
      <c r="A18347" t="s">
        <v>3277</v>
      </c>
      <c r="B18347" t="s">
        <v>3254</v>
      </c>
    </row>
    <row r="18348" spans="1:2" x14ac:dyDescent="0.3">
      <c r="A18348" t="s">
        <v>3278</v>
      </c>
      <c r="B18348" t="s">
        <v>3254</v>
      </c>
    </row>
    <row r="18349" spans="1:2" x14ac:dyDescent="0.3">
      <c r="A18349" t="s">
        <v>3279</v>
      </c>
      <c r="B18349" t="s">
        <v>3280</v>
      </c>
    </row>
    <row r="18350" spans="1:2" x14ac:dyDescent="0.3">
      <c r="A18350" t="s">
        <v>3281</v>
      </c>
      <c r="B18350" t="s">
        <v>3141</v>
      </c>
    </row>
    <row r="18351" spans="1:2" x14ac:dyDescent="0.3">
      <c r="A18351" t="s">
        <v>3162</v>
      </c>
      <c r="B18351" t="s">
        <v>3141</v>
      </c>
    </row>
    <row r="18352" spans="1:2" x14ac:dyDescent="0.3">
      <c r="A18352" t="s">
        <v>3157</v>
      </c>
      <c r="B18352" t="s">
        <v>3141</v>
      </c>
    </row>
    <row r="18353" spans="1:2" x14ac:dyDescent="0.3">
      <c r="A18353" t="s">
        <v>3222</v>
      </c>
      <c r="B18353" t="s">
        <v>3149</v>
      </c>
    </row>
    <row r="18354" spans="1:2" x14ac:dyDescent="0.3">
      <c r="A18354" t="s">
        <v>3223</v>
      </c>
      <c r="B18354" t="s">
        <v>6897</v>
      </c>
    </row>
    <row r="18355" spans="1:2" x14ac:dyDescent="0.3">
      <c r="A18355" t="s">
        <v>3225</v>
      </c>
      <c r="B18355" t="s">
        <v>3493</v>
      </c>
    </row>
    <row r="18356" spans="1:2" x14ac:dyDescent="0.3">
      <c r="A18356" t="s">
        <v>3227</v>
      </c>
      <c r="B18356" t="s">
        <v>7573</v>
      </c>
    </row>
    <row r="18357" spans="1:2" x14ac:dyDescent="0.3">
      <c r="A18357" t="s">
        <v>3229</v>
      </c>
      <c r="B18357" t="s">
        <v>3230</v>
      </c>
    </row>
    <row r="18358" spans="1:2" x14ac:dyDescent="0.3">
      <c r="A18358" t="s">
        <v>3231</v>
      </c>
      <c r="B18358" t="s">
        <v>6721</v>
      </c>
    </row>
    <row r="18359" spans="1:2" x14ac:dyDescent="0.3">
      <c r="A18359" t="s">
        <v>3233</v>
      </c>
      <c r="B18359" t="s">
        <v>7574</v>
      </c>
    </row>
    <row r="18360" spans="1:2" x14ac:dyDescent="0.3">
      <c r="A18360" t="s">
        <v>3235</v>
      </c>
      <c r="B18360" t="s">
        <v>7575</v>
      </c>
    </row>
    <row r="18361" spans="1:2" x14ac:dyDescent="0.3">
      <c r="A18361" t="s">
        <v>3237</v>
      </c>
      <c r="B18361" t="s">
        <v>3238</v>
      </c>
    </row>
    <row r="18362" spans="1:2" x14ac:dyDescent="0.3">
      <c r="A18362" t="s">
        <v>3239</v>
      </c>
      <c r="B18362" t="s">
        <v>7576</v>
      </c>
    </row>
    <row r="18363" spans="1:2" x14ac:dyDescent="0.3">
      <c r="A18363" t="s">
        <v>3241</v>
      </c>
      <c r="B18363" t="s">
        <v>3484</v>
      </c>
    </row>
    <row r="18364" spans="1:2" x14ac:dyDescent="0.3">
      <c r="A18364" t="s">
        <v>3243</v>
      </c>
      <c r="B18364" t="s">
        <v>3230</v>
      </c>
    </row>
    <row r="18365" spans="1:2" x14ac:dyDescent="0.3">
      <c r="A18365" t="s">
        <v>3245</v>
      </c>
      <c r="B18365" t="s">
        <v>3399</v>
      </c>
    </row>
    <row r="18366" spans="1:2" x14ac:dyDescent="0.3">
      <c r="A18366" t="s">
        <v>3247</v>
      </c>
      <c r="B18366" t="s">
        <v>3248</v>
      </c>
    </row>
    <row r="18367" spans="1:2" x14ac:dyDescent="0.3">
      <c r="A18367" t="s">
        <v>3249</v>
      </c>
      <c r="B18367" t="s">
        <v>4545</v>
      </c>
    </row>
    <row r="18368" spans="1:2" x14ac:dyDescent="0.3">
      <c r="A18368" t="s">
        <v>3251</v>
      </c>
      <c r="B18368" t="s">
        <v>5087</v>
      </c>
    </row>
    <row r="18369" spans="1:2" x14ac:dyDescent="0.3">
      <c r="A18369" t="s">
        <v>3253</v>
      </c>
      <c r="B18369" t="s">
        <v>3254</v>
      </c>
    </row>
    <row r="18370" spans="1:2" x14ac:dyDescent="0.3">
      <c r="A18370" t="s">
        <v>3255</v>
      </c>
      <c r="B18370" t="s">
        <v>3487</v>
      </c>
    </row>
    <row r="18371" spans="1:2" x14ac:dyDescent="0.3">
      <c r="A18371" t="s">
        <v>3256</v>
      </c>
      <c r="B18371" t="s">
        <v>7577</v>
      </c>
    </row>
    <row r="18372" spans="1:2" x14ac:dyDescent="0.3">
      <c r="A18372" t="s">
        <v>3258</v>
      </c>
      <c r="B18372" t="s">
        <v>7578</v>
      </c>
    </row>
    <row r="18373" spans="1:2" x14ac:dyDescent="0.3">
      <c r="A18373" t="s">
        <v>3260</v>
      </c>
      <c r="B18373" t="s">
        <v>3230</v>
      </c>
    </row>
    <row r="18374" spans="1:2" x14ac:dyDescent="0.3">
      <c r="A18374" t="s">
        <v>3262</v>
      </c>
      <c r="B18374" t="s">
        <v>3230</v>
      </c>
    </row>
    <row r="18375" spans="1:2" x14ac:dyDescent="0.3">
      <c r="A18375" t="s">
        <v>3264</v>
      </c>
      <c r="B18375" t="s">
        <v>3230</v>
      </c>
    </row>
    <row r="18376" spans="1:2" x14ac:dyDescent="0.3">
      <c r="A18376" t="s">
        <v>3265</v>
      </c>
      <c r="B18376" t="s">
        <v>7579</v>
      </c>
    </row>
    <row r="18377" spans="1:2" x14ac:dyDescent="0.3">
      <c r="A18377" t="s">
        <v>3267</v>
      </c>
      <c r="B18377" t="s">
        <v>3254</v>
      </c>
    </row>
    <row r="18378" spans="1:2" x14ac:dyDescent="0.3">
      <c r="A18378" t="s">
        <v>3268</v>
      </c>
      <c r="B18378" t="s">
        <v>3254</v>
      </c>
    </row>
    <row r="18379" spans="1:2" x14ac:dyDescent="0.3">
      <c r="A18379" t="s">
        <v>3269</v>
      </c>
      <c r="B18379" t="s">
        <v>3254</v>
      </c>
    </row>
    <row r="18380" spans="1:2" x14ac:dyDescent="0.3">
      <c r="A18380" t="s">
        <v>3270</v>
      </c>
      <c r="B18380" t="s">
        <v>3254</v>
      </c>
    </row>
    <row r="18381" spans="1:2" x14ac:dyDescent="0.3">
      <c r="A18381" t="s">
        <v>3271</v>
      </c>
      <c r="B18381" t="s">
        <v>3254</v>
      </c>
    </row>
    <row r="18382" spans="1:2" x14ac:dyDescent="0.3">
      <c r="A18382" t="s">
        <v>3272</v>
      </c>
      <c r="B18382" t="s">
        <v>3254</v>
      </c>
    </row>
    <row r="18383" spans="1:2" x14ac:dyDescent="0.3">
      <c r="A18383" t="s">
        <v>3273</v>
      </c>
      <c r="B18383" t="s">
        <v>7580</v>
      </c>
    </row>
    <row r="18384" spans="1:2" x14ac:dyDescent="0.3">
      <c r="A18384" t="s">
        <v>3275</v>
      </c>
      <c r="B18384" t="s">
        <v>3254</v>
      </c>
    </row>
    <row r="18385" spans="1:2" x14ac:dyDescent="0.3">
      <c r="A18385" t="s">
        <v>3276</v>
      </c>
      <c r="B18385" t="s">
        <v>3254</v>
      </c>
    </row>
    <row r="18386" spans="1:2" x14ac:dyDescent="0.3">
      <c r="A18386" t="s">
        <v>3277</v>
      </c>
      <c r="B18386" t="s">
        <v>3254</v>
      </c>
    </row>
    <row r="18387" spans="1:2" x14ac:dyDescent="0.3">
      <c r="A18387" t="s">
        <v>3278</v>
      </c>
      <c r="B18387" t="s">
        <v>3254</v>
      </c>
    </row>
    <row r="18388" spans="1:2" x14ac:dyDescent="0.3">
      <c r="A18388" t="s">
        <v>3279</v>
      </c>
      <c r="B18388" t="s">
        <v>3280</v>
      </c>
    </row>
    <row r="18389" spans="1:2" x14ac:dyDescent="0.3">
      <c r="A18389" t="s">
        <v>3281</v>
      </c>
      <c r="B18389" t="s">
        <v>3141</v>
      </c>
    </row>
    <row r="18390" spans="1:2" x14ac:dyDescent="0.3">
      <c r="A18390" t="s">
        <v>3162</v>
      </c>
      <c r="B18390" t="s">
        <v>3141</v>
      </c>
    </row>
    <row r="18391" spans="1:2" x14ac:dyDescent="0.3">
      <c r="A18391" t="s">
        <v>3157</v>
      </c>
      <c r="B18391" t="s">
        <v>3141</v>
      </c>
    </row>
    <row r="18392" spans="1:2" x14ac:dyDescent="0.3">
      <c r="A18392" t="s">
        <v>3222</v>
      </c>
      <c r="B18392" t="s">
        <v>3149</v>
      </c>
    </row>
    <row r="18393" spans="1:2" x14ac:dyDescent="0.3">
      <c r="A18393" t="s">
        <v>3223</v>
      </c>
      <c r="B18393" t="s">
        <v>7581</v>
      </c>
    </row>
    <row r="18394" spans="1:2" x14ac:dyDescent="0.3">
      <c r="A18394" t="s">
        <v>3225</v>
      </c>
      <c r="B18394" t="s">
        <v>7582</v>
      </c>
    </row>
    <row r="18395" spans="1:2" x14ac:dyDescent="0.3">
      <c r="A18395" t="s">
        <v>3227</v>
      </c>
      <c r="B18395" t="s">
        <v>7583</v>
      </c>
    </row>
    <row r="18396" spans="1:2" x14ac:dyDescent="0.3">
      <c r="A18396" t="s">
        <v>3229</v>
      </c>
      <c r="B18396" t="s">
        <v>3230</v>
      </c>
    </row>
    <row r="18397" spans="1:2" x14ac:dyDescent="0.3">
      <c r="A18397" t="s">
        <v>3231</v>
      </c>
      <c r="B18397" t="s">
        <v>7584</v>
      </c>
    </row>
    <row r="18398" spans="1:2" x14ac:dyDescent="0.3">
      <c r="A18398" t="s">
        <v>3233</v>
      </c>
      <c r="B18398" t="s">
        <v>7585</v>
      </c>
    </row>
    <row r="18399" spans="1:2" x14ac:dyDescent="0.3">
      <c r="A18399" t="s">
        <v>3235</v>
      </c>
      <c r="B18399" t="s">
        <v>7586</v>
      </c>
    </row>
    <row r="18400" spans="1:2" x14ac:dyDescent="0.3">
      <c r="A18400" t="s">
        <v>3237</v>
      </c>
      <c r="B18400" t="s">
        <v>3307</v>
      </c>
    </row>
    <row r="18401" spans="1:2" x14ac:dyDescent="0.3">
      <c r="A18401" t="s">
        <v>3239</v>
      </c>
      <c r="B18401" t="s">
        <v>7587</v>
      </c>
    </row>
    <row r="18402" spans="1:2" x14ac:dyDescent="0.3">
      <c r="A18402" t="s">
        <v>3241</v>
      </c>
      <c r="B18402" t="s">
        <v>3484</v>
      </c>
    </row>
    <row r="18403" spans="1:2" x14ac:dyDescent="0.3">
      <c r="A18403" t="s">
        <v>3243</v>
      </c>
      <c r="B18403" t="s">
        <v>3230</v>
      </c>
    </row>
    <row r="18404" spans="1:2" x14ac:dyDescent="0.3">
      <c r="A18404" t="s">
        <v>3245</v>
      </c>
      <c r="B18404" t="s">
        <v>3326</v>
      </c>
    </row>
    <row r="18405" spans="1:2" x14ac:dyDescent="0.3">
      <c r="A18405" t="s">
        <v>3247</v>
      </c>
      <c r="B18405" t="s">
        <v>3248</v>
      </c>
    </row>
    <row r="18406" spans="1:2" x14ac:dyDescent="0.3">
      <c r="A18406" t="s">
        <v>3249</v>
      </c>
      <c r="B18406" t="s">
        <v>3485</v>
      </c>
    </row>
    <row r="18407" spans="1:2" x14ac:dyDescent="0.3">
      <c r="A18407" t="s">
        <v>3251</v>
      </c>
      <c r="B18407" t="s">
        <v>3486</v>
      </c>
    </row>
    <row r="18408" spans="1:2" x14ac:dyDescent="0.3">
      <c r="A18408" t="s">
        <v>3253</v>
      </c>
      <c r="B18408" t="s">
        <v>3254</v>
      </c>
    </row>
    <row r="18409" spans="1:2" x14ac:dyDescent="0.3">
      <c r="A18409" t="s">
        <v>3255</v>
      </c>
      <c r="B18409" t="s">
        <v>3254</v>
      </c>
    </row>
    <row r="18410" spans="1:2" x14ac:dyDescent="0.3">
      <c r="A18410" t="s">
        <v>3256</v>
      </c>
      <c r="B18410" t="s">
        <v>7588</v>
      </c>
    </row>
    <row r="18411" spans="1:2" x14ac:dyDescent="0.3">
      <c r="A18411" t="s">
        <v>3258</v>
      </c>
      <c r="B18411" t="s">
        <v>7589</v>
      </c>
    </row>
    <row r="18412" spans="1:2" x14ac:dyDescent="0.3">
      <c r="A18412" t="s">
        <v>3260</v>
      </c>
      <c r="B18412" t="s">
        <v>3230</v>
      </c>
    </row>
    <row r="18413" spans="1:2" x14ac:dyDescent="0.3">
      <c r="A18413" t="s">
        <v>3262</v>
      </c>
      <c r="B18413" t="s">
        <v>3230</v>
      </c>
    </row>
    <row r="18414" spans="1:2" x14ac:dyDescent="0.3">
      <c r="A18414" t="s">
        <v>3264</v>
      </c>
      <c r="B18414" t="s">
        <v>3230</v>
      </c>
    </row>
    <row r="18415" spans="1:2" x14ac:dyDescent="0.3">
      <c r="A18415" t="s">
        <v>3265</v>
      </c>
      <c r="B18415" t="s">
        <v>7590</v>
      </c>
    </row>
    <row r="18416" spans="1:2" x14ac:dyDescent="0.3">
      <c r="A18416" t="s">
        <v>3267</v>
      </c>
      <c r="B18416" t="s">
        <v>3254</v>
      </c>
    </row>
    <row r="18417" spans="1:2" x14ac:dyDescent="0.3">
      <c r="A18417" t="s">
        <v>3268</v>
      </c>
      <c r="B18417" t="s">
        <v>3254</v>
      </c>
    </row>
    <row r="18418" spans="1:2" x14ac:dyDescent="0.3">
      <c r="A18418" t="s">
        <v>3269</v>
      </c>
      <c r="B18418" t="s">
        <v>3254</v>
      </c>
    </row>
    <row r="18419" spans="1:2" x14ac:dyDescent="0.3">
      <c r="A18419" t="s">
        <v>3270</v>
      </c>
      <c r="B18419" t="s">
        <v>3254</v>
      </c>
    </row>
    <row r="18420" spans="1:2" x14ac:dyDescent="0.3">
      <c r="A18420" t="s">
        <v>3271</v>
      </c>
      <c r="B18420" t="s">
        <v>3254</v>
      </c>
    </row>
    <row r="18421" spans="1:2" x14ac:dyDescent="0.3">
      <c r="A18421" t="s">
        <v>3272</v>
      </c>
      <c r="B18421" t="s">
        <v>3254</v>
      </c>
    </row>
    <row r="18422" spans="1:2" x14ac:dyDescent="0.3">
      <c r="A18422" t="s">
        <v>3273</v>
      </c>
      <c r="B18422" t="s">
        <v>7591</v>
      </c>
    </row>
    <row r="18423" spans="1:2" x14ac:dyDescent="0.3">
      <c r="A18423" t="s">
        <v>3275</v>
      </c>
      <c r="B18423" t="s">
        <v>3254</v>
      </c>
    </row>
    <row r="18424" spans="1:2" x14ac:dyDescent="0.3">
      <c r="A18424" t="s">
        <v>3276</v>
      </c>
      <c r="B18424" t="s">
        <v>3254</v>
      </c>
    </row>
    <row r="18425" spans="1:2" x14ac:dyDescent="0.3">
      <c r="A18425" t="s">
        <v>3277</v>
      </c>
      <c r="B18425" t="s">
        <v>3254</v>
      </c>
    </row>
    <row r="18426" spans="1:2" x14ac:dyDescent="0.3">
      <c r="A18426" t="s">
        <v>3278</v>
      </c>
      <c r="B18426" t="s">
        <v>3254</v>
      </c>
    </row>
    <row r="18427" spans="1:2" x14ac:dyDescent="0.3">
      <c r="A18427" t="s">
        <v>3279</v>
      </c>
      <c r="B18427" t="s">
        <v>3280</v>
      </c>
    </row>
    <row r="18428" spans="1:2" x14ac:dyDescent="0.3">
      <c r="A18428" t="s">
        <v>3281</v>
      </c>
      <c r="B18428" t="s">
        <v>3141</v>
      </c>
    </row>
    <row r="18429" spans="1:2" x14ac:dyDescent="0.3">
      <c r="A18429" t="s">
        <v>3162</v>
      </c>
      <c r="B18429" t="s">
        <v>3141</v>
      </c>
    </row>
    <row r="18430" spans="1:2" x14ac:dyDescent="0.3">
      <c r="A18430" t="s">
        <v>3157</v>
      </c>
      <c r="B18430" t="s">
        <v>3141</v>
      </c>
    </row>
    <row r="18431" spans="1:2" x14ac:dyDescent="0.3">
      <c r="A18431" t="s">
        <v>3222</v>
      </c>
      <c r="B18431" t="s">
        <v>3149</v>
      </c>
    </row>
    <row r="18432" spans="1:2" x14ac:dyDescent="0.3">
      <c r="A18432" t="s">
        <v>3223</v>
      </c>
      <c r="B18432" t="s">
        <v>6820</v>
      </c>
    </row>
    <row r="18433" spans="1:2" x14ac:dyDescent="0.3">
      <c r="A18433" t="s">
        <v>3225</v>
      </c>
      <c r="B18433" t="s">
        <v>7592</v>
      </c>
    </row>
    <row r="18434" spans="1:2" x14ac:dyDescent="0.3">
      <c r="A18434" t="s">
        <v>3227</v>
      </c>
      <c r="B18434" t="s">
        <v>7593</v>
      </c>
    </row>
    <row r="18435" spans="1:2" x14ac:dyDescent="0.3">
      <c r="A18435" t="s">
        <v>3229</v>
      </c>
      <c r="B18435" t="s">
        <v>7594</v>
      </c>
    </row>
    <row r="18436" spans="1:2" x14ac:dyDescent="0.3">
      <c r="A18436" t="s">
        <v>3231</v>
      </c>
      <c r="B18436" t="s">
        <v>7595</v>
      </c>
    </row>
    <row r="18437" spans="1:2" x14ac:dyDescent="0.3">
      <c r="A18437" t="s">
        <v>3233</v>
      </c>
      <c r="B18437" t="s">
        <v>7596</v>
      </c>
    </row>
    <row r="18438" spans="1:2" x14ac:dyDescent="0.3">
      <c r="A18438" t="s">
        <v>3235</v>
      </c>
      <c r="B18438" t="s">
        <v>7597</v>
      </c>
    </row>
    <row r="18439" spans="1:2" x14ac:dyDescent="0.3">
      <c r="A18439" t="s">
        <v>3237</v>
      </c>
      <c r="B18439" t="s">
        <v>3238</v>
      </c>
    </row>
    <row r="18440" spans="1:2" x14ac:dyDescent="0.3">
      <c r="A18440" t="s">
        <v>3239</v>
      </c>
      <c r="B18440" t="s">
        <v>7598</v>
      </c>
    </row>
    <row r="18441" spans="1:2" x14ac:dyDescent="0.3">
      <c r="A18441" t="s">
        <v>3241</v>
      </c>
      <c r="B18441" t="s">
        <v>7599</v>
      </c>
    </row>
    <row r="18442" spans="1:2" x14ac:dyDescent="0.3">
      <c r="A18442" t="s">
        <v>3243</v>
      </c>
      <c r="B18442" t="s">
        <v>3230</v>
      </c>
    </row>
    <row r="18443" spans="1:2" x14ac:dyDescent="0.3">
      <c r="A18443" t="s">
        <v>3245</v>
      </c>
      <c r="B18443" t="s">
        <v>3399</v>
      </c>
    </row>
    <row r="18444" spans="1:2" x14ac:dyDescent="0.3">
      <c r="A18444" t="s">
        <v>3247</v>
      </c>
      <c r="B18444" t="s">
        <v>3248</v>
      </c>
    </row>
    <row r="18445" spans="1:2" x14ac:dyDescent="0.3">
      <c r="A18445" t="s">
        <v>3249</v>
      </c>
      <c r="B18445" t="s">
        <v>3727</v>
      </c>
    </row>
    <row r="18446" spans="1:2" x14ac:dyDescent="0.3">
      <c r="A18446" t="s">
        <v>3251</v>
      </c>
      <c r="B18446" t="s">
        <v>3728</v>
      </c>
    </row>
    <row r="18447" spans="1:2" x14ac:dyDescent="0.3">
      <c r="A18447" t="s">
        <v>3253</v>
      </c>
      <c r="B18447" t="s">
        <v>3254</v>
      </c>
    </row>
    <row r="18448" spans="1:2" x14ac:dyDescent="0.3">
      <c r="A18448" t="s">
        <v>3255</v>
      </c>
      <c r="B18448" t="s">
        <v>4137</v>
      </c>
    </row>
    <row r="18449" spans="1:2" x14ac:dyDescent="0.3">
      <c r="A18449" t="s">
        <v>3256</v>
      </c>
      <c r="B18449" t="s">
        <v>7600</v>
      </c>
    </row>
    <row r="18450" spans="1:2" x14ac:dyDescent="0.3">
      <c r="A18450" t="s">
        <v>3258</v>
      </c>
      <c r="B18450" t="s">
        <v>7601</v>
      </c>
    </row>
    <row r="18451" spans="1:2" x14ac:dyDescent="0.3">
      <c r="A18451" t="s">
        <v>3260</v>
      </c>
      <c r="B18451" t="s">
        <v>3230</v>
      </c>
    </row>
    <row r="18452" spans="1:2" x14ac:dyDescent="0.3">
      <c r="A18452" t="s">
        <v>3262</v>
      </c>
      <c r="B18452" t="s">
        <v>3230</v>
      </c>
    </row>
    <row r="18453" spans="1:2" x14ac:dyDescent="0.3">
      <c r="A18453" t="s">
        <v>3264</v>
      </c>
      <c r="B18453" t="s">
        <v>3230</v>
      </c>
    </row>
    <row r="18454" spans="1:2" x14ac:dyDescent="0.3">
      <c r="A18454" t="s">
        <v>3265</v>
      </c>
      <c r="B18454" t="s">
        <v>6583</v>
      </c>
    </row>
    <row r="18455" spans="1:2" x14ac:dyDescent="0.3">
      <c r="A18455" t="s">
        <v>3267</v>
      </c>
      <c r="B18455" t="s">
        <v>3254</v>
      </c>
    </row>
    <row r="18456" spans="1:2" x14ac:dyDescent="0.3">
      <c r="A18456" t="s">
        <v>3268</v>
      </c>
      <c r="B18456" t="s">
        <v>3254</v>
      </c>
    </row>
    <row r="18457" spans="1:2" x14ac:dyDescent="0.3">
      <c r="A18457" t="s">
        <v>3269</v>
      </c>
      <c r="B18457" t="s">
        <v>3254</v>
      </c>
    </row>
    <row r="18458" spans="1:2" x14ac:dyDescent="0.3">
      <c r="A18458" t="s">
        <v>3270</v>
      </c>
      <c r="B18458" t="s">
        <v>3254</v>
      </c>
    </row>
    <row r="18459" spans="1:2" x14ac:dyDescent="0.3">
      <c r="A18459" t="s">
        <v>3271</v>
      </c>
      <c r="B18459" t="s">
        <v>3254</v>
      </c>
    </row>
    <row r="18460" spans="1:2" x14ac:dyDescent="0.3">
      <c r="A18460" t="s">
        <v>3272</v>
      </c>
      <c r="B18460" t="s">
        <v>3254</v>
      </c>
    </row>
    <row r="18461" spans="1:2" x14ac:dyDescent="0.3">
      <c r="A18461" t="s">
        <v>3273</v>
      </c>
      <c r="B18461" t="s">
        <v>7602</v>
      </c>
    </row>
    <row r="18462" spans="1:2" x14ac:dyDescent="0.3">
      <c r="A18462" t="s">
        <v>3275</v>
      </c>
      <c r="B18462" t="s">
        <v>3254</v>
      </c>
    </row>
    <row r="18463" spans="1:2" x14ac:dyDescent="0.3">
      <c r="A18463" t="s">
        <v>3276</v>
      </c>
      <c r="B18463" t="s">
        <v>3254</v>
      </c>
    </row>
    <row r="18464" spans="1:2" x14ac:dyDescent="0.3">
      <c r="A18464" t="s">
        <v>3277</v>
      </c>
      <c r="B18464" t="s">
        <v>3254</v>
      </c>
    </row>
    <row r="18465" spans="1:2" x14ac:dyDescent="0.3">
      <c r="A18465" t="s">
        <v>3278</v>
      </c>
      <c r="B18465" t="s">
        <v>3254</v>
      </c>
    </row>
    <row r="18466" spans="1:2" x14ac:dyDescent="0.3">
      <c r="A18466" t="s">
        <v>3279</v>
      </c>
      <c r="B18466" t="s">
        <v>3280</v>
      </c>
    </row>
    <row r="18467" spans="1:2" x14ac:dyDescent="0.3">
      <c r="A18467" t="s">
        <v>3281</v>
      </c>
      <c r="B18467" t="s">
        <v>3141</v>
      </c>
    </row>
    <row r="18468" spans="1:2" x14ac:dyDescent="0.3">
      <c r="A18468" t="s">
        <v>3162</v>
      </c>
      <c r="B18468" t="s">
        <v>3141</v>
      </c>
    </row>
    <row r="18469" spans="1:2" x14ac:dyDescent="0.3">
      <c r="A18469" t="s">
        <v>3157</v>
      </c>
      <c r="B18469" t="s">
        <v>3141</v>
      </c>
    </row>
    <row r="18470" spans="1:2" x14ac:dyDescent="0.3">
      <c r="A18470" t="s">
        <v>3222</v>
      </c>
      <c r="B18470" t="s">
        <v>3149</v>
      </c>
    </row>
    <row r="18471" spans="1:2" x14ac:dyDescent="0.3">
      <c r="A18471" t="s">
        <v>3223</v>
      </c>
      <c r="B18471" t="s">
        <v>7603</v>
      </c>
    </row>
    <row r="18472" spans="1:2" x14ac:dyDescent="0.3">
      <c r="A18472" t="s">
        <v>3225</v>
      </c>
      <c r="B18472" t="s">
        <v>6795</v>
      </c>
    </row>
    <row r="18473" spans="1:2" x14ac:dyDescent="0.3">
      <c r="A18473" t="s">
        <v>3227</v>
      </c>
      <c r="B18473" t="s">
        <v>7604</v>
      </c>
    </row>
    <row r="18474" spans="1:2" x14ac:dyDescent="0.3">
      <c r="A18474" t="s">
        <v>3229</v>
      </c>
      <c r="B18474" t="s">
        <v>3230</v>
      </c>
    </row>
    <row r="18475" spans="1:2" x14ac:dyDescent="0.3">
      <c r="A18475" t="s">
        <v>3231</v>
      </c>
      <c r="B18475" t="s">
        <v>7605</v>
      </c>
    </row>
    <row r="18476" spans="1:2" x14ac:dyDescent="0.3">
      <c r="A18476" t="s">
        <v>3233</v>
      </c>
      <c r="B18476" t="s">
        <v>7606</v>
      </c>
    </row>
    <row r="18477" spans="1:2" x14ac:dyDescent="0.3">
      <c r="A18477" t="s">
        <v>3235</v>
      </c>
      <c r="B18477" t="s">
        <v>7607</v>
      </c>
    </row>
    <row r="18478" spans="1:2" x14ac:dyDescent="0.3">
      <c r="A18478" t="s">
        <v>3237</v>
      </c>
      <c r="B18478" t="s">
        <v>3307</v>
      </c>
    </row>
    <row r="18479" spans="1:2" x14ac:dyDescent="0.3">
      <c r="A18479" t="s">
        <v>3239</v>
      </c>
      <c r="B18479" t="s">
        <v>7608</v>
      </c>
    </row>
    <row r="18480" spans="1:2" x14ac:dyDescent="0.3">
      <c r="A18480" t="s">
        <v>3241</v>
      </c>
      <c r="B18480" t="s">
        <v>3455</v>
      </c>
    </row>
    <row r="18481" spans="1:2" x14ac:dyDescent="0.3">
      <c r="A18481" t="s">
        <v>3243</v>
      </c>
      <c r="B18481" t="s">
        <v>3230</v>
      </c>
    </row>
    <row r="18482" spans="1:2" x14ac:dyDescent="0.3">
      <c r="A18482" t="s">
        <v>3245</v>
      </c>
      <c r="B18482" t="s">
        <v>3414</v>
      </c>
    </row>
    <row r="18483" spans="1:2" x14ac:dyDescent="0.3">
      <c r="A18483" t="s">
        <v>3247</v>
      </c>
      <c r="B18483" t="s">
        <v>3254</v>
      </c>
    </row>
    <row r="18484" spans="1:2" x14ac:dyDescent="0.3">
      <c r="A18484" t="s">
        <v>3249</v>
      </c>
      <c r="B18484" t="s">
        <v>3254</v>
      </c>
    </row>
    <row r="18485" spans="1:2" x14ac:dyDescent="0.3">
      <c r="A18485" t="s">
        <v>3251</v>
      </c>
      <c r="B18485" t="s">
        <v>3254</v>
      </c>
    </row>
    <row r="18486" spans="1:2" x14ac:dyDescent="0.3">
      <c r="A18486" t="s">
        <v>3253</v>
      </c>
      <c r="B18486" t="s">
        <v>3254</v>
      </c>
    </row>
    <row r="18487" spans="1:2" x14ac:dyDescent="0.3">
      <c r="A18487" t="s">
        <v>3255</v>
      </c>
      <c r="B18487" t="s">
        <v>3254</v>
      </c>
    </row>
    <row r="18488" spans="1:2" x14ac:dyDescent="0.3">
      <c r="A18488" t="s">
        <v>3256</v>
      </c>
      <c r="B18488" t="s">
        <v>7609</v>
      </c>
    </row>
    <row r="18489" spans="1:2" x14ac:dyDescent="0.3">
      <c r="A18489" t="s">
        <v>3258</v>
      </c>
      <c r="B18489" t="s">
        <v>7610</v>
      </c>
    </row>
    <row r="18490" spans="1:2" x14ac:dyDescent="0.3">
      <c r="A18490" t="s">
        <v>3260</v>
      </c>
      <c r="B18490" t="s">
        <v>3230</v>
      </c>
    </row>
    <row r="18491" spans="1:2" x14ac:dyDescent="0.3">
      <c r="A18491" t="s">
        <v>3262</v>
      </c>
      <c r="B18491" t="s">
        <v>3230</v>
      </c>
    </row>
    <row r="18492" spans="1:2" x14ac:dyDescent="0.3">
      <c r="A18492" t="s">
        <v>3264</v>
      </c>
      <c r="B18492" t="s">
        <v>3230</v>
      </c>
    </row>
    <row r="18493" spans="1:2" x14ac:dyDescent="0.3">
      <c r="A18493" t="s">
        <v>3265</v>
      </c>
      <c r="B18493" t="s">
        <v>7611</v>
      </c>
    </row>
    <row r="18494" spans="1:2" x14ac:dyDescent="0.3">
      <c r="A18494" t="s">
        <v>3267</v>
      </c>
      <c r="B18494" t="s">
        <v>3254</v>
      </c>
    </row>
    <row r="18495" spans="1:2" x14ac:dyDescent="0.3">
      <c r="A18495" t="s">
        <v>3268</v>
      </c>
      <c r="B18495" t="s">
        <v>3254</v>
      </c>
    </row>
    <row r="18496" spans="1:2" x14ac:dyDescent="0.3">
      <c r="A18496" t="s">
        <v>3269</v>
      </c>
      <c r="B18496" t="s">
        <v>3254</v>
      </c>
    </row>
    <row r="18497" spans="1:2" x14ac:dyDescent="0.3">
      <c r="A18497" t="s">
        <v>3270</v>
      </c>
      <c r="B18497" t="s">
        <v>3254</v>
      </c>
    </row>
    <row r="18498" spans="1:2" x14ac:dyDescent="0.3">
      <c r="A18498" t="s">
        <v>3271</v>
      </c>
      <c r="B18498" t="s">
        <v>3254</v>
      </c>
    </row>
    <row r="18499" spans="1:2" x14ac:dyDescent="0.3">
      <c r="A18499" t="s">
        <v>3272</v>
      </c>
      <c r="B18499" t="s">
        <v>3254</v>
      </c>
    </row>
    <row r="18500" spans="1:2" x14ac:dyDescent="0.3">
      <c r="A18500" t="s">
        <v>3273</v>
      </c>
      <c r="B18500" t="s">
        <v>7612</v>
      </c>
    </row>
    <row r="18501" spans="1:2" x14ac:dyDescent="0.3">
      <c r="A18501" t="s">
        <v>3275</v>
      </c>
      <c r="B18501" t="s">
        <v>3254</v>
      </c>
    </row>
    <row r="18502" spans="1:2" x14ac:dyDescent="0.3">
      <c r="A18502" t="s">
        <v>3276</v>
      </c>
      <c r="B18502" t="s">
        <v>3254</v>
      </c>
    </row>
    <row r="18503" spans="1:2" x14ac:dyDescent="0.3">
      <c r="A18503" t="s">
        <v>3277</v>
      </c>
      <c r="B18503" t="s">
        <v>3254</v>
      </c>
    </row>
    <row r="18504" spans="1:2" x14ac:dyDescent="0.3">
      <c r="A18504" t="s">
        <v>3278</v>
      </c>
      <c r="B18504" t="s">
        <v>3254</v>
      </c>
    </row>
    <row r="18505" spans="1:2" x14ac:dyDescent="0.3">
      <c r="A18505" t="s">
        <v>3279</v>
      </c>
      <c r="B18505" t="s">
        <v>3280</v>
      </c>
    </row>
    <row r="18506" spans="1:2" x14ac:dyDescent="0.3">
      <c r="A18506" t="s">
        <v>3281</v>
      </c>
      <c r="B18506" t="s">
        <v>3141</v>
      </c>
    </row>
    <row r="18507" spans="1:2" x14ac:dyDescent="0.3">
      <c r="A18507" t="s">
        <v>3162</v>
      </c>
      <c r="B18507" t="s">
        <v>3141</v>
      </c>
    </row>
    <row r="18508" spans="1:2" x14ac:dyDescent="0.3">
      <c r="A18508" t="s">
        <v>3157</v>
      </c>
      <c r="B18508" t="s">
        <v>3141</v>
      </c>
    </row>
    <row r="18509" spans="1:2" x14ac:dyDescent="0.3">
      <c r="A18509" t="s">
        <v>3222</v>
      </c>
      <c r="B18509" t="s">
        <v>3149</v>
      </c>
    </row>
    <row r="18510" spans="1:2" x14ac:dyDescent="0.3">
      <c r="A18510" t="s">
        <v>3223</v>
      </c>
      <c r="B18510" t="s">
        <v>4572</v>
      </c>
    </row>
    <row r="18511" spans="1:2" x14ac:dyDescent="0.3">
      <c r="A18511" t="s">
        <v>3225</v>
      </c>
      <c r="B18511" t="s">
        <v>5266</v>
      </c>
    </row>
    <row r="18512" spans="1:2" x14ac:dyDescent="0.3">
      <c r="A18512" t="s">
        <v>3227</v>
      </c>
      <c r="B18512" t="s">
        <v>7613</v>
      </c>
    </row>
    <row r="18513" spans="1:2" x14ac:dyDescent="0.3">
      <c r="A18513" t="s">
        <v>3229</v>
      </c>
      <c r="B18513" t="s">
        <v>7614</v>
      </c>
    </row>
    <row r="18514" spans="1:2" x14ac:dyDescent="0.3">
      <c r="A18514" t="s">
        <v>3231</v>
      </c>
      <c r="B18514" t="s">
        <v>7615</v>
      </c>
    </row>
    <row r="18515" spans="1:2" x14ac:dyDescent="0.3">
      <c r="A18515" t="s">
        <v>3233</v>
      </c>
      <c r="B18515" t="s">
        <v>7616</v>
      </c>
    </row>
    <row r="18516" spans="1:2" x14ac:dyDescent="0.3">
      <c r="A18516" t="s">
        <v>3235</v>
      </c>
      <c r="B18516" t="s">
        <v>7617</v>
      </c>
    </row>
    <row r="18517" spans="1:2" x14ac:dyDescent="0.3">
      <c r="A18517" t="s">
        <v>3237</v>
      </c>
      <c r="B18517" t="s">
        <v>3238</v>
      </c>
    </row>
    <row r="18518" spans="1:2" x14ac:dyDescent="0.3">
      <c r="A18518" t="s">
        <v>3239</v>
      </c>
      <c r="B18518" t="s">
        <v>7618</v>
      </c>
    </row>
    <row r="18519" spans="1:2" x14ac:dyDescent="0.3">
      <c r="A18519" t="s">
        <v>3241</v>
      </c>
      <c r="B18519" t="s">
        <v>6655</v>
      </c>
    </row>
    <row r="18520" spans="1:2" x14ac:dyDescent="0.3">
      <c r="A18520" t="s">
        <v>3243</v>
      </c>
      <c r="B18520" t="s">
        <v>3230</v>
      </c>
    </row>
    <row r="18521" spans="1:2" x14ac:dyDescent="0.3">
      <c r="A18521" t="s">
        <v>3245</v>
      </c>
      <c r="B18521" t="s">
        <v>3414</v>
      </c>
    </row>
    <row r="18522" spans="1:2" x14ac:dyDescent="0.3">
      <c r="A18522" t="s">
        <v>3247</v>
      </c>
      <c r="B18522" t="s">
        <v>3248</v>
      </c>
    </row>
    <row r="18523" spans="1:2" x14ac:dyDescent="0.3">
      <c r="A18523" t="s">
        <v>3249</v>
      </c>
      <c r="B18523" t="s">
        <v>3415</v>
      </c>
    </row>
    <row r="18524" spans="1:2" x14ac:dyDescent="0.3">
      <c r="A18524" t="s">
        <v>3251</v>
      </c>
      <c r="B18524" t="s">
        <v>3681</v>
      </c>
    </row>
    <row r="18525" spans="1:2" x14ac:dyDescent="0.3">
      <c r="A18525" t="s">
        <v>3253</v>
      </c>
      <c r="B18525" t="s">
        <v>3254</v>
      </c>
    </row>
    <row r="18526" spans="1:2" x14ac:dyDescent="0.3">
      <c r="A18526" t="s">
        <v>3255</v>
      </c>
      <c r="B18526" t="s">
        <v>3417</v>
      </c>
    </row>
    <row r="18527" spans="1:2" x14ac:dyDescent="0.3">
      <c r="A18527" t="s">
        <v>3256</v>
      </c>
      <c r="B18527" t="s">
        <v>7619</v>
      </c>
    </row>
    <row r="18528" spans="1:2" x14ac:dyDescent="0.3">
      <c r="A18528" t="s">
        <v>3258</v>
      </c>
      <c r="B18528" t="s">
        <v>7620</v>
      </c>
    </row>
    <row r="18529" spans="1:2" x14ac:dyDescent="0.3">
      <c r="A18529" t="s">
        <v>3260</v>
      </c>
      <c r="B18529" t="s">
        <v>3230</v>
      </c>
    </row>
    <row r="18530" spans="1:2" x14ac:dyDescent="0.3">
      <c r="A18530" t="s">
        <v>3262</v>
      </c>
      <c r="B18530" t="s">
        <v>3230</v>
      </c>
    </row>
    <row r="18531" spans="1:2" x14ac:dyDescent="0.3">
      <c r="A18531" t="s">
        <v>3264</v>
      </c>
      <c r="B18531" t="s">
        <v>3230</v>
      </c>
    </row>
    <row r="18532" spans="1:2" x14ac:dyDescent="0.3">
      <c r="A18532" t="s">
        <v>3265</v>
      </c>
      <c r="B18532" t="s">
        <v>7621</v>
      </c>
    </row>
    <row r="18533" spans="1:2" x14ac:dyDescent="0.3">
      <c r="A18533" t="s">
        <v>3267</v>
      </c>
      <c r="B18533" t="s">
        <v>3298</v>
      </c>
    </row>
    <row r="18534" spans="1:2" x14ac:dyDescent="0.3">
      <c r="A18534" t="s">
        <v>3268</v>
      </c>
      <c r="B18534" t="s">
        <v>3254</v>
      </c>
    </row>
    <row r="18535" spans="1:2" x14ac:dyDescent="0.3">
      <c r="A18535" t="s">
        <v>3269</v>
      </c>
      <c r="B18535" t="s">
        <v>3298</v>
      </c>
    </row>
    <row r="18536" spans="1:2" x14ac:dyDescent="0.3">
      <c r="A18536" t="s">
        <v>3270</v>
      </c>
      <c r="B18536" t="s">
        <v>4615</v>
      </c>
    </row>
    <row r="18537" spans="1:2" x14ac:dyDescent="0.3">
      <c r="A18537" t="s">
        <v>3271</v>
      </c>
      <c r="B18537" t="s">
        <v>3254</v>
      </c>
    </row>
    <row r="18538" spans="1:2" x14ac:dyDescent="0.3">
      <c r="A18538" t="s">
        <v>3272</v>
      </c>
      <c r="B18538" t="s">
        <v>3254</v>
      </c>
    </row>
    <row r="18539" spans="1:2" x14ac:dyDescent="0.3">
      <c r="A18539" t="s">
        <v>3273</v>
      </c>
      <c r="B18539" t="s">
        <v>7622</v>
      </c>
    </row>
    <row r="18540" spans="1:2" x14ac:dyDescent="0.3">
      <c r="A18540" t="s">
        <v>3275</v>
      </c>
      <c r="B18540" t="s">
        <v>3254</v>
      </c>
    </row>
    <row r="18541" spans="1:2" x14ac:dyDescent="0.3">
      <c r="A18541" t="s">
        <v>3276</v>
      </c>
      <c r="B18541" t="s">
        <v>3254</v>
      </c>
    </row>
    <row r="18542" spans="1:2" x14ac:dyDescent="0.3">
      <c r="A18542" t="s">
        <v>3277</v>
      </c>
      <c r="B18542" t="s">
        <v>3254</v>
      </c>
    </row>
    <row r="18543" spans="1:2" x14ac:dyDescent="0.3">
      <c r="A18543" t="s">
        <v>3278</v>
      </c>
      <c r="B18543" t="s">
        <v>3254</v>
      </c>
    </row>
    <row r="18544" spans="1:2" x14ac:dyDescent="0.3">
      <c r="A18544" t="s">
        <v>3279</v>
      </c>
      <c r="B18544" t="s">
        <v>3280</v>
      </c>
    </row>
    <row r="18545" spans="1:2" x14ac:dyDescent="0.3">
      <c r="A18545" t="s">
        <v>3281</v>
      </c>
      <c r="B18545" t="s">
        <v>3141</v>
      </c>
    </row>
    <row r="18546" spans="1:2" x14ac:dyDescent="0.3">
      <c r="A18546" t="s">
        <v>3162</v>
      </c>
      <c r="B18546" t="s">
        <v>3141</v>
      </c>
    </row>
    <row r="18547" spans="1:2" x14ac:dyDescent="0.3">
      <c r="A18547" t="s">
        <v>3157</v>
      </c>
      <c r="B18547" t="s">
        <v>3141</v>
      </c>
    </row>
    <row r="18548" spans="1:2" x14ac:dyDescent="0.3">
      <c r="A18548" t="s">
        <v>3222</v>
      </c>
      <c r="B18548" t="s">
        <v>3149</v>
      </c>
    </row>
    <row r="18549" spans="1:2" x14ac:dyDescent="0.3">
      <c r="A18549" t="s">
        <v>3223</v>
      </c>
      <c r="B18549" t="s">
        <v>4460</v>
      </c>
    </row>
    <row r="18550" spans="1:2" x14ac:dyDescent="0.3">
      <c r="A18550" t="s">
        <v>3225</v>
      </c>
      <c r="B18550" t="s">
        <v>7623</v>
      </c>
    </row>
    <row r="18551" spans="1:2" x14ac:dyDescent="0.3">
      <c r="A18551" t="s">
        <v>3227</v>
      </c>
      <c r="B18551" t="s">
        <v>5241</v>
      </c>
    </row>
    <row r="18552" spans="1:2" x14ac:dyDescent="0.3">
      <c r="A18552" t="s">
        <v>3229</v>
      </c>
      <c r="B18552" t="s">
        <v>3230</v>
      </c>
    </row>
    <row r="18553" spans="1:2" x14ac:dyDescent="0.3">
      <c r="A18553" t="s">
        <v>3231</v>
      </c>
      <c r="B18553" t="s">
        <v>7624</v>
      </c>
    </row>
    <row r="18554" spans="1:2" x14ac:dyDescent="0.3">
      <c r="A18554" t="s">
        <v>3233</v>
      </c>
      <c r="B18554" t="s">
        <v>7625</v>
      </c>
    </row>
    <row r="18555" spans="1:2" x14ac:dyDescent="0.3">
      <c r="A18555" t="s">
        <v>3235</v>
      </c>
      <c r="B18555" t="s">
        <v>7626</v>
      </c>
    </row>
    <row r="18556" spans="1:2" x14ac:dyDescent="0.3">
      <c r="A18556" t="s">
        <v>3237</v>
      </c>
      <c r="B18556" t="s">
        <v>3238</v>
      </c>
    </row>
    <row r="18557" spans="1:2" x14ac:dyDescent="0.3">
      <c r="A18557" t="s">
        <v>3239</v>
      </c>
      <c r="B18557" t="s">
        <v>3667</v>
      </c>
    </row>
    <row r="18558" spans="1:2" x14ac:dyDescent="0.3">
      <c r="A18558" t="s">
        <v>3241</v>
      </c>
      <c r="B18558" t="s">
        <v>6175</v>
      </c>
    </row>
    <row r="18559" spans="1:2" x14ac:dyDescent="0.3">
      <c r="A18559" t="s">
        <v>3243</v>
      </c>
      <c r="B18559" t="s">
        <v>3244</v>
      </c>
    </row>
    <row r="18560" spans="1:2" x14ac:dyDescent="0.3">
      <c r="A18560" t="s">
        <v>3245</v>
      </c>
      <c r="B18560" t="s">
        <v>3342</v>
      </c>
    </row>
    <row r="18561" spans="1:2" x14ac:dyDescent="0.3">
      <c r="A18561" t="s">
        <v>3247</v>
      </c>
      <c r="B18561" t="s">
        <v>3310</v>
      </c>
    </row>
    <row r="18562" spans="1:2" x14ac:dyDescent="0.3">
      <c r="A18562" t="s">
        <v>3249</v>
      </c>
      <c r="B18562" t="s">
        <v>3518</v>
      </c>
    </row>
    <row r="18563" spans="1:2" x14ac:dyDescent="0.3">
      <c r="A18563" t="s">
        <v>3251</v>
      </c>
      <c r="B18563" t="s">
        <v>4952</v>
      </c>
    </row>
    <row r="18564" spans="1:2" x14ac:dyDescent="0.3">
      <c r="A18564" t="s">
        <v>3253</v>
      </c>
      <c r="B18564" t="s">
        <v>3254</v>
      </c>
    </row>
    <row r="18565" spans="1:2" x14ac:dyDescent="0.3">
      <c r="A18565" t="s">
        <v>3255</v>
      </c>
      <c r="B18565" t="s">
        <v>3254</v>
      </c>
    </row>
    <row r="18566" spans="1:2" x14ac:dyDescent="0.3">
      <c r="A18566" t="s">
        <v>3256</v>
      </c>
      <c r="B18566" t="s">
        <v>7627</v>
      </c>
    </row>
    <row r="18567" spans="1:2" x14ac:dyDescent="0.3">
      <c r="A18567" t="s">
        <v>3258</v>
      </c>
      <c r="B18567" t="s">
        <v>7628</v>
      </c>
    </row>
    <row r="18568" spans="1:2" x14ac:dyDescent="0.3">
      <c r="A18568" t="s">
        <v>3260</v>
      </c>
      <c r="B18568" t="s">
        <v>3230</v>
      </c>
    </row>
    <row r="18569" spans="1:2" x14ac:dyDescent="0.3">
      <c r="A18569" t="s">
        <v>3262</v>
      </c>
      <c r="B18569" t="s">
        <v>3230</v>
      </c>
    </row>
    <row r="18570" spans="1:2" x14ac:dyDescent="0.3">
      <c r="A18570" t="s">
        <v>3264</v>
      </c>
      <c r="B18570" t="s">
        <v>3230</v>
      </c>
    </row>
    <row r="18571" spans="1:2" x14ac:dyDescent="0.3">
      <c r="A18571" t="s">
        <v>3265</v>
      </c>
      <c r="B18571" t="s">
        <v>7629</v>
      </c>
    </row>
    <row r="18572" spans="1:2" x14ac:dyDescent="0.3">
      <c r="A18572" t="s">
        <v>3267</v>
      </c>
      <c r="B18572" t="s">
        <v>3254</v>
      </c>
    </row>
    <row r="18573" spans="1:2" x14ac:dyDescent="0.3">
      <c r="A18573" t="s">
        <v>3268</v>
      </c>
      <c r="B18573" t="s">
        <v>3254</v>
      </c>
    </row>
    <row r="18574" spans="1:2" x14ac:dyDescent="0.3">
      <c r="A18574" t="s">
        <v>3269</v>
      </c>
      <c r="B18574" t="s">
        <v>3254</v>
      </c>
    </row>
    <row r="18575" spans="1:2" x14ac:dyDescent="0.3">
      <c r="A18575" t="s">
        <v>3270</v>
      </c>
      <c r="B18575" t="s">
        <v>3254</v>
      </c>
    </row>
    <row r="18576" spans="1:2" x14ac:dyDescent="0.3">
      <c r="A18576" t="s">
        <v>3271</v>
      </c>
      <c r="B18576" t="s">
        <v>3254</v>
      </c>
    </row>
    <row r="18577" spans="1:2" x14ac:dyDescent="0.3">
      <c r="A18577" t="s">
        <v>3272</v>
      </c>
      <c r="B18577" t="s">
        <v>3254</v>
      </c>
    </row>
    <row r="18578" spans="1:2" x14ac:dyDescent="0.3">
      <c r="A18578" t="s">
        <v>3273</v>
      </c>
      <c r="B18578" t="s">
        <v>7630</v>
      </c>
    </row>
    <row r="18579" spans="1:2" x14ac:dyDescent="0.3">
      <c r="A18579" t="s">
        <v>3275</v>
      </c>
      <c r="B18579" t="s">
        <v>3254</v>
      </c>
    </row>
    <row r="18580" spans="1:2" x14ac:dyDescent="0.3">
      <c r="A18580" t="s">
        <v>3276</v>
      </c>
      <c r="B18580" t="s">
        <v>3254</v>
      </c>
    </row>
    <row r="18581" spans="1:2" x14ac:dyDescent="0.3">
      <c r="A18581" t="s">
        <v>3277</v>
      </c>
      <c r="B18581" t="s">
        <v>3254</v>
      </c>
    </row>
    <row r="18582" spans="1:2" x14ac:dyDescent="0.3">
      <c r="A18582" t="s">
        <v>3278</v>
      </c>
      <c r="B18582" t="s">
        <v>3254</v>
      </c>
    </row>
    <row r="18583" spans="1:2" x14ac:dyDescent="0.3">
      <c r="A18583" t="s">
        <v>3279</v>
      </c>
      <c r="B18583" t="s">
        <v>3280</v>
      </c>
    </row>
    <row r="18584" spans="1:2" x14ac:dyDescent="0.3">
      <c r="A18584" t="s">
        <v>3281</v>
      </c>
      <c r="B18584" t="s">
        <v>3141</v>
      </c>
    </row>
    <row r="18585" spans="1:2" x14ac:dyDescent="0.3">
      <c r="A18585" t="s">
        <v>3162</v>
      </c>
      <c r="B18585" t="s">
        <v>3141</v>
      </c>
    </row>
    <row r="18586" spans="1:2" x14ac:dyDescent="0.3">
      <c r="A18586" t="s">
        <v>3157</v>
      </c>
      <c r="B18586" t="s">
        <v>3141</v>
      </c>
    </row>
    <row r="18587" spans="1:2" x14ac:dyDescent="0.3">
      <c r="A18587" t="s">
        <v>3222</v>
      </c>
      <c r="B18587" t="s">
        <v>3149</v>
      </c>
    </row>
    <row r="18588" spans="1:2" x14ac:dyDescent="0.3">
      <c r="A18588" t="s">
        <v>3223</v>
      </c>
      <c r="B18588" t="s">
        <v>7631</v>
      </c>
    </row>
    <row r="18589" spans="1:2" x14ac:dyDescent="0.3">
      <c r="A18589" t="s">
        <v>3225</v>
      </c>
      <c r="B18589" t="s">
        <v>7632</v>
      </c>
    </row>
    <row r="18590" spans="1:2" x14ac:dyDescent="0.3">
      <c r="A18590" t="s">
        <v>3227</v>
      </c>
      <c r="B18590" t="s">
        <v>5241</v>
      </c>
    </row>
    <row r="18591" spans="1:2" x14ac:dyDescent="0.3">
      <c r="A18591" t="s">
        <v>3229</v>
      </c>
      <c r="B18591" t="s">
        <v>7633</v>
      </c>
    </row>
    <row r="18592" spans="1:2" x14ac:dyDescent="0.3">
      <c r="A18592" t="s">
        <v>3231</v>
      </c>
      <c r="B18592" t="s">
        <v>7634</v>
      </c>
    </row>
    <row r="18593" spans="1:2" x14ac:dyDescent="0.3">
      <c r="A18593" t="s">
        <v>3233</v>
      </c>
      <c r="B18593" t="s">
        <v>7635</v>
      </c>
    </row>
    <row r="18594" spans="1:2" x14ac:dyDescent="0.3">
      <c r="A18594" t="s">
        <v>3235</v>
      </c>
      <c r="B18594" t="s">
        <v>7636</v>
      </c>
    </row>
    <row r="18595" spans="1:2" x14ac:dyDescent="0.3">
      <c r="A18595" t="s">
        <v>3237</v>
      </c>
      <c r="B18595" t="s">
        <v>3238</v>
      </c>
    </row>
    <row r="18596" spans="1:2" x14ac:dyDescent="0.3">
      <c r="A18596" t="s">
        <v>3239</v>
      </c>
      <c r="B18596" t="s">
        <v>3667</v>
      </c>
    </row>
    <row r="18597" spans="1:2" x14ac:dyDescent="0.3">
      <c r="A18597" t="s">
        <v>3241</v>
      </c>
      <c r="B18597" t="s">
        <v>5854</v>
      </c>
    </row>
    <row r="18598" spans="1:2" x14ac:dyDescent="0.3">
      <c r="A18598" t="s">
        <v>3243</v>
      </c>
      <c r="B18598" t="s">
        <v>3244</v>
      </c>
    </row>
    <row r="18599" spans="1:2" x14ac:dyDescent="0.3">
      <c r="A18599" t="s">
        <v>3245</v>
      </c>
      <c r="B18599" t="s">
        <v>3342</v>
      </c>
    </row>
    <row r="18600" spans="1:2" x14ac:dyDescent="0.3">
      <c r="A18600" t="s">
        <v>3247</v>
      </c>
      <c r="B18600" t="s">
        <v>3310</v>
      </c>
    </row>
    <row r="18601" spans="1:2" x14ac:dyDescent="0.3">
      <c r="A18601" t="s">
        <v>3249</v>
      </c>
      <c r="B18601" t="s">
        <v>3518</v>
      </c>
    </row>
    <row r="18602" spans="1:2" x14ac:dyDescent="0.3">
      <c r="A18602" t="s">
        <v>3251</v>
      </c>
      <c r="B18602" t="s">
        <v>4952</v>
      </c>
    </row>
    <row r="18603" spans="1:2" x14ac:dyDescent="0.3">
      <c r="A18603" t="s">
        <v>3253</v>
      </c>
      <c r="B18603" t="s">
        <v>3254</v>
      </c>
    </row>
    <row r="18604" spans="1:2" x14ac:dyDescent="0.3">
      <c r="A18604" t="s">
        <v>3255</v>
      </c>
      <c r="B18604" t="s">
        <v>3254</v>
      </c>
    </row>
    <row r="18605" spans="1:2" x14ac:dyDescent="0.3">
      <c r="A18605" t="s">
        <v>3256</v>
      </c>
      <c r="B18605" t="s">
        <v>7637</v>
      </c>
    </row>
    <row r="18606" spans="1:2" x14ac:dyDescent="0.3">
      <c r="A18606" t="s">
        <v>3258</v>
      </c>
      <c r="B18606" t="s">
        <v>7638</v>
      </c>
    </row>
    <row r="18607" spans="1:2" x14ac:dyDescent="0.3">
      <c r="A18607" t="s">
        <v>3260</v>
      </c>
      <c r="B18607" t="s">
        <v>3230</v>
      </c>
    </row>
    <row r="18608" spans="1:2" x14ac:dyDescent="0.3">
      <c r="A18608" t="s">
        <v>3262</v>
      </c>
      <c r="B18608" t="s">
        <v>3230</v>
      </c>
    </row>
    <row r="18609" spans="1:2" x14ac:dyDescent="0.3">
      <c r="A18609" t="s">
        <v>3264</v>
      </c>
      <c r="B18609" t="s">
        <v>3230</v>
      </c>
    </row>
    <row r="18610" spans="1:2" x14ac:dyDescent="0.3">
      <c r="A18610" t="s">
        <v>3265</v>
      </c>
      <c r="B18610" t="s">
        <v>7639</v>
      </c>
    </row>
    <row r="18611" spans="1:2" x14ac:dyDescent="0.3">
      <c r="A18611" t="s">
        <v>3267</v>
      </c>
      <c r="B18611" t="s">
        <v>3254</v>
      </c>
    </row>
    <row r="18612" spans="1:2" x14ac:dyDescent="0.3">
      <c r="A18612" t="s">
        <v>3268</v>
      </c>
      <c r="B18612" t="s">
        <v>3254</v>
      </c>
    </row>
    <row r="18613" spans="1:2" x14ac:dyDescent="0.3">
      <c r="A18613" t="s">
        <v>3269</v>
      </c>
      <c r="B18613" t="s">
        <v>3254</v>
      </c>
    </row>
    <row r="18614" spans="1:2" x14ac:dyDescent="0.3">
      <c r="A18614" t="s">
        <v>3270</v>
      </c>
      <c r="B18614" t="s">
        <v>3254</v>
      </c>
    </row>
    <row r="18615" spans="1:2" x14ac:dyDescent="0.3">
      <c r="A18615" t="s">
        <v>3271</v>
      </c>
      <c r="B18615" t="s">
        <v>3254</v>
      </c>
    </row>
    <row r="18616" spans="1:2" x14ac:dyDescent="0.3">
      <c r="A18616" t="s">
        <v>3272</v>
      </c>
      <c r="B18616" t="s">
        <v>3254</v>
      </c>
    </row>
    <row r="18617" spans="1:2" x14ac:dyDescent="0.3">
      <c r="A18617" t="s">
        <v>3273</v>
      </c>
      <c r="B18617" t="s">
        <v>7640</v>
      </c>
    </row>
    <row r="18618" spans="1:2" x14ac:dyDescent="0.3">
      <c r="A18618" t="s">
        <v>3275</v>
      </c>
      <c r="B18618" t="s">
        <v>3254</v>
      </c>
    </row>
    <row r="18619" spans="1:2" x14ac:dyDescent="0.3">
      <c r="A18619" t="s">
        <v>3276</v>
      </c>
      <c r="B18619" t="s">
        <v>3254</v>
      </c>
    </row>
    <row r="18620" spans="1:2" x14ac:dyDescent="0.3">
      <c r="A18620" t="s">
        <v>3277</v>
      </c>
      <c r="B18620" t="s">
        <v>3254</v>
      </c>
    </row>
    <row r="18621" spans="1:2" x14ac:dyDescent="0.3">
      <c r="A18621" t="s">
        <v>3278</v>
      </c>
      <c r="B18621" t="s">
        <v>3254</v>
      </c>
    </row>
    <row r="18622" spans="1:2" x14ac:dyDescent="0.3">
      <c r="A18622" t="s">
        <v>3279</v>
      </c>
      <c r="B18622" t="s">
        <v>3280</v>
      </c>
    </row>
    <row r="18623" spans="1:2" x14ac:dyDescent="0.3">
      <c r="A18623" t="s">
        <v>3281</v>
      </c>
      <c r="B18623" t="s">
        <v>3141</v>
      </c>
    </row>
    <row r="18624" spans="1:2" x14ac:dyDescent="0.3">
      <c r="A18624" t="s">
        <v>3162</v>
      </c>
      <c r="B18624" t="s">
        <v>3141</v>
      </c>
    </row>
    <row r="18625" spans="1:2" x14ac:dyDescent="0.3">
      <c r="A18625" t="s">
        <v>3157</v>
      </c>
      <c r="B18625" t="s">
        <v>3141</v>
      </c>
    </row>
    <row r="18626" spans="1:2" x14ac:dyDescent="0.3">
      <c r="A18626" t="s">
        <v>3222</v>
      </c>
      <c r="B18626" t="s">
        <v>3149</v>
      </c>
    </row>
    <row r="18627" spans="1:2" x14ac:dyDescent="0.3">
      <c r="A18627" t="s">
        <v>3223</v>
      </c>
      <c r="B18627" t="s">
        <v>7641</v>
      </c>
    </row>
    <row r="18628" spans="1:2" x14ac:dyDescent="0.3">
      <c r="A18628" t="s">
        <v>3225</v>
      </c>
      <c r="B18628" t="s">
        <v>3664</v>
      </c>
    </row>
    <row r="18629" spans="1:2" x14ac:dyDescent="0.3">
      <c r="A18629" t="s">
        <v>3227</v>
      </c>
      <c r="B18629" t="s">
        <v>7642</v>
      </c>
    </row>
    <row r="18630" spans="1:2" x14ac:dyDescent="0.3">
      <c r="A18630" t="s">
        <v>3229</v>
      </c>
      <c r="B18630" t="s">
        <v>7643</v>
      </c>
    </row>
    <row r="18631" spans="1:2" x14ac:dyDescent="0.3">
      <c r="A18631" t="s">
        <v>3231</v>
      </c>
      <c r="B18631" t="s">
        <v>7644</v>
      </c>
    </row>
    <row r="18632" spans="1:2" x14ac:dyDescent="0.3">
      <c r="A18632" t="s">
        <v>3233</v>
      </c>
      <c r="B18632" t="s">
        <v>7645</v>
      </c>
    </row>
    <row r="18633" spans="1:2" x14ac:dyDescent="0.3">
      <c r="A18633" t="s">
        <v>3235</v>
      </c>
      <c r="B18633" t="s">
        <v>7646</v>
      </c>
    </row>
    <row r="18634" spans="1:2" x14ac:dyDescent="0.3">
      <c r="A18634" t="s">
        <v>3237</v>
      </c>
      <c r="B18634" t="s">
        <v>3238</v>
      </c>
    </row>
    <row r="18635" spans="1:2" x14ac:dyDescent="0.3">
      <c r="A18635" t="s">
        <v>3239</v>
      </c>
      <c r="B18635" t="s">
        <v>4669</v>
      </c>
    </row>
    <row r="18636" spans="1:2" x14ac:dyDescent="0.3">
      <c r="A18636" t="s">
        <v>3241</v>
      </c>
      <c r="B18636" t="s">
        <v>3430</v>
      </c>
    </row>
    <row r="18637" spans="1:2" x14ac:dyDescent="0.3">
      <c r="A18637" t="s">
        <v>3243</v>
      </c>
      <c r="B18637" t="s">
        <v>3244</v>
      </c>
    </row>
    <row r="18638" spans="1:2" x14ac:dyDescent="0.3">
      <c r="A18638" t="s">
        <v>3245</v>
      </c>
      <c r="B18638" t="s">
        <v>3517</v>
      </c>
    </row>
    <row r="18639" spans="1:2" x14ac:dyDescent="0.3">
      <c r="A18639" t="s">
        <v>3247</v>
      </c>
      <c r="B18639" t="s">
        <v>3310</v>
      </c>
    </row>
    <row r="18640" spans="1:2" x14ac:dyDescent="0.3">
      <c r="A18640" t="s">
        <v>3249</v>
      </c>
      <c r="B18640" t="s">
        <v>3518</v>
      </c>
    </row>
    <row r="18641" spans="1:2" x14ac:dyDescent="0.3">
      <c r="A18641" t="s">
        <v>3251</v>
      </c>
      <c r="B18641" t="s">
        <v>7647</v>
      </c>
    </row>
    <row r="18642" spans="1:2" x14ac:dyDescent="0.3">
      <c r="A18642" t="s">
        <v>3253</v>
      </c>
      <c r="B18642" t="s">
        <v>3790</v>
      </c>
    </row>
    <row r="18643" spans="1:2" x14ac:dyDescent="0.3">
      <c r="A18643" t="s">
        <v>3255</v>
      </c>
      <c r="B18643" t="s">
        <v>3254</v>
      </c>
    </row>
    <row r="18644" spans="1:2" x14ac:dyDescent="0.3">
      <c r="A18644" t="s">
        <v>3256</v>
      </c>
      <c r="B18644" t="s">
        <v>7648</v>
      </c>
    </row>
    <row r="18645" spans="1:2" x14ac:dyDescent="0.3">
      <c r="A18645" t="s">
        <v>3258</v>
      </c>
      <c r="B18645" t="s">
        <v>7649</v>
      </c>
    </row>
    <row r="18646" spans="1:2" x14ac:dyDescent="0.3">
      <c r="A18646" t="s">
        <v>3260</v>
      </c>
      <c r="B18646" t="s">
        <v>3230</v>
      </c>
    </row>
    <row r="18647" spans="1:2" x14ac:dyDescent="0.3">
      <c r="A18647" t="s">
        <v>3262</v>
      </c>
      <c r="B18647" t="s">
        <v>3230</v>
      </c>
    </row>
    <row r="18648" spans="1:2" x14ac:dyDescent="0.3">
      <c r="A18648" t="s">
        <v>3264</v>
      </c>
      <c r="B18648" t="s">
        <v>3230</v>
      </c>
    </row>
    <row r="18649" spans="1:2" x14ac:dyDescent="0.3">
      <c r="A18649" t="s">
        <v>3265</v>
      </c>
      <c r="B18649" t="s">
        <v>7650</v>
      </c>
    </row>
    <row r="18650" spans="1:2" x14ac:dyDescent="0.3">
      <c r="A18650" t="s">
        <v>3267</v>
      </c>
      <c r="B18650" t="s">
        <v>3254</v>
      </c>
    </row>
    <row r="18651" spans="1:2" x14ac:dyDescent="0.3">
      <c r="A18651" t="s">
        <v>3268</v>
      </c>
      <c r="B18651" t="s">
        <v>3254</v>
      </c>
    </row>
    <row r="18652" spans="1:2" x14ac:dyDescent="0.3">
      <c r="A18652" t="s">
        <v>3269</v>
      </c>
      <c r="B18652" t="s">
        <v>3254</v>
      </c>
    </row>
    <row r="18653" spans="1:2" x14ac:dyDescent="0.3">
      <c r="A18653" t="s">
        <v>3270</v>
      </c>
      <c r="B18653" t="s">
        <v>3254</v>
      </c>
    </row>
    <row r="18654" spans="1:2" x14ac:dyDescent="0.3">
      <c r="A18654" t="s">
        <v>3271</v>
      </c>
      <c r="B18654" t="s">
        <v>3254</v>
      </c>
    </row>
    <row r="18655" spans="1:2" x14ac:dyDescent="0.3">
      <c r="A18655" t="s">
        <v>3272</v>
      </c>
      <c r="B18655" t="s">
        <v>3254</v>
      </c>
    </row>
    <row r="18656" spans="1:2" x14ac:dyDescent="0.3">
      <c r="A18656" t="s">
        <v>3273</v>
      </c>
      <c r="B18656" t="s">
        <v>7651</v>
      </c>
    </row>
    <row r="18657" spans="1:2" x14ac:dyDescent="0.3">
      <c r="A18657" t="s">
        <v>3275</v>
      </c>
      <c r="B18657" t="s">
        <v>3254</v>
      </c>
    </row>
    <row r="18658" spans="1:2" x14ac:dyDescent="0.3">
      <c r="A18658" t="s">
        <v>3276</v>
      </c>
      <c r="B18658" t="s">
        <v>3254</v>
      </c>
    </row>
    <row r="18659" spans="1:2" x14ac:dyDescent="0.3">
      <c r="A18659" t="s">
        <v>3277</v>
      </c>
      <c r="B18659" t="s">
        <v>3254</v>
      </c>
    </row>
    <row r="18660" spans="1:2" x14ac:dyDescent="0.3">
      <c r="A18660" t="s">
        <v>3278</v>
      </c>
      <c r="B18660" t="s">
        <v>3254</v>
      </c>
    </row>
    <row r="18661" spans="1:2" x14ac:dyDescent="0.3">
      <c r="A18661" t="s">
        <v>3279</v>
      </c>
      <c r="B18661" t="s">
        <v>3280</v>
      </c>
    </row>
    <row r="18662" spans="1:2" x14ac:dyDescent="0.3">
      <c r="A18662" t="s">
        <v>3281</v>
      </c>
      <c r="B18662" t="s">
        <v>3141</v>
      </c>
    </row>
    <row r="18663" spans="1:2" x14ac:dyDescent="0.3">
      <c r="A18663" t="s">
        <v>3162</v>
      </c>
      <c r="B18663" t="s">
        <v>3141</v>
      </c>
    </row>
    <row r="18664" spans="1:2" x14ac:dyDescent="0.3">
      <c r="A18664" t="s">
        <v>3157</v>
      </c>
      <c r="B18664" t="s">
        <v>3141</v>
      </c>
    </row>
    <row r="18665" spans="1:2" x14ac:dyDescent="0.3">
      <c r="A18665" t="s">
        <v>3222</v>
      </c>
      <c r="B18665" t="s">
        <v>3149</v>
      </c>
    </row>
    <row r="18666" spans="1:2" x14ac:dyDescent="0.3">
      <c r="A18666" t="s">
        <v>3223</v>
      </c>
      <c r="B18666" t="s">
        <v>7652</v>
      </c>
    </row>
    <row r="18667" spans="1:2" x14ac:dyDescent="0.3">
      <c r="A18667" t="s">
        <v>3225</v>
      </c>
      <c r="B18667" t="s">
        <v>7653</v>
      </c>
    </row>
    <row r="18668" spans="1:2" x14ac:dyDescent="0.3">
      <c r="A18668" t="s">
        <v>3227</v>
      </c>
      <c r="B18668" t="s">
        <v>7654</v>
      </c>
    </row>
    <row r="18669" spans="1:2" x14ac:dyDescent="0.3">
      <c r="A18669" t="s">
        <v>3229</v>
      </c>
      <c r="B18669" t="s">
        <v>7655</v>
      </c>
    </row>
    <row r="18670" spans="1:2" x14ac:dyDescent="0.3">
      <c r="A18670" t="s">
        <v>3231</v>
      </c>
      <c r="B18670" t="s">
        <v>7379</v>
      </c>
    </row>
    <row r="18671" spans="1:2" x14ac:dyDescent="0.3">
      <c r="A18671" t="s">
        <v>3233</v>
      </c>
      <c r="B18671" t="s">
        <v>7656</v>
      </c>
    </row>
    <row r="18672" spans="1:2" x14ac:dyDescent="0.3">
      <c r="A18672" t="s">
        <v>3235</v>
      </c>
      <c r="B18672" t="s">
        <v>7657</v>
      </c>
    </row>
    <row r="18673" spans="1:2" x14ac:dyDescent="0.3">
      <c r="A18673" t="s">
        <v>3237</v>
      </c>
      <c r="B18673" t="s">
        <v>3238</v>
      </c>
    </row>
    <row r="18674" spans="1:2" x14ac:dyDescent="0.3">
      <c r="A18674" t="s">
        <v>3239</v>
      </c>
      <c r="B18674" t="s">
        <v>5638</v>
      </c>
    </row>
    <row r="18675" spans="1:2" x14ac:dyDescent="0.3">
      <c r="A18675" t="s">
        <v>3241</v>
      </c>
      <c r="B18675" t="s">
        <v>4363</v>
      </c>
    </row>
    <row r="18676" spans="1:2" x14ac:dyDescent="0.3">
      <c r="A18676" t="s">
        <v>3243</v>
      </c>
      <c r="B18676" t="s">
        <v>3244</v>
      </c>
    </row>
    <row r="18677" spans="1:2" x14ac:dyDescent="0.3">
      <c r="A18677" t="s">
        <v>3245</v>
      </c>
      <c r="B18677" t="s">
        <v>3517</v>
      </c>
    </row>
    <row r="18678" spans="1:2" x14ac:dyDescent="0.3">
      <c r="A18678" t="s">
        <v>3247</v>
      </c>
      <c r="B18678" t="s">
        <v>3310</v>
      </c>
    </row>
    <row r="18679" spans="1:2" x14ac:dyDescent="0.3">
      <c r="A18679" t="s">
        <v>3249</v>
      </c>
      <c r="B18679" t="s">
        <v>3518</v>
      </c>
    </row>
    <row r="18680" spans="1:2" x14ac:dyDescent="0.3">
      <c r="A18680" t="s">
        <v>3251</v>
      </c>
      <c r="B18680" t="s">
        <v>7658</v>
      </c>
    </row>
    <row r="18681" spans="1:2" x14ac:dyDescent="0.3">
      <c r="A18681" t="s">
        <v>3253</v>
      </c>
      <c r="B18681" t="s">
        <v>3790</v>
      </c>
    </row>
    <row r="18682" spans="1:2" x14ac:dyDescent="0.3">
      <c r="A18682" t="s">
        <v>3255</v>
      </c>
      <c r="B18682" t="s">
        <v>3254</v>
      </c>
    </row>
    <row r="18683" spans="1:2" x14ac:dyDescent="0.3">
      <c r="A18683" t="s">
        <v>3256</v>
      </c>
      <c r="B18683" t="s">
        <v>7659</v>
      </c>
    </row>
    <row r="18684" spans="1:2" x14ac:dyDescent="0.3">
      <c r="A18684" t="s">
        <v>3258</v>
      </c>
      <c r="B18684" t="s">
        <v>7660</v>
      </c>
    </row>
    <row r="18685" spans="1:2" x14ac:dyDescent="0.3">
      <c r="A18685" t="s">
        <v>3260</v>
      </c>
      <c r="B18685" t="s">
        <v>3230</v>
      </c>
    </row>
    <row r="18686" spans="1:2" x14ac:dyDescent="0.3">
      <c r="A18686" t="s">
        <v>3262</v>
      </c>
      <c r="B18686" t="s">
        <v>3230</v>
      </c>
    </row>
    <row r="18687" spans="1:2" x14ac:dyDescent="0.3">
      <c r="A18687" t="s">
        <v>3264</v>
      </c>
      <c r="B18687" t="s">
        <v>3230</v>
      </c>
    </row>
    <row r="18688" spans="1:2" x14ac:dyDescent="0.3">
      <c r="A18688" t="s">
        <v>3265</v>
      </c>
      <c r="B18688" t="s">
        <v>7661</v>
      </c>
    </row>
    <row r="18689" spans="1:2" x14ac:dyDescent="0.3">
      <c r="A18689" t="s">
        <v>3267</v>
      </c>
      <c r="B18689" t="s">
        <v>3254</v>
      </c>
    </row>
    <row r="18690" spans="1:2" x14ac:dyDescent="0.3">
      <c r="A18690" t="s">
        <v>3268</v>
      </c>
      <c r="B18690" t="s">
        <v>3254</v>
      </c>
    </row>
    <row r="18691" spans="1:2" x14ac:dyDescent="0.3">
      <c r="A18691" t="s">
        <v>3269</v>
      </c>
      <c r="B18691" t="s">
        <v>3254</v>
      </c>
    </row>
    <row r="18692" spans="1:2" x14ac:dyDescent="0.3">
      <c r="A18692" t="s">
        <v>3270</v>
      </c>
      <c r="B18692" t="s">
        <v>3254</v>
      </c>
    </row>
    <row r="18693" spans="1:2" x14ac:dyDescent="0.3">
      <c r="A18693" t="s">
        <v>3271</v>
      </c>
      <c r="B18693" t="s">
        <v>3254</v>
      </c>
    </row>
    <row r="18694" spans="1:2" x14ac:dyDescent="0.3">
      <c r="A18694" t="s">
        <v>3272</v>
      </c>
      <c r="B18694" t="s">
        <v>3254</v>
      </c>
    </row>
    <row r="18695" spans="1:2" x14ac:dyDescent="0.3">
      <c r="A18695" t="s">
        <v>3273</v>
      </c>
      <c r="B18695" t="s">
        <v>7662</v>
      </c>
    </row>
    <row r="18696" spans="1:2" x14ac:dyDescent="0.3">
      <c r="A18696" t="s">
        <v>3275</v>
      </c>
      <c r="B18696" t="s">
        <v>3254</v>
      </c>
    </row>
    <row r="18697" spans="1:2" x14ac:dyDescent="0.3">
      <c r="A18697" t="s">
        <v>3276</v>
      </c>
      <c r="B18697" t="s">
        <v>3254</v>
      </c>
    </row>
    <row r="18698" spans="1:2" x14ac:dyDescent="0.3">
      <c r="A18698" t="s">
        <v>3277</v>
      </c>
      <c r="B18698" t="s">
        <v>3254</v>
      </c>
    </row>
    <row r="18699" spans="1:2" x14ac:dyDescent="0.3">
      <c r="A18699" t="s">
        <v>3278</v>
      </c>
      <c r="B18699" t="s">
        <v>3254</v>
      </c>
    </row>
    <row r="18700" spans="1:2" x14ac:dyDescent="0.3">
      <c r="A18700" t="s">
        <v>3279</v>
      </c>
      <c r="B18700" t="s">
        <v>3280</v>
      </c>
    </row>
    <row r="18701" spans="1:2" x14ac:dyDescent="0.3">
      <c r="A18701" t="s">
        <v>3281</v>
      </c>
      <c r="B18701" t="s">
        <v>3141</v>
      </c>
    </row>
    <row r="18702" spans="1:2" x14ac:dyDescent="0.3">
      <c r="A18702" t="s">
        <v>3162</v>
      </c>
      <c r="B18702" t="s">
        <v>3141</v>
      </c>
    </row>
    <row r="18703" spans="1:2" x14ac:dyDescent="0.3">
      <c r="A18703" t="s">
        <v>3157</v>
      </c>
      <c r="B18703" t="s">
        <v>3141</v>
      </c>
    </row>
    <row r="18704" spans="1:2" x14ac:dyDescent="0.3">
      <c r="A18704" t="s">
        <v>3222</v>
      </c>
      <c r="B18704" t="s">
        <v>3149</v>
      </c>
    </row>
    <row r="18705" spans="1:2" x14ac:dyDescent="0.3">
      <c r="A18705" t="s">
        <v>3223</v>
      </c>
      <c r="B18705" t="s">
        <v>7663</v>
      </c>
    </row>
    <row r="18706" spans="1:2" x14ac:dyDescent="0.3">
      <c r="A18706" t="s">
        <v>3225</v>
      </c>
      <c r="B18706" t="s">
        <v>3784</v>
      </c>
    </row>
    <row r="18707" spans="1:2" x14ac:dyDescent="0.3">
      <c r="A18707" t="s">
        <v>3227</v>
      </c>
      <c r="B18707" t="s">
        <v>7664</v>
      </c>
    </row>
    <row r="18708" spans="1:2" x14ac:dyDescent="0.3">
      <c r="A18708" t="s">
        <v>3229</v>
      </c>
      <c r="B18708" t="s">
        <v>3230</v>
      </c>
    </row>
    <row r="18709" spans="1:2" x14ac:dyDescent="0.3">
      <c r="A18709" t="s">
        <v>3231</v>
      </c>
      <c r="B18709" t="s">
        <v>7665</v>
      </c>
    </row>
    <row r="18710" spans="1:2" x14ac:dyDescent="0.3">
      <c r="A18710" t="s">
        <v>3233</v>
      </c>
      <c r="B18710" t="s">
        <v>7666</v>
      </c>
    </row>
    <row r="18711" spans="1:2" x14ac:dyDescent="0.3">
      <c r="A18711" t="s">
        <v>3235</v>
      </c>
      <c r="B18711" t="s">
        <v>7667</v>
      </c>
    </row>
    <row r="18712" spans="1:2" x14ac:dyDescent="0.3">
      <c r="A18712" t="s">
        <v>3237</v>
      </c>
      <c r="B18712" t="s">
        <v>3238</v>
      </c>
    </row>
    <row r="18713" spans="1:2" x14ac:dyDescent="0.3">
      <c r="A18713" t="s">
        <v>3239</v>
      </c>
      <c r="B18713" t="s">
        <v>7668</v>
      </c>
    </row>
    <row r="18714" spans="1:2" x14ac:dyDescent="0.3">
      <c r="A18714" t="s">
        <v>3241</v>
      </c>
      <c r="B18714" t="s">
        <v>7669</v>
      </c>
    </row>
    <row r="18715" spans="1:2" x14ac:dyDescent="0.3">
      <c r="A18715" t="s">
        <v>3243</v>
      </c>
      <c r="B18715" t="s">
        <v>3244</v>
      </c>
    </row>
    <row r="18716" spans="1:2" x14ac:dyDescent="0.3">
      <c r="A18716" t="s">
        <v>3245</v>
      </c>
      <c r="B18716" t="s">
        <v>3517</v>
      </c>
    </row>
    <row r="18717" spans="1:2" x14ac:dyDescent="0.3">
      <c r="A18717" t="s">
        <v>3247</v>
      </c>
      <c r="B18717" t="s">
        <v>3310</v>
      </c>
    </row>
    <row r="18718" spans="1:2" x14ac:dyDescent="0.3">
      <c r="A18718" t="s">
        <v>3249</v>
      </c>
      <c r="B18718" t="s">
        <v>3518</v>
      </c>
    </row>
    <row r="18719" spans="1:2" x14ac:dyDescent="0.3">
      <c r="A18719" t="s">
        <v>3251</v>
      </c>
      <c r="B18719" t="s">
        <v>3789</v>
      </c>
    </row>
    <row r="18720" spans="1:2" x14ac:dyDescent="0.3">
      <c r="A18720" t="s">
        <v>3253</v>
      </c>
      <c r="B18720" t="s">
        <v>3790</v>
      </c>
    </row>
    <row r="18721" spans="1:2" x14ac:dyDescent="0.3">
      <c r="A18721" t="s">
        <v>3255</v>
      </c>
      <c r="B18721" t="s">
        <v>3254</v>
      </c>
    </row>
    <row r="18722" spans="1:2" x14ac:dyDescent="0.3">
      <c r="A18722" t="s">
        <v>3256</v>
      </c>
      <c r="B18722" t="s">
        <v>7670</v>
      </c>
    </row>
    <row r="18723" spans="1:2" x14ac:dyDescent="0.3">
      <c r="A18723" t="s">
        <v>3258</v>
      </c>
      <c r="B18723" t="s">
        <v>7671</v>
      </c>
    </row>
    <row r="18724" spans="1:2" x14ac:dyDescent="0.3">
      <c r="A18724" t="s">
        <v>3260</v>
      </c>
      <c r="B18724" t="s">
        <v>3230</v>
      </c>
    </row>
    <row r="18725" spans="1:2" x14ac:dyDescent="0.3">
      <c r="A18725" t="s">
        <v>3262</v>
      </c>
      <c r="B18725" t="s">
        <v>3230</v>
      </c>
    </row>
    <row r="18726" spans="1:2" x14ac:dyDescent="0.3">
      <c r="A18726" t="s">
        <v>3264</v>
      </c>
      <c r="B18726" t="s">
        <v>3230</v>
      </c>
    </row>
    <row r="18727" spans="1:2" x14ac:dyDescent="0.3">
      <c r="A18727" t="s">
        <v>3265</v>
      </c>
      <c r="B18727" t="s">
        <v>7672</v>
      </c>
    </row>
    <row r="18728" spans="1:2" x14ac:dyDescent="0.3">
      <c r="A18728" t="s">
        <v>3267</v>
      </c>
      <c r="B18728" t="s">
        <v>3254</v>
      </c>
    </row>
    <row r="18729" spans="1:2" x14ac:dyDescent="0.3">
      <c r="A18729" t="s">
        <v>3268</v>
      </c>
      <c r="B18729" t="s">
        <v>3254</v>
      </c>
    </row>
    <row r="18730" spans="1:2" x14ac:dyDescent="0.3">
      <c r="A18730" t="s">
        <v>3269</v>
      </c>
      <c r="B18730" t="s">
        <v>3254</v>
      </c>
    </row>
    <row r="18731" spans="1:2" x14ac:dyDescent="0.3">
      <c r="A18731" t="s">
        <v>3270</v>
      </c>
      <c r="B18731" t="s">
        <v>3254</v>
      </c>
    </row>
    <row r="18732" spans="1:2" x14ac:dyDescent="0.3">
      <c r="A18732" t="s">
        <v>3271</v>
      </c>
      <c r="B18732" t="s">
        <v>3254</v>
      </c>
    </row>
    <row r="18733" spans="1:2" x14ac:dyDescent="0.3">
      <c r="A18733" t="s">
        <v>3272</v>
      </c>
      <c r="B18733" t="s">
        <v>3254</v>
      </c>
    </row>
    <row r="18734" spans="1:2" x14ac:dyDescent="0.3">
      <c r="A18734" t="s">
        <v>3273</v>
      </c>
      <c r="B18734" t="s">
        <v>7673</v>
      </c>
    </row>
    <row r="18735" spans="1:2" x14ac:dyDescent="0.3">
      <c r="A18735" t="s">
        <v>3275</v>
      </c>
      <c r="B18735" t="s">
        <v>3254</v>
      </c>
    </row>
    <row r="18736" spans="1:2" x14ac:dyDescent="0.3">
      <c r="A18736" t="s">
        <v>3276</v>
      </c>
      <c r="B18736" t="s">
        <v>3254</v>
      </c>
    </row>
    <row r="18737" spans="1:2" x14ac:dyDescent="0.3">
      <c r="A18737" t="s">
        <v>3277</v>
      </c>
      <c r="B18737" t="s">
        <v>3254</v>
      </c>
    </row>
    <row r="18738" spans="1:2" x14ac:dyDescent="0.3">
      <c r="A18738" t="s">
        <v>3278</v>
      </c>
      <c r="B18738" t="s">
        <v>3254</v>
      </c>
    </row>
    <row r="18739" spans="1:2" x14ac:dyDescent="0.3">
      <c r="A18739" t="s">
        <v>3279</v>
      </c>
      <c r="B18739" t="s">
        <v>3280</v>
      </c>
    </row>
    <row r="18740" spans="1:2" x14ac:dyDescent="0.3">
      <c r="A18740" t="s">
        <v>3281</v>
      </c>
      <c r="B18740" t="s">
        <v>3141</v>
      </c>
    </row>
    <row r="18741" spans="1:2" x14ac:dyDescent="0.3">
      <c r="A18741" t="s">
        <v>3162</v>
      </c>
      <c r="B18741" t="s">
        <v>3141</v>
      </c>
    </row>
    <row r="18742" spans="1:2" x14ac:dyDescent="0.3">
      <c r="A18742" t="s">
        <v>3157</v>
      </c>
      <c r="B18742" t="s">
        <v>3141</v>
      </c>
    </row>
    <row r="18743" spans="1:2" x14ac:dyDescent="0.3">
      <c r="A18743" t="s">
        <v>3222</v>
      </c>
      <c r="B18743" t="s">
        <v>3149</v>
      </c>
    </row>
    <row r="18744" spans="1:2" x14ac:dyDescent="0.3">
      <c r="A18744" t="s">
        <v>3223</v>
      </c>
      <c r="B18744" t="s">
        <v>4046</v>
      </c>
    </row>
    <row r="18745" spans="1:2" x14ac:dyDescent="0.3">
      <c r="A18745" t="s">
        <v>3225</v>
      </c>
      <c r="B18745" t="s">
        <v>3664</v>
      </c>
    </row>
    <row r="18746" spans="1:2" x14ac:dyDescent="0.3">
      <c r="A18746" t="s">
        <v>3227</v>
      </c>
      <c r="B18746" t="s">
        <v>7664</v>
      </c>
    </row>
    <row r="18747" spans="1:2" x14ac:dyDescent="0.3">
      <c r="A18747" t="s">
        <v>3229</v>
      </c>
      <c r="B18747" t="s">
        <v>3230</v>
      </c>
    </row>
    <row r="18748" spans="1:2" x14ac:dyDescent="0.3">
      <c r="A18748" t="s">
        <v>3231</v>
      </c>
      <c r="B18748" t="s">
        <v>4084</v>
      </c>
    </row>
    <row r="18749" spans="1:2" x14ac:dyDescent="0.3">
      <c r="A18749" t="s">
        <v>3233</v>
      </c>
      <c r="B18749" t="s">
        <v>7674</v>
      </c>
    </row>
    <row r="18750" spans="1:2" x14ac:dyDescent="0.3">
      <c r="A18750" t="s">
        <v>3235</v>
      </c>
      <c r="B18750" t="s">
        <v>7675</v>
      </c>
    </row>
    <row r="18751" spans="1:2" x14ac:dyDescent="0.3">
      <c r="A18751" t="s">
        <v>3237</v>
      </c>
      <c r="B18751" t="s">
        <v>3238</v>
      </c>
    </row>
    <row r="18752" spans="1:2" x14ac:dyDescent="0.3">
      <c r="A18752" t="s">
        <v>3239</v>
      </c>
      <c r="B18752" t="s">
        <v>3667</v>
      </c>
    </row>
    <row r="18753" spans="1:2" x14ac:dyDescent="0.3">
      <c r="A18753" t="s">
        <v>3241</v>
      </c>
      <c r="B18753" t="s">
        <v>7676</v>
      </c>
    </row>
    <row r="18754" spans="1:2" x14ac:dyDescent="0.3">
      <c r="A18754" t="s">
        <v>3243</v>
      </c>
      <c r="B18754" t="s">
        <v>3244</v>
      </c>
    </row>
    <row r="18755" spans="1:2" x14ac:dyDescent="0.3">
      <c r="A18755" t="s">
        <v>3245</v>
      </c>
      <c r="B18755" t="s">
        <v>3517</v>
      </c>
    </row>
    <row r="18756" spans="1:2" x14ac:dyDescent="0.3">
      <c r="A18756" t="s">
        <v>3247</v>
      </c>
      <c r="B18756" t="s">
        <v>3310</v>
      </c>
    </row>
    <row r="18757" spans="1:2" x14ac:dyDescent="0.3">
      <c r="A18757" t="s">
        <v>3249</v>
      </c>
      <c r="B18757" t="s">
        <v>3518</v>
      </c>
    </row>
    <row r="18758" spans="1:2" x14ac:dyDescent="0.3">
      <c r="A18758" t="s">
        <v>3251</v>
      </c>
      <c r="B18758" t="s">
        <v>3789</v>
      </c>
    </row>
    <row r="18759" spans="1:2" x14ac:dyDescent="0.3">
      <c r="A18759" t="s">
        <v>3253</v>
      </c>
      <c r="B18759" t="s">
        <v>3790</v>
      </c>
    </row>
    <row r="18760" spans="1:2" x14ac:dyDescent="0.3">
      <c r="A18760" t="s">
        <v>3255</v>
      </c>
      <c r="B18760" t="s">
        <v>3254</v>
      </c>
    </row>
    <row r="18761" spans="1:2" x14ac:dyDescent="0.3">
      <c r="A18761" t="s">
        <v>3256</v>
      </c>
      <c r="B18761" t="s">
        <v>7677</v>
      </c>
    </row>
    <row r="18762" spans="1:2" x14ac:dyDescent="0.3">
      <c r="A18762" t="s">
        <v>3258</v>
      </c>
      <c r="B18762" t="s">
        <v>7678</v>
      </c>
    </row>
    <row r="18763" spans="1:2" x14ac:dyDescent="0.3">
      <c r="A18763" t="s">
        <v>3260</v>
      </c>
      <c r="B18763" t="s">
        <v>3230</v>
      </c>
    </row>
    <row r="18764" spans="1:2" x14ac:dyDescent="0.3">
      <c r="A18764" t="s">
        <v>3262</v>
      </c>
      <c r="B18764" t="s">
        <v>3230</v>
      </c>
    </row>
    <row r="18765" spans="1:2" x14ac:dyDescent="0.3">
      <c r="A18765" t="s">
        <v>3264</v>
      </c>
      <c r="B18765" t="s">
        <v>3230</v>
      </c>
    </row>
    <row r="18766" spans="1:2" x14ac:dyDescent="0.3">
      <c r="A18766" t="s">
        <v>3265</v>
      </c>
      <c r="B18766" t="s">
        <v>7679</v>
      </c>
    </row>
    <row r="18767" spans="1:2" x14ac:dyDescent="0.3">
      <c r="A18767" t="s">
        <v>3267</v>
      </c>
      <c r="B18767" t="s">
        <v>3254</v>
      </c>
    </row>
    <row r="18768" spans="1:2" x14ac:dyDescent="0.3">
      <c r="A18768" t="s">
        <v>3268</v>
      </c>
      <c r="B18768" t="s">
        <v>3254</v>
      </c>
    </row>
    <row r="18769" spans="1:2" x14ac:dyDescent="0.3">
      <c r="A18769" t="s">
        <v>3269</v>
      </c>
      <c r="B18769" t="s">
        <v>3254</v>
      </c>
    </row>
    <row r="18770" spans="1:2" x14ac:dyDescent="0.3">
      <c r="A18770" t="s">
        <v>3270</v>
      </c>
      <c r="B18770" t="s">
        <v>3254</v>
      </c>
    </row>
    <row r="18771" spans="1:2" x14ac:dyDescent="0.3">
      <c r="A18771" t="s">
        <v>3271</v>
      </c>
      <c r="B18771" t="s">
        <v>3254</v>
      </c>
    </row>
    <row r="18772" spans="1:2" x14ac:dyDescent="0.3">
      <c r="A18772" t="s">
        <v>3272</v>
      </c>
      <c r="B18772" t="s">
        <v>3254</v>
      </c>
    </row>
    <row r="18773" spans="1:2" x14ac:dyDescent="0.3">
      <c r="A18773" t="s">
        <v>3273</v>
      </c>
      <c r="B18773" t="s">
        <v>4842</v>
      </c>
    </row>
    <row r="18774" spans="1:2" x14ac:dyDescent="0.3">
      <c r="A18774" t="s">
        <v>3275</v>
      </c>
      <c r="B18774" t="s">
        <v>3254</v>
      </c>
    </row>
    <row r="18775" spans="1:2" x14ac:dyDescent="0.3">
      <c r="A18775" t="s">
        <v>3276</v>
      </c>
      <c r="B18775" t="s">
        <v>3254</v>
      </c>
    </row>
    <row r="18776" spans="1:2" x14ac:dyDescent="0.3">
      <c r="A18776" t="s">
        <v>3277</v>
      </c>
      <c r="B18776" t="s">
        <v>3254</v>
      </c>
    </row>
    <row r="18777" spans="1:2" x14ac:dyDescent="0.3">
      <c r="A18777" t="s">
        <v>3278</v>
      </c>
      <c r="B18777" t="s">
        <v>3254</v>
      </c>
    </row>
    <row r="18778" spans="1:2" x14ac:dyDescent="0.3">
      <c r="A18778" t="s">
        <v>3279</v>
      </c>
      <c r="B18778" t="s">
        <v>3280</v>
      </c>
    </row>
    <row r="18779" spans="1:2" x14ac:dyDescent="0.3">
      <c r="A18779" t="s">
        <v>3281</v>
      </c>
      <c r="B18779" t="s">
        <v>3141</v>
      </c>
    </row>
    <row r="18780" spans="1:2" x14ac:dyDescent="0.3">
      <c r="A18780" t="s">
        <v>3162</v>
      </c>
      <c r="B18780" t="s">
        <v>3141</v>
      </c>
    </row>
    <row r="18781" spans="1:2" x14ac:dyDescent="0.3">
      <c r="A18781" t="s">
        <v>3157</v>
      </c>
      <c r="B18781" t="s">
        <v>3141</v>
      </c>
    </row>
    <row r="18782" spans="1:2" x14ac:dyDescent="0.3">
      <c r="A18782" t="s">
        <v>3222</v>
      </c>
      <c r="B18782" t="s">
        <v>3149</v>
      </c>
    </row>
    <row r="18783" spans="1:2" x14ac:dyDescent="0.3">
      <c r="A18783" t="s">
        <v>3223</v>
      </c>
      <c r="B18783" t="s">
        <v>6637</v>
      </c>
    </row>
    <row r="18784" spans="1:2" x14ac:dyDescent="0.3">
      <c r="A18784" t="s">
        <v>3225</v>
      </c>
      <c r="B18784" t="s">
        <v>3649</v>
      </c>
    </row>
    <row r="18785" spans="1:2" x14ac:dyDescent="0.3">
      <c r="A18785" t="s">
        <v>3227</v>
      </c>
      <c r="B18785" t="s">
        <v>7664</v>
      </c>
    </row>
    <row r="18786" spans="1:2" x14ac:dyDescent="0.3">
      <c r="A18786" t="s">
        <v>3229</v>
      </c>
      <c r="B18786" t="s">
        <v>3230</v>
      </c>
    </row>
    <row r="18787" spans="1:2" x14ac:dyDescent="0.3">
      <c r="A18787" t="s">
        <v>3231</v>
      </c>
      <c r="B18787" t="s">
        <v>5233</v>
      </c>
    </row>
    <row r="18788" spans="1:2" x14ac:dyDescent="0.3">
      <c r="A18788" t="s">
        <v>3233</v>
      </c>
      <c r="B18788" t="s">
        <v>7680</v>
      </c>
    </row>
    <row r="18789" spans="1:2" x14ac:dyDescent="0.3">
      <c r="A18789" t="s">
        <v>3235</v>
      </c>
      <c r="B18789" t="s">
        <v>7681</v>
      </c>
    </row>
    <row r="18790" spans="1:2" x14ac:dyDescent="0.3">
      <c r="A18790" t="s">
        <v>3237</v>
      </c>
      <c r="B18790" t="s">
        <v>3238</v>
      </c>
    </row>
    <row r="18791" spans="1:2" x14ac:dyDescent="0.3">
      <c r="A18791" t="s">
        <v>3239</v>
      </c>
      <c r="B18791" t="s">
        <v>3667</v>
      </c>
    </row>
    <row r="18792" spans="1:2" x14ac:dyDescent="0.3">
      <c r="A18792" t="s">
        <v>3241</v>
      </c>
      <c r="B18792" t="s">
        <v>4951</v>
      </c>
    </row>
    <row r="18793" spans="1:2" x14ac:dyDescent="0.3">
      <c r="A18793" t="s">
        <v>3243</v>
      </c>
      <c r="B18793" t="s">
        <v>3630</v>
      </c>
    </row>
    <row r="18794" spans="1:2" x14ac:dyDescent="0.3">
      <c r="A18794" t="s">
        <v>3245</v>
      </c>
      <c r="B18794" t="s">
        <v>3517</v>
      </c>
    </row>
    <row r="18795" spans="1:2" x14ac:dyDescent="0.3">
      <c r="A18795" t="s">
        <v>3247</v>
      </c>
      <c r="B18795" t="s">
        <v>3310</v>
      </c>
    </row>
    <row r="18796" spans="1:2" x14ac:dyDescent="0.3">
      <c r="A18796" t="s">
        <v>3249</v>
      </c>
      <c r="B18796" t="s">
        <v>3518</v>
      </c>
    </row>
    <row r="18797" spans="1:2" x14ac:dyDescent="0.3">
      <c r="A18797" t="s">
        <v>3251</v>
      </c>
      <c r="B18797" t="s">
        <v>3789</v>
      </c>
    </row>
    <row r="18798" spans="1:2" x14ac:dyDescent="0.3">
      <c r="A18798" t="s">
        <v>3253</v>
      </c>
      <c r="B18798" t="s">
        <v>3790</v>
      </c>
    </row>
    <row r="18799" spans="1:2" x14ac:dyDescent="0.3">
      <c r="A18799" t="s">
        <v>3255</v>
      </c>
      <c r="B18799" t="s">
        <v>3254</v>
      </c>
    </row>
    <row r="18800" spans="1:2" x14ac:dyDescent="0.3">
      <c r="A18800" t="s">
        <v>3256</v>
      </c>
      <c r="B18800" t="s">
        <v>7682</v>
      </c>
    </row>
    <row r="18801" spans="1:2" x14ac:dyDescent="0.3">
      <c r="A18801" t="s">
        <v>3258</v>
      </c>
      <c r="B18801" t="s">
        <v>7683</v>
      </c>
    </row>
    <row r="18802" spans="1:2" x14ac:dyDescent="0.3">
      <c r="A18802" t="s">
        <v>3260</v>
      </c>
      <c r="B18802" t="s">
        <v>3230</v>
      </c>
    </row>
    <row r="18803" spans="1:2" x14ac:dyDescent="0.3">
      <c r="A18803" t="s">
        <v>3262</v>
      </c>
      <c r="B18803" t="s">
        <v>3230</v>
      </c>
    </row>
    <row r="18804" spans="1:2" x14ac:dyDescent="0.3">
      <c r="A18804" t="s">
        <v>3264</v>
      </c>
      <c r="B18804" t="s">
        <v>3230</v>
      </c>
    </row>
    <row r="18805" spans="1:2" x14ac:dyDescent="0.3">
      <c r="A18805" t="s">
        <v>3265</v>
      </c>
      <c r="B18805" t="s">
        <v>7684</v>
      </c>
    </row>
    <row r="18806" spans="1:2" x14ac:dyDescent="0.3">
      <c r="A18806" t="s">
        <v>3267</v>
      </c>
      <c r="B18806" t="s">
        <v>3254</v>
      </c>
    </row>
    <row r="18807" spans="1:2" x14ac:dyDescent="0.3">
      <c r="A18807" t="s">
        <v>3268</v>
      </c>
      <c r="B18807" t="s">
        <v>3254</v>
      </c>
    </row>
    <row r="18808" spans="1:2" x14ac:dyDescent="0.3">
      <c r="A18808" t="s">
        <v>3269</v>
      </c>
      <c r="B18808" t="s">
        <v>3254</v>
      </c>
    </row>
    <row r="18809" spans="1:2" x14ac:dyDescent="0.3">
      <c r="A18809" t="s">
        <v>3270</v>
      </c>
      <c r="B18809" t="s">
        <v>3254</v>
      </c>
    </row>
    <row r="18810" spans="1:2" x14ac:dyDescent="0.3">
      <c r="A18810" t="s">
        <v>3271</v>
      </c>
      <c r="B18810" t="s">
        <v>3254</v>
      </c>
    </row>
    <row r="18811" spans="1:2" x14ac:dyDescent="0.3">
      <c r="A18811" t="s">
        <v>3272</v>
      </c>
      <c r="B18811" t="s">
        <v>3254</v>
      </c>
    </row>
    <row r="18812" spans="1:2" x14ac:dyDescent="0.3">
      <c r="A18812" t="s">
        <v>3273</v>
      </c>
      <c r="B18812" t="s">
        <v>7685</v>
      </c>
    </row>
    <row r="18813" spans="1:2" x14ac:dyDescent="0.3">
      <c r="A18813" t="s">
        <v>3275</v>
      </c>
      <c r="B18813" t="s">
        <v>3254</v>
      </c>
    </row>
    <row r="18814" spans="1:2" x14ac:dyDescent="0.3">
      <c r="A18814" t="s">
        <v>3276</v>
      </c>
      <c r="B18814" t="s">
        <v>3254</v>
      </c>
    </row>
    <row r="18815" spans="1:2" x14ac:dyDescent="0.3">
      <c r="A18815" t="s">
        <v>3277</v>
      </c>
      <c r="B18815" t="s">
        <v>3254</v>
      </c>
    </row>
    <row r="18816" spans="1:2" x14ac:dyDescent="0.3">
      <c r="A18816" t="s">
        <v>3278</v>
      </c>
      <c r="B18816" t="s">
        <v>3254</v>
      </c>
    </row>
    <row r="18817" spans="1:2" x14ac:dyDescent="0.3">
      <c r="A18817" t="s">
        <v>3279</v>
      </c>
      <c r="B18817" t="s">
        <v>3280</v>
      </c>
    </row>
    <row r="18818" spans="1:2" x14ac:dyDescent="0.3">
      <c r="A18818" t="s">
        <v>3281</v>
      </c>
      <c r="B18818" t="s">
        <v>3141</v>
      </c>
    </row>
    <row r="18819" spans="1:2" x14ac:dyDescent="0.3">
      <c r="A18819" t="s">
        <v>3162</v>
      </c>
      <c r="B18819" t="s">
        <v>3141</v>
      </c>
    </row>
    <row r="18820" spans="1:2" x14ac:dyDescent="0.3">
      <c r="A18820" t="s">
        <v>3157</v>
      </c>
      <c r="B18820" t="s">
        <v>3141</v>
      </c>
    </row>
    <row r="18821" spans="1:2" x14ac:dyDescent="0.3">
      <c r="A18821" t="s">
        <v>3222</v>
      </c>
      <c r="B18821" t="s">
        <v>3149</v>
      </c>
    </row>
    <row r="18822" spans="1:2" x14ac:dyDescent="0.3">
      <c r="A18822" t="s">
        <v>3223</v>
      </c>
      <c r="B18822" t="s">
        <v>6583</v>
      </c>
    </row>
    <row r="18823" spans="1:2" x14ac:dyDescent="0.3">
      <c r="A18823" t="s">
        <v>3225</v>
      </c>
      <c r="B18823" t="s">
        <v>7686</v>
      </c>
    </row>
    <row r="18824" spans="1:2" x14ac:dyDescent="0.3">
      <c r="A18824" t="s">
        <v>3227</v>
      </c>
      <c r="B18824" t="s">
        <v>3649</v>
      </c>
    </row>
    <row r="18825" spans="1:2" x14ac:dyDescent="0.3">
      <c r="A18825" t="s">
        <v>3229</v>
      </c>
      <c r="B18825" t="s">
        <v>3230</v>
      </c>
    </row>
    <row r="18826" spans="1:2" x14ac:dyDescent="0.3">
      <c r="A18826" t="s">
        <v>3231</v>
      </c>
      <c r="B18826" t="s">
        <v>7687</v>
      </c>
    </row>
    <row r="18827" spans="1:2" x14ac:dyDescent="0.3">
      <c r="A18827" t="s">
        <v>3233</v>
      </c>
      <c r="B18827" t="s">
        <v>7688</v>
      </c>
    </row>
    <row r="18828" spans="1:2" x14ac:dyDescent="0.3">
      <c r="A18828" t="s">
        <v>3235</v>
      </c>
      <c r="B18828" t="s">
        <v>7689</v>
      </c>
    </row>
    <row r="18829" spans="1:2" x14ac:dyDescent="0.3">
      <c r="A18829" t="s">
        <v>3237</v>
      </c>
      <c r="B18829" t="s">
        <v>3238</v>
      </c>
    </row>
    <row r="18830" spans="1:2" x14ac:dyDescent="0.3">
      <c r="A18830" t="s">
        <v>3239</v>
      </c>
      <c r="B18830" t="s">
        <v>7690</v>
      </c>
    </row>
    <row r="18831" spans="1:2" x14ac:dyDescent="0.3">
      <c r="A18831" t="s">
        <v>3241</v>
      </c>
      <c r="B18831" t="s">
        <v>5410</v>
      </c>
    </row>
    <row r="18832" spans="1:2" x14ac:dyDescent="0.3">
      <c r="A18832" t="s">
        <v>3243</v>
      </c>
      <c r="B18832" t="s">
        <v>3230</v>
      </c>
    </row>
    <row r="18833" spans="1:2" x14ac:dyDescent="0.3">
      <c r="A18833" t="s">
        <v>3245</v>
      </c>
      <c r="B18833" t="s">
        <v>3517</v>
      </c>
    </row>
    <row r="18834" spans="1:2" x14ac:dyDescent="0.3">
      <c r="A18834" t="s">
        <v>3247</v>
      </c>
      <c r="B18834" t="s">
        <v>3310</v>
      </c>
    </row>
    <row r="18835" spans="1:2" x14ac:dyDescent="0.3">
      <c r="A18835" t="s">
        <v>3249</v>
      </c>
      <c r="B18835" t="s">
        <v>3518</v>
      </c>
    </row>
    <row r="18836" spans="1:2" x14ac:dyDescent="0.3">
      <c r="A18836" t="s">
        <v>3251</v>
      </c>
      <c r="B18836" t="s">
        <v>4647</v>
      </c>
    </row>
    <row r="18837" spans="1:2" x14ac:dyDescent="0.3">
      <c r="A18837" t="s">
        <v>3253</v>
      </c>
      <c r="B18837" t="s">
        <v>3790</v>
      </c>
    </row>
    <row r="18838" spans="1:2" x14ac:dyDescent="0.3">
      <c r="A18838" t="s">
        <v>3255</v>
      </c>
      <c r="B18838" t="s">
        <v>3254</v>
      </c>
    </row>
    <row r="18839" spans="1:2" x14ac:dyDescent="0.3">
      <c r="A18839" t="s">
        <v>3256</v>
      </c>
      <c r="B18839" t="s">
        <v>7691</v>
      </c>
    </row>
    <row r="18840" spans="1:2" x14ac:dyDescent="0.3">
      <c r="A18840" t="s">
        <v>3258</v>
      </c>
      <c r="B18840" t="s">
        <v>7692</v>
      </c>
    </row>
    <row r="18841" spans="1:2" x14ac:dyDescent="0.3">
      <c r="A18841" t="s">
        <v>3260</v>
      </c>
      <c r="B18841" t="s">
        <v>3230</v>
      </c>
    </row>
    <row r="18842" spans="1:2" x14ac:dyDescent="0.3">
      <c r="A18842" t="s">
        <v>3262</v>
      </c>
      <c r="B18842" t="s">
        <v>3230</v>
      </c>
    </row>
    <row r="18843" spans="1:2" x14ac:dyDescent="0.3">
      <c r="A18843" t="s">
        <v>3264</v>
      </c>
      <c r="B18843" t="s">
        <v>3230</v>
      </c>
    </row>
    <row r="18844" spans="1:2" x14ac:dyDescent="0.3">
      <c r="A18844" t="s">
        <v>3265</v>
      </c>
      <c r="B18844" t="s">
        <v>7693</v>
      </c>
    </row>
    <row r="18845" spans="1:2" x14ac:dyDescent="0.3">
      <c r="A18845" t="s">
        <v>3267</v>
      </c>
      <c r="B18845" t="s">
        <v>3254</v>
      </c>
    </row>
    <row r="18846" spans="1:2" x14ac:dyDescent="0.3">
      <c r="A18846" t="s">
        <v>3268</v>
      </c>
      <c r="B18846" t="s">
        <v>3254</v>
      </c>
    </row>
    <row r="18847" spans="1:2" x14ac:dyDescent="0.3">
      <c r="A18847" t="s">
        <v>3269</v>
      </c>
      <c r="B18847" t="s">
        <v>3254</v>
      </c>
    </row>
    <row r="18848" spans="1:2" x14ac:dyDescent="0.3">
      <c r="A18848" t="s">
        <v>3270</v>
      </c>
      <c r="B18848" t="s">
        <v>3254</v>
      </c>
    </row>
    <row r="18849" spans="1:2" x14ac:dyDescent="0.3">
      <c r="A18849" t="s">
        <v>3271</v>
      </c>
      <c r="B18849" t="s">
        <v>3254</v>
      </c>
    </row>
    <row r="18850" spans="1:2" x14ac:dyDescent="0.3">
      <c r="A18850" t="s">
        <v>3272</v>
      </c>
      <c r="B18850" t="s">
        <v>3254</v>
      </c>
    </row>
    <row r="18851" spans="1:2" x14ac:dyDescent="0.3">
      <c r="A18851" t="s">
        <v>3273</v>
      </c>
      <c r="B18851" t="s">
        <v>7694</v>
      </c>
    </row>
    <row r="18852" spans="1:2" x14ac:dyDescent="0.3">
      <c r="A18852" t="s">
        <v>3275</v>
      </c>
      <c r="B18852" t="s">
        <v>3254</v>
      </c>
    </row>
    <row r="18853" spans="1:2" x14ac:dyDescent="0.3">
      <c r="A18853" t="s">
        <v>3276</v>
      </c>
      <c r="B18853" t="s">
        <v>3254</v>
      </c>
    </row>
    <row r="18854" spans="1:2" x14ac:dyDescent="0.3">
      <c r="A18854" t="s">
        <v>3277</v>
      </c>
      <c r="B18854" t="s">
        <v>3254</v>
      </c>
    </row>
    <row r="18855" spans="1:2" x14ac:dyDescent="0.3">
      <c r="A18855" t="s">
        <v>3278</v>
      </c>
      <c r="B18855" t="s">
        <v>3254</v>
      </c>
    </row>
    <row r="18856" spans="1:2" x14ac:dyDescent="0.3">
      <c r="A18856" t="s">
        <v>3279</v>
      </c>
      <c r="B18856" t="s">
        <v>3280</v>
      </c>
    </row>
    <row r="18857" spans="1:2" x14ac:dyDescent="0.3">
      <c r="A18857" t="s">
        <v>3281</v>
      </c>
      <c r="B18857" t="s">
        <v>3141</v>
      </c>
    </row>
    <row r="18858" spans="1:2" x14ac:dyDescent="0.3">
      <c r="A18858" t="s">
        <v>3162</v>
      </c>
      <c r="B18858" t="s">
        <v>3141</v>
      </c>
    </row>
    <row r="18859" spans="1:2" x14ac:dyDescent="0.3">
      <c r="A18859" t="s">
        <v>3157</v>
      </c>
      <c r="B18859" t="s">
        <v>3141</v>
      </c>
    </row>
    <row r="18860" spans="1:2" x14ac:dyDescent="0.3">
      <c r="A18860" t="s">
        <v>3222</v>
      </c>
      <c r="B18860" t="s">
        <v>3149</v>
      </c>
    </row>
    <row r="18861" spans="1:2" x14ac:dyDescent="0.3">
      <c r="A18861" t="s">
        <v>3223</v>
      </c>
      <c r="B18861" t="s">
        <v>6415</v>
      </c>
    </row>
    <row r="18862" spans="1:2" x14ac:dyDescent="0.3">
      <c r="A18862" t="s">
        <v>3225</v>
      </c>
      <c r="B18862" t="s">
        <v>7695</v>
      </c>
    </row>
    <row r="18863" spans="1:2" x14ac:dyDescent="0.3">
      <c r="A18863" t="s">
        <v>3227</v>
      </c>
      <c r="B18863" t="s">
        <v>3649</v>
      </c>
    </row>
    <row r="18864" spans="1:2" x14ac:dyDescent="0.3">
      <c r="A18864" t="s">
        <v>3229</v>
      </c>
      <c r="B18864" t="s">
        <v>3230</v>
      </c>
    </row>
    <row r="18865" spans="1:2" x14ac:dyDescent="0.3">
      <c r="A18865" t="s">
        <v>3231</v>
      </c>
      <c r="B18865" t="s">
        <v>5247</v>
      </c>
    </row>
    <row r="18866" spans="1:2" x14ac:dyDescent="0.3">
      <c r="A18866" t="s">
        <v>3233</v>
      </c>
      <c r="B18866" t="s">
        <v>7696</v>
      </c>
    </row>
    <row r="18867" spans="1:2" x14ac:dyDescent="0.3">
      <c r="A18867" t="s">
        <v>3235</v>
      </c>
      <c r="B18867" t="s">
        <v>7697</v>
      </c>
    </row>
    <row r="18868" spans="1:2" x14ac:dyDescent="0.3">
      <c r="A18868" t="s">
        <v>3237</v>
      </c>
      <c r="B18868" t="s">
        <v>3238</v>
      </c>
    </row>
    <row r="18869" spans="1:2" x14ac:dyDescent="0.3">
      <c r="A18869" t="s">
        <v>3239</v>
      </c>
      <c r="B18869" t="s">
        <v>7698</v>
      </c>
    </row>
    <row r="18870" spans="1:2" x14ac:dyDescent="0.3">
      <c r="A18870" t="s">
        <v>3241</v>
      </c>
      <c r="B18870" t="s">
        <v>5492</v>
      </c>
    </row>
    <row r="18871" spans="1:2" x14ac:dyDescent="0.3">
      <c r="A18871" t="s">
        <v>3243</v>
      </c>
      <c r="B18871" t="s">
        <v>3230</v>
      </c>
    </row>
    <row r="18872" spans="1:2" x14ac:dyDescent="0.3">
      <c r="A18872" t="s">
        <v>3245</v>
      </c>
      <c r="B18872" t="s">
        <v>3517</v>
      </c>
    </row>
    <row r="18873" spans="1:2" x14ac:dyDescent="0.3">
      <c r="A18873" t="s">
        <v>3247</v>
      </c>
      <c r="B18873" t="s">
        <v>3310</v>
      </c>
    </row>
    <row r="18874" spans="1:2" x14ac:dyDescent="0.3">
      <c r="A18874" t="s">
        <v>3249</v>
      </c>
      <c r="B18874" t="s">
        <v>3518</v>
      </c>
    </row>
    <row r="18875" spans="1:2" x14ac:dyDescent="0.3">
      <c r="A18875" t="s">
        <v>3251</v>
      </c>
      <c r="B18875" t="s">
        <v>4647</v>
      </c>
    </row>
    <row r="18876" spans="1:2" x14ac:dyDescent="0.3">
      <c r="A18876" t="s">
        <v>3253</v>
      </c>
      <c r="B18876" t="s">
        <v>3790</v>
      </c>
    </row>
    <row r="18877" spans="1:2" x14ac:dyDescent="0.3">
      <c r="A18877" t="s">
        <v>3255</v>
      </c>
      <c r="B18877" t="s">
        <v>3254</v>
      </c>
    </row>
    <row r="18878" spans="1:2" x14ac:dyDescent="0.3">
      <c r="A18878" t="s">
        <v>3256</v>
      </c>
      <c r="B18878" t="s">
        <v>7699</v>
      </c>
    </row>
    <row r="18879" spans="1:2" x14ac:dyDescent="0.3">
      <c r="A18879" t="s">
        <v>3258</v>
      </c>
      <c r="B18879" t="s">
        <v>7700</v>
      </c>
    </row>
    <row r="18880" spans="1:2" x14ac:dyDescent="0.3">
      <c r="A18880" t="s">
        <v>3260</v>
      </c>
      <c r="B18880" t="s">
        <v>3230</v>
      </c>
    </row>
    <row r="18881" spans="1:2" x14ac:dyDescent="0.3">
      <c r="A18881" t="s">
        <v>3262</v>
      </c>
      <c r="B18881" t="s">
        <v>3230</v>
      </c>
    </row>
    <row r="18882" spans="1:2" x14ac:dyDescent="0.3">
      <c r="A18882" t="s">
        <v>3264</v>
      </c>
      <c r="B18882" t="s">
        <v>3230</v>
      </c>
    </row>
    <row r="18883" spans="1:2" x14ac:dyDescent="0.3">
      <c r="A18883" t="s">
        <v>3265</v>
      </c>
      <c r="B18883" t="s">
        <v>7701</v>
      </c>
    </row>
    <row r="18884" spans="1:2" x14ac:dyDescent="0.3">
      <c r="A18884" t="s">
        <v>3267</v>
      </c>
      <c r="B18884" t="s">
        <v>3254</v>
      </c>
    </row>
    <row r="18885" spans="1:2" x14ac:dyDescent="0.3">
      <c r="A18885" t="s">
        <v>3268</v>
      </c>
      <c r="B18885" t="s">
        <v>3254</v>
      </c>
    </row>
    <row r="18886" spans="1:2" x14ac:dyDescent="0.3">
      <c r="A18886" t="s">
        <v>3269</v>
      </c>
      <c r="B18886" t="s">
        <v>3254</v>
      </c>
    </row>
    <row r="18887" spans="1:2" x14ac:dyDescent="0.3">
      <c r="A18887" t="s">
        <v>3270</v>
      </c>
      <c r="B18887" t="s">
        <v>3254</v>
      </c>
    </row>
    <row r="18888" spans="1:2" x14ac:dyDescent="0.3">
      <c r="A18888" t="s">
        <v>3271</v>
      </c>
      <c r="B18888" t="s">
        <v>3254</v>
      </c>
    </row>
    <row r="18889" spans="1:2" x14ac:dyDescent="0.3">
      <c r="A18889" t="s">
        <v>3272</v>
      </c>
      <c r="B18889" t="s">
        <v>3254</v>
      </c>
    </row>
    <row r="18890" spans="1:2" x14ac:dyDescent="0.3">
      <c r="A18890" t="s">
        <v>3273</v>
      </c>
      <c r="B18890" t="s">
        <v>7702</v>
      </c>
    </row>
    <row r="18891" spans="1:2" x14ac:dyDescent="0.3">
      <c r="A18891" t="s">
        <v>3275</v>
      </c>
      <c r="B18891" t="s">
        <v>3254</v>
      </c>
    </row>
    <row r="18892" spans="1:2" x14ac:dyDescent="0.3">
      <c r="A18892" t="s">
        <v>3276</v>
      </c>
      <c r="B18892" t="s">
        <v>3254</v>
      </c>
    </row>
    <row r="18893" spans="1:2" x14ac:dyDescent="0.3">
      <c r="A18893" t="s">
        <v>3277</v>
      </c>
      <c r="B18893" t="s">
        <v>3254</v>
      </c>
    </row>
    <row r="18894" spans="1:2" x14ac:dyDescent="0.3">
      <c r="A18894" t="s">
        <v>3278</v>
      </c>
      <c r="B18894" t="s">
        <v>3254</v>
      </c>
    </row>
    <row r="18895" spans="1:2" x14ac:dyDescent="0.3">
      <c r="A18895" t="s">
        <v>3279</v>
      </c>
      <c r="B18895" t="s">
        <v>3280</v>
      </c>
    </row>
    <row r="18896" spans="1:2" x14ac:dyDescent="0.3">
      <c r="A18896" t="s">
        <v>3281</v>
      </c>
      <c r="B18896" t="s">
        <v>3141</v>
      </c>
    </row>
    <row r="18897" spans="1:2" x14ac:dyDescent="0.3">
      <c r="A18897" t="s">
        <v>3162</v>
      </c>
      <c r="B18897" t="s">
        <v>3141</v>
      </c>
    </row>
    <row r="18898" spans="1:2" x14ac:dyDescent="0.3">
      <c r="A18898" t="s">
        <v>3157</v>
      </c>
      <c r="B18898" t="s">
        <v>3141</v>
      </c>
    </row>
    <row r="18899" spans="1:2" x14ac:dyDescent="0.3">
      <c r="A18899" t="s">
        <v>3222</v>
      </c>
      <c r="B18899" t="s">
        <v>3149</v>
      </c>
    </row>
    <row r="18900" spans="1:2" x14ac:dyDescent="0.3">
      <c r="A18900" t="s">
        <v>3223</v>
      </c>
      <c r="B18900" t="s">
        <v>4598</v>
      </c>
    </row>
    <row r="18901" spans="1:2" x14ac:dyDescent="0.3">
      <c r="A18901" t="s">
        <v>3225</v>
      </c>
      <c r="B18901" t="s">
        <v>3784</v>
      </c>
    </row>
    <row r="18902" spans="1:2" x14ac:dyDescent="0.3">
      <c r="A18902" t="s">
        <v>3227</v>
      </c>
      <c r="B18902" t="s">
        <v>7703</v>
      </c>
    </row>
    <row r="18903" spans="1:2" x14ac:dyDescent="0.3">
      <c r="A18903" t="s">
        <v>3229</v>
      </c>
      <c r="B18903" t="s">
        <v>3230</v>
      </c>
    </row>
    <row r="18904" spans="1:2" x14ac:dyDescent="0.3">
      <c r="A18904" t="s">
        <v>3231</v>
      </c>
      <c r="B18904" t="s">
        <v>7704</v>
      </c>
    </row>
    <row r="18905" spans="1:2" x14ac:dyDescent="0.3">
      <c r="A18905" t="s">
        <v>3233</v>
      </c>
      <c r="B18905" t="s">
        <v>7705</v>
      </c>
    </row>
    <row r="18906" spans="1:2" x14ac:dyDescent="0.3">
      <c r="A18906" t="s">
        <v>3235</v>
      </c>
      <c r="B18906" t="s">
        <v>7706</v>
      </c>
    </row>
    <row r="18907" spans="1:2" x14ac:dyDescent="0.3">
      <c r="A18907" t="s">
        <v>3237</v>
      </c>
      <c r="B18907" t="s">
        <v>3238</v>
      </c>
    </row>
    <row r="18908" spans="1:2" x14ac:dyDescent="0.3">
      <c r="A18908" t="s">
        <v>3239</v>
      </c>
      <c r="B18908" t="s">
        <v>5866</v>
      </c>
    </row>
    <row r="18909" spans="1:2" x14ac:dyDescent="0.3">
      <c r="A18909" t="s">
        <v>3241</v>
      </c>
      <c r="B18909" t="s">
        <v>4016</v>
      </c>
    </row>
    <row r="18910" spans="1:2" x14ac:dyDescent="0.3">
      <c r="A18910" t="s">
        <v>3243</v>
      </c>
      <c r="B18910" t="s">
        <v>3230</v>
      </c>
    </row>
    <row r="18911" spans="1:2" x14ac:dyDescent="0.3">
      <c r="A18911" t="s">
        <v>3245</v>
      </c>
      <c r="B18911" t="s">
        <v>3517</v>
      </c>
    </row>
    <row r="18912" spans="1:2" x14ac:dyDescent="0.3">
      <c r="A18912" t="s">
        <v>3247</v>
      </c>
      <c r="B18912" t="s">
        <v>3310</v>
      </c>
    </row>
    <row r="18913" spans="1:2" x14ac:dyDescent="0.3">
      <c r="A18913" t="s">
        <v>3249</v>
      </c>
      <c r="B18913" t="s">
        <v>3518</v>
      </c>
    </row>
    <row r="18914" spans="1:2" x14ac:dyDescent="0.3">
      <c r="A18914" t="s">
        <v>3251</v>
      </c>
      <c r="B18914" t="s">
        <v>3789</v>
      </c>
    </row>
    <row r="18915" spans="1:2" x14ac:dyDescent="0.3">
      <c r="A18915" t="s">
        <v>3253</v>
      </c>
      <c r="B18915" t="s">
        <v>3790</v>
      </c>
    </row>
    <row r="18916" spans="1:2" x14ac:dyDescent="0.3">
      <c r="A18916" t="s">
        <v>3255</v>
      </c>
      <c r="B18916" t="s">
        <v>3254</v>
      </c>
    </row>
    <row r="18917" spans="1:2" x14ac:dyDescent="0.3">
      <c r="A18917" t="s">
        <v>3256</v>
      </c>
      <c r="B18917" t="s">
        <v>7707</v>
      </c>
    </row>
    <row r="18918" spans="1:2" x14ac:dyDescent="0.3">
      <c r="A18918" t="s">
        <v>3258</v>
      </c>
      <c r="B18918" t="s">
        <v>7708</v>
      </c>
    </row>
    <row r="18919" spans="1:2" x14ac:dyDescent="0.3">
      <c r="A18919" t="s">
        <v>3260</v>
      </c>
      <c r="B18919" t="s">
        <v>3230</v>
      </c>
    </row>
    <row r="18920" spans="1:2" x14ac:dyDescent="0.3">
      <c r="A18920" t="s">
        <v>3262</v>
      </c>
      <c r="B18920" t="s">
        <v>3230</v>
      </c>
    </row>
    <row r="18921" spans="1:2" x14ac:dyDescent="0.3">
      <c r="A18921" t="s">
        <v>3264</v>
      </c>
      <c r="B18921" t="s">
        <v>3230</v>
      </c>
    </row>
    <row r="18922" spans="1:2" x14ac:dyDescent="0.3">
      <c r="A18922" t="s">
        <v>3265</v>
      </c>
      <c r="B18922" t="s">
        <v>7709</v>
      </c>
    </row>
    <row r="18923" spans="1:2" x14ac:dyDescent="0.3">
      <c r="A18923" t="s">
        <v>3267</v>
      </c>
      <c r="B18923" t="s">
        <v>3254</v>
      </c>
    </row>
    <row r="18924" spans="1:2" x14ac:dyDescent="0.3">
      <c r="A18924" t="s">
        <v>3268</v>
      </c>
      <c r="B18924" t="s">
        <v>3254</v>
      </c>
    </row>
    <row r="18925" spans="1:2" x14ac:dyDescent="0.3">
      <c r="A18925" t="s">
        <v>3269</v>
      </c>
      <c r="B18925" t="s">
        <v>3254</v>
      </c>
    </row>
    <row r="18926" spans="1:2" x14ac:dyDescent="0.3">
      <c r="A18926" t="s">
        <v>3270</v>
      </c>
      <c r="B18926" t="s">
        <v>3254</v>
      </c>
    </row>
    <row r="18927" spans="1:2" x14ac:dyDescent="0.3">
      <c r="A18927" t="s">
        <v>3271</v>
      </c>
      <c r="B18927" t="s">
        <v>3254</v>
      </c>
    </row>
    <row r="18928" spans="1:2" x14ac:dyDescent="0.3">
      <c r="A18928" t="s">
        <v>3272</v>
      </c>
      <c r="B18928" t="s">
        <v>3254</v>
      </c>
    </row>
    <row r="18929" spans="1:2" x14ac:dyDescent="0.3">
      <c r="A18929" t="s">
        <v>3273</v>
      </c>
      <c r="B18929" t="s">
        <v>7710</v>
      </c>
    </row>
    <row r="18930" spans="1:2" x14ac:dyDescent="0.3">
      <c r="A18930" t="s">
        <v>3275</v>
      </c>
      <c r="B18930" t="s">
        <v>3254</v>
      </c>
    </row>
    <row r="18931" spans="1:2" x14ac:dyDescent="0.3">
      <c r="A18931" t="s">
        <v>3276</v>
      </c>
      <c r="B18931" t="s">
        <v>3254</v>
      </c>
    </row>
    <row r="18932" spans="1:2" x14ac:dyDescent="0.3">
      <c r="A18932" t="s">
        <v>3277</v>
      </c>
      <c r="B18932" t="s">
        <v>3254</v>
      </c>
    </row>
    <row r="18933" spans="1:2" x14ac:dyDescent="0.3">
      <c r="A18933" t="s">
        <v>3278</v>
      </c>
      <c r="B18933" t="s">
        <v>3254</v>
      </c>
    </row>
    <row r="18934" spans="1:2" x14ac:dyDescent="0.3">
      <c r="A18934" t="s">
        <v>3279</v>
      </c>
      <c r="B18934" t="s">
        <v>3280</v>
      </c>
    </row>
    <row r="18935" spans="1:2" x14ac:dyDescent="0.3">
      <c r="A18935" t="s">
        <v>3281</v>
      </c>
      <c r="B18935" t="s">
        <v>3141</v>
      </c>
    </row>
    <row r="18936" spans="1:2" x14ac:dyDescent="0.3">
      <c r="A18936" t="s">
        <v>3162</v>
      </c>
      <c r="B18936" t="s">
        <v>3141</v>
      </c>
    </row>
    <row r="18937" spans="1:2" x14ac:dyDescent="0.3">
      <c r="A18937" t="s">
        <v>3157</v>
      </c>
      <c r="B18937" t="s">
        <v>3141</v>
      </c>
    </row>
    <row r="18938" spans="1:2" x14ac:dyDescent="0.3">
      <c r="A18938" t="s">
        <v>3222</v>
      </c>
      <c r="B18938" t="s">
        <v>3149</v>
      </c>
    </row>
    <row r="18939" spans="1:2" x14ac:dyDescent="0.3">
      <c r="A18939" t="s">
        <v>3223</v>
      </c>
      <c r="B18939" t="s">
        <v>7621</v>
      </c>
    </row>
    <row r="18940" spans="1:2" x14ac:dyDescent="0.3">
      <c r="A18940" t="s">
        <v>3225</v>
      </c>
      <c r="B18940" t="s">
        <v>5926</v>
      </c>
    </row>
    <row r="18941" spans="1:2" x14ac:dyDescent="0.3">
      <c r="A18941" t="s">
        <v>3227</v>
      </c>
      <c r="B18941" t="s">
        <v>7711</v>
      </c>
    </row>
    <row r="18942" spans="1:2" x14ac:dyDescent="0.3">
      <c r="A18942" t="s">
        <v>3229</v>
      </c>
      <c r="B18942" t="s">
        <v>3230</v>
      </c>
    </row>
    <row r="18943" spans="1:2" x14ac:dyDescent="0.3">
      <c r="A18943" t="s">
        <v>3231</v>
      </c>
      <c r="B18943" t="s">
        <v>5264</v>
      </c>
    </row>
    <row r="18944" spans="1:2" x14ac:dyDescent="0.3">
      <c r="A18944" t="s">
        <v>3233</v>
      </c>
      <c r="B18944" t="s">
        <v>7712</v>
      </c>
    </row>
    <row r="18945" spans="1:2" x14ac:dyDescent="0.3">
      <c r="A18945" t="s">
        <v>3235</v>
      </c>
      <c r="B18945" t="s">
        <v>7713</v>
      </c>
    </row>
    <row r="18946" spans="1:2" x14ac:dyDescent="0.3">
      <c r="A18946" t="s">
        <v>3237</v>
      </c>
      <c r="B18946" t="s">
        <v>3238</v>
      </c>
    </row>
    <row r="18947" spans="1:2" x14ac:dyDescent="0.3">
      <c r="A18947" t="s">
        <v>3239</v>
      </c>
      <c r="B18947" t="s">
        <v>7714</v>
      </c>
    </row>
    <row r="18948" spans="1:2" x14ac:dyDescent="0.3">
      <c r="A18948" t="s">
        <v>3241</v>
      </c>
      <c r="B18948" t="s">
        <v>3777</v>
      </c>
    </row>
    <row r="18949" spans="1:2" x14ac:dyDescent="0.3">
      <c r="A18949" t="s">
        <v>3243</v>
      </c>
      <c r="B18949" t="s">
        <v>3230</v>
      </c>
    </row>
    <row r="18950" spans="1:2" x14ac:dyDescent="0.3">
      <c r="A18950" t="s">
        <v>3245</v>
      </c>
      <c r="B18950" t="s">
        <v>3517</v>
      </c>
    </row>
    <row r="18951" spans="1:2" x14ac:dyDescent="0.3">
      <c r="A18951" t="s">
        <v>3247</v>
      </c>
      <c r="B18951" t="s">
        <v>3310</v>
      </c>
    </row>
    <row r="18952" spans="1:2" x14ac:dyDescent="0.3">
      <c r="A18952" t="s">
        <v>3249</v>
      </c>
      <c r="B18952" t="s">
        <v>3518</v>
      </c>
    </row>
    <row r="18953" spans="1:2" x14ac:dyDescent="0.3">
      <c r="A18953" t="s">
        <v>3251</v>
      </c>
      <c r="B18953" t="s">
        <v>3789</v>
      </c>
    </row>
    <row r="18954" spans="1:2" x14ac:dyDescent="0.3">
      <c r="A18954" t="s">
        <v>3253</v>
      </c>
      <c r="B18954" t="s">
        <v>3790</v>
      </c>
    </row>
    <row r="18955" spans="1:2" x14ac:dyDescent="0.3">
      <c r="A18955" t="s">
        <v>3255</v>
      </c>
      <c r="B18955" t="s">
        <v>3254</v>
      </c>
    </row>
    <row r="18956" spans="1:2" x14ac:dyDescent="0.3">
      <c r="A18956" t="s">
        <v>3256</v>
      </c>
      <c r="B18956" t="s">
        <v>7715</v>
      </c>
    </row>
    <row r="18957" spans="1:2" x14ac:dyDescent="0.3">
      <c r="A18957" t="s">
        <v>3258</v>
      </c>
      <c r="B18957" t="s">
        <v>7716</v>
      </c>
    </row>
    <row r="18958" spans="1:2" x14ac:dyDescent="0.3">
      <c r="A18958" t="s">
        <v>3260</v>
      </c>
      <c r="B18958" t="s">
        <v>3230</v>
      </c>
    </row>
    <row r="18959" spans="1:2" x14ac:dyDescent="0.3">
      <c r="A18959" t="s">
        <v>3262</v>
      </c>
      <c r="B18959" t="s">
        <v>3230</v>
      </c>
    </row>
    <row r="18960" spans="1:2" x14ac:dyDescent="0.3">
      <c r="A18960" t="s">
        <v>3264</v>
      </c>
      <c r="B18960" t="s">
        <v>3230</v>
      </c>
    </row>
    <row r="18961" spans="1:2" x14ac:dyDescent="0.3">
      <c r="A18961" t="s">
        <v>3265</v>
      </c>
      <c r="B18961" t="s">
        <v>7717</v>
      </c>
    </row>
    <row r="18962" spans="1:2" x14ac:dyDescent="0.3">
      <c r="A18962" t="s">
        <v>3267</v>
      </c>
      <c r="B18962" t="s">
        <v>3254</v>
      </c>
    </row>
    <row r="18963" spans="1:2" x14ac:dyDescent="0.3">
      <c r="A18963" t="s">
        <v>3268</v>
      </c>
      <c r="B18963" t="s">
        <v>3254</v>
      </c>
    </row>
    <row r="18964" spans="1:2" x14ac:dyDescent="0.3">
      <c r="A18964" t="s">
        <v>3269</v>
      </c>
      <c r="B18964" t="s">
        <v>3298</v>
      </c>
    </row>
    <row r="18965" spans="1:2" x14ac:dyDescent="0.3">
      <c r="A18965" t="s">
        <v>3270</v>
      </c>
      <c r="B18965" t="s">
        <v>3299</v>
      </c>
    </row>
    <row r="18966" spans="1:2" x14ac:dyDescent="0.3">
      <c r="A18966" t="s">
        <v>3271</v>
      </c>
      <c r="B18966" t="s">
        <v>3254</v>
      </c>
    </row>
    <row r="18967" spans="1:2" x14ac:dyDescent="0.3">
      <c r="A18967" t="s">
        <v>3272</v>
      </c>
      <c r="B18967" t="s">
        <v>3254</v>
      </c>
    </row>
    <row r="18968" spans="1:2" x14ac:dyDescent="0.3">
      <c r="A18968" t="s">
        <v>3273</v>
      </c>
      <c r="B18968" t="s">
        <v>7718</v>
      </c>
    </row>
    <row r="18969" spans="1:2" x14ac:dyDescent="0.3">
      <c r="A18969" t="s">
        <v>3275</v>
      </c>
      <c r="B18969" t="s">
        <v>3254</v>
      </c>
    </row>
    <row r="18970" spans="1:2" x14ac:dyDescent="0.3">
      <c r="A18970" t="s">
        <v>3276</v>
      </c>
      <c r="B18970" t="s">
        <v>3254</v>
      </c>
    </row>
    <row r="18971" spans="1:2" x14ac:dyDescent="0.3">
      <c r="A18971" t="s">
        <v>3277</v>
      </c>
      <c r="B18971" t="s">
        <v>3254</v>
      </c>
    </row>
    <row r="18972" spans="1:2" x14ac:dyDescent="0.3">
      <c r="A18972" t="s">
        <v>3278</v>
      </c>
      <c r="B18972" t="s">
        <v>3254</v>
      </c>
    </row>
    <row r="18973" spans="1:2" x14ac:dyDescent="0.3">
      <c r="A18973" t="s">
        <v>3279</v>
      </c>
      <c r="B18973" t="s">
        <v>3280</v>
      </c>
    </row>
    <row r="18974" spans="1:2" x14ac:dyDescent="0.3">
      <c r="A18974" t="s">
        <v>3281</v>
      </c>
      <c r="B18974" t="s">
        <v>3141</v>
      </c>
    </row>
    <row r="18975" spans="1:2" x14ac:dyDescent="0.3">
      <c r="A18975" t="s">
        <v>3162</v>
      </c>
      <c r="B18975" t="s">
        <v>3141</v>
      </c>
    </row>
    <row r="18976" spans="1:2" x14ac:dyDescent="0.3">
      <c r="A18976" t="s">
        <v>3157</v>
      </c>
      <c r="B18976" t="s">
        <v>3141</v>
      </c>
    </row>
    <row r="18977" spans="1:2" x14ac:dyDescent="0.3">
      <c r="A18977" t="s">
        <v>3222</v>
      </c>
      <c r="B18977" t="s">
        <v>3149</v>
      </c>
    </row>
    <row r="18978" spans="1:2" x14ac:dyDescent="0.3">
      <c r="A18978" t="s">
        <v>3223</v>
      </c>
      <c r="B18978" t="s">
        <v>4430</v>
      </c>
    </row>
    <row r="18979" spans="1:2" x14ac:dyDescent="0.3">
      <c r="A18979" t="s">
        <v>3225</v>
      </c>
      <c r="B18979" t="s">
        <v>7719</v>
      </c>
    </row>
    <row r="18980" spans="1:2" x14ac:dyDescent="0.3">
      <c r="A18980" t="s">
        <v>3227</v>
      </c>
      <c r="B18980" t="s">
        <v>6660</v>
      </c>
    </row>
    <row r="18981" spans="1:2" x14ac:dyDescent="0.3">
      <c r="A18981" t="s">
        <v>3229</v>
      </c>
      <c r="B18981" t="s">
        <v>3664</v>
      </c>
    </row>
    <row r="18982" spans="1:2" x14ac:dyDescent="0.3">
      <c r="A18982" t="s">
        <v>3231</v>
      </c>
      <c r="B18982" t="s">
        <v>5228</v>
      </c>
    </row>
    <row r="18983" spans="1:2" x14ac:dyDescent="0.3">
      <c r="A18983" t="s">
        <v>3233</v>
      </c>
      <c r="B18983" t="s">
        <v>7720</v>
      </c>
    </row>
    <row r="18984" spans="1:2" x14ac:dyDescent="0.3">
      <c r="A18984" t="s">
        <v>3235</v>
      </c>
      <c r="B18984" t="s">
        <v>7721</v>
      </c>
    </row>
    <row r="18985" spans="1:2" x14ac:dyDescent="0.3">
      <c r="A18985" t="s">
        <v>3237</v>
      </c>
      <c r="B18985" t="s">
        <v>3238</v>
      </c>
    </row>
    <row r="18986" spans="1:2" x14ac:dyDescent="0.3">
      <c r="A18986" t="s">
        <v>3239</v>
      </c>
      <c r="B18986" t="s">
        <v>3667</v>
      </c>
    </row>
    <row r="18987" spans="1:2" x14ac:dyDescent="0.3">
      <c r="A18987" t="s">
        <v>3241</v>
      </c>
      <c r="B18987" t="s">
        <v>7722</v>
      </c>
    </row>
    <row r="18988" spans="1:2" x14ac:dyDescent="0.3">
      <c r="A18988" t="s">
        <v>3243</v>
      </c>
      <c r="B18988" t="s">
        <v>3244</v>
      </c>
    </row>
    <row r="18989" spans="1:2" x14ac:dyDescent="0.3">
      <c r="A18989" t="s">
        <v>3245</v>
      </c>
      <c r="B18989" t="s">
        <v>3517</v>
      </c>
    </row>
    <row r="18990" spans="1:2" x14ac:dyDescent="0.3">
      <c r="A18990" t="s">
        <v>3247</v>
      </c>
      <c r="B18990" t="s">
        <v>3310</v>
      </c>
    </row>
    <row r="18991" spans="1:2" x14ac:dyDescent="0.3">
      <c r="A18991" t="s">
        <v>3249</v>
      </c>
      <c r="B18991" t="s">
        <v>3518</v>
      </c>
    </row>
    <row r="18992" spans="1:2" x14ac:dyDescent="0.3">
      <c r="A18992" t="s">
        <v>3251</v>
      </c>
      <c r="B18992" t="s">
        <v>7723</v>
      </c>
    </row>
    <row r="18993" spans="1:2" x14ac:dyDescent="0.3">
      <c r="A18993" t="s">
        <v>3253</v>
      </c>
      <c r="B18993" t="s">
        <v>3254</v>
      </c>
    </row>
    <row r="18994" spans="1:2" x14ac:dyDescent="0.3">
      <c r="A18994" t="s">
        <v>3255</v>
      </c>
      <c r="B18994" t="s">
        <v>3487</v>
      </c>
    </row>
    <row r="18995" spans="1:2" x14ac:dyDescent="0.3">
      <c r="A18995" t="s">
        <v>3256</v>
      </c>
      <c r="B18995" t="s">
        <v>7724</v>
      </c>
    </row>
    <row r="18996" spans="1:2" x14ac:dyDescent="0.3">
      <c r="A18996" t="s">
        <v>3258</v>
      </c>
      <c r="B18996" t="s">
        <v>7725</v>
      </c>
    </row>
    <row r="18997" spans="1:2" x14ac:dyDescent="0.3">
      <c r="A18997" t="s">
        <v>3260</v>
      </c>
      <c r="B18997" t="s">
        <v>3230</v>
      </c>
    </row>
    <row r="18998" spans="1:2" x14ac:dyDescent="0.3">
      <c r="A18998" t="s">
        <v>3262</v>
      </c>
      <c r="B18998" t="s">
        <v>3230</v>
      </c>
    </row>
    <row r="18999" spans="1:2" x14ac:dyDescent="0.3">
      <c r="A18999" t="s">
        <v>3264</v>
      </c>
      <c r="B18999" t="s">
        <v>3230</v>
      </c>
    </row>
    <row r="19000" spans="1:2" x14ac:dyDescent="0.3">
      <c r="A19000" t="s">
        <v>3265</v>
      </c>
      <c r="B19000" t="s">
        <v>7726</v>
      </c>
    </row>
    <row r="19001" spans="1:2" x14ac:dyDescent="0.3">
      <c r="A19001" t="s">
        <v>3267</v>
      </c>
      <c r="B19001" t="s">
        <v>3254</v>
      </c>
    </row>
    <row r="19002" spans="1:2" x14ac:dyDescent="0.3">
      <c r="A19002" t="s">
        <v>3268</v>
      </c>
      <c r="B19002" t="s">
        <v>3254</v>
      </c>
    </row>
    <row r="19003" spans="1:2" x14ac:dyDescent="0.3">
      <c r="A19003" t="s">
        <v>3269</v>
      </c>
      <c r="B19003" t="s">
        <v>3254</v>
      </c>
    </row>
    <row r="19004" spans="1:2" x14ac:dyDescent="0.3">
      <c r="A19004" t="s">
        <v>3270</v>
      </c>
      <c r="B19004" t="s">
        <v>3254</v>
      </c>
    </row>
    <row r="19005" spans="1:2" x14ac:dyDescent="0.3">
      <c r="A19005" t="s">
        <v>3271</v>
      </c>
      <c r="B19005" t="s">
        <v>3254</v>
      </c>
    </row>
    <row r="19006" spans="1:2" x14ac:dyDescent="0.3">
      <c r="A19006" t="s">
        <v>3272</v>
      </c>
      <c r="B19006" t="s">
        <v>3254</v>
      </c>
    </row>
    <row r="19007" spans="1:2" x14ac:dyDescent="0.3">
      <c r="A19007" t="s">
        <v>3273</v>
      </c>
      <c r="B19007" t="s">
        <v>7727</v>
      </c>
    </row>
    <row r="19008" spans="1:2" x14ac:dyDescent="0.3">
      <c r="A19008" t="s">
        <v>3275</v>
      </c>
      <c r="B19008" t="s">
        <v>3254</v>
      </c>
    </row>
    <row r="19009" spans="1:2" x14ac:dyDescent="0.3">
      <c r="A19009" t="s">
        <v>3276</v>
      </c>
      <c r="B19009" t="s">
        <v>3254</v>
      </c>
    </row>
    <row r="19010" spans="1:2" x14ac:dyDescent="0.3">
      <c r="A19010" t="s">
        <v>3277</v>
      </c>
      <c r="B19010" t="s">
        <v>3254</v>
      </c>
    </row>
    <row r="19011" spans="1:2" x14ac:dyDescent="0.3">
      <c r="A19011" t="s">
        <v>3278</v>
      </c>
      <c r="B19011" t="s">
        <v>3254</v>
      </c>
    </row>
    <row r="19012" spans="1:2" x14ac:dyDescent="0.3">
      <c r="A19012" t="s">
        <v>3279</v>
      </c>
      <c r="B19012" t="s">
        <v>3280</v>
      </c>
    </row>
    <row r="19013" spans="1:2" x14ac:dyDescent="0.3">
      <c r="A19013" t="s">
        <v>3281</v>
      </c>
      <c r="B19013" t="s">
        <v>3141</v>
      </c>
    </row>
    <row r="19014" spans="1:2" x14ac:dyDescent="0.3">
      <c r="A19014" t="s">
        <v>3162</v>
      </c>
      <c r="B19014" t="s">
        <v>3141</v>
      </c>
    </row>
    <row r="19015" spans="1:2" x14ac:dyDescent="0.3">
      <c r="A19015" t="s">
        <v>3157</v>
      </c>
      <c r="B19015" t="s">
        <v>3141</v>
      </c>
    </row>
    <row r="19016" spans="1:2" x14ac:dyDescent="0.3">
      <c r="A19016" t="s">
        <v>3222</v>
      </c>
      <c r="B19016" t="s">
        <v>3149</v>
      </c>
    </row>
    <row r="19017" spans="1:2" x14ac:dyDescent="0.3">
      <c r="A19017" t="s">
        <v>3223</v>
      </c>
      <c r="B19017" t="s">
        <v>4417</v>
      </c>
    </row>
    <row r="19018" spans="1:2" x14ac:dyDescent="0.3">
      <c r="A19018" t="s">
        <v>3225</v>
      </c>
      <c r="B19018" t="s">
        <v>7728</v>
      </c>
    </row>
    <row r="19019" spans="1:2" x14ac:dyDescent="0.3">
      <c r="A19019" t="s">
        <v>3227</v>
      </c>
      <c r="B19019" t="s">
        <v>5241</v>
      </c>
    </row>
    <row r="19020" spans="1:2" x14ac:dyDescent="0.3">
      <c r="A19020" t="s">
        <v>3229</v>
      </c>
      <c r="B19020" t="s">
        <v>3230</v>
      </c>
    </row>
    <row r="19021" spans="1:2" x14ac:dyDescent="0.3">
      <c r="A19021" t="s">
        <v>3231</v>
      </c>
      <c r="B19021" t="s">
        <v>7729</v>
      </c>
    </row>
    <row r="19022" spans="1:2" x14ac:dyDescent="0.3">
      <c r="A19022" t="s">
        <v>3233</v>
      </c>
      <c r="B19022" t="s">
        <v>7730</v>
      </c>
    </row>
    <row r="19023" spans="1:2" x14ac:dyDescent="0.3">
      <c r="A19023" t="s">
        <v>3235</v>
      </c>
      <c r="B19023" t="s">
        <v>7731</v>
      </c>
    </row>
    <row r="19024" spans="1:2" x14ac:dyDescent="0.3">
      <c r="A19024" t="s">
        <v>3237</v>
      </c>
      <c r="B19024" t="s">
        <v>3238</v>
      </c>
    </row>
    <row r="19025" spans="1:2" x14ac:dyDescent="0.3">
      <c r="A19025" t="s">
        <v>3239</v>
      </c>
      <c r="B19025" t="s">
        <v>7732</v>
      </c>
    </row>
    <row r="19026" spans="1:2" x14ac:dyDescent="0.3">
      <c r="A19026" t="s">
        <v>3241</v>
      </c>
      <c r="B19026" t="s">
        <v>3484</v>
      </c>
    </row>
    <row r="19027" spans="1:2" x14ac:dyDescent="0.3">
      <c r="A19027" t="s">
        <v>3243</v>
      </c>
      <c r="B19027" t="s">
        <v>3230</v>
      </c>
    </row>
    <row r="19028" spans="1:2" x14ac:dyDescent="0.3">
      <c r="A19028" t="s">
        <v>3245</v>
      </c>
      <c r="B19028" t="s">
        <v>3342</v>
      </c>
    </row>
    <row r="19029" spans="1:2" x14ac:dyDescent="0.3">
      <c r="A19029" t="s">
        <v>3247</v>
      </c>
      <c r="B19029" t="s">
        <v>3291</v>
      </c>
    </row>
    <row r="19030" spans="1:2" x14ac:dyDescent="0.3">
      <c r="A19030" t="s">
        <v>3249</v>
      </c>
      <c r="B19030" t="s">
        <v>3518</v>
      </c>
    </row>
    <row r="19031" spans="1:2" x14ac:dyDescent="0.3">
      <c r="A19031" t="s">
        <v>3251</v>
      </c>
      <c r="B19031" t="s">
        <v>7733</v>
      </c>
    </row>
    <row r="19032" spans="1:2" x14ac:dyDescent="0.3">
      <c r="A19032" t="s">
        <v>3253</v>
      </c>
      <c r="B19032" t="s">
        <v>3254</v>
      </c>
    </row>
    <row r="19033" spans="1:2" x14ac:dyDescent="0.3">
      <c r="A19033" t="s">
        <v>3255</v>
      </c>
      <c r="B19033" t="s">
        <v>3254</v>
      </c>
    </row>
    <row r="19034" spans="1:2" x14ac:dyDescent="0.3">
      <c r="A19034" t="s">
        <v>3256</v>
      </c>
      <c r="B19034" t="s">
        <v>7734</v>
      </c>
    </row>
    <row r="19035" spans="1:2" x14ac:dyDescent="0.3">
      <c r="A19035" t="s">
        <v>3258</v>
      </c>
      <c r="B19035" t="s">
        <v>7735</v>
      </c>
    </row>
    <row r="19036" spans="1:2" x14ac:dyDescent="0.3">
      <c r="A19036" t="s">
        <v>3260</v>
      </c>
      <c r="B19036" t="s">
        <v>3230</v>
      </c>
    </row>
    <row r="19037" spans="1:2" x14ac:dyDescent="0.3">
      <c r="A19037" t="s">
        <v>3262</v>
      </c>
      <c r="B19037" t="s">
        <v>3230</v>
      </c>
    </row>
    <row r="19038" spans="1:2" x14ac:dyDescent="0.3">
      <c r="A19038" t="s">
        <v>3264</v>
      </c>
      <c r="B19038" t="s">
        <v>3230</v>
      </c>
    </row>
    <row r="19039" spans="1:2" x14ac:dyDescent="0.3">
      <c r="A19039" t="s">
        <v>3265</v>
      </c>
      <c r="B19039" t="s">
        <v>7736</v>
      </c>
    </row>
    <row r="19040" spans="1:2" x14ac:dyDescent="0.3">
      <c r="A19040" t="s">
        <v>3267</v>
      </c>
      <c r="B19040" t="s">
        <v>3254</v>
      </c>
    </row>
    <row r="19041" spans="1:2" x14ac:dyDescent="0.3">
      <c r="A19041" t="s">
        <v>3268</v>
      </c>
      <c r="B19041" t="s">
        <v>3254</v>
      </c>
    </row>
    <row r="19042" spans="1:2" x14ac:dyDescent="0.3">
      <c r="A19042" t="s">
        <v>3269</v>
      </c>
      <c r="B19042" t="s">
        <v>3254</v>
      </c>
    </row>
    <row r="19043" spans="1:2" x14ac:dyDescent="0.3">
      <c r="A19043" t="s">
        <v>3270</v>
      </c>
      <c r="B19043" t="s">
        <v>3254</v>
      </c>
    </row>
    <row r="19044" spans="1:2" x14ac:dyDescent="0.3">
      <c r="A19044" t="s">
        <v>3271</v>
      </c>
      <c r="B19044" t="s">
        <v>3254</v>
      </c>
    </row>
    <row r="19045" spans="1:2" x14ac:dyDescent="0.3">
      <c r="A19045" t="s">
        <v>3272</v>
      </c>
      <c r="B19045" t="s">
        <v>3254</v>
      </c>
    </row>
    <row r="19046" spans="1:2" x14ac:dyDescent="0.3">
      <c r="A19046" t="s">
        <v>3273</v>
      </c>
      <c r="B19046" t="s">
        <v>7737</v>
      </c>
    </row>
    <row r="19047" spans="1:2" x14ac:dyDescent="0.3">
      <c r="A19047" t="s">
        <v>3275</v>
      </c>
      <c r="B19047" t="s">
        <v>3254</v>
      </c>
    </row>
    <row r="19048" spans="1:2" x14ac:dyDescent="0.3">
      <c r="A19048" t="s">
        <v>3276</v>
      </c>
      <c r="B19048" t="s">
        <v>3254</v>
      </c>
    </row>
    <row r="19049" spans="1:2" x14ac:dyDescent="0.3">
      <c r="A19049" t="s">
        <v>3277</v>
      </c>
      <c r="B19049" t="s">
        <v>3254</v>
      </c>
    </row>
    <row r="19050" spans="1:2" x14ac:dyDescent="0.3">
      <c r="A19050" t="s">
        <v>3278</v>
      </c>
      <c r="B19050" t="s">
        <v>3254</v>
      </c>
    </row>
    <row r="19051" spans="1:2" x14ac:dyDescent="0.3">
      <c r="A19051" t="s">
        <v>3279</v>
      </c>
      <c r="B19051" t="s">
        <v>3280</v>
      </c>
    </row>
    <row r="19052" spans="1:2" x14ac:dyDescent="0.3">
      <c r="A19052" t="s">
        <v>3281</v>
      </c>
      <c r="B19052" t="s">
        <v>3141</v>
      </c>
    </row>
    <row r="19053" spans="1:2" x14ac:dyDescent="0.3">
      <c r="A19053" t="s">
        <v>3162</v>
      </c>
      <c r="B19053" t="s">
        <v>3141</v>
      </c>
    </row>
    <row r="19054" spans="1:2" x14ac:dyDescent="0.3">
      <c r="A19054" t="s">
        <v>3157</v>
      </c>
      <c r="B19054" t="s">
        <v>3141</v>
      </c>
    </row>
    <row r="19055" spans="1:2" x14ac:dyDescent="0.3">
      <c r="A19055" t="s">
        <v>3222</v>
      </c>
      <c r="B19055" t="s">
        <v>3149</v>
      </c>
    </row>
    <row r="19056" spans="1:2" x14ac:dyDescent="0.3">
      <c r="A19056" t="s">
        <v>3223</v>
      </c>
      <c r="B19056" t="s">
        <v>6749</v>
      </c>
    </row>
    <row r="19057" spans="1:2" x14ac:dyDescent="0.3">
      <c r="A19057" t="s">
        <v>3225</v>
      </c>
      <c r="B19057" t="s">
        <v>3649</v>
      </c>
    </row>
    <row r="19058" spans="1:2" x14ac:dyDescent="0.3">
      <c r="A19058" t="s">
        <v>3227</v>
      </c>
      <c r="B19058" t="s">
        <v>7738</v>
      </c>
    </row>
    <row r="19059" spans="1:2" x14ac:dyDescent="0.3">
      <c r="A19059" t="s">
        <v>3229</v>
      </c>
      <c r="B19059" t="s">
        <v>3230</v>
      </c>
    </row>
    <row r="19060" spans="1:2" x14ac:dyDescent="0.3">
      <c r="A19060" t="s">
        <v>3231</v>
      </c>
      <c r="B19060" t="s">
        <v>5146</v>
      </c>
    </row>
    <row r="19061" spans="1:2" x14ac:dyDescent="0.3">
      <c r="A19061" t="s">
        <v>3233</v>
      </c>
      <c r="B19061" t="s">
        <v>7739</v>
      </c>
    </row>
    <row r="19062" spans="1:2" x14ac:dyDescent="0.3">
      <c r="A19062" t="s">
        <v>3235</v>
      </c>
      <c r="B19062" t="s">
        <v>7740</v>
      </c>
    </row>
    <row r="19063" spans="1:2" x14ac:dyDescent="0.3">
      <c r="A19063" t="s">
        <v>3237</v>
      </c>
      <c r="B19063" t="s">
        <v>3238</v>
      </c>
    </row>
    <row r="19064" spans="1:2" x14ac:dyDescent="0.3">
      <c r="A19064" t="s">
        <v>3239</v>
      </c>
      <c r="B19064" t="s">
        <v>3739</v>
      </c>
    </row>
    <row r="19065" spans="1:2" x14ac:dyDescent="0.3">
      <c r="A19065" t="s">
        <v>3241</v>
      </c>
      <c r="B19065" t="s">
        <v>4834</v>
      </c>
    </row>
    <row r="19066" spans="1:2" x14ac:dyDescent="0.3">
      <c r="A19066" t="s">
        <v>3243</v>
      </c>
      <c r="B19066" t="s">
        <v>3230</v>
      </c>
    </row>
    <row r="19067" spans="1:2" x14ac:dyDescent="0.3">
      <c r="A19067" t="s">
        <v>3245</v>
      </c>
      <c r="B19067" t="s">
        <v>3740</v>
      </c>
    </row>
    <row r="19068" spans="1:2" x14ac:dyDescent="0.3">
      <c r="A19068" t="s">
        <v>3247</v>
      </c>
      <c r="B19068" t="s">
        <v>3814</v>
      </c>
    </row>
    <row r="19069" spans="1:2" x14ac:dyDescent="0.3">
      <c r="A19069" t="s">
        <v>3249</v>
      </c>
      <c r="B19069" t="s">
        <v>3518</v>
      </c>
    </row>
    <row r="19070" spans="1:2" x14ac:dyDescent="0.3">
      <c r="A19070" t="s">
        <v>3251</v>
      </c>
      <c r="B19070" t="s">
        <v>3692</v>
      </c>
    </row>
    <row r="19071" spans="1:2" x14ac:dyDescent="0.3">
      <c r="A19071" t="s">
        <v>3253</v>
      </c>
      <c r="B19071" t="s">
        <v>3254</v>
      </c>
    </row>
    <row r="19072" spans="1:2" x14ac:dyDescent="0.3">
      <c r="A19072" t="s">
        <v>3255</v>
      </c>
      <c r="B19072" t="s">
        <v>3254</v>
      </c>
    </row>
    <row r="19073" spans="1:2" x14ac:dyDescent="0.3">
      <c r="A19073" t="s">
        <v>3256</v>
      </c>
      <c r="B19073" t="s">
        <v>7741</v>
      </c>
    </row>
    <row r="19074" spans="1:2" x14ac:dyDescent="0.3">
      <c r="A19074" t="s">
        <v>3258</v>
      </c>
      <c r="B19074" t="s">
        <v>7742</v>
      </c>
    </row>
    <row r="19075" spans="1:2" x14ac:dyDescent="0.3">
      <c r="A19075" t="s">
        <v>3260</v>
      </c>
      <c r="B19075" t="s">
        <v>3230</v>
      </c>
    </row>
    <row r="19076" spans="1:2" x14ac:dyDescent="0.3">
      <c r="A19076" t="s">
        <v>3262</v>
      </c>
      <c r="B19076" t="s">
        <v>3230</v>
      </c>
    </row>
    <row r="19077" spans="1:2" x14ac:dyDescent="0.3">
      <c r="A19077" t="s">
        <v>3264</v>
      </c>
      <c r="B19077" t="s">
        <v>3230</v>
      </c>
    </row>
    <row r="19078" spans="1:2" x14ac:dyDescent="0.3">
      <c r="A19078" t="s">
        <v>3265</v>
      </c>
      <c r="B19078" t="s">
        <v>7743</v>
      </c>
    </row>
    <row r="19079" spans="1:2" x14ac:dyDescent="0.3">
      <c r="A19079" t="s">
        <v>3267</v>
      </c>
      <c r="B19079" t="s">
        <v>3254</v>
      </c>
    </row>
    <row r="19080" spans="1:2" x14ac:dyDescent="0.3">
      <c r="A19080" t="s">
        <v>3268</v>
      </c>
      <c r="B19080" t="s">
        <v>3254</v>
      </c>
    </row>
    <row r="19081" spans="1:2" x14ac:dyDescent="0.3">
      <c r="A19081" t="s">
        <v>3269</v>
      </c>
      <c r="B19081" t="s">
        <v>3298</v>
      </c>
    </row>
    <row r="19082" spans="1:2" x14ac:dyDescent="0.3">
      <c r="A19082" t="s">
        <v>3270</v>
      </c>
      <c r="B19082" t="s">
        <v>7744</v>
      </c>
    </row>
    <row r="19083" spans="1:2" x14ac:dyDescent="0.3">
      <c r="A19083" t="s">
        <v>3271</v>
      </c>
      <c r="B19083" t="s">
        <v>3254</v>
      </c>
    </row>
    <row r="19084" spans="1:2" x14ac:dyDescent="0.3">
      <c r="A19084" t="s">
        <v>3272</v>
      </c>
      <c r="B19084" t="s">
        <v>3254</v>
      </c>
    </row>
    <row r="19085" spans="1:2" x14ac:dyDescent="0.3">
      <c r="A19085" t="s">
        <v>3273</v>
      </c>
      <c r="B19085" t="s">
        <v>7745</v>
      </c>
    </row>
    <row r="19086" spans="1:2" x14ac:dyDescent="0.3">
      <c r="A19086" t="s">
        <v>3275</v>
      </c>
      <c r="B19086" t="s">
        <v>3254</v>
      </c>
    </row>
    <row r="19087" spans="1:2" x14ac:dyDescent="0.3">
      <c r="A19087" t="s">
        <v>3276</v>
      </c>
      <c r="B19087" t="s">
        <v>3254</v>
      </c>
    </row>
    <row r="19088" spans="1:2" x14ac:dyDescent="0.3">
      <c r="A19088" t="s">
        <v>3277</v>
      </c>
      <c r="B19088" t="s">
        <v>3254</v>
      </c>
    </row>
    <row r="19089" spans="1:2" x14ac:dyDescent="0.3">
      <c r="A19089" t="s">
        <v>3278</v>
      </c>
      <c r="B19089" t="s">
        <v>3254</v>
      </c>
    </row>
    <row r="19090" spans="1:2" x14ac:dyDescent="0.3">
      <c r="A19090" t="s">
        <v>3279</v>
      </c>
      <c r="B19090" t="s">
        <v>3280</v>
      </c>
    </row>
    <row r="19091" spans="1:2" x14ac:dyDescent="0.3">
      <c r="A19091" t="s">
        <v>3281</v>
      </c>
      <c r="B19091" t="s">
        <v>3141</v>
      </c>
    </row>
    <row r="19092" spans="1:2" x14ac:dyDescent="0.3">
      <c r="A19092" t="s">
        <v>3162</v>
      </c>
      <c r="B19092" t="s">
        <v>3141</v>
      </c>
    </row>
    <row r="19093" spans="1:2" x14ac:dyDescent="0.3">
      <c r="A19093" t="s">
        <v>3157</v>
      </c>
      <c r="B19093" t="s">
        <v>3141</v>
      </c>
    </row>
    <row r="19094" spans="1:2" x14ac:dyDescent="0.3">
      <c r="A19094" t="s">
        <v>3222</v>
      </c>
      <c r="B19094" t="s">
        <v>3149</v>
      </c>
    </row>
    <row r="19095" spans="1:2" x14ac:dyDescent="0.3">
      <c r="A19095" t="s">
        <v>3223</v>
      </c>
      <c r="B19095" t="s">
        <v>3522</v>
      </c>
    </row>
    <row r="19096" spans="1:2" x14ac:dyDescent="0.3">
      <c r="A19096" t="s">
        <v>3225</v>
      </c>
      <c r="B19096" t="s">
        <v>4050</v>
      </c>
    </row>
    <row r="19097" spans="1:2" x14ac:dyDescent="0.3">
      <c r="A19097" t="s">
        <v>3227</v>
      </c>
      <c r="B19097" t="s">
        <v>7746</v>
      </c>
    </row>
    <row r="19098" spans="1:2" x14ac:dyDescent="0.3">
      <c r="A19098" t="s">
        <v>3229</v>
      </c>
      <c r="B19098" t="s">
        <v>3230</v>
      </c>
    </row>
    <row r="19099" spans="1:2" x14ac:dyDescent="0.3">
      <c r="A19099" t="s">
        <v>3231</v>
      </c>
      <c r="B19099" t="s">
        <v>7747</v>
      </c>
    </row>
    <row r="19100" spans="1:2" x14ac:dyDescent="0.3">
      <c r="A19100" t="s">
        <v>3233</v>
      </c>
      <c r="B19100" t="s">
        <v>7748</v>
      </c>
    </row>
    <row r="19101" spans="1:2" x14ac:dyDescent="0.3">
      <c r="A19101" t="s">
        <v>3235</v>
      </c>
      <c r="B19101" t="s">
        <v>7749</v>
      </c>
    </row>
    <row r="19102" spans="1:2" x14ac:dyDescent="0.3">
      <c r="A19102" t="s">
        <v>3237</v>
      </c>
      <c r="B19102" t="s">
        <v>3238</v>
      </c>
    </row>
    <row r="19103" spans="1:2" x14ac:dyDescent="0.3">
      <c r="A19103" t="s">
        <v>3239</v>
      </c>
      <c r="B19103" t="s">
        <v>6743</v>
      </c>
    </row>
    <row r="19104" spans="1:2" x14ac:dyDescent="0.3">
      <c r="A19104" t="s">
        <v>3241</v>
      </c>
      <c r="B19104" t="s">
        <v>5824</v>
      </c>
    </row>
    <row r="19105" spans="1:2" x14ac:dyDescent="0.3">
      <c r="A19105" t="s">
        <v>3243</v>
      </c>
      <c r="B19105" t="s">
        <v>3230</v>
      </c>
    </row>
    <row r="19106" spans="1:2" x14ac:dyDescent="0.3">
      <c r="A19106" t="s">
        <v>3245</v>
      </c>
      <c r="B19106" t="s">
        <v>3517</v>
      </c>
    </row>
    <row r="19107" spans="1:2" x14ac:dyDescent="0.3">
      <c r="A19107" t="s">
        <v>3247</v>
      </c>
      <c r="B19107" t="s">
        <v>3310</v>
      </c>
    </row>
    <row r="19108" spans="1:2" x14ac:dyDescent="0.3">
      <c r="A19108" t="s">
        <v>3249</v>
      </c>
      <c r="B19108" t="s">
        <v>3518</v>
      </c>
    </row>
    <row r="19109" spans="1:2" x14ac:dyDescent="0.3">
      <c r="A19109" t="s">
        <v>3251</v>
      </c>
      <c r="B19109" t="s">
        <v>4055</v>
      </c>
    </row>
    <row r="19110" spans="1:2" x14ac:dyDescent="0.3">
      <c r="A19110" t="s">
        <v>3253</v>
      </c>
      <c r="B19110" t="s">
        <v>3254</v>
      </c>
    </row>
    <row r="19111" spans="1:2" x14ac:dyDescent="0.3">
      <c r="A19111" t="s">
        <v>3255</v>
      </c>
      <c r="B19111" t="s">
        <v>3254</v>
      </c>
    </row>
    <row r="19112" spans="1:2" x14ac:dyDescent="0.3">
      <c r="A19112" t="s">
        <v>3256</v>
      </c>
      <c r="B19112" t="s">
        <v>7750</v>
      </c>
    </row>
    <row r="19113" spans="1:2" x14ac:dyDescent="0.3">
      <c r="A19113" t="s">
        <v>3258</v>
      </c>
      <c r="B19113" t="s">
        <v>7751</v>
      </c>
    </row>
    <row r="19114" spans="1:2" x14ac:dyDescent="0.3">
      <c r="A19114" t="s">
        <v>3260</v>
      </c>
      <c r="B19114" t="s">
        <v>3230</v>
      </c>
    </row>
    <row r="19115" spans="1:2" x14ac:dyDescent="0.3">
      <c r="A19115" t="s">
        <v>3262</v>
      </c>
      <c r="B19115" t="s">
        <v>3230</v>
      </c>
    </row>
    <row r="19116" spans="1:2" x14ac:dyDescent="0.3">
      <c r="A19116" t="s">
        <v>3264</v>
      </c>
      <c r="B19116" t="s">
        <v>3230</v>
      </c>
    </row>
    <row r="19117" spans="1:2" x14ac:dyDescent="0.3">
      <c r="A19117" t="s">
        <v>3265</v>
      </c>
      <c r="B19117" t="s">
        <v>7752</v>
      </c>
    </row>
    <row r="19118" spans="1:2" x14ac:dyDescent="0.3">
      <c r="A19118" t="s">
        <v>3267</v>
      </c>
      <c r="B19118" t="s">
        <v>3254</v>
      </c>
    </row>
    <row r="19119" spans="1:2" x14ac:dyDescent="0.3">
      <c r="A19119" t="s">
        <v>3268</v>
      </c>
      <c r="B19119" t="s">
        <v>3254</v>
      </c>
    </row>
    <row r="19120" spans="1:2" x14ac:dyDescent="0.3">
      <c r="A19120" t="s">
        <v>3269</v>
      </c>
      <c r="B19120" t="s">
        <v>3254</v>
      </c>
    </row>
    <row r="19121" spans="1:2" x14ac:dyDescent="0.3">
      <c r="A19121" t="s">
        <v>3270</v>
      </c>
      <c r="B19121" t="s">
        <v>3254</v>
      </c>
    </row>
    <row r="19122" spans="1:2" x14ac:dyDescent="0.3">
      <c r="A19122" t="s">
        <v>3271</v>
      </c>
      <c r="B19122" t="s">
        <v>3254</v>
      </c>
    </row>
    <row r="19123" spans="1:2" x14ac:dyDescent="0.3">
      <c r="A19123" t="s">
        <v>3272</v>
      </c>
      <c r="B19123" t="s">
        <v>3254</v>
      </c>
    </row>
    <row r="19124" spans="1:2" x14ac:dyDescent="0.3">
      <c r="A19124" t="s">
        <v>3273</v>
      </c>
      <c r="B19124" t="s">
        <v>7753</v>
      </c>
    </row>
    <row r="19125" spans="1:2" x14ac:dyDescent="0.3">
      <c r="A19125" t="s">
        <v>3275</v>
      </c>
      <c r="B19125" t="s">
        <v>3254</v>
      </c>
    </row>
    <row r="19126" spans="1:2" x14ac:dyDescent="0.3">
      <c r="A19126" t="s">
        <v>3276</v>
      </c>
      <c r="B19126" t="s">
        <v>3254</v>
      </c>
    </row>
    <row r="19127" spans="1:2" x14ac:dyDescent="0.3">
      <c r="A19127" t="s">
        <v>3277</v>
      </c>
      <c r="B19127" t="s">
        <v>3254</v>
      </c>
    </row>
    <row r="19128" spans="1:2" x14ac:dyDescent="0.3">
      <c r="A19128" t="s">
        <v>3278</v>
      </c>
      <c r="B19128" t="s">
        <v>3254</v>
      </c>
    </row>
    <row r="19129" spans="1:2" x14ac:dyDescent="0.3">
      <c r="A19129" t="s">
        <v>3279</v>
      </c>
      <c r="B19129" t="s">
        <v>3280</v>
      </c>
    </row>
    <row r="19130" spans="1:2" x14ac:dyDescent="0.3">
      <c r="A19130" t="s">
        <v>3281</v>
      </c>
      <c r="B19130" t="s">
        <v>3141</v>
      </c>
    </row>
    <row r="19131" spans="1:2" x14ac:dyDescent="0.3">
      <c r="A19131" t="s">
        <v>3162</v>
      </c>
      <c r="B19131" t="s">
        <v>3141</v>
      </c>
    </row>
    <row r="19132" spans="1:2" x14ac:dyDescent="0.3">
      <c r="A19132" t="s">
        <v>3157</v>
      </c>
      <c r="B19132" t="s">
        <v>3141</v>
      </c>
    </row>
    <row r="19133" spans="1:2" x14ac:dyDescent="0.3">
      <c r="A19133" t="s">
        <v>3222</v>
      </c>
      <c r="B19133" t="s">
        <v>3149</v>
      </c>
    </row>
    <row r="19134" spans="1:2" x14ac:dyDescent="0.3">
      <c r="A19134" t="s">
        <v>3223</v>
      </c>
      <c r="B19134" t="s">
        <v>6528</v>
      </c>
    </row>
    <row r="19135" spans="1:2" x14ac:dyDescent="0.3">
      <c r="A19135" t="s">
        <v>3225</v>
      </c>
      <c r="B19135" t="s">
        <v>7754</v>
      </c>
    </row>
    <row r="19136" spans="1:2" x14ac:dyDescent="0.3">
      <c r="A19136" t="s">
        <v>3227</v>
      </c>
      <c r="B19136" t="s">
        <v>3335</v>
      </c>
    </row>
    <row r="19137" spans="1:2" x14ac:dyDescent="0.3">
      <c r="A19137" t="s">
        <v>3229</v>
      </c>
      <c r="B19137" t="s">
        <v>7755</v>
      </c>
    </row>
    <row r="19138" spans="1:2" x14ac:dyDescent="0.3">
      <c r="A19138" t="s">
        <v>3231</v>
      </c>
      <c r="B19138" t="s">
        <v>4306</v>
      </c>
    </row>
    <row r="19139" spans="1:2" x14ac:dyDescent="0.3">
      <c r="A19139" t="s">
        <v>3233</v>
      </c>
      <c r="B19139" t="s">
        <v>7756</v>
      </c>
    </row>
    <row r="19140" spans="1:2" x14ac:dyDescent="0.3">
      <c r="A19140" t="s">
        <v>3235</v>
      </c>
      <c r="B19140" t="s">
        <v>7757</v>
      </c>
    </row>
    <row r="19141" spans="1:2" x14ac:dyDescent="0.3">
      <c r="A19141" t="s">
        <v>3237</v>
      </c>
      <c r="B19141" t="s">
        <v>3238</v>
      </c>
    </row>
    <row r="19142" spans="1:2" x14ac:dyDescent="0.3">
      <c r="A19142" t="s">
        <v>3239</v>
      </c>
      <c r="B19142" t="s">
        <v>7758</v>
      </c>
    </row>
    <row r="19143" spans="1:2" x14ac:dyDescent="0.3">
      <c r="A19143" t="s">
        <v>3241</v>
      </c>
      <c r="B19143" t="s">
        <v>7759</v>
      </c>
    </row>
    <row r="19144" spans="1:2" x14ac:dyDescent="0.3">
      <c r="A19144" t="s">
        <v>3243</v>
      </c>
      <c r="B19144" t="s">
        <v>3244</v>
      </c>
    </row>
    <row r="19145" spans="1:2" x14ac:dyDescent="0.3">
      <c r="A19145" t="s">
        <v>3245</v>
      </c>
      <c r="B19145" t="s">
        <v>3369</v>
      </c>
    </row>
    <row r="19146" spans="1:2" x14ac:dyDescent="0.3">
      <c r="A19146" t="s">
        <v>3247</v>
      </c>
      <c r="B19146" t="s">
        <v>3291</v>
      </c>
    </row>
    <row r="19147" spans="1:2" x14ac:dyDescent="0.3">
      <c r="A19147" t="s">
        <v>3249</v>
      </c>
      <c r="B19147" t="s">
        <v>3370</v>
      </c>
    </row>
    <row r="19148" spans="1:2" x14ac:dyDescent="0.3">
      <c r="A19148" t="s">
        <v>3251</v>
      </c>
      <c r="B19148" t="s">
        <v>4256</v>
      </c>
    </row>
    <row r="19149" spans="1:2" x14ac:dyDescent="0.3">
      <c r="A19149" t="s">
        <v>3253</v>
      </c>
      <c r="B19149" t="s">
        <v>4179</v>
      </c>
    </row>
    <row r="19150" spans="1:2" x14ac:dyDescent="0.3">
      <c r="A19150" t="s">
        <v>3255</v>
      </c>
      <c r="B19150" t="s">
        <v>3487</v>
      </c>
    </row>
    <row r="19151" spans="1:2" x14ac:dyDescent="0.3">
      <c r="A19151" t="s">
        <v>3256</v>
      </c>
      <c r="B19151" t="s">
        <v>7760</v>
      </c>
    </row>
    <row r="19152" spans="1:2" x14ac:dyDescent="0.3">
      <c r="A19152" t="s">
        <v>3258</v>
      </c>
      <c r="B19152" t="s">
        <v>7761</v>
      </c>
    </row>
    <row r="19153" spans="1:2" x14ac:dyDescent="0.3">
      <c r="A19153" t="s">
        <v>3260</v>
      </c>
      <c r="B19153" t="s">
        <v>3230</v>
      </c>
    </row>
    <row r="19154" spans="1:2" x14ac:dyDescent="0.3">
      <c r="A19154" t="s">
        <v>3262</v>
      </c>
      <c r="B19154" t="s">
        <v>3298</v>
      </c>
    </row>
    <row r="19155" spans="1:2" x14ac:dyDescent="0.3">
      <c r="A19155" t="s">
        <v>3264</v>
      </c>
      <c r="B19155" t="s">
        <v>3230</v>
      </c>
    </row>
    <row r="19156" spans="1:2" x14ac:dyDescent="0.3">
      <c r="A19156" t="s">
        <v>3265</v>
      </c>
      <c r="B19156" t="s">
        <v>7762</v>
      </c>
    </row>
    <row r="19157" spans="1:2" x14ac:dyDescent="0.3">
      <c r="A19157" t="s">
        <v>3267</v>
      </c>
      <c r="B19157" t="s">
        <v>3254</v>
      </c>
    </row>
    <row r="19158" spans="1:2" x14ac:dyDescent="0.3">
      <c r="A19158" t="s">
        <v>3268</v>
      </c>
      <c r="B19158" t="s">
        <v>3254</v>
      </c>
    </row>
    <row r="19159" spans="1:2" x14ac:dyDescent="0.3">
      <c r="A19159" t="s">
        <v>3269</v>
      </c>
      <c r="B19159" t="s">
        <v>3254</v>
      </c>
    </row>
    <row r="19160" spans="1:2" x14ac:dyDescent="0.3">
      <c r="A19160" t="s">
        <v>3270</v>
      </c>
      <c r="B19160" t="s">
        <v>3254</v>
      </c>
    </row>
    <row r="19161" spans="1:2" x14ac:dyDescent="0.3">
      <c r="A19161" t="s">
        <v>3271</v>
      </c>
      <c r="B19161" t="s">
        <v>3254</v>
      </c>
    </row>
    <row r="19162" spans="1:2" x14ac:dyDescent="0.3">
      <c r="A19162" t="s">
        <v>3272</v>
      </c>
      <c r="B19162" t="s">
        <v>3254</v>
      </c>
    </row>
    <row r="19163" spans="1:2" x14ac:dyDescent="0.3">
      <c r="A19163" t="s">
        <v>3273</v>
      </c>
      <c r="B19163" t="s">
        <v>7763</v>
      </c>
    </row>
    <row r="19164" spans="1:2" x14ac:dyDescent="0.3">
      <c r="A19164" t="s">
        <v>3275</v>
      </c>
      <c r="B19164" t="s">
        <v>3254</v>
      </c>
    </row>
    <row r="19165" spans="1:2" x14ac:dyDescent="0.3">
      <c r="A19165" t="s">
        <v>3276</v>
      </c>
      <c r="B19165" t="s">
        <v>3254</v>
      </c>
    </row>
    <row r="19166" spans="1:2" x14ac:dyDescent="0.3">
      <c r="A19166" t="s">
        <v>3277</v>
      </c>
      <c r="B19166" t="s">
        <v>3254</v>
      </c>
    </row>
    <row r="19167" spans="1:2" x14ac:dyDescent="0.3">
      <c r="A19167" t="s">
        <v>3278</v>
      </c>
      <c r="B19167" t="s">
        <v>3254</v>
      </c>
    </row>
    <row r="19168" spans="1:2" x14ac:dyDescent="0.3">
      <c r="A19168" t="s">
        <v>3279</v>
      </c>
      <c r="B19168" t="s">
        <v>3280</v>
      </c>
    </row>
    <row r="19169" spans="1:2" x14ac:dyDescent="0.3">
      <c r="A19169" t="s">
        <v>3281</v>
      </c>
      <c r="B19169" t="s">
        <v>3141</v>
      </c>
    </row>
    <row r="19170" spans="1:2" x14ac:dyDescent="0.3">
      <c r="A19170" t="s">
        <v>3162</v>
      </c>
      <c r="B19170" t="s">
        <v>3141</v>
      </c>
    </row>
    <row r="19171" spans="1:2" x14ac:dyDescent="0.3">
      <c r="A19171" t="s">
        <v>3157</v>
      </c>
      <c r="B19171" t="s">
        <v>3141</v>
      </c>
    </row>
    <row r="19172" spans="1:2" x14ac:dyDescent="0.3">
      <c r="A19172" t="s">
        <v>3222</v>
      </c>
      <c r="B19172" t="s">
        <v>3149</v>
      </c>
    </row>
    <row r="19173" spans="1:2" x14ac:dyDescent="0.3">
      <c r="A19173" t="s">
        <v>3223</v>
      </c>
      <c r="B19173" t="s">
        <v>6759</v>
      </c>
    </row>
    <row r="19174" spans="1:2" x14ac:dyDescent="0.3">
      <c r="A19174" t="s">
        <v>3225</v>
      </c>
      <c r="B19174" t="s">
        <v>7754</v>
      </c>
    </row>
    <row r="19175" spans="1:2" x14ac:dyDescent="0.3">
      <c r="A19175" t="s">
        <v>3227</v>
      </c>
      <c r="B19175" t="s">
        <v>7755</v>
      </c>
    </row>
    <row r="19176" spans="1:2" x14ac:dyDescent="0.3">
      <c r="A19176" t="s">
        <v>3229</v>
      </c>
      <c r="B19176" t="s">
        <v>3230</v>
      </c>
    </row>
    <row r="19177" spans="1:2" x14ac:dyDescent="0.3">
      <c r="A19177" t="s">
        <v>3231</v>
      </c>
      <c r="B19177" t="s">
        <v>7764</v>
      </c>
    </row>
    <row r="19178" spans="1:2" x14ac:dyDescent="0.3">
      <c r="A19178" t="s">
        <v>3233</v>
      </c>
      <c r="B19178" t="s">
        <v>7765</v>
      </c>
    </row>
    <row r="19179" spans="1:2" x14ac:dyDescent="0.3">
      <c r="A19179" t="s">
        <v>3235</v>
      </c>
      <c r="B19179" t="s">
        <v>7766</v>
      </c>
    </row>
    <row r="19180" spans="1:2" x14ac:dyDescent="0.3">
      <c r="A19180" t="s">
        <v>3237</v>
      </c>
      <c r="B19180" t="s">
        <v>3238</v>
      </c>
    </row>
    <row r="19181" spans="1:2" x14ac:dyDescent="0.3">
      <c r="A19181" t="s">
        <v>3239</v>
      </c>
      <c r="B19181" t="s">
        <v>5553</v>
      </c>
    </row>
    <row r="19182" spans="1:2" x14ac:dyDescent="0.3">
      <c r="A19182" t="s">
        <v>3241</v>
      </c>
      <c r="B19182" t="s">
        <v>7767</v>
      </c>
    </row>
    <row r="19183" spans="1:2" x14ac:dyDescent="0.3">
      <c r="A19183" t="s">
        <v>3243</v>
      </c>
      <c r="B19183" t="s">
        <v>7768</v>
      </c>
    </row>
    <row r="19184" spans="1:2" x14ac:dyDescent="0.3">
      <c r="A19184" t="s">
        <v>3245</v>
      </c>
      <c r="B19184" t="s">
        <v>3369</v>
      </c>
    </row>
    <row r="19185" spans="1:2" x14ac:dyDescent="0.3">
      <c r="A19185" t="s">
        <v>3247</v>
      </c>
      <c r="B19185" t="s">
        <v>3291</v>
      </c>
    </row>
    <row r="19186" spans="1:2" x14ac:dyDescent="0.3">
      <c r="A19186" t="s">
        <v>3249</v>
      </c>
      <c r="B19186" t="s">
        <v>3532</v>
      </c>
    </row>
    <row r="19187" spans="1:2" x14ac:dyDescent="0.3">
      <c r="A19187" t="s">
        <v>3251</v>
      </c>
      <c r="B19187" t="s">
        <v>7769</v>
      </c>
    </row>
    <row r="19188" spans="1:2" x14ac:dyDescent="0.3">
      <c r="A19188" t="s">
        <v>3253</v>
      </c>
      <c r="B19188" t="s">
        <v>3254</v>
      </c>
    </row>
    <row r="19189" spans="1:2" x14ac:dyDescent="0.3">
      <c r="A19189" t="s">
        <v>3255</v>
      </c>
      <c r="B19189" t="s">
        <v>3631</v>
      </c>
    </row>
    <row r="19190" spans="1:2" x14ac:dyDescent="0.3">
      <c r="A19190" t="s">
        <v>3256</v>
      </c>
      <c r="B19190" t="s">
        <v>7770</v>
      </c>
    </row>
    <row r="19191" spans="1:2" x14ac:dyDescent="0.3">
      <c r="A19191" t="s">
        <v>3258</v>
      </c>
      <c r="B19191" t="s">
        <v>7771</v>
      </c>
    </row>
    <row r="19192" spans="1:2" x14ac:dyDescent="0.3">
      <c r="A19192" t="s">
        <v>3260</v>
      </c>
      <c r="B19192" t="s">
        <v>3230</v>
      </c>
    </row>
    <row r="19193" spans="1:2" x14ac:dyDescent="0.3">
      <c r="A19193" t="s">
        <v>3262</v>
      </c>
      <c r="B19193" t="s">
        <v>3298</v>
      </c>
    </row>
    <row r="19194" spans="1:2" x14ac:dyDescent="0.3">
      <c r="A19194" t="s">
        <v>3264</v>
      </c>
      <c r="B19194" t="s">
        <v>3230</v>
      </c>
    </row>
    <row r="19195" spans="1:2" x14ac:dyDescent="0.3">
      <c r="A19195" t="s">
        <v>3265</v>
      </c>
      <c r="B19195" t="s">
        <v>7772</v>
      </c>
    </row>
    <row r="19196" spans="1:2" x14ac:dyDescent="0.3">
      <c r="A19196" t="s">
        <v>3267</v>
      </c>
      <c r="B19196" t="s">
        <v>3254</v>
      </c>
    </row>
    <row r="19197" spans="1:2" x14ac:dyDescent="0.3">
      <c r="A19197" t="s">
        <v>3268</v>
      </c>
      <c r="B19197" t="s">
        <v>3254</v>
      </c>
    </row>
    <row r="19198" spans="1:2" x14ac:dyDescent="0.3">
      <c r="A19198" t="s">
        <v>3269</v>
      </c>
      <c r="B19198" t="s">
        <v>3254</v>
      </c>
    </row>
    <row r="19199" spans="1:2" x14ac:dyDescent="0.3">
      <c r="A19199" t="s">
        <v>3270</v>
      </c>
      <c r="B19199" t="s">
        <v>3254</v>
      </c>
    </row>
    <row r="19200" spans="1:2" x14ac:dyDescent="0.3">
      <c r="A19200" t="s">
        <v>3271</v>
      </c>
      <c r="B19200" t="s">
        <v>3254</v>
      </c>
    </row>
    <row r="19201" spans="1:2" x14ac:dyDescent="0.3">
      <c r="A19201" t="s">
        <v>3272</v>
      </c>
      <c r="B19201" t="s">
        <v>3254</v>
      </c>
    </row>
    <row r="19202" spans="1:2" x14ac:dyDescent="0.3">
      <c r="A19202" t="s">
        <v>3273</v>
      </c>
      <c r="B19202" t="s">
        <v>7773</v>
      </c>
    </row>
    <row r="19203" spans="1:2" x14ac:dyDescent="0.3">
      <c r="A19203" t="s">
        <v>3275</v>
      </c>
      <c r="B19203" t="s">
        <v>3254</v>
      </c>
    </row>
    <row r="19204" spans="1:2" x14ac:dyDescent="0.3">
      <c r="A19204" t="s">
        <v>3276</v>
      </c>
      <c r="B19204" t="s">
        <v>3254</v>
      </c>
    </row>
    <row r="19205" spans="1:2" x14ac:dyDescent="0.3">
      <c r="A19205" t="s">
        <v>3277</v>
      </c>
      <c r="B19205" t="s">
        <v>3254</v>
      </c>
    </row>
    <row r="19206" spans="1:2" x14ac:dyDescent="0.3">
      <c r="A19206" t="s">
        <v>3278</v>
      </c>
      <c r="B19206" t="s">
        <v>3254</v>
      </c>
    </row>
    <row r="19207" spans="1:2" x14ac:dyDescent="0.3">
      <c r="A19207" t="s">
        <v>3279</v>
      </c>
      <c r="B19207" t="s">
        <v>3280</v>
      </c>
    </row>
    <row r="19208" spans="1:2" x14ac:dyDescent="0.3">
      <c r="A19208" t="s">
        <v>3281</v>
      </c>
      <c r="B19208" t="s">
        <v>3141</v>
      </c>
    </row>
    <row r="19209" spans="1:2" x14ac:dyDescent="0.3">
      <c r="A19209" t="s">
        <v>3162</v>
      </c>
      <c r="B19209" t="s">
        <v>3141</v>
      </c>
    </row>
    <row r="19210" spans="1:2" x14ac:dyDescent="0.3">
      <c r="A19210" t="s">
        <v>3157</v>
      </c>
      <c r="B19210" t="s">
        <v>3141</v>
      </c>
    </row>
    <row r="19211" spans="1:2" x14ac:dyDescent="0.3">
      <c r="A19211" t="s">
        <v>3222</v>
      </c>
      <c r="B19211" t="s">
        <v>3149</v>
      </c>
    </row>
    <row r="19212" spans="1:2" x14ac:dyDescent="0.3">
      <c r="A19212" t="s">
        <v>3223</v>
      </c>
      <c r="B19212" t="s">
        <v>6768</v>
      </c>
    </row>
    <row r="19213" spans="1:2" x14ac:dyDescent="0.3">
      <c r="A19213" t="s">
        <v>3225</v>
      </c>
      <c r="B19213" t="s">
        <v>3364</v>
      </c>
    </row>
    <row r="19214" spans="1:2" x14ac:dyDescent="0.3">
      <c r="A19214" t="s">
        <v>3227</v>
      </c>
      <c r="B19214" t="s">
        <v>6566</v>
      </c>
    </row>
    <row r="19215" spans="1:2" x14ac:dyDescent="0.3">
      <c r="A19215" t="s">
        <v>3229</v>
      </c>
      <c r="B19215" t="s">
        <v>3230</v>
      </c>
    </row>
    <row r="19216" spans="1:2" x14ac:dyDescent="0.3">
      <c r="A19216" t="s">
        <v>3231</v>
      </c>
      <c r="B19216" t="s">
        <v>7774</v>
      </c>
    </row>
    <row r="19217" spans="1:2" x14ac:dyDescent="0.3">
      <c r="A19217" t="s">
        <v>3233</v>
      </c>
      <c r="B19217" t="s">
        <v>7775</v>
      </c>
    </row>
    <row r="19218" spans="1:2" x14ac:dyDescent="0.3">
      <c r="A19218" t="s">
        <v>3235</v>
      </c>
      <c r="B19218" t="s">
        <v>7776</v>
      </c>
    </row>
    <row r="19219" spans="1:2" x14ac:dyDescent="0.3">
      <c r="A19219" t="s">
        <v>3237</v>
      </c>
      <c r="B19219" t="s">
        <v>3238</v>
      </c>
    </row>
    <row r="19220" spans="1:2" x14ac:dyDescent="0.3">
      <c r="A19220" t="s">
        <v>3239</v>
      </c>
      <c r="B19220" t="s">
        <v>3368</v>
      </c>
    </row>
    <row r="19221" spans="1:2" x14ac:dyDescent="0.3">
      <c r="A19221" t="s">
        <v>3241</v>
      </c>
      <c r="B19221" t="s">
        <v>3325</v>
      </c>
    </row>
    <row r="19222" spans="1:2" x14ac:dyDescent="0.3">
      <c r="A19222" t="s">
        <v>3243</v>
      </c>
      <c r="B19222" t="s">
        <v>3244</v>
      </c>
    </row>
    <row r="19223" spans="1:2" x14ac:dyDescent="0.3">
      <c r="A19223" t="s">
        <v>3245</v>
      </c>
      <c r="B19223" t="s">
        <v>3326</v>
      </c>
    </row>
    <row r="19224" spans="1:2" x14ac:dyDescent="0.3">
      <c r="A19224" t="s">
        <v>3247</v>
      </c>
      <c r="B19224" t="s">
        <v>3291</v>
      </c>
    </row>
    <row r="19225" spans="1:2" x14ac:dyDescent="0.3">
      <c r="A19225" t="s">
        <v>3249</v>
      </c>
      <c r="B19225" t="s">
        <v>3923</v>
      </c>
    </row>
    <row r="19226" spans="1:2" x14ac:dyDescent="0.3">
      <c r="A19226" t="s">
        <v>3251</v>
      </c>
      <c r="B19226" t="s">
        <v>7777</v>
      </c>
    </row>
    <row r="19227" spans="1:2" x14ac:dyDescent="0.3">
      <c r="A19227" t="s">
        <v>3253</v>
      </c>
      <c r="B19227" t="s">
        <v>3254</v>
      </c>
    </row>
    <row r="19228" spans="1:2" x14ac:dyDescent="0.3">
      <c r="A19228" t="s">
        <v>3255</v>
      </c>
      <c r="B19228" t="s">
        <v>3876</v>
      </c>
    </row>
    <row r="19229" spans="1:2" x14ac:dyDescent="0.3">
      <c r="A19229" t="s">
        <v>3256</v>
      </c>
      <c r="B19229" t="s">
        <v>7778</v>
      </c>
    </row>
    <row r="19230" spans="1:2" x14ac:dyDescent="0.3">
      <c r="A19230" t="s">
        <v>3258</v>
      </c>
      <c r="B19230" t="s">
        <v>7779</v>
      </c>
    </row>
    <row r="19231" spans="1:2" x14ac:dyDescent="0.3">
      <c r="A19231" t="s">
        <v>3260</v>
      </c>
      <c r="B19231" t="s">
        <v>3230</v>
      </c>
    </row>
    <row r="19232" spans="1:2" x14ac:dyDescent="0.3">
      <c r="A19232" t="s">
        <v>3262</v>
      </c>
      <c r="B19232" t="s">
        <v>3230</v>
      </c>
    </row>
    <row r="19233" spans="1:2" x14ac:dyDescent="0.3">
      <c r="A19233" t="s">
        <v>3264</v>
      </c>
      <c r="B19233" t="s">
        <v>3230</v>
      </c>
    </row>
    <row r="19234" spans="1:2" x14ac:dyDescent="0.3">
      <c r="A19234" t="s">
        <v>3265</v>
      </c>
      <c r="B19234" t="s">
        <v>7780</v>
      </c>
    </row>
    <row r="19235" spans="1:2" x14ac:dyDescent="0.3">
      <c r="A19235" t="s">
        <v>3267</v>
      </c>
      <c r="B19235" t="s">
        <v>3254</v>
      </c>
    </row>
    <row r="19236" spans="1:2" x14ac:dyDescent="0.3">
      <c r="A19236" t="s">
        <v>3268</v>
      </c>
      <c r="B19236" t="s">
        <v>3254</v>
      </c>
    </row>
    <row r="19237" spans="1:2" x14ac:dyDescent="0.3">
      <c r="A19237" t="s">
        <v>3269</v>
      </c>
      <c r="B19237" t="s">
        <v>3254</v>
      </c>
    </row>
    <row r="19238" spans="1:2" x14ac:dyDescent="0.3">
      <c r="A19238" t="s">
        <v>3270</v>
      </c>
      <c r="B19238" t="s">
        <v>3254</v>
      </c>
    </row>
    <row r="19239" spans="1:2" x14ac:dyDescent="0.3">
      <c r="A19239" t="s">
        <v>3271</v>
      </c>
      <c r="B19239" t="s">
        <v>3254</v>
      </c>
    </row>
    <row r="19240" spans="1:2" x14ac:dyDescent="0.3">
      <c r="A19240" t="s">
        <v>3272</v>
      </c>
      <c r="B19240" t="s">
        <v>3254</v>
      </c>
    </row>
    <row r="19241" spans="1:2" x14ac:dyDescent="0.3">
      <c r="A19241" t="s">
        <v>3273</v>
      </c>
      <c r="B19241" t="s">
        <v>7781</v>
      </c>
    </row>
    <row r="19242" spans="1:2" x14ac:dyDescent="0.3">
      <c r="A19242" t="s">
        <v>3275</v>
      </c>
      <c r="B19242" t="s">
        <v>3254</v>
      </c>
    </row>
    <row r="19243" spans="1:2" x14ac:dyDescent="0.3">
      <c r="A19243" t="s">
        <v>3276</v>
      </c>
      <c r="B19243" t="s">
        <v>3254</v>
      </c>
    </row>
    <row r="19244" spans="1:2" x14ac:dyDescent="0.3">
      <c r="A19244" t="s">
        <v>3277</v>
      </c>
      <c r="B19244" t="s">
        <v>3254</v>
      </c>
    </row>
    <row r="19245" spans="1:2" x14ac:dyDescent="0.3">
      <c r="A19245" t="s">
        <v>3278</v>
      </c>
      <c r="B19245" t="s">
        <v>3254</v>
      </c>
    </row>
    <row r="19246" spans="1:2" x14ac:dyDescent="0.3">
      <c r="A19246" t="s">
        <v>3279</v>
      </c>
      <c r="B19246" t="s">
        <v>3280</v>
      </c>
    </row>
    <row r="19247" spans="1:2" x14ac:dyDescent="0.3">
      <c r="A19247" t="s">
        <v>3281</v>
      </c>
      <c r="B19247" t="s">
        <v>3141</v>
      </c>
    </row>
    <row r="19248" spans="1:2" x14ac:dyDescent="0.3">
      <c r="A19248" t="s">
        <v>3162</v>
      </c>
      <c r="B19248" t="s">
        <v>3141</v>
      </c>
    </row>
    <row r="19249" spans="1:2" x14ac:dyDescent="0.3">
      <c r="A19249" t="s">
        <v>3157</v>
      </c>
      <c r="B19249" t="s">
        <v>3141</v>
      </c>
    </row>
    <row r="19250" spans="1:2" x14ac:dyDescent="0.3">
      <c r="A19250" t="s">
        <v>3222</v>
      </c>
      <c r="B19250" t="s">
        <v>3149</v>
      </c>
    </row>
    <row r="19251" spans="1:2" x14ac:dyDescent="0.3">
      <c r="A19251" t="s">
        <v>3223</v>
      </c>
      <c r="B19251" t="s">
        <v>7782</v>
      </c>
    </row>
    <row r="19252" spans="1:2" x14ac:dyDescent="0.3">
      <c r="A19252" t="s">
        <v>3225</v>
      </c>
      <c r="B19252" t="s">
        <v>3377</v>
      </c>
    </row>
    <row r="19253" spans="1:2" x14ac:dyDescent="0.3">
      <c r="A19253" t="s">
        <v>3227</v>
      </c>
      <c r="B19253" t="s">
        <v>7783</v>
      </c>
    </row>
    <row r="19254" spans="1:2" x14ac:dyDescent="0.3">
      <c r="A19254" t="s">
        <v>3229</v>
      </c>
      <c r="B19254" t="s">
        <v>3230</v>
      </c>
    </row>
    <row r="19255" spans="1:2" x14ac:dyDescent="0.3">
      <c r="A19255" t="s">
        <v>3231</v>
      </c>
      <c r="B19255" t="s">
        <v>7784</v>
      </c>
    </row>
    <row r="19256" spans="1:2" x14ac:dyDescent="0.3">
      <c r="A19256" t="s">
        <v>3233</v>
      </c>
      <c r="B19256" t="s">
        <v>7785</v>
      </c>
    </row>
    <row r="19257" spans="1:2" x14ac:dyDescent="0.3">
      <c r="A19257" t="s">
        <v>3235</v>
      </c>
      <c r="B19257" t="s">
        <v>7786</v>
      </c>
    </row>
    <row r="19258" spans="1:2" x14ac:dyDescent="0.3">
      <c r="A19258" t="s">
        <v>3237</v>
      </c>
      <c r="B19258" t="s">
        <v>3238</v>
      </c>
    </row>
    <row r="19259" spans="1:2" x14ac:dyDescent="0.3">
      <c r="A19259" t="s">
        <v>3239</v>
      </c>
      <c r="B19259" t="s">
        <v>7787</v>
      </c>
    </row>
    <row r="19260" spans="1:2" x14ac:dyDescent="0.3">
      <c r="A19260" t="s">
        <v>3241</v>
      </c>
      <c r="B19260" t="s">
        <v>3383</v>
      </c>
    </row>
    <row r="19261" spans="1:2" x14ac:dyDescent="0.3">
      <c r="A19261" t="s">
        <v>3243</v>
      </c>
      <c r="B19261" t="s">
        <v>3230</v>
      </c>
    </row>
    <row r="19262" spans="1:2" x14ac:dyDescent="0.3">
      <c r="A19262" t="s">
        <v>3245</v>
      </c>
      <c r="B19262" t="s">
        <v>3246</v>
      </c>
    </row>
    <row r="19263" spans="1:2" x14ac:dyDescent="0.3">
      <c r="A19263" t="s">
        <v>3247</v>
      </c>
      <c r="B19263" t="s">
        <v>3310</v>
      </c>
    </row>
    <row r="19264" spans="1:2" x14ac:dyDescent="0.3">
      <c r="A19264" t="s">
        <v>3249</v>
      </c>
      <c r="B19264" t="s">
        <v>3292</v>
      </c>
    </row>
    <row r="19265" spans="1:2" x14ac:dyDescent="0.3">
      <c r="A19265" t="s">
        <v>3251</v>
      </c>
      <c r="B19265" t="s">
        <v>3385</v>
      </c>
    </row>
    <row r="19266" spans="1:2" x14ac:dyDescent="0.3">
      <c r="A19266" t="s">
        <v>3253</v>
      </c>
      <c r="B19266" t="s">
        <v>3254</v>
      </c>
    </row>
    <row r="19267" spans="1:2" x14ac:dyDescent="0.3">
      <c r="A19267" t="s">
        <v>3255</v>
      </c>
      <c r="B19267" t="s">
        <v>3254</v>
      </c>
    </row>
    <row r="19268" spans="1:2" x14ac:dyDescent="0.3">
      <c r="A19268" t="s">
        <v>3256</v>
      </c>
      <c r="B19268" t="s">
        <v>7788</v>
      </c>
    </row>
    <row r="19269" spans="1:2" x14ac:dyDescent="0.3">
      <c r="A19269" t="s">
        <v>3258</v>
      </c>
      <c r="B19269" t="s">
        <v>7789</v>
      </c>
    </row>
    <row r="19270" spans="1:2" x14ac:dyDescent="0.3">
      <c r="A19270" t="s">
        <v>3260</v>
      </c>
      <c r="B19270" t="s">
        <v>3230</v>
      </c>
    </row>
    <row r="19271" spans="1:2" x14ac:dyDescent="0.3">
      <c r="A19271" t="s">
        <v>3262</v>
      </c>
      <c r="B19271" t="s">
        <v>3230</v>
      </c>
    </row>
    <row r="19272" spans="1:2" x14ac:dyDescent="0.3">
      <c r="A19272" t="s">
        <v>3264</v>
      </c>
      <c r="B19272" t="s">
        <v>3230</v>
      </c>
    </row>
    <row r="19273" spans="1:2" x14ac:dyDescent="0.3">
      <c r="A19273" t="s">
        <v>3265</v>
      </c>
      <c r="B19273" t="s">
        <v>7790</v>
      </c>
    </row>
    <row r="19274" spans="1:2" x14ac:dyDescent="0.3">
      <c r="A19274" t="s">
        <v>3267</v>
      </c>
      <c r="B19274" t="s">
        <v>3298</v>
      </c>
    </row>
    <row r="19275" spans="1:2" x14ac:dyDescent="0.3">
      <c r="A19275" t="s">
        <v>3268</v>
      </c>
      <c r="B19275" t="s">
        <v>3254</v>
      </c>
    </row>
    <row r="19276" spans="1:2" x14ac:dyDescent="0.3">
      <c r="A19276" t="s">
        <v>3269</v>
      </c>
      <c r="B19276" t="s">
        <v>3298</v>
      </c>
    </row>
    <row r="19277" spans="1:2" x14ac:dyDescent="0.3">
      <c r="A19277" t="s">
        <v>3270</v>
      </c>
      <c r="B19277" t="s">
        <v>4247</v>
      </c>
    </row>
    <row r="19278" spans="1:2" x14ac:dyDescent="0.3">
      <c r="A19278" t="s">
        <v>3271</v>
      </c>
      <c r="B19278" t="s">
        <v>3254</v>
      </c>
    </row>
    <row r="19279" spans="1:2" x14ac:dyDescent="0.3">
      <c r="A19279" t="s">
        <v>3272</v>
      </c>
      <c r="B19279" t="s">
        <v>3254</v>
      </c>
    </row>
    <row r="19280" spans="1:2" x14ac:dyDescent="0.3">
      <c r="A19280" t="s">
        <v>3273</v>
      </c>
      <c r="B19280" t="s">
        <v>7791</v>
      </c>
    </row>
    <row r="19281" spans="1:2" x14ac:dyDescent="0.3">
      <c r="A19281" t="s">
        <v>3275</v>
      </c>
      <c r="B19281" t="s">
        <v>3254</v>
      </c>
    </row>
    <row r="19282" spans="1:2" x14ac:dyDescent="0.3">
      <c r="A19282" t="s">
        <v>3276</v>
      </c>
      <c r="B19282" t="s">
        <v>3254</v>
      </c>
    </row>
    <row r="19283" spans="1:2" x14ac:dyDescent="0.3">
      <c r="A19283" t="s">
        <v>3277</v>
      </c>
      <c r="B19283" t="s">
        <v>3254</v>
      </c>
    </row>
    <row r="19284" spans="1:2" x14ac:dyDescent="0.3">
      <c r="A19284" t="s">
        <v>3278</v>
      </c>
      <c r="B19284" t="s">
        <v>3254</v>
      </c>
    </row>
    <row r="19285" spans="1:2" x14ac:dyDescent="0.3">
      <c r="A19285" t="s">
        <v>3279</v>
      </c>
      <c r="B19285" t="s">
        <v>3280</v>
      </c>
    </row>
    <row r="19286" spans="1:2" x14ac:dyDescent="0.3">
      <c r="A19286" t="s">
        <v>3281</v>
      </c>
      <c r="B19286" t="s">
        <v>3141</v>
      </c>
    </row>
    <row r="19287" spans="1:2" x14ac:dyDescent="0.3">
      <c r="A19287" t="s">
        <v>3162</v>
      </c>
      <c r="B19287" t="s">
        <v>3141</v>
      </c>
    </row>
    <row r="19288" spans="1:2" x14ac:dyDescent="0.3">
      <c r="A19288" t="s">
        <v>3157</v>
      </c>
      <c r="B19288" t="s">
        <v>3141</v>
      </c>
    </row>
    <row r="19289" spans="1:2" x14ac:dyDescent="0.3">
      <c r="A19289" t="s">
        <v>3222</v>
      </c>
      <c r="B19289" t="s">
        <v>3149</v>
      </c>
    </row>
    <row r="19290" spans="1:2" x14ac:dyDescent="0.3">
      <c r="A19290" t="s">
        <v>3223</v>
      </c>
      <c r="B19290" t="s">
        <v>7792</v>
      </c>
    </row>
    <row r="19291" spans="1:2" x14ac:dyDescent="0.3">
      <c r="A19291" t="s">
        <v>3225</v>
      </c>
      <c r="B19291" t="s">
        <v>3377</v>
      </c>
    </row>
    <row r="19292" spans="1:2" x14ac:dyDescent="0.3">
      <c r="A19292" t="s">
        <v>3227</v>
      </c>
      <c r="B19292" t="s">
        <v>7793</v>
      </c>
    </row>
    <row r="19293" spans="1:2" x14ac:dyDescent="0.3">
      <c r="A19293" t="s">
        <v>3229</v>
      </c>
      <c r="B19293" t="s">
        <v>3230</v>
      </c>
    </row>
    <row r="19294" spans="1:2" x14ac:dyDescent="0.3">
      <c r="A19294" t="s">
        <v>3231</v>
      </c>
      <c r="B19294" t="s">
        <v>7794</v>
      </c>
    </row>
    <row r="19295" spans="1:2" x14ac:dyDescent="0.3">
      <c r="A19295" t="s">
        <v>3233</v>
      </c>
      <c r="B19295" t="s">
        <v>7795</v>
      </c>
    </row>
    <row r="19296" spans="1:2" x14ac:dyDescent="0.3">
      <c r="A19296" t="s">
        <v>3235</v>
      </c>
      <c r="B19296" t="s">
        <v>7796</v>
      </c>
    </row>
    <row r="19297" spans="1:2" x14ac:dyDescent="0.3">
      <c r="A19297" t="s">
        <v>3237</v>
      </c>
      <c r="B19297" t="s">
        <v>3238</v>
      </c>
    </row>
    <row r="19298" spans="1:2" x14ac:dyDescent="0.3">
      <c r="A19298" t="s">
        <v>3239</v>
      </c>
      <c r="B19298" t="s">
        <v>7797</v>
      </c>
    </row>
    <row r="19299" spans="1:2" x14ac:dyDescent="0.3">
      <c r="A19299" t="s">
        <v>3241</v>
      </c>
      <c r="B19299" t="s">
        <v>7798</v>
      </c>
    </row>
    <row r="19300" spans="1:2" x14ac:dyDescent="0.3">
      <c r="A19300" t="s">
        <v>3243</v>
      </c>
      <c r="B19300" t="s">
        <v>3230</v>
      </c>
    </row>
    <row r="19301" spans="1:2" x14ac:dyDescent="0.3">
      <c r="A19301" t="s">
        <v>3245</v>
      </c>
      <c r="B19301" t="s">
        <v>3246</v>
      </c>
    </row>
    <row r="19302" spans="1:2" x14ac:dyDescent="0.3">
      <c r="A19302" t="s">
        <v>3247</v>
      </c>
      <c r="B19302" t="s">
        <v>3456</v>
      </c>
    </row>
    <row r="19303" spans="1:2" x14ac:dyDescent="0.3">
      <c r="A19303" t="s">
        <v>3249</v>
      </c>
      <c r="B19303" t="s">
        <v>4407</v>
      </c>
    </row>
    <row r="19304" spans="1:2" x14ac:dyDescent="0.3">
      <c r="A19304" t="s">
        <v>3251</v>
      </c>
      <c r="B19304" t="s">
        <v>4408</v>
      </c>
    </row>
    <row r="19305" spans="1:2" x14ac:dyDescent="0.3">
      <c r="A19305" t="s">
        <v>3253</v>
      </c>
      <c r="B19305" t="s">
        <v>3254</v>
      </c>
    </row>
    <row r="19306" spans="1:2" x14ac:dyDescent="0.3">
      <c r="A19306" t="s">
        <v>3255</v>
      </c>
      <c r="B19306" t="s">
        <v>3357</v>
      </c>
    </row>
    <row r="19307" spans="1:2" x14ac:dyDescent="0.3">
      <c r="A19307" t="s">
        <v>3256</v>
      </c>
      <c r="B19307" t="s">
        <v>7799</v>
      </c>
    </row>
    <row r="19308" spans="1:2" x14ac:dyDescent="0.3">
      <c r="A19308" t="s">
        <v>3258</v>
      </c>
      <c r="B19308" t="s">
        <v>7800</v>
      </c>
    </row>
    <row r="19309" spans="1:2" x14ac:dyDescent="0.3">
      <c r="A19309" t="s">
        <v>3260</v>
      </c>
      <c r="B19309" t="s">
        <v>3230</v>
      </c>
    </row>
    <row r="19310" spans="1:2" x14ac:dyDescent="0.3">
      <c r="A19310" t="s">
        <v>3262</v>
      </c>
      <c r="B19310" t="s">
        <v>3230</v>
      </c>
    </row>
    <row r="19311" spans="1:2" x14ac:dyDescent="0.3">
      <c r="A19311" t="s">
        <v>3264</v>
      </c>
      <c r="B19311" t="s">
        <v>3230</v>
      </c>
    </row>
    <row r="19312" spans="1:2" x14ac:dyDescent="0.3">
      <c r="A19312" t="s">
        <v>3265</v>
      </c>
      <c r="B19312" t="s">
        <v>7801</v>
      </c>
    </row>
    <row r="19313" spans="1:2" x14ac:dyDescent="0.3">
      <c r="A19313" t="s">
        <v>3267</v>
      </c>
      <c r="B19313" t="s">
        <v>3254</v>
      </c>
    </row>
    <row r="19314" spans="1:2" x14ac:dyDescent="0.3">
      <c r="A19314" t="s">
        <v>3268</v>
      </c>
      <c r="B19314" t="s">
        <v>3254</v>
      </c>
    </row>
    <row r="19315" spans="1:2" x14ac:dyDescent="0.3">
      <c r="A19315" t="s">
        <v>3269</v>
      </c>
      <c r="B19315" t="s">
        <v>3254</v>
      </c>
    </row>
    <row r="19316" spans="1:2" x14ac:dyDescent="0.3">
      <c r="A19316" t="s">
        <v>3270</v>
      </c>
      <c r="B19316" t="s">
        <v>3254</v>
      </c>
    </row>
    <row r="19317" spans="1:2" x14ac:dyDescent="0.3">
      <c r="A19317" t="s">
        <v>3271</v>
      </c>
      <c r="B19317" t="s">
        <v>3254</v>
      </c>
    </row>
    <row r="19318" spans="1:2" x14ac:dyDescent="0.3">
      <c r="A19318" t="s">
        <v>3272</v>
      </c>
      <c r="B19318" t="s">
        <v>3254</v>
      </c>
    </row>
    <row r="19319" spans="1:2" x14ac:dyDescent="0.3">
      <c r="A19319" t="s">
        <v>3273</v>
      </c>
      <c r="B19319" t="s">
        <v>7802</v>
      </c>
    </row>
    <row r="19320" spans="1:2" x14ac:dyDescent="0.3">
      <c r="A19320" t="s">
        <v>3275</v>
      </c>
      <c r="B19320" t="s">
        <v>3254</v>
      </c>
    </row>
    <row r="19321" spans="1:2" x14ac:dyDescent="0.3">
      <c r="A19321" t="s">
        <v>3276</v>
      </c>
      <c r="B19321" t="s">
        <v>3254</v>
      </c>
    </row>
    <row r="19322" spans="1:2" x14ac:dyDescent="0.3">
      <c r="A19322" t="s">
        <v>3277</v>
      </c>
      <c r="B19322" t="s">
        <v>3254</v>
      </c>
    </row>
    <row r="19323" spans="1:2" x14ac:dyDescent="0.3">
      <c r="A19323" t="s">
        <v>3278</v>
      </c>
      <c r="B19323" t="s">
        <v>3254</v>
      </c>
    </row>
    <row r="19324" spans="1:2" x14ac:dyDescent="0.3">
      <c r="A19324" t="s">
        <v>3279</v>
      </c>
      <c r="B19324" t="s">
        <v>3280</v>
      </c>
    </row>
    <row r="19325" spans="1:2" x14ac:dyDescent="0.3">
      <c r="A19325" t="s">
        <v>3281</v>
      </c>
      <c r="B19325" t="s">
        <v>3141</v>
      </c>
    </row>
    <row r="19326" spans="1:2" x14ac:dyDescent="0.3">
      <c r="A19326" t="s">
        <v>3162</v>
      </c>
      <c r="B19326" t="s">
        <v>3141</v>
      </c>
    </row>
    <row r="19327" spans="1:2" x14ac:dyDescent="0.3">
      <c r="A19327" t="s">
        <v>3157</v>
      </c>
      <c r="B19327" t="s">
        <v>3141</v>
      </c>
    </row>
    <row r="19328" spans="1:2" x14ac:dyDescent="0.3">
      <c r="A19328" t="s">
        <v>3222</v>
      </c>
      <c r="B19328" t="s">
        <v>3149</v>
      </c>
    </row>
    <row r="19329" spans="1:2" x14ac:dyDescent="0.3">
      <c r="A19329" t="s">
        <v>3223</v>
      </c>
      <c r="B19329" t="s">
        <v>4440</v>
      </c>
    </row>
    <row r="19330" spans="1:2" x14ac:dyDescent="0.3">
      <c r="A19330" t="s">
        <v>3225</v>
      </c>
      <c r="B19330" t="s">
        <v>3377</v>
      </c>
    </row>
    <row r="19331" spans="1:2" x14ac:dyDescent="0.3">
      <c r="A19331" t="s">
        <v>3227</v>
      </c>
      <c r="B19331" t="s">
        <v>4186</v>
      </c>
    </row>
    <row r="19332" spans="1:2" x14ac:dyDescent="0.3">
      <c r="A19332" t="s">
        <v>3229</v>
      </c>
      <c r="B19332" t="s">
        <v>3230</v>
      </c>
    </row>
    <row r="19333" spans="1:2" x14ac:dyDescent="0.3">
      <c r="A19333" t="s">
        <v>3231</v>
      </c>
      <c r="B19333" t="s">
        <v>7803</v>
      </c>
    </row>
    <row r="19334" spans="1:2" x14ac:dyDescent="0.3">
      <c r="A19334" t="s">
        <v>3233</v>
      </c>
      <c r="B19334" t="s">
        <v>7804</v>
      </c>
    </row>
    <row r="19335" spans="1:2" x14ac:dyDescent="0.3">
      <c r="A19335" t="s">
        <v>3235</v>
      </c>
      <c r="B19335" t="s">
        <v>7805</v>
      </c>
    </row>
    <row r="19336" spans="1:2" x14ac:dyDescent="0.3">
      <c r="A19336" t="s">
        <v>3237</v>
      </c>
      <c r="B19336" t="s">
        <v>3238</v>
      </c>
    </row>
    <row r="19337" spans="1:2" x14ac:dyDescent="0.3">
      <c r="A19337" t="s">
        <v>3239</v>
      </c>
      <c r="B19337" t="s">
        <v>3382</v>
      </c>
    </row>
    <row r="19338" spans="1:2" x14ac:dyDescent="0.3">
      <c r="A19338" t="s">
        <v>3241</v>
      </c>
      <c r="B19338" t="s">
        <v>3289</v>
      </c>
    </row>
    <row r="19339" spans="1:2" x14ac:dyDescent="0.3">
      <c r="A19339" t="s">
        <v>3243</v>
      </c>
      <c r="B19339" t="s">
        <v>3230</v>
      </c>
    </row>
    <row r="19340" spans="1:2" x14ac:dyDescent="0.3">
      <c r="A19340" t="s">
        <v>3245</v>
      </c>
      <c r="B19340" t="s">
        <v>3384</v>
      </c>
    </row>
    <row r="19341" spans="1:2" x14ac:dyDescent="0.3">
      <c r="A19341" t="s">
        <v>3247</v>
      </c>
      <c r="B19341" t="s">
        <v>3310</v>
      </c>
    </row>
    <row r="19342" spans="1:2" x14ac:dyDescent="0.3">
      <c r="A19342" t="s">
        <v>3249</v>
      </c>
      <c r="B19342" t="s">
        <v>3292</v>
      </c>
    </row>
    <row r="19343" spans="1:2" x14ac:dyDescent="0.3">
      <c r="A19343" t="s">
        <v>3251</v>
      </c>
      <c r="B19343" t="s">
        <v>3385</v>
      </c>
    </row>
    <row r="19344" spans="1:2" x14ac:dyDescent="0.3">
      <c r="A19344" t="s">
        <v>3253</v>
      </c>
      <c r="B19344" t="s">
        <v>3254</v>
      </c>
    </row>
    <row r="19345" spans="1:2" x14ac:dyDescent="0.3">
      <c r="A19345" t="s">
        <v>3255</v>
      </c>
      <c r="B19345" t="s">
        <v>3487</v>
      </c>
    </row>
    <row r="19346" spans="1:2" x14ac:dyDescent="0.3">
      <c r="A19346" t="s">
        <v>3256</v>
      </c>
      <c r="B19346" t="s">
        <v>7806</v>
      </c>
    </row>
    <row r="19347" spans="1:2" x14ac:dyDescent="0.3">
      <c r="A19347" t="s">
        <v>3258</v>
      </c>
      <c r="B19347" t="s">
        <v>7807</v>
      </c>
    </row>
    <row r="19348" spans="1:2" x14ac:dyDescent="0.3">
      <c r="A19348" t="s">
        <v>3260</v>
      </c>
      <c r="B19348" t="s">
        <v>3230</v>
      </c>
    </row>
    <row r="19349" spans="1:2" x14ac:dyDescent="0.3">
      <c r="A19349" t="s">
        <v>3262</v>
      </c>
      <c r="B19349" t="s">
        <v>3230</v>
      </c>
    </row>
    <row r="19350" spans="1:2" x14ac:dyDescent="0.3">
      <c r="A19350" t="s">
        <v>3264</v>
      </c>
      <c r="B19350" t="s">
        <v>3230</v>
      </c>
    </row>
    <row r="19351" spans="1:2" x14ac:dyDescent="0.3">
      <c r="A19351" t="s">
        <v>3265</v>
      </c>
      <c r="B19351" t="s">
        <v>6076</v>
      </c>
    </row>
    <row r="19352" spans="1:2" x14ac:dyDescent="0.3">
      <c r="A19352" t="s">
        <v>3267</v>
      </c>
      <c r="B19352" t="s">
        <v>3298</v>
      </c>
    </row>
    <row r="19353" spans="1:2" x14ac:dyDescent="0.3">
      <c r="A19353" t="s">
        <v>3268</v>
      </c>
      <c r="B19353" t="s">
        <v>3254</v>
      </c>
    </row>
    <row r="19354" spans="1:2" x14ac:dyDescent="0.3">
      <c r="A19354" t="s">
        <v>3269</v>
      </c>
      <c r="B19354" t="s">
        <v>3298</v>
      </c>
    </row>
    <row r="19355" spans="1:2" x14ac:dyDescent="0.3">
      <c r="A19355" t="s">
        <v>3270</v>
      </c>
      <c r="B19355" t="s">
        <v>3299</v>
      </c>
    </row>
    <row r="19356" spans="1:2" x14ac:dyDescent="0.3">
      <c r="A19356" t="s">
        <v>3271</v>
      </c>
      <c r="B19356" t="s">
        <v>3254</v>
      </c>
    </row>
    <row r="19357" spans="1:2" x14ac:dyDescent="0.3">
      <c r="A19357" t="s">
        <v>3272</v>
      </c>
      <c r="B19357" t="s">
        <v>3254</v>
      </c>
    </row>
    <row r="19358" spans="1:2" x14ac:dyDescent="0.3">
      <c r="A19358" t="s">
        <v>3273</v>
      </c>
      <c r="B19358" t="s">
        <v>7808</v>
      </c>
    </row>
    <row r="19359" spans="1:2" x14ac:dyDescent="0.3">
      <c r="A19359" t="s">
        <v>3275</v>
      </c>
      <c r="B19359" t="s">
        <v>3254</v>
      </c>
    </row>
    <row r="19360" spans="1:2" x14ac:dyDescent="0.3">
      <c r="A19360" t="s">
        <v>3276</v>
      </c>
      <c r="B19360" t="s">
        <v>3254</v>
      </c>
    </row>
    <row r="19361" spans="1:2" x14ac:dyDescent="0.3">
      <c r="A19361" t="s">
        <v>3277</v>
      </c>
      <c r="B19361" t="s">
        <v>3254</v>
      </c>
    </row>
    <row r="19362" spans="1:2" x14ac:dyDescent="0.3">
      <c r="A19362" t="s">
        <v>3278</v>
      </c>
      <c r="B19362" t="s">
        <v>3254</v>
      </c>
    </row>
    <row r="19363" spans="1:2" x14ac:dyDescent="0.3">
      <c r="A19363" t="s">
        <v>3279</v>
      </c>
      <c r="B19363" t="s">
        <v>3280</v>
      </c>
    </row>
    <row r="19364" spans="1:2" x14ac:dyDescent="0.3">
      <c r="A19364" t="s">
        <v>3281</v>
      </c>
      <c r="B19364" t="s">
        <v>3141</v>
      </c>
    </row>
    <row r="19365" spans="1:2" x14ac:dyDescent="0.3">
      <c r="A19365" t="s">
        <v>3162</v>
      </c>
      <c r="B19365" t="s">
        <v>3141</v>
      </c>
    </row>
    <row r="19366" spans="1:2" x14ac:dyDescent="0.3">
      <c r="A19366" t="s">
        <v>3157</v>
      </c>
      <c r="B19366" t="s">
        <v>3141</v>
      </c>
    </row>
    <row r="19367" spans="1:2" x14ac:dyDescent="0.3">
      <c r="A19367" t="s">
        <v>3222</v>
      </c>
      <c r="B19367" t="s">
        <v>3149</v>
      </c>
    </row>
    <row r="19368" spans="1:2" x14ac:dyDescent="0.3">
      <c r="A19368" t="s">
        <v>3223</v>
      </c>
      <c r="B19368" t="s">
        <v>4450</v>
      </c>
    </row>
    <row r="19369" spans="1:2" x14ac:dyDescent="0.3">
      <c r="A19369" t="s">
        <v>3225</v>
      </c>
      <c r="B19369" t="s">
        <v>7809</v>
      </c>
    </row>
    <row r="19370" spans="1:2" x14ac:dyDescent="0.3">
      <c r="A19370" t="s">
        <v>3227</v>
      </c>
      <c r="B19370" t="s">
        <v>7810</v>
      </c>
    </row>
    <row r="19371" spans="1:2" x14ac:dyDescent="0.3">
      <c r="A19371" t="s">
        <v>3229</v>
      </c>
      <c r="B19371" t="s">
        <v>3230</v>
      </c>
    </row>
    <row r="19372" spans="1:2" x14ac:dyDescent="0.3">
      <c r="A19372" t="s">
        <v>3231</v>
      </c>
      <c r="B19372" t="s">
        <v>7663</v>
      </c>
    </row>
    <row r="19373" spans="1:2" x14ac:dyDescent="0.3">
      <c r="A19373" t="s">
        <v>3233</v>
      </c>
      <c r="B19373" t="s">
        <v>7811</v>
      </c>
    </row>
    <row r="19374" spans="1:2" x14ac:dyDescent="0.3">
      <c r="A19374" t="s">
        <v>3235</v>
      </c>
      <c r="B19374" t="s">
        <v>7812</v>
      </c>
    </row>
    <row r="19375" spans="1:2" x14ac:dyDescent="0.3">
      <c r="A19375" t="s">
        <v>3237</v>
      </c>
      <c r="B19375" t="s">
        <v>3238</v>
      </c>
    </row>
    <row r="19376" spans="1:2" x14ac:dyDescent="0.3">
      <c r="A19376" t="s">
        <v>3239</v>
      </c>
      <c r="B19376" t="s">
        <v>7813</v>
      </c>
    </row>
    <row r="19377" spans="1:2" x14ac:dyDescent="0.3">
      <c r="A19377" t="s">
        <v>3241</v>
      </c>
      <c r="B19377" t="s">
        <v>3289</v>
      </c>
    </row>
    <row r="19378" spans="1:2" x14ac:dyDescent="0.3">
      <c r="A19378" t="s">
        <v>3243</v>
      </c>
      <c r="B19378" t="s">
        <v>3230</v>
      </c>
    </row>
    <row r="19379" spans="1:2" x14ac:dyDescent="0.3">
      <c r="A19379" t="s">
        <v>3245</v>
      </c>
      <c r="B19379" t="s">
        <v>3604</v>
      </c>
    </row>
    <row r="19380" spans="1:2" x14ac:dyDescent="0.3">
      <c r="A19380" t="s">
        <v>3247</v>
      </c>
      <c r="B19380" t="s">
        <v>3456</v>
      </c>
    </row>
    <row r="19381" spans="1:2" x14ac:dyDescent="0.3">
      <c r="A19381" t="s">
        <v>3249</v>
      </c>
      <c r="B19381" t="s">
        <v>5511</v>
      </c>
    </row>
    <row r="19382" spans="1:2" x14ac:dyDescent="0.3">
      <c r="A19382" t="s">
        <v>3251</v>
      </c>
      <c r="B19382" t="s">
        <v>7814</v>
      </c>
    </row>
    <row r="19383" spans="1:2" x14ac:dyDescent="0.3">
      <c r="A19383" t="s">
        <v>3253</v>
      </c>
      <c r="B19383" t="s">
        <v>3254</v>
      </c>
    </row>
    <row r="19384" spans="1:2" x14ac:dyDescent="0.3">
      <c r="A19384" t="s">
        <v>3255</v>
      </c>
      <c r="B19384" t="s">
        <v>3254</v>
      </c>
    </row>
    <row r="19385" spans="1:2" x14ac:dyDescent="0.3">
      <c r="A19385" t="s">
        <v>3256</v>
      </c>
      <c r="B19385" t="s">
        <v>7815</v>
      </c>
    </row>
    <row r="19386" spans="1:2" x14ac:dyDescent="0.3">
      <c r="A19386" t="s">
        <v>3258</v>
      </c>
      <c r="B19386" t="s">
        <v>7816</v>
      </c>
    </row>
    <row r="19387" spans="1:2" x14ac:dyDescent="0.3">
      <c r="A19387" t="s">
        <v>3260</v>
      </c>
      <c r="B19387" t="s">
        <v>3230</v>
      </c>
    </row>
    <row r="19388" spans="1:2" x14ac:dyDescent="0.3">
      <c r="A19388" t="s">
        <v>3262</v>
      </c>
      <c r="B19388" t="s">
        <v>3230</v>
      </c>
    </row>
    <row r="19389" spans="1:2" x14ac:dyDescent="0.3">
      <c r="A19389" t="s">
        <v>3264</v>
      </c>
      <c r="B19389" t="s">
        <v>3230</v>
      </c>
    </row>
    <row r="19390" spans="1:2" x14ac:dyDescent="0.3">
      <c r="A19390" t="s">
        <v>3265</v>
      </c>
      <c r="B19390" t="s">
        <v>6445</v>
      </c>
    </row>
    <row r="19391" spans="1:2" x14ac:dyDescent="0.3">
      <c r="A19391" t="s">
        <v>3267</v>
      </c>
      <c r="B19391" t="s">
        <v>3254</v>
      </c>
    </row>
    <row r="19392" spans="1:2" x14ac:dyDescent="0.3">
      <c r="A19392" t="s">
        <v>3268</v>
      </c>
      <c r="B19392" t="s">
        <v>3254</v>
      </c>
    </row>
    <row r="19393" spans="1:2" x14ac:dyDescent="0.3">
      <c r="A19393" t="s">
        <v>3269</v>
      </c>
      <c r="B19393" t="s">
        <v>3298</v>
      </c>
    </row>
    <row r="19394" spans="1:2" x14ac:dyDescent="0.3">
      <c r="A19394" t="s">
        <v>3270</v>
      </c>
      <c r="B19394" t="s">
        <v>7817</v>
      </c>
    </row>
    <row r="19395" spans="1:2" x14ac:dyDescent="0.3">
      <c r="A19395" t="s">
        <v>3271</v>
      </c>
      <c r="B19395" t="s">
        <v>3254</v>
      </c>
    </row>
    <row r="19396" spans="1:2" x14ac:dyDescent="0.3">
      <c r="A19396" t="s">
        <v>3272</v>
      </c>
      <c r="B19396" t="s">
        <v>3254</v>
      </c>
    </row>
    <row r="19397" spans="1:2" x14ac:dyDescent="0.3">
      <c r="A19397" t="s">
        <v>3273</v>
      </c>
      <c r="B19397" t="s">
        <v>7818</v>
      </c>
    </row>
    <row r="19398" spans="1:2" x14ac:dyDescent="0.3">
      <c r="A19398" t="s">
        <v>3275</v>
      </c>
      <c r="B19398" t="s">
        <v>3254</v>
      </c>
    </row>
    <row r="19399" spans="1:2" x14ac:dyDescent="0.3">
      <c r="A19399" t="s">
        <v>3276</v>
      </c>
      <c r="B19399" t="s">
        <v>3254</v>
      </c>
    </row>
    <row r="19400" spans="1:2" x14ac:dyDescent="0.3">
      <c r="A19400" t="s">
        <v>3277</v>
      </c>
      <c r="B19400" t="s">
        <v>3254</v>
      </c>
    </row>
    <row r="19401" spans="1:2" x14ac:dyDescent="0.3">
      <c r="A19401" t="s">
        <v>3278</v>
      </c>
      <c r="B19401" t="s">
        <v>3254</v>
      </c>
    </row>
    <row r="19402" spans="1:2" x14ac:dyDescent="0.3">
      <c r="A19402" t="s">
        <v>3279</v>
      </c>
      <c r="B19402" t="s">
        <v>3280</v>
      </c>
    </row>
    <row r="19403" spans="1:2" x14ac:dyDescent="0.3">
      <c r="A19403" t="s">
        <v>3281</v>
      </c>
      <c r="B19403" t="s">
        <v>3141</v>
      </c>
    </row>
    <row r="19404" spans="1:2" x14ac:dyDescent="0.3">
      <c r="A19404" t="s">
        <v>3162</v>
      </c>
      <c r="B19404" t="s">
        <v>3141</v>
      </c>
    </row>
    <row r="19405" spans="1:2" x14ac:dyDescent="0.3">
      <c r="A19405" t="s">
        <v>3157</v>
      </c>
      <c r="B19405" t="s">
        <v>3141</v>
      </c>
    </row>
    <row r="19406" spans="1:2" x14ac:dyDescent="0.3">
      <c r="A19406" t="s">
        <v>3222</v>
      </c>
      <c r="B19406" t="s">
        <v>3149</v>
      </c>
    </row>
    <row r="19407" spans="1:2" x14ac:dyDescent="0.3">
      <c r="A19407" t="s">
        <v>3223</v>
      </c>
      <c r="B19407" t="s">
        <v>7211</v>
      </c>
    </row>
    <row r="19408" spans="1:2" x14ac:dyDescent="0.3">
      <c r="A19408" t="s">
        <v>3225</v>
      </c>
      <c r="B19408" t="s">
        <v>7809</v>
      </c>
    </row>
    <row r="19409" spans="1:2" x14ac:dyDescent="0.3">
      <c r="A19409" t="s">
        <v>3227</v>
      </c>
      <c r="B19409" t="s">
        <v>6874</v>
      </c>
    </row>
    <row r="19410" spans="1:2" x14ac:dyDescent="0.3">
      <c r="A19410" t="s">
        <v>3229</v>
      </c>
      <c r="B19410" t="s">
        <v>7819</v>
      </c>
    </row>
    <row r="19411" spans="1:2" x14ac:dyDescent="0.3">
      <c r="A19411" t="s">
        <v>3231</v>
      </c>
      <c r="B19411" t="s">
        <v>7820</v>
      </c>
    </row>
    <row r="19412" spans="1:2" x14ac:dyDescent="0.3">
      <c r="A19412" t="s">
        <v>3233</v>
      </c>
      <c r="B19412" t="s">
        <v>7821</v>
      </c>
    </row>
    <row r="19413" spans="1:2" x14ac:dyDescent="0.3">
      <c r="A19413" t="s">
        <v>3235</v>
      </c>
      <c r="B19413" t="s">
        <v>7822</v>
      </c>
    </row>
    <row r="19414" spans="1:2" x14ac:dyDescent="0.3">
      <c r="A19414" t="s">
        <v>3237</v>
      </c>
      <c r="B19414" t="s">
        <v>3238</v>
      </c>
    </row>
    <row r="19415" spans="1:2" x14ac:dyDescent="0.3">
      <c r="A19415" t="s">
        <v>3239</v>
      </c>
      <c r="B19415" t="s">
        <v>7823</v>
      </c>
    </row>
    <row r="19416" spans="1:2" x14ac:dyDescent="0.3">
      <c r="A19416" t="s">
        <v>3241</v>
      </c>
      <c r="B19416" t="s">
        <v>5975</v>
      </c>
    </row>
    <row r="19417" spans="1:2" x14ac:dyDescent="0.3">
      <c r="A19417" t="s">
        <v>3243</v>
      </c>
      <c r="B19417" t="s">
        <v>3230</v>
      </c>
    </row>
    <row r="19418" spans="1:2" x14ac:dyDescent="0.3">
      <c r="A19418" t="s">
        <v>3245</v>
      </c>
      <c r="B19418" t="s">
        <v>3604</v>
      </c>
    </row>
    <row r="19419" spans="1:2" x14ac:dyDescent="0.3">
      <c r="A19419" t="s">
        <v>3247</v>
      </c>
      <c r="B19419" t="s">
        <v>3310</v>
      </c>
    </row>
    <row r="19420" spans="1:2" x14ac:dyDescent="0.3">
      <c r="A19420" t="s">
        <v>3249</v>
      </c>
      <c r="B19420" t="s">
        <v>5511</v>
      </c>
    </row>
    <row r="19421" spans="1:2" x14ac:dyDescent="0.3">
      <c r="A19421" t="s">
        <v>3251</v>
      </c>
      <c r="B19421" t="s">
        <v>6878</v>
      </c>
    </row>
    <row r="19422" spans="1:2" x14ac:dyDescent="0.3">
      <c r="A19422" t="s">
        <v>3253</v>
      </c>
      <c r="B19422" t="s">
        <v>3254</v>
      </c>
    </row>
    <row r="19423" spans="1:2" x14ac:dyDescent="0.3">
      <c r="A19423" t="s">
        <v>3255</v>
      </c>
      <c r="B19423" t="s">
        <v>3254</v>
      </c>
    </row>
    <row r="19424" spans="1:2" x14ac:dyDescent="0.3">
      <c r="A19424" t="s">
        <v>3256</v>
      </c>
      <c r="B19424" t="s">
        <v>7824</v>
      </c>
    </row>
    <row r="19425" spans="1:2" x14ac:dyDescent="0.3">
      <c r="A19425" t="s">
        <v>3258</v>
      </c>
      <c r="B19425" t="s">
        <v>7825</v>
      </c>
    </row>
    <row r="19426" spans="1:2" x14ac:dyDescent="0.3">
      <c r="A19426" t="s">
        <v>3260</v>
      </c>
      <c r="B19426" t="s">
        <v>3230</v>
      </c>
    </row>
    <row r="19427" spans="1:2" x14ac:dyDescent="0.3">
      <c r="A19427" t="s">
        <v>3262</v>
      </c>
      <c r="B19427" t="s">
        <v>3230</v>
      </c>
    </row>
    <row r="19428" spans="1:2" x14ac:dyDescent="0.3">
      <c r="A19428" t="s">
        <v>3264</v>
      </c>
      <c r="B19428" t="s">
        <v>3230</v>
      </c>
    </row>
    <row r="19429" spans="1:2" x14ac:dyDescent="0.3">
      <c r="A19429" t="s">
        <v>3265</v>
      </c>
      <c r="B19429" t="s">
        <v>7826</v>
      </c>
    </row>
    <row r="19430" spans="1:2" x14ac:dyDescent="0.3">
      <c r="A19430" t="s">
        <v>3267</v>
      </c>
      <c r="B19430" t="s">
        <v>3254</v>
      </c>
    </row>
    <row r="19431" spans="1:2" x14ac:dyDescent="0.3">
      <c r="A19431" t="s">
        <v>3268</v>
      </c>
      <c r="B19431" t="s">
        <v>3254</v>
      </c>
    </row>
    <row r="19432" spans="1:2" x14ac:dyDescent="0.3">
      <c r="A19432" t="s">
        <v>3269</v>
      </c>
      <c r="B19432" t="s">
        <v>3254</v>
      </c>
    </row>
    <row r="19433" spans="1:2" x14ac:dyDescent="0.3">
      <c r="A19433" t="s">
        <v>3270</v>
      </c>
      <c r="B19433" t="s">
        <v>3254</v>
      </c>
    </row>
    <row r="19434" spans="1:2" x14ac:dyDescent="0.3">
      <c r="A19434" t="s">
        <v>3271</v>
      </c>
      <c r="B19434" t="s">
        <v>3254</v>
      </c>
    </row>
    <row r="19435" spans="1:2" x14ac:dyDescent="0.3">
      <c r="A19435" t="s">
        <v>3272</v>
      </c>
      <c r="B19435" t="s">
        <v>3254</v>
      </c>
    </row>
    <row r="19436" spans="1:2" x14ac:dyDescent="0.3">
      <c r="A19436" t="s">
        <v>3273</v>
      </c>
      <c r="B19436" t="s">
        <v>7827</v>
      </c>
    </row>
    <row r="19437" spans="1:2" x14ac:dyDescent="0.3">
      <c r="A19437" t="s">
        <v>3275</v>
      </c>
      <c r="B19437" t="s">
        <v>3254</v>
      </c>
    </row>
    <row r="19438" spans="1:2" x14ac:dyDescent="0.3">
      <c r="A19438" t="s">
        <v>3276</v>
      </c>
      <c r="B19438" t="s">
        <v>3254</v>
      </c>
    </row>
    <row r="19439" spans="1:2" x14ac:dyDescent="0.3">
      <c r="A19439" t="s">
        <v>3277</v>
      </c>
      <c r="B19439" t="s">
        <v>3254</v>
      </c>
    </row>
    <row r="19440" spans="1:2" x14ac:dyDescent="0.3">
      <c r="A19440" t="s">
        <v>3278</v>
      </c>
      <c r="B19440" t="s">
        <v>3254</v>
      </c>
    </row>
    <row r="19441" spans="1:2" x14ac:dyDescent="0.3">
      <c r="A19441" t="s">
        <v>3279</v>
      </c>
      <c r="B19441" t="s">
        <v>3280</v>
      </c>
    </row>
    <row r="19442" spans="1:2" x14ac:dyDescent="0.3">
      <c r="A19442" t="s">
        <v>3281</v>
      </c>
      <c r="B19442" t="s">
        <v>3141</v>
      </c>
    </row>
    <row r="19443" spans="1:2" x14ac:dyDescent="0.3">
      <c r="A19443" t="s">
        <v>3162</v>
      </c>
      <c r="B19443" t="s">
        <v>3141</v>
      </c>
    </row>
    <row r="19444" spans="1:2" x14ac:dyDescent="0.3">
      <c r="A19444" t="s">
        <v>3157</v>
      </c>
      <c r="B19444" t="s">
        <v>3141</v>
      </c>
    </row>
    <row r="19445" spans="1:2" x14ac:dyDescent="0.3">
      <c r="A19445" t="s">
        <v>3222</v>
      </c>
      <c r="B19445" t="s">
        <v>3149</v>
      </c>
    </row>
    <row r="19446" spans="1:2" x14ac:dyDescent="0.3">
      <c r="A19446" t="s">
        <v>3223</v>
      </c>
      <c r="B19446" t="s">
        <v>7540</v>
      </c>
    </row>
    <row r="19447" spans="1:2" x14ac:dyDescent="0.3">
      <c r="A19447" t="s">
        <v>3225</v>
      </c>
      <c r="B19447" t="s">
        <v>7809</v>
      </c>
    </row>
    <row r="19448" spans="1:2" x14ac:dyDescent="0.3">
      <c r="A19448" t="s">
        <v>3227</v>
      </c>
      <c r="B19448" t="s">
        <v>7828</v>
      </c>
    </row>
    <row r="19449" spans="1:2" x14ac:dyDescent="0.3">
      <c r="A19449" t="s">
        <v>3229</v>
      </c>
      <c r="B19449" t="s">
        <v>3230</v>
      </c>
    </row>
    <row r="19450" spans="1:2" x14ac:dyDescent="0.3">
      <c r="A19450" t="s">
        <v>3231</v>
      </c>
      <c r="B19450" t="s">
        <v>7829</v>
      </c>
    </row>
    <row r="19451" spans="1:2" x14ac:dyDescent="0.3">
      <c r="A19451" t="s">
        <v>3233</v>
      </c>
      <c r="B19451" t="s">
        <v>7830</v>
      </c>
    </row>
    <row r="19452" spans="1:2" x14ac:dyDescent="0.3">
      <c r="A19452" t="s">
        <v>3235</v>
      </c>
      <c r="B19452" t="s">
        <v>7831</v>
      </c>
    </row>
    <row r="19453" spans="1:2" x14ac:dyDescent="0.3">
      <c r="A19453" t="s">
        <v>3237</v>
      </c>
      <c r="B19453" t="s">
        <v>3454</v>
      </c>
    </row>
    <row r="19454" spans="1:2" x14ac:dyDescent="0.3">
      <c r="A19454" t="s">
        <v>3239</v>
      </c>
      <c r="B19454" t="s">
        <v>3483</v>
      </c>
    </row>
    <row r="19455" spans="1:2" x14ac:dyDescent="0.3">
      <c r="A19455" t="s">
        <v>3241</v>
      </c>
      <c r="B19455" t="s">
        <v>3289</v>
      </c>
    </row>
    <row r="19456" spans="1:2" x14ac:dyDescent="0.3">
      <c r="A19456" t="s">
        <v>3243</v>
      </c>
      <c r="B19456" t="s">
        <v>3230</v>
      </c>
    </row>
    <row r="19457" spans="1:2" x14ac:dyDescent="0.3">
      <c r="A19457" t="s">
        <v>3245</v>
      </c>
      <c r="B19457" t="s">
        <v>3604</v>
      </c>
    </row>
    <row r="19458" spans="1:2" x14ac:dyDescent="0.3">
      <c r="A19458" t="s">
        <v>3247</v>
      </c>
      <c r="B19458" t="s">
        <v>3456</v>
      </c>
    </row>
    <row r="19459" spans="1:2" x14ac:dyDescent="0.3">
      <c r="A19459" t="s">
        <v>3249</v>
      </c>
      <c r="B19459" t="s">
        <v>5511</v>
      </c>
    </row>
    <row r="19460" spans="1:2" x14ac:dyDescent="0.3">
      <c r="A19460" t="s">
        <v>3251</v>
      </c>
      <c r="B19460" t="s">
        <v>7814</v>
      </c>
    </row>
    <row r="19461" spans="1:2" x14ac:dyDescent="0.3">
      <c r="A19461" t="s">
        <v>3253</v>
      </c>
      <c r="B19461" t="s">
        <v>3254</v>
      </c>
    </row>
    <row r="19462" spans="1:2" x14ac:dyDescent="0.3">
      <c r="A19462" t="s">
        <v>3255</v>
      </c>
      <c r="B19462" t="s">
        <v>3254</v>
      </c>
    </row>
    <row r="19463" spans="1:2" x14ac:dyDescent="0.3">
      <c r="A19463" t="s">
        <v>3256</v>
      </c>
      <c r="B19463" t="s">
        <v>7832</v>
      </c>
    </row>
    <row r="19464" spans="1:2" x14ac:dyDescent="0.3">
      <c r="A19464" t="s">
        <v>3258</v>
      </c>
      <c r="B19464" t="s">
        <v>7833</v>
      </c>
    </row>
    <row r="19465" spans="1:2" x14ac:dyDescent="0.3">
      <c r="A19465" t="s">
        <v>3260</v>
      </c>
      <c r="B19465" t="s">
        <v>3230</v>
      </c>
    </row>
    <row r="19466" spans="1:2" x14ac:dyDescent="0.3">
      <c r="A19466" t="s">
        <v>3262</v>
      </c>
      <c r="B19466" t="s">
        <v>3230</v>
      </c>
    </row>
    <row r="19467" spans="1:2" x14ac:dyDescent="0.3">
      <c r="A19467" t="s">
        <v>3264</v>
      </c>
      <c r="B19467" t="s">
        <v>3230</v>
      </c>
    </row>
    <row r="19468" spans="1:2" x14ac:dyDescent="0.3">
      <c r="A19468" t="s">
        <v>3265</v>
      </c>
      <c r="B19468" t="s">
        <v>6427</v>
      </c>
    </row>
    <row r="19469" spans="1:2" x14ac:dyDescent="0.3">
      <c r="A19469" t="s">
        <v>3267</v>
      </c>
      <c r="B19469" t="s">
        <v>3254</v>
      </c>
    </row>
    <row r="19470" spans="1:2" x14ac:dyDescent="0.3">
      <c r="A19470" t="s">
        <v>3268</v>
      </c>
      <c r="B19470" t="s">
        <v>3254</v>
      </c>
    </row>
    <row r="19471" spans="1:2" x14ac:dyDescent="0.3">
      <c r="A19471" t="s">
        <v>3269</v>
      </c>
      <c r="B19471" t="s">
        <v>3254</v>
      </c>
    </row>
    <row r="19472" spans="1:2" x14ac:dyDescent="0.3">
      <c r="A19472" t="s">
        <v>3270</v>
      </c>
      <c r="B19472" t="s">
        <v>3254</v>
      </c>
    </row>
    <row r="19473" spans="1:2" x14ac:dyDescent="0.3">
      <c r="A19473" t="s">
        <v>3271</v>
      </c>
      <c r="B19473" t="s">
        <v>3254</v>
      </c>
    </row>
    <row r="19474" spans="1:2" x14ac:dyDescent="0.3">
      <c r="A19474" t="s">
        <v>3272</v>
      </c>
      <c r="B19474" t="s">
        <v>3254</v>
      </c>
    </row>
    <row r="19475" spans="1:2" x14ac:dyDescent="0.3">
      <c r="A19475" t="s">
        <v>3273</v>
      </c>
      <c r="B19475" t="s">
        <v>7834</v>
      </c>
    </row>
    <row r="19476" spans="1:2" x14ac:dyDescent="0.3">
      <c r="A19476" t="s">
        <v>3275</v>
      </c>
      <c r="B19476" t="s">
        <v>3254</v>
      </c>
    </row>
    <row r="19477" spans="1:2" x14ac:dyDescent="0.3">
      <c r="A19477" t="s">
        <v>3276</v>
      </c>
      <c r="B19477" t="s">
        <v>3254</v>
      </c>
    </row>
    <row r="19478" spans="1:2" x14ac:dyDescent="0.3">
      <c r="A19478" t="s">
        <v>3277</v>
      </c>
      <c r="B19478" t="s">
        <v>3254</v>
      </c>
    </row>
    <row r="19479" spans="1:2" x14ac:dyDescent="0.3">
      <c r="A19479" t="s">
        <v>3278</v>
      </c>
      <c r="B19479" t="s">
        <v>3254</v>
      </c>
    </row>
    <row r="19480" spans="1:2" x14ac:dyDescent="0.3">
      <c r="A19480" t="s">
        <v>3279</v>
      </c>
      <c r="B19480" t="s">
        <v>3280</v>
      </c>
    </row>
    <row r="19481" spans="1:2" x14ac:dyDescent="0.3">
      <c r="A19481" t="s">
        <v>3281</v>
      </c>
      <c r="B19481" t="s">
        <v>3141</v>
      </c>
    </row>
    <row r="19482" spans="1:2" x14ac:dyDescent="0.3">
      <c r="A19482" t="s">
        <v>3162</v>
      </c>
      <c r="B19482" t="s">
        <v>3141</v>
      </c>
    </row>
    <row r="19483" spans="1:2" x14ac:dyDescent="0.3">
      <c r="A19483" t="s">
        <v>3157</v>
      </c>
      <c r="B19483" t="s">
        <v>3141</v>
      </c>
    </row>
    <row r="19484" spans="1:2" x14ac:dyDescent="0.3">
      <c r="A19484" t="s">
        <v>3222</v>
      </c>
      <c r="B19484" t="s">
        <v>3149</v>
      </c>
    </row>
    <row r="19485" spans="1:2" x14ac:dyDescent="0.3">
      <c r="A19485" t="s">
        <v>3223</v>
      </c>
      <c r="B19485" t="s">
        <v>7747</v>
      </c>
    </row>
    <row r="19486" spans="1:2" x14ac:dyDescent="0.3">
      <c r="A19486" t="s">
        <v>3225</v>
      </c>
      <c r="B19486" t="s">
        <v>7809</v>
      </c>
    </row>
    <row r="19487" spans="1:2" x14ac:dyDescent="0.3">
      <c r="A19487" t="s">
        <v>3227</v>
      </c>
      <c r="B19487" t="s">
        <v>7835</v>
      </c>
    </row>
    <row r="19488" spans="1:2" x14ac:dyDescent="0.3">
      <c r="A19488" t="s">
        <v>3229</v>
      </c>
      <c r="B19488" t="s">
        <v>3230</v>
      </c>
    </row>
    <row r="19489" spans="1:2" x14ac:dyDescent="0.3">
      <c r="A19489" t="s">
        <v>3231</v>
      </c>
      <c r="B19489" t="s">
        <v>7836</v>
      </c>
    </row>
    <row r="19490" spans="1:2" x14ac:dyDescent="0.3">
      <c r="A19490" t="s">
        <v>3233</v>
      </c>
      <c r="B19490" t="s">
        <v>7837</v>
      </c>
    </row>
    <row r="19491" spans="1:2" x14ac:dyDescent="0.3">
      <c r="A19491" t="s">
        <v>3235</v>
      </c>
      <c r="B19491" t="s">
        <v>7838</v>
      </c>
    </row>
    <row r="19492" spans="1:2" x14ac:dyDescent="0.3">
      <c r="A19492" t="s">
        <v>3237</v>
      </c>
      <c r="B19492" t="s">
        <v>3238</v>
      </c>
    </row>
    <row r="19493" spans="1:2" x14ac:dyDescent="0.3">
      <c r="A19493" t="s">
        <v>3239</v>
      </c>
      <c r="B19493" t="s">
        <v>7813</v>
      </c>
    </row>
    <row r="19494" spans="1:2" x14ac:dyDescent="0.3">
      <c r="A19494" t="s">
        <v>3241</v>
      </c>
      <c r="B19494" t="s">
        <v>3656</v>
      </c>
    </row>
    <row r="19495" spans="1:2" x14ac:dyDescent="0.3">
      <c r="A19495" t="s">
        <v>3243</v>
      </c>
      <c r="B19495" t="s">
        <v>3230</v>
      </c>
    </row>
    <row r="19496" spans="1:2" x14ac:dyDescent="0.3">
      <c r="A19496" t="s">
        <v>3245</v>
      </c>
      <c r="B19496" t="s">
        <v>3604</v>
      </c>
    </row>
    <row r="19497" spans="1:2" x14ac:dyDescent="0.3">
      <c r="A19497" t="s">
        <v>3247</v>
      </c>
      <c r="B19497" t="s">
        <v>3456</v>
      </c>
    </row>
    <row r="19498" spans="1:2" x14ac:dyDescent="0.3">
      <c r="A19498" t="s">
        <v>3249</v>
      </c>
      <c r="B19498" t="s">
        <v>5511</v>
      </c>
    </row>
    <row r="19499" spans="1:2" x14ac:dyDescent="0.3">
      <c r="A19499" t="s">
        <v>3251</v>
      </c>
      <c r="B19499" t="s">
        <v>7814</v>
      </c>
    </row>
    <row r="19500" spans="1:2" x14ac:dyDescent="0.3">
      <c r="A19500" t="s">
        <v>3253</v>
      </c>
      <c r="B19500" t="s">
        <v>3254</v>
      </c>
    </row>
    <row r="19501" spans="1:2" x14ac:dyDescent="0.3">
      <c r="A19501" t="s">
        <v>3255</v>
      </c>
      <c r="B19501" t="s">
        <v>3254</v>
      </c>
    </row>
    <row r="19502" spans="1:2" x14ac:dyDescent="0.3">
      <c r="A19502" t="s">
        <v>3256</v>
      </c>
      <c r="B19502" t="s">
        <v>7839</v>
      </c>
    </row>
    <row r="19503" spans="1:2" x14ac:dyDescent="0.3">
      <c r="A19503" t="s">
        <v>3258</v>
      </c>
      <c r="B19503" t="s">
        <v>7840</v>
      </c>
    </row>
    <row r="19504" spans="1:2" x14ac:dyDescent="0.3">
      <c r="A19504" t="s">
        <v>3260</v>
      </c>
      <c r="B19504" t="s">
        <v>3230</v>
      </c>
    </row>
    <row r="19505" spans="1:2" x14ac:dyDescent="0.3">
      <c r="A19505" t="s">
        <v>3262</v>
      </c>
      <c r="B19505" t="s">
        <v>3230</v>
      </c>
    </row>
    <row r="19506" spans="1:2" x14ac:dyDescent="0.3">
      <c r="A19506" t="s">
        <v>3264</v>
      </c>
      <c r="B19506" t="s">
        <v>3230</v>
      </c>
    </row>
    <row r="19507" spans="1:2" x14ac:dyDescent="0.3">
      <c r="A19507" t="s">
        <v>3265</v>
      </c>
      <c r="B19507" t="s">
        <v>7841</v>
      </c>
    </row>
    <row r="19508" spans="1:2" x14ac:dyDescent="0.3">
      <c r="A19508" t="s">
        <v>3267</v>
      </c>
      <c r="B19508" t="s">
        <v>3254</v>
      </c>
    </row>
    <row r="19509" spans="1:2" x14ac:dyDescent="0.3">
      <c r="A19509" t="s">
        <v>3268</v>
      </c>
      <c r="B19509" t="s">
        <v>3254</v>
      </c>
    </row>
    <row r="19510" spans="1:2" x14ac:dyDescent="0.3">
      <c r="A19510" t="s">
        <v>3269</v>
      </c>
      <c r="B19510" t="s">
        <v>3298</v>
      </c>
    </row>
    <row r="19511" spans="1:2" x14ac:dyDescent="0.3">
      <c r="A19511" t="s">
        <v>3270</v>
      </c>
      <c r="B19511" t="s">
        <v>7842</v>
      </c>
    </row>
    <row r="19512" spans="1:2" x14ac:dyDescent="0.3">
      <c r="A19512" t="s">
        <v>3271</v>
      </c>
      <c r="B19512" t="s">
        <v>3254</v>
      </c>
    </row>
    <row r="19513" spans="1:2" x14ac:dyDescent="0.3">
      <c r="A19513" t="s">
        <v>3272</v>
      </c>
      <c r="B19513" t="s">
        <v>3254</v>
      </c>
    </row>
    <row r="19514" spans="1:2" x14ac:dyDescent="0.3">
      <c r="A19514" t="s">
        <v>3273</v>
      </c>
      <c r="B19514" t="s">
        <v>7843</v>
      </c>
    </row>
    <row r="19515" spans="1:2" x14ac:dyDescent="0.3">
      <c r="A19515" t="s">
        <v>3275</v>
      </c>
      <c r="B19515" t="s">
        <v>3254</v>
      </c>
    </row>
    <row r="19516" spans="1:2" x14ac:dyDescent="0.3">
      <c r="A19516" t="s">
        <v>3276</v>
      </c>
      <c r="B19516" t="s">
        <v>3254</v>
      </c>
    </row>
    <row r="19517" spans="1:2" x14ac:dyDescent="0.3">
      <c r="A19517" t="s">
        <v>3277</v>
      </c>
      <c r="B19517" t="s">
        <v>3254</v>
      </c>
    </row>
    <row r="19518" spans="1:2" x14ac:dyDescent="0.3">
      <c r="A19518" t="s">
        <v>3278</v>
      </c>
      <c r="B19518" t="s">
        <v>3254</v>
      </c>
    </row>
    <row r="19519" spans="1:2" x14ac:dyDescent="0.3">
      <c r="A19519" t="s">
        <v>3279</v>
      </c>
      <c r="B19519" t="s">
        <v>3280</v>
      </c>
    </row>
    <row r="19520" spans="1:2" x14ac:dyDescent="0.3">
      <c r="A19520" t="s">
        <v>3281</v>
      </c>
      <c r="B19520" t="s">
        <v>3141</v>
      </c>
    </row>
    <row r="19521" spans="1:2" x14ac:dyDescent="0.3">
      <c r="A19521" t="s">
        <v>3162</v>
      </c>
      <c r="B19521" t="s">
        <v>3141</v>
      </c>
    </row>
    <row r="19522" spans="1:2" x14ac:dyDescent="0.3">
      <c r="A19522" t="s">
        <v>3157</v>
      </c>
      <c r="B19522" t="s">
        <v>3141</v>
      </c>
    </row>
    <row r="19523" spans="1:2" x14ac:dyDescent="0.3">
      <c r="A19523" t="s">
        <v>3222</v>
      </c>
      <c r="B19523" t="s">
        <v>3149</v>
      </c>
    </row>
    <row r="19524" spans="1:2" x14ac:dyDescent="0.3">
      <c r="A19524" t="s">
        <v>3223</v>
      </c>
      <c r="B19524" t="s">
        <v>3315</v>
      </c>
    </row>
    <row r="19525" spans="1:2" x14ac:dyDescent="0.3">
      <c r="A19525" t="s">
        <v>3225</v>
      </c>
      <c r="B19525" t="s">
        <v>7809</v>
      </c>
    </row>
    <row r="19526" spans="1:2" x14ac:dyDescent="0.3">
      <c r="A19526" t="s">
        <v>3227</v>
      </c>
      <c r="B19526" t="s">
        <v>7844</v>
      </c>
    </row>
    <row r="19527" spans="1:2" x14ac:dyDescent="0.3">
      <c r="A19527" t="s">
        <v>3229</v>
      </c>
      <c r="B19527" t="s">
        <v>3230</v>
      </c>
    </row>
    <row r="19528" spans="1:2" x14ac:dyDescent="0.3">
      <c r="A19528" t="s">
        <v>3231</v>
      </c>
      <c r="B19528" t="s">
        <v>7845</v>
      </c>
    </row>
    <row r="19529" spans="1:2" x14ac:dyDescent="0.3">
      <c r="A19529" t="s">
        <v>3233</v>
      </c>
      <c r="B19529" t="s">
        <v>7846</v>
      </c>
    </row>
    <row r="19530" spans="1:2" x14ac:dyDescent="0.3">
      <c r="A19530" t="s">
        <v>3235</v>
      </c>
      <c r="B19530" t="s">
        <v>7847</v>
      </c>
    </row>
    <row r="19531" spans="1:2" x14ac:dyDescent="0.3">
      <c r="A19531" t="s">
        <v>3237</v>
      </c>
      <c r="B19531" t="s">
        <v>3238</v>
      </c>
    </row>
    <row r="19532" spans="1:2" x14ac:dyDescent="0.3">
      <c r="A19532" t="s">
        <v>3239</v>
      </c>
      <c r="B19532" t="s">
        <v>7848</v>
      </c>
    </row>
    <row r="19533" spans="1:2" x14ac:dyDescent="0.3">
      <c r="A19533" t="s">
        <v>3241</v>
      </c>
      <c r="B19533" t="s">
        <v>3289</v>
      </c>
    </row>
    <row r="19534" spans="1:2" x14ac:dyDescent="0.3">
      <c r="A19534" t="s">
        <v>3243</v>
      </c>
      <c r="B19534" t="s">
        <v>3230</v>
      </c>
    </row>
    <row r="19535" spans="1:2" x14ac:dyDescent="0.3">
      <c r="A19535" t="s">
        <v>3245</v>
      </c>
      <c r="B19535" t="s">
        <v>3604</v>
      </c>
    </row>
    <row r="19536" spans="1:2" x14ac:dyDescent="0.3">
      <c r="A19536" t="s">
        <v>3247</v>
      </c>
      <c r="B19536" t="s">
        <v>3456</v>
      </c>
    </row>
    <row r="19537" spans="1:2" x14ac:dyDescent="0.3">
      <c r="A19537" t="s">
        <v>3249</v>
      </c>
      <c r="B19537" t="s">
        <v>5511</v>
      </c>
    </row>
    <row r="19538" spans="1:2" x14ac:dyDescent="0.3">
      <c r="A19538" t="s">
        <v>3251</v>
      </c>
      <c r="B19538" t="s">
        <v>7814</v>
      </c>
    </row>
    <row r="19539" spans="1:2" x14ac:dyDescent="0.3">
      <c r="A19539" t="s">
        <v>3253</v>
      </c>
      <c r="B19539" t="s">
        <v>3254</v>
      </c>
    </row>
    <row r="19540" spans="1:2" x14ac:dyDescent="0.3">
      <c r="A19540" t="s">
        <v>3255</v>
      </c>
      <c r="B19540" t="s">
        <v>3254</v>
      </c>
    </row>
    <row r="19541" spans="1:2" x14ac:dyDescent="0.3">
      <c r="A19541" t="s">
        <v>3256</v>
      </c>
      <c r="B19541" t="s">
        <v>7849</v>
      </c>
    </row>
    <row r="19542" spans="1:2" x14ac:dyDescent="0.3">
      <c r="A19542" t="s">
        <v>3258</v>
      </c>
      <c r="B19542" t="s">
        <v>7850</v>
      </c>
    </row>
    <row r="19543" spans="1:2" x14ac:dyDescent="0.3">
      <c r="A19543" t="s">
        <v>3260</v>
      </c>
      <c r="B19543" t="s">
        <v>3230</v>
      </c>
    </row>
    <row r="19544" spans="1:2" x14ac:dyDescent="0.3">
      <c r="A19544" t="s">
        <v>3262</v>
      </c>
      <c r="B19544" t="s">
        <v>3230</v>
      </c>
    </row>
    <row r="19545" spans="1:2" x14ac:dyDescent="0.3">
      <c r="A19545" t="s">
        <v>3264</v>
      </c>
      <c r="B19545" t="s">
        <v>3230</v>
      </c>
    </row>
    <row r="19546" spans="1:2" x14ac:dyDescent="0.3">
      <c r="A19546" t="s">
        <v>3265</v>
      </c>
      <c r="B19546" t="s">
        <v>6453</v>
      </c>
    </row>
    <row r="19547" spans="1:2" x14ac:dyDescent="0.3">
      <c r="A19547" t="s">
        <v>3267</v>
      </c>
      <c r="B19547" t="s">
        <v>3254</v>
      </c>
    </row>
    <row r="19548" spans="1:2" x14ac:dyDescent="0.3">
      <c r="A19548" t="s">
        <v>3268</v>
      </c>
      <c r="B19548" t="s">
        <v>3254</v>
      </c>
    </row>
    <row r="19549" spans="1:2" x14ac:dyDescent="0.3">
      <c r="A19549" t="s">
        <v>3269</v>
      </c>
      <c r="B19549" t="s">
        <v>3254</v>
      </c>
    </row>
    <row r="19550" spans="1:2" x14ac:dyDescent="0.3">
      <c r="A19550" t="s">
        <v>3270</v>
      </c>
      <c r="B19550" t="s">
        <v>3254</v>
      </c>
    </row>
    <row r="19551" spans="1:2" x14ac:dyDescent="0.3">
      <c r="A19551" t="s">
        <v>3271</v>
      </c>
      <c r="B19551" t="s">
        <v>3254</v>
      </c>
    </row>
    <row r="19552" spans="1:2" x14ac:dyDescent="0.3">
      <c r="A19552" t="s">
        <v>3272</v>
      </c>
      <c r="B19552" t="s">
        <v>3254</v>
      </c>
    </row>
    <row r="19553" spans="1:2" x14ac:dyDescent="0.3">
      <c r="A19553" t="s">
        <v>3273</v>
      </c>
      <c r="B19553" t="s">
        <v>7851</v>
      </c>
    </row>
    <row r="19554" spans="1:2" x14ac:dyDescent="0.3">
      <c r="A19554" t="s">
        <v>3275</v>
      </c>
      <c r="B19554" t="s">
        <v>3254</v>
      </c>
    </row>
    <row r="19555" spans="1:2" x14ac:dyDescent="0.3">
      <c r="A19555" t="s">
        <v>3276</v>
      </c>
      <c r="B19555" t="s">
        <v>3254</v>
      </c>
    </row>
    <row r="19556" spans="1:2" x14ac:dyDescent="0.3">
      <c r="A19556" t="s">
        <v>3277</v>
      </c>
      <c r="B19556" t="s">
        <v>3254</v>
      </c>
    </row>
    <row r="19557" spans="1:2" x14ac:dyDescent="0.3">
      <c r="A19557" t="s">
        <v>3278</v>
      </c>
      <c r="B19557" t="s">
        <v>3254</v>
      </c>
    </row>
    <row r="19558" spans="1:2" x14ac:dyDescent="0.3">
      <c r="A19558" t="s">
        <v>3279</v>
      </c>
      <c r="B19558" t="s">
        <v>3280</v>
      </c>
    </row>
    <row r="19559" spans="1:2" x14ac:dyDescent="0.3">
      <c r="A19559" t="s">
        <v>3281</v>
      </c>
      <c r="B19559" t="s">
        <v>3141</v>
      </c>
    </row>
    <row r="19560" spans="1:2" x14ac:dyDescent="0.3">
      <c r="A19560" t="s">
        <v>3162</v>
      </c>
      <c r="B19560" t="s">
        <v>3141</v>
      </c>
    </row>
    <row r="19561" spans="1:2" x14ac:dyDescent="0.3">
      <c r="A19561" t="s">
        <v>3157</v>
      </c>
      <c r="B19561" t="s">
        <v>3141</v>
      </c>
    </row>
    <row r="19562" spans="1:2" x14ac:dyDescent="0.3">
      <c r="A19562" t="s">
        <v>3222</v>
      </c>
      <c r="B19562" t="s">
        <v>3149</v>
      </c>
    </row>
    <row r="19563" spans="1:2" x14ac:dyDescent="0.3">
      <c r="A19563" t="s">
        <v>3223</v>
      </c>
      <c r="B19563" t="s">
        <v>4514</v>
      </c>
    </row>
    <row r="19564" spans="1:2" x14ac:dyDescent="0.3">
      <c r="A19564" t="s">
        <v>3225</v>
      </c>
      <c r="B19564" t="s">
        <v>7809</v>
      </c>
    </row>
    <row r="19565" spans="1:2" x14ac:dyDescent="0.3">
      <c r="A19565" t="s">
        <v>3227</v>
      </c>
      <c r="B19565" t="s">
        <v>7852</v>
      </c>
    </row>
    <row r="19566" spans="1:2" x14ac:dyDescent="0.3">
      <c r="A19566" t="s">
        <v>3229</v>
      </c>
      <c r="B19566" t="s">
        <v>3230</v>
      </c>
    </row>
    <row r="19567" spans="1:2" x14ac:dyDescent="0.3">
      <c r="A19567" t="s">
        <v>3231</v>
      </c>
      <c r="B19567" t="s">
        <v>7853</v>
      </c>
    </row>
    <row r="19568" spans="1:2" x14ac:dyDescent="0.3">
      <c r="A19568" t="s">
        <v>3233</v>
      </c>
      <c r="B19568" t="s">
        <v>7854</v>
      </c>
    </row>
    <row r="19569" spans="1:2" x14ac:dyDescent="0.3">
      <c r="A19569" t="s">
        <v>3235</v>
      </c>
      <c r="B19569" t="s">
        <v>7855</v>
      </c>
    </row>
    <row r="19570" spans="1:2" x14ac:dyDescent="0.3">
      <c r="A19570" t="s">
        <v>3237</v>
      </c>
      <c r="B19570" t="s">
        <v>3238</v>
      </c>
    </row>
    <row r="19571" spans="1:2" x14ac:dyDescent="0.3">
      <c r="A19571" t="s">
        <v>3239</v>
      </c>
      <c r="B19571" t="s">
        <v>7856</v>
      </c>
    </row>
    <row r="19572" spans="1:2" x14ac:dyDescent="0.3">
      <c r="A19572" t="s">
        <v>3241</v>
      </c>
      <c r="B19572" t="s">
        <v>5975</v>
      </c>
    </row>
    <row r="19573" spans="1:2" x14ac:dyDescent="0.3">
      <c r="A19573" t="s">
        <v>3243</v>
      </c>
      <c r="B19573" t="s">
        <v>3230</v>
      </c>
    </row>
    <row r="19574" spans="1:2" x14ac:dyDescent="0.3">
      <c r="A19574" t="s">
        <v>3245</v>
      </c>
      <c r="B19574" t="s">
        <v>3604</v>
      </c>
    </row>
    <row r="19575" spans="1:2" x14ac:dyDescent="0.3">
      <c r="A19575" t="s">
        <v>3247</v>
      </c>
      <c r="B19575" t="s">
        <v>3310</v>
      </c>
    </row>
    <row r="19576" spans="1:2" x14ac:dyDescent="0.3">
      <c r="A19576" t="s">
        <v>3249</v>
      </c>
      <c r="B19576" t="s">
        <v>5511</v>
      </c>
    </row>
    <row r="19577" spans="1:2" x14ac:dyDescent="0.3">
      <c r="A19577" t="s">
        <v>3251</v>
      </c>
      <c r="B19577" t="s">
        <v>7814</v>
      </c>
    </row>
    <row r="19578" spans="1:2" x14ac:dyDescent="0.3">
      <c r="A19578" t="s">
        <v>3253</v>
      </c>
      <c r="B19578" t="s">
        <v>3254</v>
      </c>
    </row>
    <row r="19579" spans="1:2" x14ac:dyDescent="0.3">
      <c r="A19579" t="s">
        <v>3255</v>
      </c>
      <c r="B19579" t="s">
        <v>3254</v>
      </c>
    </row>
    <row r="19580" spans="1:2" x14ac:dyDescent="0.3">
      <c r="A19580" t="s">
        <v>3256</v>
      </c>
      <c r="B19580" t="s">
        <v>7857</v>
      </c>
    </row>
    <row r="19581" spans="1:2" x14ac:dyDescent="0.3">
      <c r="A19581" t="s">
        <v>3258</v>
      </c>
      <c r="B19581" t="s">
        <v>7858</v>
      </c>
    </row>
    <row r="19582" spans="1:2" x14ac:dyDescent="0.3">
      <c r="A19582" t="s">
        <v>3260</v>
      </c>
      <c r="B19582" t="s">
        <v>3230</v>
      </c>
    </row>
    <row r="19583" spans="1:2" x14ac:dyDescent="0.3">
      <c r="A19583" t="s">
        <v>3262</v>
      </c>
      <c r="B19583" t="s">
        <v>3230</v>
      </c>
    </row>
    <row r="19584" spans="1:2" x14ac:dyDescent="0.3">
      <c r="A19584" t="s">
        <v>3264</v>
      </c>
      <c r="B19584" t="s">
        <v>3230</v>
      </c>
    </row>
    <row r="19585" spans="1:2" x14ac:dyDescent="0.3">
      <c r="A19585" t="s">
        <v>3265</v>
      </c>
      <c r="B19585" t="s">
        <v>6434</v>
      </c>
    </row>
    <row r="19586" spans="1:2" x14ac:dyDescent="0.3">
      <c r="A19586" t="s">
        <v>3267</v>
      </c>
      <c r="B19586" t="s">
        <v>3254</v>
      </c>
    </row>
    <row r="19587" spans="1:2" x14ac:dyDescent="0.3">
      <c r="A19587" t="s">
        <v>3268</v>
      </c>
      <c r="B19587" t="s">
        <v>3254</v>
      </c>
    </row>
    <row r="19588" spans="1:2" x14ac:dyDescent="0.3">
      <c r="A19588" t="s">
        <v>3269</v>
      </c>
      <c r="B19588" t="s">
        <v>3254</v>
      </c>
    </row>
    <row r="19589" spans="1:2" x14ac:dyDescent="0.3">
      <c r="A19589" t="s">
        <v>3270</v>
      </c>
      <c r="B19589" t="s">
        <v>3254</v>
      </c>
    </row>
    <row r="19590" spans="1:2" x14ac:dyDescent="0.3">
      <c r="A19590" t="s">
        <v>3271</v>
      </c>
      <c r="B19590" t="s">
        <v>3254</v>
      </c>
    </row>
    <row r="19591" spans="1:2" x14ac:dyDescent="0.3">
      <c r="A19591" t="s">
        <v>3272</v>
      </c>
      <c r="B19591" t="s">
        <v>3254</v>
      </c>
    </row>
    <row r="19592" spans="1:2" x14ac:dyDescent="0.3">
      <c r="A19592" t="s">
        <v>3273</v>
      </c>
      <c r="B19592" t="s">
        <v>7859</v>
      </c>
    </row>
    <row r="19593" spans="1:2" x14ac:dyDescent="0.3">
      <c r="A19593" t="s">
        <v>3275</v>
      </c>
      <c r="B19593" t="s">
        <v>3254</v>
      </c>
    </row>
    <row r="19594" spans="1:2" x14ac:dyDescent="0.3">
      <c r="A19594" t="s">
        <v>3276</v>
      </c>
      <c r="B19594" t="s">
        <v>3254</v>
      </c>
    </row>
    <row r="19595" spans="1:2" x14ac:dyDescent="0.3">
      <c r="A19595" t="s">
        <v>3277</v>
      </c>
      <c r="B19595" t="s">
        <v>3254</v>
      </c>
    </row>
    <row r="19596" spans="1:2" x14ac:dyDescent="0.3">
      <c r="A19596" t="s">
        <v>3278</v>
      </c>
      <c r="B19596" t="s">
        <v>3254</v>
      </c>
    </row>
    <row r="19597" spans="1:2" x14ac:dyDescent="0.3">
      <c r="A19597" t="s">
        <v>3279</v>
      </c>
      <c r="B19597" t="s">
        <v>3280</v>
      </c>
    </row>
    <row r="19598" spans="1:2" x14ac:dyDescent="0.3">
      <c r="A19598" t="s">
        <v>3281</v>
      </c>
      <c r="B19598" t="s">
        <v>3141</v>
      </c>
    </row>
    <row r="19599" spans="1:2" x14ac:dyDescent="0.3">
      <c r="A19599" t="s">
        <v>3162</v>
      </c>
      <c r="B19599" t="s">
        <v>3141</v>
      </c>
    </row>
    <row r="19600" spans="1:2" x14ac:dyDescent="0.3">
      <c r="A19600" t="s">
        <v>3157</v>
      </c>
      <c r="B19600" t="s">
        <v>3141</v>
      </c>
    </row>
    <row r="19601" spans="1:2" x14ac:dyDescent="0.3">
      <c r="A19601" t="s">
        <v>3222</v>
      </c>
      <c r="B19601" t="s">
        <v>3149</v>
      </c>
    </row>
    <row r="19602" spans="1:2" x14ac:dyDescent="0.3">
      <c r="A19602" t="s">
        <v>3223</v>
      </c>
      <c r="B19602" t="s">
        <v>6740</v>
      </c>
    </row>
    <row r="19603" spans="1:2" x14ac:dyDescent="0.3">
      <c r="A19603" t="s">
        <v>3225</v>
      </c>
      <c r="B19603" t="s">
        <v>7809</v>
      </c>
    </row>
    <row r="19604" spans="1:2" x14ac:dyDescent="0.3">
      <c r="A19604" t="s">
        <v>3227</v>
      </c>
      <c r="B19604" t="s">
        <v>7860</v>
      </c>
    </row>
    <row r="19605" spans="1:2" x14ac:dyDescent="0.3">
      <c r="A19605" t="s">
        <v>3229</v>
      </c>
      <c r="B19605" t="s">
        <v>3230</v>
      </c>
    </row>
    <row r="19606" spans="1:2" x14ac:dyDescent="0.3">
      <c r="A19606" t="s">
        <v>3231</v>
      </c>
      <c r="B19606" t="s">
        <v>7861</v>
      </c>
    </row>
    <row r="19607" spans="1:2" x14ac:dyDescent="0.3">
      <c r="A19607" t="s">
        <v>3233</v>
      </c>
      <c r="B19607" t="s">
        <v>7862</v>
      </c>
    </row>
    <row r="19608" spans="1:2" x14ac:dyDescent="0.3">
      <c r="A19608" t="s">
        <v>3235</v>
      </c>
      <c r="B19608" t="s">
        <v>7863</v>
      </c>
    </row>
    <row r="19609" spans="1:2" x14ac:dyDescent="0.3">
      <c r="A19609" t="s">
        <v>3237</v>
      </c>
      <c r="B19609" t="s">
        <v>3238</v>
      </c>
    </row>
    <row r="19610" spans="1:2" x14ac:dyDescent="0.3">
      <c r="A19610" t="s">
        <v>3239</v>
      </c>
      <c r="B19610" t="s">
        <v>7856</v>
      </c>
    </row>
    <row r="19611" spans="1:2" x14ac:dyDescent="0.3">
      <c r="A19611" t="s">
        <v>3241</v>
      </c>
      <c r="B19611" t="s">
        <v>3289</v>
      </c>
    </row>
    <row r="19612" spans="1:2" x14ac:dyDescent="0.3">
      <c r="A19612" t="s">
        <v>3243</v>
      </c>
      <c r="B19612" t="s">
        <v>3230</v>
      </c>
    </row>
    <row r="19613" spans="1:2" x14ac:dyDescent="0.3">
      <c r="A19613" t="s">
        <v>3245</v>
      </c>
      <c r="B19613" t="s">
        <v>3604</v>
      </c>
    </row>
    <row r="19614" spans="1:2" x14ac:dyDescent="0.3">
      <c r="A19614" t="s">
        <v>3247</v>
      </c>
      <c r="B19614" t="s">
        <v>3310</v>
      </c>
    </row>
    <row r="19615" spans="1:2" x14ac:dyDescent="0.3">
      <c r="A19615" t="s">
        <v>3249</v>
      </c>
      <c r="B19615" t="s">
        <v>5511</v>
      </c>
    </row>
    <row r="19616" spans="1:2" x14ac:dyDescent="0.3">
      <c r="A19616" t="s">
        <v>3251</v>
      </c>
      <c r="B19616" t="s">
        <v>6878</v>
      </c>
    </row>
    <row r="19617" spans="1:2" x14ac:dyDescent="0.3">
      <c r="A19617" t="s">
        <v>3253</v>
      </c>
      <c r="B19617" t="s">
        <v>3254</v>
      </c>
    </row>
    <row r="19618" spans="1:2" x14ac:dyDescent="0.3">
      <c r="A19618" t="s">
        <v>3255</v>
      </c>
      <c r="B19618" t="s">
        <v>3254</v>
      </c>
    </row>
    <row r="19619" spans="1:2" x14ac:dyDescent="0.3">
      <c r="A19619" t="s">
        <v>3256</v>
      </c>
      <c r="B19619" t="s">
        <v>7864</v>
      </c>
    </row>
    <row r="19620" spans="1:2" x14ac:dyDescent="0.3">
      <c r="A19620" t="s">
        <v>3258</v>
      </c>
      <c r="B19620" t="s">
        <v>7865</v>
      </c>
    </row>
    <row r="19621" spans="1:2" x14ac:dyDescent="0.3">
      <c r="A19621" t="s">
        <v>3260</v>
      </c>
      <c r="B19621" t="s">
        <v>3230</v>
      </c>
    </row>
    <row r="19622" spans="1:2" x14ac:dyDescent="0.3">
      <c r="A19622" t="s">
        <v>3262</v>
      </c>
      <c r="B19622" t="s">
        <v>3230</v>
      </c>
    </row>
    <row r="19623" spans="1:2" x14ac:dyDescent="0.3">
      <c r="A19623" t="s">
        <v>3264</v>
      </c>
      <c r="B19623" t="s">
        <v>3230</v>
      </c>
    </row>
    <row r="19624" spans="1:2" x14ac:dyDescent="0.3">
      <c r="A19624" t="s">
        <v>3265</v>
      </c>
      <c r="B19624" t="s">
        <v>6417</v>
      </c>
    </row>
    <row r="19625" spans="1:2" x14ac:dyDescent="0.3">
      <c r="A19625" t="s">
        <v>3267</v>
      </c>
      <c r="B19625" t="s">
        <v>3254</v>
      </c>
    </row>
    <row r="19626" spans="1:2" x14ac:dyDescent="0.3">
      <c r="A19626" t="s">
        <v>3268</v>
      </c>
      <c r="B19626" t="s">
        <v>3254</v>
      </c>
    </row>
    <row r="19627" spans="1:2" x14ac:dyDescent="0.3">
      <c r="A19627" t="s">
        <v>3269</v>
      </c>
      <c r="B19627" t="s">
        <v>3254</v>
      </c>
    </row>
    <row r="19628" spans="1:2" x14ac:dyDescent="0.3">
      <c r="A19628" t="s">
        <v>3270</v>
      </c>
      <c r="B19628" t="s">
        <v>3254</v>
      </c>
    </row>
    <row r="19629" spans="1:2" x14ac:dyDescent="0.3">
      <c r="A19629" t="s">
        <v>3271</v>
      </c>
      <c r="B19629" t="s">
        <v>3254</v>
      </c>
    </row>
    <row r="19630" spans="1:2" x14ac:dyDescent="0.3">
      <c r="A19630" t="s">
        <v>3272</v>
      </c>
      <c r="B19630" t="s">
        <v>3254</v>
      </c>
    </row>
    <row r="19631" spans="1:2" x14ac:dyDescent="0.3">
      <c r="A19631" t="s">
        <v>3273</v>
      </c>
      <c r="B19631" t="s">
        <v>7866</v>
      </c>
    </row>
    <row r="19632" spans="1:2" x14ac:dyDescent="0.3">
      <c r="A19632" t="s">
        <v>3275</v>
      </c>
      <c r="B19632" t="s">
        <v>3254</v>
      </c>
    </row>
    <row r="19633" spans="1:2" x14ac:dyDescent="0.3">
      <c r="A19633" t="s">
        <v>3276</v>
      </c>
      <c r="B19633" t="s">
        <v>3254</v>
      </c>
    </row>
    <row r="19634" spans="1:2" x14ac:dyDescent="0.3">
      <c r="A19634" t="s">
        <v>3277</v>
      </c>
      <c r="B19634" t="s">
        <v>3254</v>
      </c>
    </row>
    <row r="19635" spans="1:2" x14ac:dyDescent="0.3">
      <c r="A19635" t="s">
        <v>3278</v>
      </c>
      <c r="B19635" t="s">
        <v>3254</v>
      </c>
    </row>
    <row r="19636" spans="1:2" x14ac:dyDescent="0.3">
      <c r="A19636" t="s">
        <v>3279</v>
      </c>
      <c r="B19636" t="s">
        <v>3280</v>
      </c>
    </row>
    <row r="19637" spans="1:2" x14ac:dyDescent="0.3">
      <c r="A19637" t="s">
        <v>3281</v>
      </c>
      <c r="B19637" t="s">
        <v>3141</v>
      </c>
    </row>
    <row r="19638" spans="1:2" x14ac:dyDescent="0.3">
      <c r="A19638" t="s">
        <v>3162</v>
      </c>
      <c r="B19638" t="s">
        <v>3141</v>
      </c>
    </row>
    <row r="19639" spans="1:2" x14ac:dyDescent="0.3">
      <c r="A19639" t="s">
        <v>3157</v>
      </c>
      <c r="B19639" t="s">
        <v>3141</v>
      </c>
    </row>
    <row r="19640" spans="1:2" x14ac:dyDescent="0.3">
      <c r="A19640" t="s">
        <v>3222</v>
      </c>
      <c r="B19640" t="s">
        <v>3149</v>
      </c>
    </row>
    <row r="19641" spans="1:2" x14ac:dyDescent="0.3">
      <c r="A19641" t="s">
        <v>3223</v>
      </c>
      <c r="B19641" t="s">
        <v>7867</v>
      </c>
    </row>
    <row r="19642" spans="1:2" x14ac:dyDescent="0.3">
      <c r="A19642" t="s">
        <v>3225</v>
      </c>
      <c r="B19642" t="s">
        <v>7868</v>
      </c>
    </row>
    <row r="19643" spans="1:2" x14ac:dyDescent="0.3">
      <c r="A19643" t="s">
        <v>3227</v>
      </c>
      <c r="B19643" t="s">
        <v>7869</v>
      </c>
    </row>
    <row r="19644" spans="1:2" x14ac:dyDescent="0.3">
      <c r="A19644" t="s">
        <v>3229</v>
      </c>
      <c r="B19644" t="s">
        <v>3230</v>
      </c>
    </row>
    <row r="19645" spans="1:2" x14ac:dyDescent="0.3">
      <c r="A19645" t="s">
        <v>3231</v>
      </c>
      <c r="B19645" t="s">
        <v>7870</v>
      </c>
    </row>
    <row r="19646" spans="1:2" x14ac:dyDescent="0.3">
      <c r="A19646" t="s">
        <v>3233</v>
      </c>
      <c r="B19646" t="s">
        <v>7871</v>
      </c>
    </row>
    <row r="19647" spans="1:2" x14ac:dyDescent="0.3">
      <c r="A19647" t="s">
        <v>3235</v>
      </c>
      <c r="B19647" t="s">
        <v>7872</v>
      </c>
    </row>
    <row r="19648" spans="1:2" x14ac:dyDescent="0.3">
      <c r="A19648" t="s">
        <v>3237</v>
      </c>
      <c r="B19648" t="s">
        <v>3454</v>
      </c>
    </row>
    <row r="19649" spans="1:2" x14ac:dyDescent="0.3">
      <c r="A19649" t="s">
        <v>3239</v>
      </c>
      <c r="B19649" t="s">
        <v>5389</v>
      </c>
    </row>
    <row r="19650" spans="1:2" x14ac:dyDescent="0.3">
      <c r="A19650" t="s">
        <v>3241</v>
      </c>
      <c r="B19650" t="s">
        <v>4747</v>
      </c>
    </row>
    <row r="19651" spans="1:2" x14ac:dyDescent="0.3">
      <c r="A19651" t="s">
        <v>3243</v>
      </c>
      <c r="B19651" t="s">
        <v>3230</v>
      </c>
    </row>
    <row r="19652" spans="1:2" x14ac:dyDescent="0.3">
      <c r="A19652" t="s">
        <v>3245</v>
      </c>
      <c r="B19652" t="s">
        <v>3604</v>
      </c>
    </row>
    <row r="19653" spans="1:2" x14ac:dyDescent="0.3">
      <c r="A19653" t="s">
        <v>3247</v>
      </c>
      <c r="B19653" t="s">
        <v>3456</v>
      </c>
    </row>
    <row r="19654" spans="1:2" x14ac:dyDescent="0.3">
      <c r="A19654" t="s">
        <v>3249</v>
      </c>
      <c r="B19654" t="s">
        <v>5511</v>
      </c>
    </row>
    <row r="19655" spans="1:2" x14ac:dyDescent="0.3">
      <c r="A19655" t="s">
        <v>3251</v>
      </c>
      <c r="B19655" t="s">
        <v>7814</v>
      </c>
    </row>
    <row r="19656" spans="1:2" x14ac:dyDescent="0.3">
      <c r="A19656" t="s">
        <v>3253</v>
      </c>
      <c r="B19656" t="s">
        <v>3254</v>
      </c>
    </row>
    <row r="19657" spans="1:2" x14ac:dyDescent="0.3">
      <c r="A19657" t="s">
        <v>3255</v>
      </c>
      <c r="B19657" t="s">
        <v>3254</v>
      </c>
    </row>
    <row r="19658" spans="1:2" x14ac:dyDescent="0.3">
      <c r="A19658" t="s">
        <v>3256</v>
      </c>
      <c r="B19658" t="s">
        <v>7873</v>
      </c>
    </row>
    <row r="19659" spans="1:2" x14ac:dyDescent="0.3">
      <c r="A19659" t="s">
        <v>3258</v>
      </c>
      <c r="B19659" t="s">
        <v>7874</v>
      </c>
    </row>
    <row r="19660" spans="1:2" x14ac:dyDescent="0.3">
      <c r="A19660" t="s">
        <v>3260</v>
      </c>
      <c r="B19660" t="s">
        <v>3230</v>
      </c>
    </row>
    <row r="19661" spans="1:2" x14ac:dyDescent="0.3">
      <c r="A19661" t="s">
        <v>3262</v>
      </c>
      <c r="B19661" t="s">
        <v>3230</v>
      </c>
    </row>
    <row r="19662" spans="1:2" x14ac:dyDescent="0.3">
      <c r="A19662" t="s">
        <v>3264</v>
      </c>
      <c r="B19662" t="s">
        <v>3230</v>
      </c>
    </row>
    <row r="19663" spans="1:2" x14ac:dyDescent="0.3">
      <c r="A19663" t="s">
        <v>3265</v>
      </c>
      <c r="B19663" t="s">
        <v>6471</v>
      </c>
    </row>
    <row r="19664" spans="1:2" x14ac:dyDescent="0.3">
      <c r="A19664" t="s">
        <v>3267</v>
      </c>
      <c r="B19664" t="s">
        <v>3254</v>
      </c>
    </row>
    <row r="19665" spans="1:2" x14ac:dyDescent="0.3">
      <c r="A19665" t="s">
        <v>3268</v>
      </c>
      <c r="B19665" t="s">
        <v>3254</v>
      </c>
    </row>
    <row r="19666" spans="1:2" x14ac:dyDescent="0.3">
      <c r="A19666" t="s">
        <v>3269</v>
      </c>
      <c r="B19666" t="s">
        <v>3298</v>
      </c>
    </row>
    <row r="19667" spans="1:2" x14ac:dyDescent="0.3">
      <c r="A19667" t="s">
        <v>3270</v>
      </c>
      <c r="B19667" t="s">
        <v>7875</v>
      </c>
    </row>
    <row r="19668" spans="1:2" x14ac:dyDescent="0.3">
      <c r="A19668" t="s">
        <v>3271</v>
      </c>
      <c r="B19668" t="s">
        <v>3254</v>
      </c>
    </row>
    <row r="19669" spans="1:2" x14ac:dyDescent="0.3">
      <c r="A19669" t="s">
        <v>3272</v>
      </c>
      <c r="B19669" t="s">
        <v>3254</v>
      </c>
    </row>
    <row r="19670" spans="1:2" x14ac:dyDescent="0.3">
      <c r="A19670" t="s">
        <v>3273</v>
      </c>
      <c r="B19670" t="s">
        <v>7876</v>
      </c>
    </row>
    <row r="19671" spans="1:2" x14ac:dyDescent="0.3">
      <c r="A19671" t="s">
        <v>3275</v>
      </c>
      <c r="B19671" t="s">
        <v>3254</v>
      </c>
    </row>
    <row r="19672" spans="1:2" x14ac:dyDescent="0.3">
      <c r="A19672" t="s">
        <v>3276</v>
      </c>
      <c r="B19672" t="s">
        <v>3254</v>
      </c>
    </row>
    <row r="19673" spans="1:2" x14ac:dyDescent="0.3">
      <c r="A19673" t="s">
        <v>3277</v>
      </c>
      <c r="B19673" t="s">
        <v>3254</v>
      </c>
    </row>
    <row r="19674" spans="1:2" x14ac:dyDescent="0.3">
      <c r="A19674" t="s">
        <v>3278</v>
      </c>
      <c r="B19674" t="s">
        <v>3254</v>
      </c>
    </row>
    <row r="19675" spans="1:2" x14ac:dyDescent="0.3">
      <c r="A19675" t="s">
        <v>3279</v>
      </c>
      <c r="B19675" t="s">
        <v>3280</v>
      </c>
    </row>
    <row r="19676" spans="1:2" x14ac:dyDescent="0.3">
      <c r="A19676" t="s">
        <v>3281</v>
      </c>
      <c r="B19676" t="s">
        <v>3141</v>
      </c>
    </row>
    <row r="19677" spans="1:2" x14ac:dyDescent="0.3">
      <c r="A19677" t="s">
        <v>3162</v>
      </c>
      <c r="B19677" t="s">
        <v>3141</v>
      </c>
    </row>
    <row r="19678" spans="1:2" x14ac:dyDescent="0.3">
      <c r="A19678" t="s">
        <v>3157</v>
      </c>
      <c r="B19678" t="s">
        <v>3141</v>
      </c>
    </row>
    <row r="19679" spans="1:2" x14ac:dyDescent="0.3">
      <c r="A19679" t="s">
        <v>3222</v>
      </c>
      <c r="B19679" t="s">
        <v>3149</v>
      </c>
    </row>
    <row r="19680" spans="1:2" x14ac:dyDescent="0.3">
      <c r="A19680" t="s">
        <v>3223</v>
      </c>
      <c r="B19680" t="s">
        <v>7877</v>
      </c>
    </row>
    <row r="19681" spans="1:2" x14ac:dyDescent="0.3">
      <c r="A19681" t="s">
        <v>3225</v>
      </c>
      <c r="B19681" t="s">
        <v>7809</v>
      </c>
    </row>
    <row r="19682" spans="1:2" x14ac:dyDescent="0.3">
      <c r="A19682" t="s">
        <v>3227</v>
      </c>
      <c r="B19682" t="s">
        <v>7490</v>
      </c>
    </row>
    <row r="19683" spans="1:2" x14ac:dyDescent="0.3">
      <c r="A19683" t="s">
        <v>3229</v>
      </c>
      <c r="B19683" t="s">
        <v>3230</v>
      </c>
    </row>
    <row r="19684" spans="1:2" x14ac:dyDescent="0.3">
      <c r="A19684" t="s">
        <v>3231</v>
      </c>
      <c r="B19684" t="s">
        <v>7878</v>
      </c>
    </row>
    <row r="19685" spans="1:2" x14ac:dyDescent="0.3">
      <c r="A19685" t="s">
        <v>3233</v>
      </c>
      <c r="B19685" t="s">
        <v>7879</v>
      </c>
    </row>
    <row r="19686" spans="1:2" x14ac:dyDescent="0.3">
      <c r="A19686" t="s">
        <v>3235</v>
      </c>
      <c r="B19686" t="s">
        <v>7880</v>
      </c>
    </row>
    <row r="19687" spans="1:2" x14ac:dyDescent="0.3">
      <c r="A19687" t="s">
        <v>3237</v>
      </c>
      <c r="B19687" t="s">
        <v>3238</v>
      </c>
    </row>
    <row r="19688" spans="1:2" x14ac:dyDescent="0.3">
      <c r="A19688" t="s">
        <v>3239</v>
      </c>
      <c r="B19688" t="s">
        <v>7823</v>
      </c>
    </row>
    <row r="19689" spans="1:2" x14ac:dyDescent="0.3">
      <c r="A19689" t="s">
        <v>3241</v>
      </c>
      <c r="B19689" t="s">
        <v>3289</v>
      </c>
    </row>
    <row r="19690" spans="1:2" x14ac:dyDescent="0.3">
      <c r="A19690" t="s">
        <v>3243</v>
      </c>
      <c r="B19690" t="s">
        <v>3230</v>
      </c>
    </row>
    <row r="19691" spans="1:2" x14ac:dyDescent="0.3">
      <c r="A19691" t="s">
        <v>3245</v>
      </c>
      <c r="B19691" t="s">
        <v>3604</v>
      </c>
    </row>
    <row r="19692" spans="1:2" x14ac:dyDescent="0.3">
      <c r="A19692" t="s">
        <v>3247</v>
      </c>
      <c r="B19692" t="s">
        <v>6477</v>
      </c>
    </row>
    <row r="19693" spans="1:2" x14ac:dyDescent="0.3">
      <c r="A19693" t="s">
        <v>3249</v>
      </c>
      <c r="B19693" t="s">
        <v>5511</v>
      </c>
    </row>
    <row r="19694" spans="1:2" x14ac:dyDescent="0.3">
      <c r="A19694" t="s">
        <v>3251</v>
      </c>
      <c r="B19694" t="s">
        <v>7814</v>
      </c>
    </row>
    <row r="19695" spans="1:2" x14ac:dyDescent="0.3">
      <c r="A19695" t="s">
        <v>3253</v>
      </c>
      <c r="B19695" t="s">
        <v>3254</v>
      </c>
    </row>
    <row r="19696" spans="1:2" x14ac:dyDescent="0.3">
      <c r="A19696" t="s">
        <v>3255</v>
      </c>
      <c r="B19696" t="s">
        <v>3254</v>
      </c>
    </row>
    <row r="19697" spans="1:2" x14ac:dyDescent="0.3">
      <c r="A19697" t="s">
        <v>3256</v>
      </c>
      <c r="B19697" t="s">
        <v>7881</v>
      </c>
    </row>
    <row r="19698" spans="1:2" x14ac:dyDescent="0.3">
      <c r="A19698" t="s">
        <v>3258</v>
      </c>
      <c r="B19698" t="s">
        <v>7882</v>
      </c>
    </row>
    <row r="19699" spans="1:2" x14ac:dyDescent="0.3">
      <c r="A19699" t="s">
        <v>3260</v>
      </c>
      <c r="B19699" t="s">
        <v>3230</v>
      </c>
    </row>
    <row r="19700" spans="1:2" x14ac:dyDescent="0.3">
      <c r="A19700" t="s">
        <v>3262</v>
      </c>
      <c r="B19700" t="s">
        <v>3230</v>
      </c>
    </row>
    <row r="19701" spans="1:2" x14ac:dyDescent="0.3">
      <c r="A19701" t="s">
        <v>3264</v>
      </c>
      <c r="B19701" t="s">
        <v>3230</v>
      </c>
    </row>
    <row r="19702" spans="1:2" x14ac:dyDescent="0.3">
      <c r="A19702" t="s">
        <v>3265</v>
      </c>
      <c r="B19702" t="s">
        <v>5847</v>
      </c>
    </row>
    <row r="19703" spans="1:2" x14ac:dyDescent="0.3">
      <c r="A19703" t="s">
        <v>3267</v>
      </c>
      <c r="B19703" t="s">
        <v>3254</v>
      </c>
    </row>
    <row r="19704" spans="1:2" x14ac:dyDescent="0.3">
      <c r="A19704" t="s">
        <v>3268</v>
      </c>
      <c r="B19704" t="s">
        <v>3254</v>
      </c>
    </row>
    <row r="19705" spans="1:2" x14ac:dyDescent="0.3">
      <c r="A19705" t="s">
        <v>3269</v>
      </c>
      <c r="B19705" t="s">
        <v>3254</v>
      </c>
    </row>
    <row r="19706" spans="1:2" x14ac:dyDescent="0.3">
      <c r="A19706" t="s">
        <v>3270</v>
      </c>
      <c r="B19706" t="s">
        <v>3254</v>
      </c>
    </row>
    <row r="19707" spans="1:2" x14ac:dyDescent="0.3">
      <c r="A19707" t="s">
        <v>3271</v>
      </c>
      <c r="B19707" t="s">
        <v>3254</v>
      </c>
    </row>
    <row r="19708" spans="1:2" x14ac:dyDescent="0.3">
      <c r="A19708" t="s">
        <v>3272</v>
      </c>
      <c r="B19708" t="s">
        <v>3254</v>
      </c>
    </row>
    <row r="19709" spans="1:2" x14ac:dyDescent="0.3">
      <c r="A19709" t="s">
        <v>3273</v>
      </c>
      <c r="B19709" t="s">
        <v>7883</v>
      </c>
    </row>
    <row r="19710" spans="1:2" x14ac:dyDescent="0.3">
      <c r="A19710" t="s">
        <v>3275</v>
      </c>
      <c r="B19710" t="s">
        <v>3254</v>
      </c>
    </row>
    <row r="19711" spans="1:2" x14ac:dyDescent="0.3">
      <c r="A19711" t="s">
        <v>3276</v>
      </c>
      <c r="B19711" t="s">
        <v>3254</v>
      </c>
    </row>
    <row r="19712" spans="1:2" x14ac:dyDescent="0.3">
      <c r="A19712" t="s">
        <v>3277</v>
      </c>
      <c r="B19712" t="s">
        <v>3254</v>
      </c>
    </row>
    <row r="19713" spans="1:2" x14ac:dyDescent="0.3">
      <c r="A19713" t="s">
        <v>3278</v>
      </c>
      <c r="B19713" t="s">
        <v>3254</v>
      </c>
    </row>
    <row r="19714" spans="1:2" x14ac:dyDescent="0.3">
      <c r="A19714" t="s">
        <v>3279</v>
      </c>
      <c r="B19714" t="s">
        <v>3280</v>
      </c>
    </row>
    <row r="19715" spans="1:2" x14ac:dyDescent="0.3">
      <c r="A19715" t="s">
        <v>3281</v>
      </c>
      <c r="B19715" t="s">
        <v>3141</v>
      </c>
    </row>
    <row r="19716" spans="1:2" x14ac:dyDescent="0.3">
      <c r="A19716" t="s">
        <v>3162</v>
      </c>
      <c r="B19716" t="s">
        <v>3141</v>
      </c>
    </row>
    <row r="19717" spans="1:2" x14ac:dyDescent="0.3">
      <c r="A19717" t="s">
        <v>3157</v>
      </c>
      <c r="B19717" t="s">
        <v>3141</v>
      </c>
    </row>
    <row r="19718" spans="1:2" x14ac:dyDescent="0.3">
      <c r="A19718" t="s">
        <v>3222</v>
      </c>
      <c r="B19718" t="s">
        <v>3149</v>
      </c>
    </row>
    <row r="19719" spans="1:2" x14ac:dyDescent="0.3">
      <c r="A19719" t="s">
        <v>3223</v>
      </c>
      <c r="B19719" t="s">
        <v>7884</v>
      </c>
    </row>
    <row r="19720" spans="1:2" x14ac:dyDescent="0.3">
      <c r="A19720" t="s">
        <v>3225</v>
      </c>
      <c r="B19720" t="s">
        <v>7809</v>
      </c>
    </row>
    <row r="19721" spans="1:2" x14ac:dyDescent="0.3">
      <c r="A19721" t="s">
        <v>3227</v>
      </c>
      <c r="B19721" t="s">
        <v>7885</v>
      </c>
    </row>
    <row r="19722" spans="1:2" x14ac:dyDescent="0.3">
      <c r="A19722" t="s">
        <v>3229</v>
      </c>
      <c r="B19722" t="s">
        <v>3230</v>
      </c>
    </row>
    <row r="19723" spans="1:2" x14ac:dyDescent="0.3">
      <c r="A19723" t="s">
        <v>3231</v>
      </c>
      <c r="B19723" t="s">
        <v>7886</v>
      </c>
    </row>
    <row r="19724" spans="1:2" x14ac:dyDescent="0.3">
      <c r="A19724" t="s">
        <v>3233</v>
      </c>
      <c r="B19724" t="s">
        <v>7887</v>
      </c>
    </row>
    <row r="19725" spans="1:2" x14ac:dyDescent="0.3">
      <c r="A19725" t="s">
        <v>3235</v>
      </c>
      <c r="B19725" t="s">
        <v>7888</v>
      </c>
    </row>
    <row r="19726" spans="1:2" x14ac:dyDescent="0.3">
      <c r="A19726" t="s">
        <v>3237</v>
      </c>
      <c r="B19726" t="s">
        <v>3238</v>
      </c>
    </row>
    <row r="19727" spans="1:2" x14ac:dyDescent="0.3">
      <c r="A19727" t="s">
        <v>3239</v>
      </c>
      <c r="B19727" t="s">
        <v>7889</v>
      </c>
    </row>
    <row r="19728" spans="1:2" x14ac:dyDescent="0.3">
      <c r="A19728" t="s">
        <v>3241</v>
      </c>
      <c r="B19728" t="s">
        <v>3289</v>
      </c>
    </row>
    <row r="19729" spans="1:2" x14ac:dyDescent="0.3">
      <c r="A19729" t="s">
        <v>3243</v>
      </c>
      <c r="B19729" t="s">
        <v>3230</v>
      </c>
    </row>
    <row r="19730" spans="1:2" x14ac:dyDescent="0.3">
      <c r="A19730" t="s">
        <v>3245</v>
      </c>
      <c r="B19730" t="s">
        <v>3604</v>
      </c>
    </row>
    <row r="19731" spans="1:2" x14ac:dyDescent="0.3">
      <c r="A19731" t="s">
        <v>3247</v>
      </c>
      <c r="B19731" t="s">
        <v>3456</v>
      </c>
    </row>
    <row r="19732" spans="1:2" x14ac:dyDescent="0.3">
      <c r="A19732" t="s">
        <v>3249</v>
      </c>
      <c r="B19732" t="s">
        <v>5511</v>
      </c>
    </row>
    <row r="19733" spans="1:2" x14ac:dyDescent="0.3">
      <c r="A19733" t="s">
        <v>3251</v>
      </c>
      <c r="B19733" t="s">
        <v>6914</v>
      </c>
    </row>
    <row r="19734" spans="1:2" x14ac:dyDescent="0.3">
      <c r="A19734" t="s">
        <v>3253</v>
      </c>
      <c r="B19734" t="s">
        <v>3254</v>
      </c>
    </row>
    <row r="19735" spans="1:2" x14ac:dyDescent="0.3">
      <c r="A19735" t="s">
        <v>3255</v>
      </c>
      <c r="B19735" t="s">
        <v>3254</v>
      </c>
    </row>
    <row r="19736" spans="1:2" x14ac:dyDescent="0.3">
      <c r="A19736" t="s">
        <v>3256</v>
      </c>
      <c r="B19736" t="s">
        <v>7890</v>
      </c>
    </row>
    <row r="19737" spans="1:2" x14ac:dyDescent="0.3">
      <c r="A19737" t="s">
        <v>3258</v>
      </c>
      <c r="B19737" t="s">
        <v>7891</v>
      </c>
    </row>
    <row r="19738" spans="1:2" x14ac:dyDescent="0.3">
      <c r="A19738" t="s">
        <v>3260</v>
      </c>
      <c r="B19738" t="s">
        <v>3230</v>
      </c>
    </row>
    <row r="19739" spans="1:2" x14ac:dyDescent="0.3">
      <c r="A19739" t="s">
        <v>3262</v>
      </c>
      <c r="B19739" t="s">
        <v>3230</v>
      </c>
    </row>
    <row r="19740" spans="1:2" x14ac:dyDescent="0.3">
      <c r="A19740" t="s">
        <v>3264</v>
      </c>
      <c r="B19740" t="s">
        <v>3230</v>
      </c>
    </row>
    <row r="19741" spans="1:2" x14ac:dyDescent="0.3">
      <c r="A19741" t="s">
        <v>3265</v>
      </c>
      <c r="B19741" t="s">
        <v>4481</v>
      </c>
    </row>
    <row r="19742" spans="1:2" x14ac:dyDescent="0.3">
      <c r="A19742" t="s">
        <v>3267</v>
      </c>
      <c r="B19742" t="s">
        <v>3254</v>
      </c>
    </row>
    <row r="19743" spans="1:2" x14ac:dyDescent="0.3">
      <c r="A19743" t="s">
        <v>3268</v>
      </c>
      <c r="B19743" t="s">
        <v>3254</v>
      </c>
    </row>
    <row r="19744" spans="1:2" x14ac:dyDescent="0.3">
      <c r="A19744" t="s">
        <v>3269</v>
      </c>
      <c r="B19744" t="s">
        <v>3254</v>
      </c>
    </row>
    <row r="19745" spans="1:2" x14ac:dyDescent="0.3">
      <c r="A19745" t="s">
        <v>3270</v>
      </c>
      <c r="B19745" t="s">
        <v>3254</v>
      </c>
    </row>
    <row r="19746" spans="1:2" x14ac:dyDescent="0.3">
      <c r="A19746" t="s">
        <v>3271</v>
      </c>
      <c r="B19746" t="s">
        <v>3254</v>
      </c>
    </row>
    <row r="19747" spans="1:2" x14ac:dyDescent="0.3">
      <c r="A19747" t="s">
        <v>3272</v>
      </c>
      <c r="B19747" t="s">
        <v>3254</v>
      </c>
    </row>
    <row r="19748" spans="1:2" x14ac:dyDescent="0.3">
      <c r="A19748" t="s">
        <v>3273</v>
      </c>
      <c r="B19748" t="s">
        <v>7892</v>
      </c>
    </row>
    <row r="19749" spans="1:2" x14ac:dyDescent="0.3">
      <c r="A19749" t="s">
        <v>3275</v>
      </c>
      <c r="B19749" t="s">
        <v>3254</v>
      </c>
    </row>
    <row r="19750" spans="1:2" x14ac:dyDescent="0.3">
      <c r="A19750" t="s">
        <v>3276</v>
      </c>
      <c r="B19750" t="s">
        <v>3254</v>
      </c>
    </row>
    <row r="19751" spans="1:2" x14ac:dyDescent="0.3">
      <c r="A19751" t="s">
        <v>3277</v>
      </c>
      <c r="B19751" t="s">
        <v>3254</v>
      </c>
    </row>
    <row r="19752" spans="1:2" x14ac:dyDescent="0.3">
      <c r="A19752" t="s">
        <v>3278</v>
      </c>
      <c r="B19752" t="s">
        <v>3254</v>
      </c>
    </row>
    <row r="19753" spans="1:2" x14ac:dyDescent="0.3">
      <c r="A19753" t="s">
        <v>3279</v>
      </c>
      <c r="B19753" t="s">
        <v>3280</v>
      </c>
    </row>
    <row r="19754" spans="1:2" x14ac:dyDescent="0.3">
      <c r="A19754" t="s">
        <v>3281</v>
      </c>
      <c r="B19754" t="s">
        <v>3141</v>
      </c>
    </row>
    <row r="19755" spans="1:2" x14ac:dyDescent="0.3">
      <c r="A19755" t="s">
        <v>3162</v>
      </c>
      <c r="B19755" t="s">
        <v>3141</v>
      </c>
    </row>
    <row r="19756" spans="1:2" x14ac:dyDescent="0.3">
      <c r="A19756" t="s">
        <v>3157</v>
      </c>
      <c r="B19756" t="s">
        <v>3141</v>
      </c>
    </row>
    <row r="19757" spans="1:2" x14ac:dyDescent="0.3">
      <c r="A19757" t="s">
        <v>3222</v>
      </c>
      <c r="B19757" t="s">
        <v>3149</v>
      </c>
    </row>
    <row r="19758" spans="1:2" x14ac:dyDescent="0.3">
      <c r="A19758" t="s">
        <v>3223</v>
      </c>
      <c r="B19758" t="s">
        <v>5227</v>
      </c>
    </row>
    <row r="19759" spans="1:2" x14ac:dyDescent="0.3">
      <c r="A19759" t="s">
        <v>3225</v>
      </c>
      <c r="B19759" t="s">
        <v>7868</v>
      </c>
    </row>
    <row r="19760" spans="1:2" x14ac:dyDescent="0.3">
      <c r="A19760" t="s">
        <v>3227</v>
      </c>
      <c r="B19760" t="s">
        <v>7893</v>
      </c>
    </row>
    <row r="19761" spans="1:2" x14ac:dyDescent="0.3">
      <c r="A19761" t="s">
        <v>3229</v>
      </c>
      <c r="B19761" t="s">
        <v>3230</v>
      </c>
    </row>
    <row r="19762" spans="1:2" x14ac:dyDescent="0.3">
      <c r="A19762" t="s">
        <v>3231</v>
      </c>
      <c r="B19762" t="s">
        <v>7894</v>
      </c>
    </row>
    <row r="19763" spans="1:2" x14ac:dyDescent="0.3">
      <c r="A19763" t="s">
        <v>3233</v>
      </c>
      <c r="B19763" t="s">
        <v>7895</v>
      </c>
    </row>
    <row r="19764" spans="1:2" x14ac:dyDescent="0.3">
      <c r="A19764" t="s">
        <v>3235</v>
      </c>
      <c r="B19764" t="s">
        <v>7896</v>
      </c>
    </row>
    <row r="19765" spans="1:2" x14ac:dyDescent="0.3">
      <c r="A19765" t="s">
        <v>3237</v>
      </c>
      <c r="B19765" t="s">
        <v>3238</v>
      </c>
    </row>
    <row r="19766" spans="1:2" x14ac:dyDescent="0.3">
      <c r="A19766" t="s">
        <v>3239</v>
      </c>
      <c r="B19766" t="s">
        <v>7897</v>
      </c>
    </row>
    <row r="19767" spans="1:2" x14ac:dyDescent="0.3">
      <c r="A19767" t="s">
        <v>3241</v>
      </c>
      <c r="B19767" t="s">
        <v>5975</v>
      </c>
    </row>
    <row r="19768" spans="1:2" x14ac:dyDescent="0.3">
      <c r="A19768" t="s">
        <v>3243</v>
      </c>
      <c r="B19768" t="s">
        <v>3230</v>
      </c>
    </row>
    <row r="19769" spans="1:2" x14ac:dyDescent="0.3">
      <c r="A19769" t="s">
        <v>3245</v>
      </c>
      <c r="B19769" t="s">
        <v>3604</v>
      </c>
    </row>
    <row r="19770" spans="1:2" x14ac:dyDescent="0.3">
      <c r="A19770" t="s">
        <v>3247</v>
      </c>
      <c r="B19770" t="s">
        <v>3456</v>
      </c>
    </row>
    <row r="19771" spans="1:2" x14ac:dyDescent="0.3">
      <c r="A19771" t="s">
        <v>3249</v>
      </c>
      <c r="B19771" t="s">
        <v>5511</v>
      </c>
    </row>
    <row r="19772" spans="1:2" x14ac:dyDescent="0.3">
      <c r="A19772" t="s">
        <v>3251</v>
      </c>
      <c r="B19772" t="s">
        <v>7814</v>
      </c>
    </row>
    <row r="19773" spans="1:2" x14ac:dyDescent="0.3">
      <c r="A19773" t="s">
        <v>3253</v>
      </c>
      <c r="B19773" t="s">
        <v>3254</v>
      </c>
    </row>
    <row r="19774" spans="1:2" x14ac:dyDescent="0.3">
      <c r="A19774" t="s">
        <v>3255</v>
      </c>
      <c r="B19774" t="s">
        <v>3254</v>
      </c>
    </row>
    <row r="19775" spans="1:2" x14ac:dyDescent="0.3">
      <c r="A19775" t="s">
        <v>3256</v>
      </c>
      <c r="B19775" t="s">
        <v>7898</v>
      </c>
    </row>
    <row r="19776" spans="1:2" x14ac:dyDescent="0.3">
      <c r="A19776" t="s">
        <v>3258</v>
      </c>
      <c r="B19776" t="s">
        <v>7899</v>
      </c>
    </row>
    <row r="19777" spans="1:2" x14ac:dyDescent="0.3">
      <c r="A19777" t="s">
        <v>3260</v>
      </c>
      <c r="B19777" t="s">
        <v>3230</v>
      </c>
    </row>
    <row r="19778" spans="1:2" x14ac:dyDescent="0.3">
      <c r="A19778" t="s">
        <v>3262</v>
      </c>
      <c r="B19778" t="s">
        <v>3230</v>
      </c>
    </row>
    <row r="19779" spans="1:2" x14ac:dyDescent="0.3">
      <c r="A19779" t="s">
        <v>3264</v>
      </c>
      <c r="B19779" t="s">
        <v>3230</v>
      </c>
    </row>
    <row r="19780" spans="1:2" x14ac:dyDescent="0.3">
      <c r="A19780" t="s">
        <v>3265</v>
      </c>
      <c r="B19780" t="s">
        <v>6483</v>
      </c>
    </row>
    <row r="19781" spans="1:2" x14ac:dyDescent="0.3">
      <c r="A19781" t="s">
        <v>3267</v>
      </c>
      <c r="B19781" t="s">
        <v>3254</v>
      </c>
    </row>
    <row r="19782" spans="1:2" x14ac:dyDescent="0.3">
      <c r="A19782" t="s">
        <v>3268</v>
      </c>
      <c r="B19782" t="s">
        <v>3254</v>
      </c>
    </row>
    <row r="19783" spans="1:2" x14ac:dyDescent="0.3">
      <c r="A19783" t="s">
        <v>3269</v>
      </c>
      <c r="B19783" t="s">
        <v>3254</v>
      </c>
    </row>
    <row r="19784" spans="1:2" x14ac:dyDescent="0.3">
      <c r="A19784" t="s">
        <v>3270</v>
      </c>
      <c r="B19784" t="s">
        <v>3254</v>
      </c>
    </row>
    <row r="19785" spans="1:2" x14ac:dyDescent="0.3">
      <c r="A19785" t="s">
        <v>3271</v>
      </c>
      <c r="B19785" t="s">
        <v>3254</v>
      </c>
    </row>
    <row r="19786" spans="1:2" x14ac:dyDescent="0.3">
      <c r="A19786" t="s">
        <v>3272</v>
      </c>
      <c r="B19786" t="s">
        <v>3254</v>
      </c>
    </row>
    <row r="19787" spans="1:2" x14ac:dyDescent="0.3">
      <c r="A19787" t="s">
        <v>3273</v>
      </c>
      <c r="B19787" t="s">
        <v>7900</v>
      </c>
    </row>
    <row r="19788" spans="1:2" x14ac:dyDescent="0.3">
      <c r="A19788" t="s">
        <v>3275</v>
      </c>
      <c r="B19788" t="s">
        <v>3254</v>
      </c>
    </row>
    <row r="19789" spans="1:2" x14ac:dyDescent="0.3">
      <c r="A19789" t="s">
        <v>3276</v>
      </c>
      <c r="B19789" t="s">
        <v>3254</v>
      </c>
    </row>
    <row r="19790" spans="1:2" x14ac:dyDescent="0.3">
      <c r="A19790" t="s">
        <v>3277</v>
      </c>
      <c r="B19790" t="s">
        <v>3254</v>
      </c>
    </row>
    <row r="19791" spans="1:2" x14ac:dyDescent="0.3">
      <c r="A19791" t="s">
        <v>3278</v>
      </c>
      <c r="B19791" t="s">
        <v>3254</v>
      </c>
    </row>
    <row r="19792" spans="1:2" x14ac:dyDescent="0.3">
      <c r="A19792" t="s">
        <v>3279</v>
      </c>
      <c r="B19792" t="s">
        <v>3280</v>
      </c>
    </row>
    <row r="19793" spans="1:2" x14ac:dyDescent="0.3">
      <c r="A19793" t="s">
        <v>3281</v>
      </c>
      <c r="B19793" t="s">
        <v>3141</v>
      </c>
    </row>
    <row r="19794" spans="1:2" x14ac:dyDescent="0.3">
      <c r="A19794" t="s">
        <v>3162</v>
      </c>
      <c r="B19794" t="s">
        <v>3141</v>
      </c>
    </row>
    <row r="19795" spans="1:2" x14ac:dyDescent="0.3">
      <c r="A19795" t="s">
        <v>3157</v>
      </c>
      <c r="B19795" t="s">
        <v>3141</v>
      </c>
    </row>
    <row r="19796" spans="1:2" x14ac:dyDescent="0.3">
      <c r="A19796" t="s">
        <v>3222</v>
      </c>
      <c r="B19796" t="s">
        <v>3149</v>
      </c>
    </row>
    <row r="19797" spans="1:2" x14ac:dyDescent="0.3">
      <c r="A19797" t="s">
        <v>3223</v>
      </c>
      <c r="B19797" t="s">
        <v>6570</v>
      </c>
    </row>
    <row r="19798" spans="1:2" x14ac:dyDescent="0.3">
      <c r="A19798" t="s">
        <v>3225</v>
      </c>
      <c r="B19798" t="s">
        <v>3391</v>
      </c>
    </row>
    <row r="19799" spans="1:2" x14ac:dyDescent="0.3">
      <c r="A19799" t="s">
        <v>3227</v>
      </c>
      <c r="B19799" t="s">
        <v>7901</v>
      </c>
    </row>
    <row r="19800" spans="1:2" x14ac:dyDescent="0.3">
      <c r="A19800" t="s">
        <v>3229</v>
      </c>
      <c r="B19800" t="s">
        <v>7902</v>
      </c>
    </row>
    <row r="19801" spans="1:2" x14ac:dyDescent="0.3">
      <c r="A19801" t="s">
        <v>3231</v>
      </c>
      <c r="B19801" t="s">
        <v>7903</v>
      </c>
    </row>
    <row r="19802" spans="1:2" x14ac:dyDescent="0.3">
      <c r="A19802" t="s">
        <v>3233</v>
      </c>
      <c r="B19802" t="s">
        <v>7904</v>
      </c>
    </row>
    <row r="19803" spans="1:2" x14ac:dyDescent="0.3">
      <c r="A19803" t="s">
        <v>3235</v>
      </c>
      <c r="B19803" t="s">
        <v>7905</v>
      </c>
    </row>
    <row r="19804" spans="1:2" x14ac:dyDescent="0.3">
      <c r="A19804" t="s">
        <v>3237</v>
      </c>
      <c r="B19804" t="s">
        <v>3238</v>
      </c>
    </row>
    <row r="19805" spans="1:2" x14ac:dyDescent="0.3">
      <c r="A19805" t="s">
        <v>3239</v>
      </c>
      <c r="B19805" t="s">
        <v>7906</v>
      </c>
    </row>
    <row r="19806" spans="1:2" x14ac:dyDescent="0.3">
      <c r="A19806" t="s">
        <v>3241</v>
      </c>
      <c r="B19806" t="s">
        <v>7907</v>
      </c>
    </row>
    <row r="19807" spans="1:2" x14ac:dyDescent="0.3">
      <c r="A19807" t="s">
        <v>3243</v>
      </c>
      <c r="B19807" t="s">
        <v>3230</v>
      </c>
    </row>
    <row r="19808" spans="1:2" x14ac:dyDescent="0.3">
      <c r="A19808" t="s">
        <v>3245</v>
      </c>
      <c r="B19808" t="s">
        <v>3399</v>
      </c>
    </row>
    <row r="19809" spans="1:2" x14ac:dyDescent="0.3">
      <c r="A19809" t="s">
        <v>3247</v>
      </c>
      <c r="B19809" t="s">
        <v>3456</v>
      </c>
    </row>
    <row r="19810" spans="1:2" x14ac:dyDescent="0.3">
      <c r="A19810" t="s">
        <v>3249</v>
      </c>
      <c r="B19810" t="s">
        <v>3400</v>
      </c>
    </row>
    <row r="19811" spans="1:2" x14ac:dyDescent="0.3">
      <c r="A19811" t="s">
        <v>3251</v>
      </c>
      <c r="B19811" t="s">
        <v>7908</v>
      </c>
    </row>
    <row r="19812" spans="1:2" x14ac:dyDescent="0.3">
      <c r="A19812" t="s">
        <v>3253</v>
      </c>
      <c r="B19812" t="s">
        <v>3254</v>
      </c>
    </row>
    <row r="19813" spans="1:2" x14ac:dyDescent="0.3">
      <c r="A19813" t="s">
        <v>3255</v>
      </c>
      <c r="B19813" t="s">
        <v>3254</v>
      </c>
    </row>
    <row r="19814" spans="1:2" x14ac:dyDescent="0.3">
      <c r="A19814" t="s">
        <v>3256</v>
      </c>
      <c r="B19814" t="s">
        <v>7909</v>
      </c>
    </row>
    <row r="19815" spans="1:2" x14ac:dyDescent="0.3">
      <c r="A19815" t="s">
        <v>3258</v>
      </c>
      <c r="B19815" t="s">
        <v>7910</v>
      </c>
    </row>
    <row r="19816" spans="1:2" x14ac:dyDescent="0.3">
      <c r="A19816" t="s">
        <v>3260</v>
      </c>
      <c r="B19816" t="s">
        <v>3230</v>
      </c>
    </row>
    <row r="19817" spans="1:2" x14ac:dyDescent="0.3">
      <c r="A19817" t="s">
        <v>3262</v>
      </c>
      <c r="B19817" t="s">
        <v>3230</v>
      </c>
    </row>
    <row r="19818" spans="1:2" x14ac:dyDescent="0.3">
      <c r="A19818" t="s">
        <v>3264</v>
      </c>
      <c r="B19818" t="s">
        <v>3230</v>
      </c>
    </row>
    <row r="19819" spans="1:2" x14ac:dyDescent="0.3">
      <c r="A19819" t="s">
        <v>3265</v>
      </c>
      <c r="B19819" t="s">
        <v>7911</v>
      </c>
    </row>
    <row r="19820" spans="1:2" x14ac:dyDescent="0.3">
      <c r="A19820" t="s">
        <v>3267</v>
      </c>
      <c r="B19820" t="s">
        <v>3254</v>
      </c>
    </row>
    <row r="19821" spans="1:2" x14ac:dyDescent="0.3">
      <c r="A19821" t="s">
        <v>3268</v>
      </c>
      <c r="B19821" t="s">
        <v>3254</v>
      </c>
    </row>
    <row r="19822" spans="1:2" x14ac:dyDescent="0.3">
      <c r="A19822" t="s">
        <v>3269</v>
      </c>
      <c r="B19822" t="s">
        <v>3254</v>
      </c>
    </row>
    <row r="19823" spans="1:2" x14ac:dyDescent="0.3">
      <c r="A19823" t="s">
        <v>3270</v>
      </c>
      <c r="B19823" t="s">
        <v>3254</v>
      </c>
    </row>
    <row r="19824" spans="1:2" x14ac:dyDescent="0.3">
      <c r="A19824" t="s">
        <v>3271</v>
      </c>
      <c r="B19824" t="s">
        <v>3254</v>
      </c>
    </row>
    <row r="19825" spans="1:2" x14ac:dyDescent="0.3">
      <c r="A19825" t="s">
        <v>3272</v>
      </c>
      <c r="B19825" t="s">
        <v>3254</v>
      </c>
    </row>
    <row r="19826" spans="1:2" x14ac:dyDescent="0.3">
      <c r="A19826" t="s">
        <v>3273</v>
      </c>
      <c r="B19826" t="s">
        <v>7912</v>
      </c>
    </row>
    <row r="19827" spans="1:2" x14ac:dyDescent="0.3">
      <c r="A19827" t="s">
        <v>3275</v>
      </c>
      <c r="B19827" t="s">
        <v>3254</v>
      </c>
    </row>
    <row r="19828" spans="1:2" x14ac:dyDescent="0.3">
      <c r="A19828" t="s">
        <v>3276</v>
      </c>
      <c r="B19828" t="s">
        <v>3254</v>
      </c>
    </row>
    <row r="19829" spans="1:2" x14ac:dyDescent="0.3">
      <c r="A19829" t="s">
        <v>3277</v>
      </c>
      <c r="B19829" t="s">
        <v>3254</v>
      </c>
    </row>
    <row r="19830" spans="1:2" x14ac:dyDescent="0.3">
      <c r="A19830" t="s">
        <v>3278</v>
      </c>
      <c r="B19830" t="s">
        <v>3254</v>
      </c>
    </row>
    <row r="19831" spans="1:2" x14ac:dyDescent="0.3">
      <c r="A19831" t="s">
        <v>3279</v>
      </c>
      <c r="B19831" t="s">
        <v>3280</v>
      </c>
    </row>
    <row r="19832" spans="1:2" x14ac:dyDescent="0.3">
      <c r="A19832" t="s">
        <v>3281</v>
      </c>
      <c r="B19832" t="s">
        <v>3141</v>
      </c>
    </row>
    <row r="19833" spans="1:2" x14ac:dyDescent="0.3">
      <c r="A19833" t="s">
        <v>3162</v>
      </c>
      <c r="B19833" t="s">
        <v>3141</v>
      </c>
    </row>
    <row r="19834" spans="1:2" x14ac:dyDescent="0.3">
      <c r="A19834" t="s">
        <v>3157</v>
      </c>
      <c r="B19834" t="s">
        <v>3141</v>
      </c>
    </row>
    <row r="19835" spans="1:2" x14ac:dyDescent="0.3">
      <c r="A19835" t="s">
        <v>3222</v>
      </c>
      <c r="B19835" t="s">
        <v>3149</v>
      </c>
    </row>
    <row r="19836" spans="1:2" x14ac:dyDescent="0.3">
      <c r="A19836" t="s">
        <v>3223</v>
      </c>
      <c r="B19836" t="s">
        <v>7913</v>
      </c>
    </row>
    <row r="19837" spans="1:2" x14ac:dyDescent="0.3">
      <c r="A19837" t="s">
        <v>3225</v>
      </c>
      <c r="B19837" t="s">
        <v>7914</v>
      </c>
    </row>
    <row r="19838" spans="1:2" x14ac:dyDescent="0.3">
      <c r="A19838" t="s">
        <v>3227</v>
      </c>
      <c r="B19838" t="s">
        <v>3637</v>
      </c>
    </row>
    <row r="19839" spans="1:2" x14ac:dyDescent="0.3">
      <c r="A19839" t="s">
        <v>3229</v>
      </c>
      <c r="B19839" t="s">
        <v>3230</v>
      </c>
    </row>
    <row r="19840" spans="1:2" x14ac:dyDescent="0.3">
      <c r="A19840" t="s">
        <v>3231</v>
      </c>
      <c r="B19840" t="s">
        <v>7211</v>
      </c>
    </row>
    <row r="19841" spans="1:2" x14ac:dyDescent="0.3">
      <c r="A19841" t="s">
        <v>3233</v>
      </c>
      <c r="B19841" t="s">
        <v>7915</v>
      </c>
    </row>
    <row r="19842" spans="1:2" x14ac:dyDescent="0.3">
      <c r="A19842" t="s">
        <v>3235</v>
      </c>
      <c r="B19842" t="s">
        <v>7916</v>
      </c>
    </row>
    <row r="19843" spans="1:2" x14ac:dyDescent="0.3">
      <c r="A19843" t="s">
        <v>3237</v>
      </c>
      <c r="B19843" t="s">
        <v>3238</v>
      </c>
    </row>
    <row r="19844" spans="1:2" x14ac:dyDescent="0.3">
      <c r="A19844" t="s">
        <v>3239</v>
      </c>
      <c r="B19844" t="s">
        <v>7917</v>
      </c>
    </row>
    <row r="19845" spans="1:2" x14ac:dyDescent="0.3">
      <c r="A19845" t="s">
        <v>3241</v>
      </c>
      <c r="B19845" t="s">
        <v>7918</v>
      </c>
    </row>
    <row r="19846" spans="1:2" x14ac:dyDescent="0.3">
      <c r="A19846" t="s">
        <v>3243</v>
      </c>
      <c r="B19846" t="s">
        <v>3230</v>
      </c>
    </row>
    <row r="19847" spans="1:2" x14ac:dyDescent="0.3">
      <c r="A19847" t="s">
        <v>3245</v>
      </c>
      <c r="B19847" t="s">
        <v>3261</v>
      </c>
    </row>
    <row r="19848" spans="1:2" x14ac:dyDescent="0.3">
      <c r="A19848" t="s">
        <v>3247</v>
      </c>
      <c r="B19848" t="s">
        <v>3310</v>
      </c>
    </row>
    <row r="19849" spans="1:2" x14ac:dyDescent="0.3">
      <c r="A19849" t="s">
        <v>3249</v>
      </c>
      <c r="B19849" t="s">
        <v>3311</v>
      </c>
    </row>
    <row r="19850" spans="1:2" x14ac:dyDescent="0.3">
      <c r="A19850" t="s">
        <v>3251</v>
      </c>
      <c r="B19850" t="s">
        <v>3991</v>
      </c>
    </row>
    <row r="19851" spans="1:2" x14ac:dyDescent="0.3">
      <c r="A19851" t="s">
        <v>3253</v>
      </c>
      <c r="B19851" t="s">
        <v>3254</v>
      </c>
    </row>
    <row r="19852" spans="1:2" x14ac:dyDescent="0.3">
      <c r="A19852" t="s">
        <v>3255</v>
      </c>
      <c r="B19852" t="s">
        <v>3487</v>
      </c>
    </row>
    <row r="19853" spans="1:2" x14ac:dyDescent="0.3">
      <c r="A19853" t="s">
        <v>3256</v>
      </c>
      <c r="B19853" t="s">
        <v>7919</v>
      </c>
    </row>
    <row r="19854" spans="1:2" x14ac:dyDescent="0.3">
      <c r="A19854" t="s">
        <v>3258</v>
      </c>
      <c r="B19854" t="s">
        <v>7920</v>
      </c>
    </row>
    <row r="19855" spans="1:2" x14ac:dyDescent="0.3">
      <c r="A19855" t="s">
        <v>3260</v>
      </c>
      <c r="B19855" t="s">
        <v>3230</v>
      </c>
    </row>
    <row r="19856" spans="1:2" x14ac:dyDescent="0.3">
      <c r="A19856" t="s">
        <v>3262</v>
      </c>
      <c r="B19856" t="s">
        <v>3230</v>
      </c>
    </row>
    <row r="19857" spans="1:2" x14ac:dyDescent="0.3">
      <c r="A19857" t="s">
        <v>3264</v>
      </c>
      <c r="B19857" t="s">
        <v>3230</v>
      </c>
    </row>
    <row r="19858" spans="1:2" x14ac:dyDescent="0.3">
      <c r="A19858" t="s">
        <v>3265</v>
      </c>
      <c r="B19858" t="s">
        <v>7921</v>
      </c>
    </row>
    <row r="19859" spans="1:2" x14ac:dyDescent="0.3">
      <c r="A19859" t="s">
        <v>3267</v>
      </c>
      <c r="B19859" t="s">
        <v>3254</v>
      </c>
    </row>
    <row r="19860" spans="1:2" x14ac:dyDescent="0.3">
      <c r="A19860" t="s">
        <v>3268</v>
      </c>
      <c r="B19860" t="s">
        <v>3254</v>
      </c>
    </row>
    <row r="19861" spans="1:2" x14ac:dyDescent="0.3">
      <c r="A19861" t="s">
        <v>3269</v>
      </c>
      <c r="B19861" t="s">
        <v>3254</v>
      </c>
    </row>
    <row r="19862" spans="1:2" x14ac:dyDescent="0.3">
      <c r="A19862" t="s">
        <v>3270</v>
      </c>
      <c r="B19862" t="s">
        <v>3254</v>
      </c>
    </row>
    <row r="19863" spans="1:2" x14ac:dyDescent="0.3">
      <c r="A19863" t="s">
        <v>3271</v>
      </c>
      <c r="B19863" t="s">
        <v>3254</v>
      </c>
    </row>
    <row r="19864" spans="1:2" x14ac:dyDescent="0.3">
      <c r="A19864" t="s">
        <v>3272</v>
      </c>
      <c r="B19864" t="s">
        <v>3254</v>
      </c>
    </row>
    <row r="19865" spans="1:2" x14ac:dyDescent="0.3">
      <c r="A19865" t="s">
        <v>3273</v>
      </c>
      <c r="B19865" t="s">
        <v>5984</v>
      </c>
    </row>
    <row r="19866" spans="1:2" x14ac:dyDescent="0.3">
      <c r="A19866" t="s">
        <v>3275</v>
      </c>
      <c r="B19866" t="s">
        <v>3254</v>
      </c>
    </row>
    <row r="19867" spans="1:2" x14ac:dyDescent="0.3">
      <c r="A19867" t="s">
        <v>3276</v>
      </c>
      <c r="B19867" t="s">
        <v>3254</v>
      </c>
    </row>
    <row r="19868" spans="1:2" x14ac:dyDescent="0.3">
      <c r="A19868" t="s">
        <v>3277</v>
      </c>
      <c r="B19868" t="s">
        <v>3254</v>
      </c>
    </row>
    <row r="19869" spans="1:2" x14ac:dyDescent="0.3">
      <c r="A19869" t="s">
        <v>3278</v>
      </c>
      <c r="B19869" t="s">
        <v>3254</v>
      </c>
    </row>
    <row r="19870" spans="1:2" x14ac:dyDescent="0.3">
      <c r="A19870" t="s">
        <v>3279</v>
      </c>
      <c r="B19870" t="s">
        <v>3280</v>
      </c>
    </row>
    <row r="19871" spans="1:2" x14ac:dyDescent="0.3">
      <c r="A19871" t="s">
        <v>3281</v>
      </c>
      <c r="B19871" t="s">
        <v>3141</v>
      </c>
    </row>
    <row r="19872" spans="1:2" x14ac:dyDescent="0.3">
      <c r="A19872" t="s">
        <v>3162</v>
      </c>
      <c r="B19872" t="s">
        <v>3141</v>
      </c>
    </row>
    <row r="19873" spans="1:2" x14ac:dyDescent="0.3">
      <c r="A19873" t="s">
        <v>3157</v>
      </c>
      <c r="B19873" t="s">
        <v>3141</v>
      </c>
    </row>
    <row r="19874" spans="1:2" x14ac:dyDescent="0.3">
      <c r="A19874" t="s">
        <v>3222</v>
      </c>
      <c r="B19874" t="s">
        <v>3149</v>
      </c>
    </row>
    <row r="19875" spans="1:2" x14ac:dyDescent="0.3">
      <c r="A19875" t="s">
        <v>3223</v>
      </c>
      <c r="B19875" t="s">
        <v>5173</v>
      </c>
    </row>
    <row r="19876" spans="1:2" x14ac:dyDescent="0.3">
      <c r="A19876" t="s">
        <v>3225</v>
      </c>
      <c r="B19876" t="s">
        <v>6748</v>
      </c>
    </row>
    <row r="19877" spans="1:2" x14ac:dyDescent="0.3">
      <c r="A19877" t="s">
        <v>3227</v>
      </c>
      <c r="B19877" t="s">
        <v>7922</v>
      </c>
    </row>
    <row r="19878" spans="1:2" x14ac:dyDescent="0.3">
      <c r="A19878" t="s">
        <v>3229</v>
      </c>
      <c r="B19878" t="s">
        <v>3230</v>
      </c>
    </row>
    <row r="19879" spans="1:2" x14ac:dyDescent="0.3">
      <c r="A19879" t="s">
        <v>3231</v>
      </c>
      <c r="B19879" t="s">
        <v>7923</v>
      </c>
    </row>
    <row r="19880" spans="1:2" x14ac:dyDescent="0.3">
      <c r="A19880" t="s">
        <v>3233</v>
      </c>
      <c r="B19880" t="s">
        <v>7924</v>
      </c>
    </row>
    <row r="19881" spans="1:2" x14ac:dyDescent="0.3">
      <c r="A19881" t="s">
        <v>3235</v>
      </c>
      <c r="B19881" t="s">
        <v>7925</v>
      </c>
    </row>
    <row r="19882" spans="1:2" x14ac:dyDescent="0.3">
      <c r="A19882" t="s">
        <v>3237</v>
      </c>
      <c r="B19882" t="s">
        <v>3238</v>
      </c>
    </row>
    <row r="19883" spans="1:2" x14ac:dyDescent="0.3">
      <c r="A19883" t="s">
        <v>3239</v>
      </c>
      <c r="B19883" t="s">
        <v>3254</v>
      </c>
    </row>
    <row r="19884" spans="1:2" x14ac:dyDescent="0.3">
      <c r="A19884" t="s">
        <v>3241</v>
      </c>
      <c r="B19884" t="s">
        <v>3442</v>
      </c>
    </row>
    <row r="19885" spans="1:2" x14ac:dyDescent="0.3">
      <c r="A19885" t="s">
        <v>3243</v>
      </c>
      <c r="B19885" t="s">
        <v>3230</v>
      </c>
    </row>
    <row r="19886" spans="1:2" x14ac:dyDescent="0.3">
      <c r="A19886" t="s">
        <v>3245</v>
      </c>
      <c r="B19886" t="s">
        <v>3469</v>
      </c>
    </row>
    <row r="19887" spans="1:2" x14ac:dyDescent="0.3">
      <c r="A19887" t="s">
        <v>3247</v>
      </c>
      <c r="B19887" t="s">
        <v>3291</v>
      </c>
    </row>
    <row r="19888" spans="1:2" x14ac:dyDescent="0.3">
      <c r="A19888" t="s">
        <v>3249</v>
      </c>
      <c r="B19888" t="s">
        <v>3327</v>
      </c>
    </row>
    <row r="19889" spans="1:2" x14ac:dyDescent="0.3">
      <c r="A19889" t="s">
        <v>3251</v>
      </c>
      <c r="B19889" t="s">
        <v>6753</v>
      </c>
    </row>
    <row r="19890" spans="1:2" x14ac:dyDescent="0.3">
      <c r="A19890" t="s">
        <v>3253</v>
      </c>
      <c r="B19890" t="s">
        <v>3254</v>
      </c>
    </row>
    <row r="19891" spans="1:2" x14ac:dyDescent="0.3">
      <c r="A19891" t="s">
        <v>3255</v>
      </c>
      <c r="B19891" t="s">
        <v>3876</v>
      </c>
    </row>
    <row r="19892" spans="1:2" x14ac:dyDescent="0.3">
      <c r="A19892" t="s">
        <v>3256</v>
      </c>
      <c r="B19892" t="s">
        <v>7926</v>
      </c>
    </row>
    <row r="19893" spans="1:2" x14ac:dyDescent="0.3">
      <c r="A19893" t="s">
        <v>3258</v>
      </c>
      <c r="B19893" t="s">
        <v>7927</v>
      </c>
    </row>
    <row r="19894" spans="1:2" x14ac:dyDescent="0.3">
      <c r="A19894" t="s">
        <v>3260</v>
      </c>
      <c r="B19894" t="s">
        <v>3230</v>
      </c>
    </row>
    <row r="19895" spans="1:2" x14ac:dyDescent="0.3">
      <c r="A19895" t="s">
        <v>3262</v>
      </c>
      <c r="B19895" t="s">
        <v>3230</v>
      </c>
    </row>
    <row r="19896" spans="1:2" x14ac:dyDescent="0.3">
      <c r="A19896" t="s">
        <v>3264</v>
      </c>
      <c r="B19896" t="s">
        <v>3230</v>
      </c>
    </row>
    <row r="19897" spans="1:2" x14ac:dyDescent="0.3">
      <c r="A19897" t="s">
        <v>3265</v>
      </c>
      <c r="B19897" t="s">
        <v>7928</v>
      </c>
    </row>
    <row r="19898" spans="1:2" x14ac:dyDescent="0.3">
      <c r="A19898" t="s">
        <v>3267</v>
      </c>
      <c r="B19898" t="s">
        <v>3254</v>
      </c>
    </row>
    <row r="19899" spans="1:2" x14ac:dyDescent="0.3">
      <c r="A19899" t="s">
        <v>3268</v>
      </c>
      <c r="B19899" t="s">
        <v>3254</v>
      </c>
    </row>
    <row r="19900" spans="1:2" x14ac:dyDescent="0.3">
      <c r="A19900" t="s">
        <v>3269</v>
      </c>
      <c r="B19900" t="s">
        <v>3254</v>
      </c>
    </row>
    <row r="19901" spans="1:2" x14ac:dyDescent="0.3">
      <c r="A19901" t="s">
        <v>3270</v>
      </c>
      <c r="B19901" t="s">
        <v>3254</v>
      </c>
    </row>
    <row r="19902" spans="1:2" x14ac:dyDescent="0.3">
      <c r="A19902" t="s">
        <v>3271</v>
      </c>
      <c r="B19902" t="s">
        <v>3254</v>
      </c>
    </row>
    <row r="19903" spans="1:2" x14ac:dyDescent="0.3">
      <c r="A19903" t="s">
        <v>3272</v>
      </c>
      <c r="B19903" t="s">
        <v>3254</v>
      </c>
    </row>
    <row r="19904" spans="1:2" x14ac:dyDescent="0.3">
      <c r="A19904" t="s">
        <v>3273</v>
      </c>
      <c r="B19904" t="s">
        <v>7929</v>
      </c>
    </row>
    <row r="19905" spans="1:2" x14ac:dyDescent="0.3">
      <c r="A19905" t="s">
        <v>3275</v>
      </c>
      <c r="B19905" t="s">
        <v>3254</v>
      </c>
    </row>
    <row r="19906" spans="1:2" x14ac:dyDescent="0.3">
      <c r="A19906" t="s">
        <v>3276</v>
      </c>
      <c r="B19906" t="s">
        <v>3254</v>
      </c>
    </row>
    <row r="19907" spans="1:2" x14ac:dyDescent="0.3">
      <c r="A19907" t="s">
        <v>3277</v>
      </c>
      <c r="B19907" t="s">
        <v>3254</v>
      </c>
    </row>
    <row r="19908" spans="1:2" x14ac:dyDescent="0.3">
      <c r="A19908" t="s">
        <v>3278</v>
      </c>
      <c r="B19908" t="s">
        <v>3254</v>
      </c>
    </row>
    <row r="19909" spans="1:2" x14ac:dyDescent="0.3">
      <c r="A19909" t="s">
        <v>3279</v>
      </c>
      <c r="B19909" t="s">
        <v>3280</v>
      </c>
    </row>
    <row r="19910" spans="1:2" x14ac:dyDescent="0.3">
      <c r="A19910" t="s">
        <v>3281</v>
      </c>
      <c r="B19910" t="s">
        <v>3141</v>
      </c>
    </row>
    <row r="19911" spans="1:2" x14ac:dyDescent="0.3">
      <c r="A19911" t="s">
        <v>3162</v>
      </c>
      <c r="B19911" t="s">
        <v>3141</v>
      </c>
    </row>
    <row r="19912" spans="1:2" x14ac:dyDescent="0.3">
      <c r="A19912" t="s">
        <v>3157</v>
      </c>
      <c r="B19912" t="s">
        <v>3141</v>
      </c>
    </row>
    <row r="19913" spans="1:2" x14ac:dyDescent="0.3">
      <c r="A19913" t="s">
        <v>3222</v>
      </c>
      <c r="B19913" t="s">
        <v>3149</v>
      </c>
    </row>
    <row r="19914" spans="1:2" x14ac:dyDescent="0.3">
      <c r="A19914" t="s">
        <v>3223</v>
      </c>
      <c r="B19914" t="s">
        <v>5270</v>
      </c>
    </row>
    <row r="19915" spans="1:2" x14ac:dyDescent="0.3">
      <c r="A19915" t="s">
        <v>3225</v>
      </c>
      <c r="B19915" t="s">
        <v>7930</v>
      </c>
    </row>
    <row r="19916" spans="1:2" x14ac:dyDescent="0.3">
      <c r="A19916" t="s">
        <v>3227</v>
      </c>
      <c r="B19916" t="s">
        <v>7931</v>
      </c>
    </row>
    <row r="19917" spans="1:2" x14ac:dyDescent="0.3">
      <c r="A19917" t="s">
        <v>3229</v>
      </c>
      <c r="B19917" t="s">
        <v>3230</v>
      </c>
    </row>
    <row r="19918" spans="1:2" x14ac:dyDescent="0.3">
      <c r="A19918" t="s">
        <v>3231</v>
      </c>
      <c r="B19918" t="s">
        <v>7932</v>
      </c>
    </row>
    <row r="19919" spans="1:2" x14ac:dyDescent="0.3">
      <c r="A19919" t="s">
        <v>3233</v>
      </c>
      <c r="B19919" t="s">
        <v>7933</v>
      </c>
    </row>
    <row r="19920" spans="1:2" x14ac:dyDescent="0.3">
      <c r="A19920" t="s">
        <v>3235</v>
      </c>
      <c r="B19920" t="s">
        <v>7934</v>
      </c>
    </row>
    <row r="19921" spans="1:2" x14ac:dyDescent="0.3">
      <c r="A19921" t="s">
        <v>3237</v>
      </c>
      <c r="B19921" t="s">
        <v>3238</v>
      </c>
    </row>
    <row r="19922" spans="1:2" x14ac:dyDescent="0.3">
      <c r="A19922" t="s">
        <v>3239</v>
      </c>
      <c r="B19922" t="s">
        <v>7935</v>
      </c>
    </row>
    <row r="19923" spans="1:2" x14ac:dyDescent="0.3">
      <c r="A19923" t="s">
        <v>3241</v>
      </c>
      <c r="B19923" t="s">
        <v>6090</v>
      </c>
    </row>
    <row r="19924" spans="1:2" x14ac:dyDescent="0.3">
      <c r="A19924" t="s">
        <v>3243</v>
      </c>
      <c r="B19924" t="s">
        <v>3230</v>
      </c>
    </row>
    <row r="19925" spans="1:2" x14ac:dyDescent="0.3">
      <c r="A19925" t="s">
        <v>3245</v>
      </c>
      <c r="B19925" t="s">
        <v>3604</v>
      </c>
    </row>
    <row r="19926" spans="1:2" x14ac:dyDescent="0.3">
      <c r="A19926" t="s">
        <v>3247</v>
      </c>
      <c r="B19926" t="s">
        <v>3310</v>
      </c>
    </row>
    <row r="19927" spans="1:2" x14ac:dyDescent="0.3">
      <c r="A19927" t="s">
        <v>3249</v>
      </c>
      <c r="B19927" t="s">
        <v>3605</v>
      </c>
    </row>
    <row r="19928" spans="1:2" x14ac:dyDescent="0.3">
      <c r="A19928" t="s">
        <v>3251</v>
      </c>
      <c r="B19928" t="s">
        <v>7936</v>
      </c>
    </row>
    <row r="19929" spans="1:2" x14ac:dyDescent="0.3">
      <c r="A19929" t="s">
        <v>3253</v>
      </c>
      <c r="B19929" t="s">
        <v>3254</v>
      </c>
    </row>
    <row r="19930" spans="1:2" x14ac:dyDescent="0.3">
      <c r="A19930" t="s">
        <v>3255</v>
      </c>
      <c r="B19930" t="s">
        <v>3254</v>
      </c>
    </row>
    <row r="19931" spans="1:2" x14ac:dyDescent="0.3">
      <c r="A19931" t="s">
        <v>3256</v>
      </c>
      <c r="B19931" t="s">
        <v>7937</v>
      </c>
    </row>
    <row r="19932" spans="1:2" x14ac:dyDescent="0.3">
      <c r="A19932" t="s">
        <v>3258</v>
      </c>
      <c r="B19932" t="s">
        <v>7938</v>
      </c>
    </row>
    <row r="19933" spans="1:2" x14ac:dyDescent="0.3">
      <c r="A19933" t="s">
        <v>3260</v>
      </c>
      <c r="B19933" t="s">
        <v>3230</v>
      </c>
    </row>
    <row r="19934" spans="1:2" x14ac:dyDescent="0.3">
      <c r="A19934" t="s">
        <v>3262</v>
      </c>
      <c r="B19934" t="s">
        <v>3230</v>
      </c>
    </row>
    <row r="19935" spans="1:2" x14ac:dyDescent="0.3">
      <c r="A19935" t="s">
        <v>3264</v>
      </c>
      <c r="B19935" t="s">
        <v>3230</v>
      </c>
    </row>
    <row r="19936" spans="1:2" x14ac:dyDescent="0.3">
      <c r="A19936" t="s">
        <v>3265</v>
      </c>
      <c r="B19936" t="s">
        <v>6768</v>
      </c>
    </row>
    <row r="19937" spans="1:2" x14ac:dyDescent="0.3">
      <c r="A19937" t="s">
        <v>3267</v>
      </c>
      <c r="B19937" t="s">
        <v>3254</v>
      </c>
    </row>
    <row r="19938" spans="1:2" x14ac:dyDescent="0.3">
      <c r="A19938" t="s">
        <v>3268</v>
      </c>
      <c r="B19938" t="s">
        <v>3254</v>
      </c>
    </row>
    <row r="19939" spans="1:2" x14ac:dyDescent="0.3">
      <c r="A19939" t="s">
        <v>3269</v>
      </c>
      <c r="B19939" t="s">
        <v>3254</v>
      </c>
    </row>
    <row r="19940" spans="1:2" x14ac:dyDescent="0.3">
      <c r="A19940" t="s">
        <v>3270</v>
      </c>
      <c r="B19940" t="s">
        <v>3254</v>
      </c>
    </row>
    <row r="19941" spans="1:2" x14ac:dyDescent="0.3">
      <c r="A19941" t="s">
        <v>3271</v>
      </c>
      <c r="B19941" t="s">
        <v>3254</v>
      </c>
    </row>
    <row r="19942" spans="1:2" x14ac:dyDescent="0.3">
      <c r="A19942" t="s">
        <v>3272</v>
      </c>
      <c r="B19942" t="s">
        <v>3254</v>
      </c>
    </row>
    <row r="19943" spans="1:2" x14ac:dyDescent="0.3">
      <c r="A19943" t="s">
        <v>3273</v>
      </c>
      <c r="B19943" t="s">
        <v>7939</v>
      </c>
    </row>
    <row r="19944" spans="1:2" x14ac:dyDescent="0.3">
      <c r="A19944" t="s">
        <v>3275</v>
      </c>
      <c r="B19944" t="s">
        <v>3254</v>
      </c>
    </row>
    <row r="19945" spans="1:2" x14ac:dyDescent="0.3">
      <c r="A19945" t="s">
        <v>3276</v>
      </c>
      <c r="B19945" t="s">
        <v>3254</v>
      </c>
    </row>
    <row r="19946" spans="1:2" x14ac:dyDescent="0.3">
      <c r="A19946" t="s">
        <v>3277</v>
      </c>
      <c r="B19946" t="s">
        <v>3254</v>
      </c>
    </row>
    <row r="19947" spans="1:2" x14ac:dyDescent="0.3">
      <c r="A19947" t="s">
        <v>3278</v>
      </c>
      <c r="B19947" t="s">
        <v>3254</v>
      </c>
    </row>
    <row r="19948" spans="1:2" x14ac:dyDescent="0.3">
      <c r="A19948" t="s">
        <v>3279</v>
      </c>
      <c r="B19948" t="s">
        <v>3280</v>
      </c>
    </row>
    <row r="19949" spans="1:2" x14ac:dyDescent="0.3">
      <c r="A19949" t="s">
        <v>3281</v>
      </c>
      <c r="B19949" t="s">
        <v>3141</v>
      </c>
    </row>
    <row r="19950" spans="1:2" x14ac:dyDescent="0.3">
      <c r="A19950" t="s">
        <v>3162</v>
      </c>
      <c r="B19950" t="s">
        <v>3141</v>
      </c>
    </row>
    <row r="19951" spans="1:2" x14ac:dyDescent="0.3">
      <c r="A19951" t="s">
        <v>3157</v>
      </c>
      <c r="B19951" t="s">
        <v>3141</v>
      </c>
    </row>
    <row r="19952" spans="1:2" x14ac:dyDescent="0.3">
      <c r="A19952" t="s">
        <v>3222</v>
      </c>
      <c r="B19952" t="s">
        <v>3149</v>
      </c>
    </row>
    <row r="19953" spans="1:2" x14ac:dyDescent="0.3">
      <c r="A19953" t="s">
        <v>3223</v>
      </c>
      <c r="B19953" t="s">
        <v>5928</v>
      </c>
    </row>
    <row r="19954" spans="1:2" x14ac:dyDescent="0.3">
      <c r="A19954" t="s">
        <v>3225</v>
      </c>
      <c r="B19954" t="s">
        <v>7940</v>
      </c>
    </row>
    <row r="19955" spans="1:2" x14ac:dyDescent="0.3">
      <c r="A19955" t="s">
        <v>3227</v>
      </c>
      <c r="B19955" t="s">
        <v>4655</v>
      </c>
    </row>
    <row r="19956" spans="1:2" x14ac:dyDescent="0.3">
      <c r="A19956" t="s">
        <v>3229</v>
      </c>
      <c r="B19956" t="s">
        <v>3230</v>
      </c>
    </row>
    <row r="19957" spans="1:2" x14ac:dyDescent="0.3">
      <c r="A19957" t="s">
        <v>3231</v>
      </c>
      <c r="B19957" t="s">
        <v>3951</v>
      </c>
    </row>
    <row r="19958" spans="1:2" x14ac:dyDescent="0.3">
      <c r="A19958" t="s">
        <v>3233</v>
      </c>
      <c r="B19958" t="s">
        <v>7941</v>
      </c>
    </row>
    <row r="19959" spans="1:2" x14ac:dyDescent="0.3">
      <c r="A19959" t="s">
        <v>3235</v>
      </c>
      <c r="B19959" t="s">
        <v>7942</v>
      </c>
    </row>
    <row r="19960" spans="1:2" x14ac:dyDescent="0.3">
      <c r="A19960" t="s">
        <v>3237</v>
      </c>
      <c r="B19960" t="s">
        <v>3454</v>
      </c>
    </row>
    <row r="19961" spans="1:2" x14ac:dyDescent="0.3">
      <c r="A19961" t="s">
        <v>3239</v>
      </c>
      <c r="B19961" t="s">
        <v>3483</v>
      </c>
    </row>
    <row r="19962" spans="1:2" x14ac:dyDescent="0.3">
      <c r="A19962" t="s">
        <v>3241</v>
      </c>
      <c r="B19962" t="s">
        <v>5492</v>
      </c>
    </row>
    <row r="19963" spans="1:2" x14ac:dyDescent="0.3">
      <c r="A19963" t="s">
        <v>3243</v>
      </c>
      <c r="B19963" t="s">
        <v>3230</v>
      </c>
    </row>
    <row r="19964" spans="1:2" x14ac:dyDescent="0.3">
      <c r="A19964" t="s">
        <v>3245</v>
      </c>
      <c r="B19964" t="s">
        <v>3246</v>
      </c>
    </row>
    <row r="19965" spans="1:2" x14ac:dyDescent="0.3">
      <c r="A19965" t="s">
        <v>3247</v>
      </c>
      <c r="B19965" t="s">
        <v>3248</v>
      </c>
    </row>
    <row r="19966" spans="1:2" x14ac:dyDescent="0.3">
      <c r="A19966" t="s">
        <v>3249</v>
      </c>
      <c r="B19966" t="s">
        <v>3547</v>
      </c>
    </row>
    <row r="19967" spans="1:2" x14ac:dyDescent="0.3">
      <c r="A19967" t="s">
        <v>3251</v>
      </c>
      <c r="B19967" t="s">
        <v>4351</v>
      </c>
    </row>
    <row r="19968" spans="1:2" x14ac:dyDescent="0.3">
      <c r="A19968" t="s">
        <v>3253</v>
      </c>
      <c r="B19968" t="s">
        <v>3254</v>
      </c>
    </row>
    <row r="19969" spans="1:2" x14ac:dyDescent="0.3">
      <c r="A19969" t="s">
        <v>3255</v>
      </c>
      <c r="B19969" t="s">
        <v>6888</v>
      </c>
    </row>
    <row r="19970" spans="1:2" x14ac:dyDescent="0.3">
      <c r="A19970" t="s">
        <v>3256</v>
      </c>
      <c r="B19970" t="s">
        <v>7943</v>
      </c>
    </row>
    <row r="19971" spans="1:2" x14ac:dyDescent="0.3">
      <c r="A19971" t="s">
        <v>3258</v>
      </c>
      <c r="B19971" t="s">
        <v>7944</v>
      </c>
    </row>
    <row r="19972" spans="1:2" x14ac:dyDescent="0.3">
      <c r="A19972" t="s">
        <v>3260</v>
      </c>
      <c r="B19972" t="s">
        <v>3230</v>
      </c>
    </row>
    <row r="19973" spans="1:2" x14ac:dyDescent="0.3">
      <c r="A19973" t="s">
        <v>3262</v>
      </c>
      <c r="B19973" t="s">
        <v>3230</v>
      </c>
    </row>
    <row r="19974" spans="1:2" x14ac:dyDescent="0.3">
      <c r="A19974" t="s">
        <v>3264</v>
      </c>
      <c r="B19974" t="s">
        <v>3230</v>
      </c>
    </row>
    <row r="19975" spans="1:2" x14ac:dyDescent="0.3">
      <c r="A19975" t="s">
        <v>3265</v>
      </c>
      <c r="B19975" t="s">
        <v>6366</v>
      </c>
    </row>
    <row r="19976" spans="1:2" x14ac:dyDescent="0.3">
      <c r="A19976" t="s">
        <v>3267</v>
      </c>
      <c r="B19976" t="s">
        <v>3254</v>
      </c>
    </row>
    <row r="19977" spans="1:2" x14ac:dyDescent="0.3">
      <c r="A19977" t="s">
        <v>3268</v>
      </c>
      <c r="B19977" t="s">
        <v>3254</v>
      </c>
    </row>
    <row r="19978" spans="1:2" x14ac:dyDescent="0.3">
      <c r="A19978" t="s">
        <v>3269</v>
      </c>
      <c r="B19978" t="s">
        <v>3298</v>
      </c>
    </row>
    <row r="19979" spans="1:2" x14ac:dyDescent="0.3">
      <c r="A19979" t="s">
        <v>3270</v>
      </c>
      <c r="B19979" t="s">
        <v>4085</v>
      </c>
    </row>
    <row r="19980" spans="1:2" x14ac:dyDescent="0.3">
      <c r="A19980" t="s">
        <v>3271</v>
      </c>
      <c r="B19980" t="s">
        <v>3254</v>
      </c>
    </row>
    <row r="19981" spans="1:2" x14ac:dyDescent="0.3">
      <c r="A19981" t="s">
        <v>3272</v>
      </c>
      <c r="B19981" t="s">
        <v>3254</v>
      </c>
    </row>
    <row r="19982" spans="1:2" x14ac:dyDescent="0.3">
      <c r="A19982" t="s">
        <v>3273</v>
      </c>
      <c r="B19982" t="s">
        <v>3326</v>
      </c>
    </row>
    <row r="19983" spans="1:2" x14ac:dyDescent="0.3">
      <c r="A19983" t="s">
        <v>3275</v>
      </c>
      <c r="B19983" t="s">
        <v>3254</v>
      </c>
    </row>
    <row r="19984" spans="1:2" x14ac:dyDescent="0.3">
      <c r="A19984" t="s">
        <v>3276</v>
      </c>
      <c r="B19984" t="s">
        <v>3254</v>
      </c>
    </row>
    <row r="19985" spans="1:2" x14ac:dyDescent="0.3">
      <c r="A19985" t="s">
        <v>3277</v>
      </c>
      <c r="B19985" t="s">
        <v>3254</v>
      </c>
    </row>
    <row r="19986" spans="1:2" x14ac:dyDescent="0.3">
      <c r="A19986" t="s">
        <v>3278</v>
      </c>
      <c r="B19986" t="s">
        <v>3254</v>
      </c>
    </row>
    <row r="19987" spans="1:2" x14ac:dyDescent="0.3">
      <c r="A19987" t="s">
        <v>3279</v>
      </c>
      <c r="B19987" t="s">
        <v>3280</v>
      </c>
    </row>
    <row r="19988" spans="1:2" x14ac:dyDescent="0.3">
      <c r="A19988" t="s">
        <v>3281</v>
      </c>
      <c r="B19988" t="s">
        <v>3141</v>
      </c>
    </row>
    <row r="19989" spans="1:2" x14ac:dyDescent="0.3">
      <c r="A19989" t="s">
        <v>3162</v>
      </c>
      <c r="B19989" t="s">
        <v>3141</v>
      </c>
    </row>
    <row r="19990" spans="1:2" x14ac:dyDescent="0.3">
      <c r="A19990" t="s">
        <v>3157</v>
      </c>
      <c r="B19990" t="s">
        <v>3141</v>
      </c>
    </row>
    <row r="19991" spans="1:2" x14ac:dyDescent="0.3">
      <c r="A19991" t="s">
        <v>3222</v>
      </c>
      <c r="B19991" t="s">
        <v>3149</v>
      </c>
    </row>
    <row r="19992" spans="1:2" x14ac:dyDescent="0.3">
      <c r="A19992" t="s">
        <v>3223</v>
      </c>
      <c r="B19992" t="s">
        <v>5264</v>
      </c>
    </row>
    <row r="19993" spans="1:2" x14ac:dyDescent="0.3">
      <c r="A19993" t="s">
        <v>3225</v>
      </c>
      <c r="B19993" t="s">
        <v>6313</v>
      </c>
    </row>
    <row r="19994" spans="1:2" x14ac:dyDescent="0.3">
      <c r="A19994" t="s">
        <v>3227</v>
      </c>
      <c r="B19994" t="s">
        <v>7945</v>
      </c>
    </row>
    <row r="19995" spans="1:2" x14ac:dyDescent="0.3">
      <c r="A19995" t="s">
        <v>3229</v>
      </c>
      <c r="B19995" t="s">
        <v>3230</v>
      </c>
    </row>
    <row r="19996" spans="1:2" x14ac:dyDescent="0.3">
      <c r="A19996" t="s">
        <v>3231</v>
      </c>
      <c r="B19996" t="s">
        <v>3996</v>
      </c>
    </row>
    <row r="19997" spans="1:2" x14ac:dyDescent="0.3">
      <c r="A19997" t="s">
        <v>3233</v>
      </c>
      <c r="B19997" t="s">
        <v>7946</v>
      </c>
    </row>
    <row r="19998" spans="1:2" x14ac:dyDescent="0.3">
      <c r="A19998" t="s">
        <v>3235</v>
      </c>
      <c r="B19998" t="s">
        <v>7947</v>
      </c>
    </row>
    <row r="19999" spans="1:2" x14ac:dyDescent="0.3">
      <c r="A19999" t="s">
        <v>3237</v>
      </c>
      <c r="B19999" t="s">
        <v>3238</v>
      </c>
    </row>
    <row r="20000" spans="1:2" x14ac:dyDescent="0.3">
      <c r="A20000" t="s">
        <v>3239</v>
      </c>
      <c r="B20000" t="s">
        <v>6439</v>
      </c>
    </row>
    <row r="20001" spans="1:2" x14ac:dyDescent="0.3">
      <c r="A20001" t="s">
        <v>3241</v>
      </c>
      <c r="B20001" t="s">
        <v>3714</v>
      </c>
    </row>
    <row r="20002" spans="1:2" x14ac:dyDescent="0.3">
      <c r="A20002" t="s">
        <v>3243</v>
      </c>
      <c r="B20002" t="s">
        <v>3230</v>
      </c>
    </row>
    <row r="20003" spans="1:2" x14ac:dyDescent="0.3">
      <c r="A20003" t="s">
        <v>3245</v>
      </c>
      <c r="B20003" t="s">
        <v>3246</v>
      </c>
    </row>
    <row r="20004" spans="1:2" x14ac:dyDescent="0.3">
      <c r="A20004" t="s">
        <v>3247</v>
      </c>
      <c r="B20004" t="s">
        <v>3248</v>
      </c>
    </row>
    <row r="20005" spans="1:2" x14ac:dyDescent="0.3">
      <c r="A20005" t="s">
        <v>3249</v>
      </c>
      <c r="B20005" t="s">
        <v>3547</v>
      </c>
    </row>
    <row r="20006" spans="1:2" x14ac:dyDescent="0.3">
      <c r="A20006" t="s">
        <v>3251</v>
      </c>
      <c r="B20006" t="s">
        <v>4101</v>
      </c>
    </row>
    <row r="20007" spans="1:2" x14ac:dyDescent="0.3">
      <c r="A20007" t="s">
        <v>3253</v>
      </c>
      <c r="B20007" t="s">
        <v>3254</v>
      </c>
    </row>
    <row r="20008" spans="1:2" x14ac:dyDescent="0.3">
      <c r="A20008" t="s">
        <v>3255</v>
      </c>
      <c r="B20008" t="s">
        <v>3487</v>
      </c>
    </row>
    <row r="20009" spans="1:2" x14ac:dyDescent="0.3">
      <c r="A20009" t="s">
        <v>3256</v>
      </c>
      <c r="B20009" t="s">
        <v>7948</v>
      </c>
    </row>
    <row r="20010" spans="1:2" x14ac:dyDescent="0.3">
      <c r="A20010" t="s">
        <v>3258</v>
      </c>
      <c r="B20010" t="s">
        <v>7949</v>
      </c>
    </row>
    <row r="20011" spans="1:2" x14ac:dyDescent="0.3">
      <c r="A20011" t="s">
        <v>3260</v>
      </c>
      <c r="B20011" t="s">
        <v>3230</v>
      </c>
    </row>
    <row r="20012" spans="1:2" x14ac:dyDescent="0.3">
      <c r="A20012" t="s">
        <v>3262</v>
      </c>
      <c r="B20012" t="s">
        <v>3230</v>
      </c>
    </row>
    <row r="20013" spans="1:2" x14ac:dyDescent="0.3">
      <c r="A20013" t="s">
        <v>3264</v>
      </c>
      <c r="B20013" t="s">
        <v>3230</v>
      </c>
    </row>
    <row r="20014" spans="1:2" x14ac:dyDescent="0.3">
      <c r="A20014" t="s">
        <v>3265</v>
      </c>
      <c r="B20014" t="s">
        <v>5341</v>
      </c>
    </row>
    <row r="20015" spans="1:2" x14ac:dyDescent="0.3">
      <c r="A20015" t="s">
        <v>3267</v>
      </c>
      <c r="B20015" t="s">
        <v>3254</v>
      </c>
    </row>
    <row r="20016" spans="1:2" x14ac:dyDescent="0.3">
      <c r="A20016" t="s">
        <v>3268</v>
      </c>
      <c r="B20016" t="s">
        <v>3254</v>
      </c>
    </row>
    <row r="20017" spans="1:2" x14ac:dyDescent="0.3">
      <c r="A20017" t="s">
        <v>3269</v>
      </c>
      <c r="B20017" t="s">
        <v>3254</v>
      </c>
    </row>
    <row r="20018" spans="1:2" x14ac:dyDescent="0.3">
      <c r="A20018" t="s">
        <v>3270</v>
      </c>
      <c r="B20018" t="s">
        <v>3254</v>
      </c>
    </row>
    <row r="20019" spans="1:2" x14ac:dyDescent="0.3">
      <c r="A20019" t="s">
        <v>3271</v>
      </c>
      <c r="B20019" t="s">
        <v>3254</v>
      </c>
    </row>
    <row r="20020" spans="1:2" x14ac:dyDescent="0.3">
      <c r="A20020" t="s">
        <v>3272</v>
      </c>
      <c r="B20020" t="s">
        <v>3254</v>
      </c>
    </row>
    <row r="20021" spans="1:2" x14ac:dyDescent="0.3">
      <c r="A20021" t="s">
        <v>3273</v>
      </c>
      <c r="B20021" t="s">
        <v>7950</v>
      </c>
    </row>
    <row r="20022" spans="1:2" x14ac:dyDescent="0.3">
      <c r="A20022" t="s">
        <v>3275</v>
      </c>
      <c r="B20022" t="s">
        <v>3254</v>
      </c>
    </row>
    <row r="20023" spans="1:2" x14ac:dyDescent="0.3">
      <c r="A20023" t="s">
        <v>3276</v>
      </c>
      <c r="B20023" t="s">
        <v>3254</v>
      </c>
    </row>
    <row r="20024" spans="1:2" x14ac:dyDescent="0.3">
      <c r="A20024" t="s">
        <v>3277</v>
      </c>
      <c r="B20024" t="s">
        <v>3254</v>
      </c>
    </row>
    <row r="20025" spans="1:2" x14ac:dyDescent="0.3">
      <c r="A20025" t="s">
        <v>3278</v>
      </c>
      <c r="B20025" t="s">
        <v>3254</v>
      </c>
    </row>
    <row r="20026" spans="1:2" x14ac:dyDescent="0.3">
      <c r="A20026" t="s">
        <v>3279</v>
      </c>
      <c r="B20026" t="s">
        <v>3280</v>
      </c>
    </row>
    <row r="20027" spans="1:2" x14ac:dyDescent="0.3">
      <c r="A20027" t="s">
        <v>3281</v>
      </c>
      <c r="B20027" t="s">
        <v>3141</v>
      </c>
    </row>
    <row r="20028" spans="1:2" x14ac:dyDescent="0.3">
      <c r="A20028" t="s">
        <v>3162</v>
      </c>
      <c r="B20028" t="s">
        <v>3141</v>
      </c>
    </row>
    <row r="20029" spans="1:2" x14ac:dyDescent="0.3">
      <c r="A20029" t="s">
        <v>3157</v>
      </c>
      <c r="B20029" t="s">
        <v>3141</v>
      </c>
    </row>
    <row r="20030" spans="1:2" x14ac:dyDescent="0.3">
      <c r="A20030" t="s">
        <v>3222</v>
      </c>
      <c r="B20030" t="s">
        <v>3149</v>
      </c>
    </row>
    <row r="20031" spans="1:2" x14ac:dyDescent="0.3">
      <c r="A20031" t="s">
        <v>3223</v>
      </c>
      <c r="B20031" t="s">
        <v>5276</v>
      </c>
    </row>
    <row r="20032" spans="1:2" x14ac:dyDescent="0.3">
      <c r="A20032" t="s">
        <v>3225</v>
      </c>
      <c r="B20032" t="s">
        <v>7940</v>
      </c>
    </row>
    <row r="20033" spans="1:2" x14ac:dyDescent="0.3">
      <c r="A20033" t="s">
        <v>3227</v>
      </c>
      <c r="B20033" t="s">
        <v>7951</v>
      </c>
    </row>
    <row r="20034" spans="1:2" x14ac:dyDescent="0.3">
      <c r="A20034" t="s">
        <v>3229</v>
      </c>
      <c r="B20034" t="s">
        <v>3230</v>
      </c>
    </row>
    <row r="20035" spans="1:2" x14ac:dyDescent="0.3">
      <c r="A20035" t="s">
        <v>3231</v>
      </c>
      <c r="B20035" t="s">
        <v>4539</v>
      </c>
    </row>
    <row r="20036" spans="1:2" x14ac:dyDescent="0.3">
      <c r="A20036" t="s">
        <v>3233</v>
      </c>
      <c r="B20036" t="s">
        <v>7952</v>
      </c>
    </row>
    <row r="20037" spans="1:2" x14ac:dyDescent="0.3">
      <c r="A20037" t="s">
        <v>3235</v>
      </c>
      <c r="B20037" t="s">
        <v>7953</v>
      </c>
    </row>
    <row r="20038" spans="1:2" x14ac:dyDescent="0.3">
      <c r="A20038" t="s">
        <v>3237</v>
      </c>
      <c r="B20038" t="s">
        <v>3454</v>
      </c>
    </row>
    <row r="20039" spans="1:2" x14ac:dyDescent="0.3">
      <c r="A20039" t="s">
        <v>3239</v>
      </c>
      <c r="B20039" t="s">
        <v>5389</v>
      </c>
    </row>
    <row r="20040" spans="1:2" x14ac:dyDescent="0.3">
      <c r="A20040" t="s">
        <v>3241</v>
      </c>
      <c r="B20040" t="s">
        <v>4612</v>
      </c>
    </row>
    <row r="20041" spans="1:2" x14ac:dyDescent="0.3">
      <c r="A20041" t="s">
        <v>3243</v>
      </c>
      <c r="B20041" t="s">
        <v>3230</v>
      </c>
    </row>
    <row r="20042" spans="1:2" x14ac:dyDescent="0.3">
      <c r="A20042" t="s">
        <v>3245</v>
      </c>
      <c r="B20042" t="s">
        <v>3246</v>
      </c>
    </row>
    <row r="20043" spans="1:2" x14ac:dyDescent="0.3">
      <c r="A20043" t="s">
        <v>3247</v>
      </c>
      <c r="B20043" t="s">
        <v>3248</v>
      </c>
    </row>
    <row r="20044" spans="1:2" x14ac:dyDescent="0.3">
      <c r="A20044" t="s">
        <v>3249</v>
      </c>
      <c r="B20044" t="s">
        <v>3547</v>
      </c>
    </row>
    <row r="20045" spans="1:2" x14ac:dyDescent="0.3">
      <c r="A20045" t="s">
        <v>3251</v>
      </c>
      <c r="B20045" t="s">
        <v>4351</v>
      </c>
    </row>
    <row r="20046" spans="1:2" x14ac:dyDescent="0.3">
      <c r="A20046" t="s">
        <v>3253</v>
      </c>
      <c r="B20046" t="s">
        <v>3254</v>
      </c>
    </row>
    <row r="20047" spans="1:2" x14ac:dyDescent="0.3">
      <c r="A20047" t="s">
        <v>3255</v>
      </c>
      <c r="B20047" t="s">
        <v>6888</v>
      </c>
    </row>
    <row r="20048" spans="1:2" x14ac:dyDescent="0.3">
      <c r="A20048" t="s">
        <v>3256</v>
      </c>
      <c r="B20048" t="s">
        <v>7954</v>
      </c>
    </row>
    <row r="20049" spans="1:2" x14ac:dyDescent="0.3">
      <c r="A20049" t="s">
        <v>3258</v>
      </c>
      <c r="B20049" t="s">
        <v>7955</v>
      </c>
    </row>
    <row r="20050" spans="1:2" x14ac:dyDescent="0.3">
      <c r="A20050" t="s">
        <v>3260</v>
      </c>
      <c r="B20050" t="s">
        <v>3230</v>
      </c>
    </row>
    <row r="20051" spans="1:2" x14ac:dyDescent="0.3">
      <c r="A20051" t="s">
        <v>3262</v>
      </c>
      <c r="B20051" t="s">
        <v>3230</v>
      </c>
    </row>
    <row r="20052" spans="1:2" x14ac:dyDescent="0.3">
      <c r="A20052" t="s">
        <v>3264</v>
      </c>
      <c r="B20052" t="s">
        <v>3230</v>
      </c>
    </row>
    <row r="20053" spans="1:2" x14ac:dyDescent="0.3">
      <c r="A20053" t="s">
        <v>3265</v>
      </c>
      <c r="B20053" t="s">
        <v>6996</v>
      </c>
    </row>
    <row r="20054" spans="1:2" x14ac:dyDescent="0.3">
      <c r="A20054" t="s">
        <v>3267</v>
      </c>
      <c r="B20054" t="s">
        <v>3254</v>
      </c>
    </row>
    <row r="20055" spans="1:2" x14ac:dyDescent="0.3">
      <c r="A20055" t="s">
        <v>3268</v>
      </c>
      <c r="B20055" t="s">
        <v>3254</v>
      </c>
    </row>
    <row r="20056" spans="1:2" x14ac:dyDescent="0.3">
      <c r="A20056" t="s">
        <v>3269</v>
      </c>
      <c r="B20056" t="s">
        <v>3298</v>
      </c>
    </row>
    <row r="20057" spans="1:2" x14ac:dyDescent="0.3">
      <c r="A20057" t="s">
        <v>3270</v>
      </c>
      <c r="B20057" t="s">
        <v>4426</v>
      </c>
    </row>
    <row r="20058" spans="1:2" x14ac:dyDescent="0.3">
      <c r="A20058" t="s">
        <v>3271</v>
      </c>
      <c r="B20058" t="s">
        <v>3254</v>
      </c>
    </row>
    <row r="20059" spans="1:2" x14ac:dyDescent="0.3">
      <c r="A20059" t="s">
        <v>3272</v>
      </c>
      <c r="B20059" t="s">
        <v>3254</v>
      </c>
    </row>
    <row r="20060" spans="1:2" x14ac:dyDescent="0.3">
      <c r="A20060" t="s">
        <v>3273</v>
      </c>
      <c r="B20060" t="s">
        <v>7956</v>
      </c>
    </row>
    <row r="20061" spans="1:2" x14ac:dyDescent="0.3">
      <c r="A20061" t="s">
        <v>3275</v>
      </c>
      <c r="B20061" t="s">
        <v>3254</v>
      </c>
    </row>
    <row r="20062" spans="1:2" x14ac:dyDescent="0.3">
      <c r="A20062" t="s">
        <v>3276</v>
      </c>
      <c r="B20062" t="s">
        <v>3254</v>
      </c>
    </row>
    <row r="20063" spans="1:2" x14ac:dyDescent="0.3">
      <c r="A20063" t="s">
        <v>3277</v>
      </c>
      <c r="B20063" t="s">
        <v>3254</v>
      </c>
    </row>
    <row r="20064" spans="1:2" x14ac:dyDescent="0.3">
      <c r="A20064" t="s">
        <v>3278</v>
      </c>
      <c r="B20064" t="s">
        <v>3254</v>
      </c>
    </row>
    <row r="20065" spans="1:2" x14ac:dyDescent="0.3">
      <c r="A20065" t="s">
        <v>3279</v>
      </c>
      <c r="B20065" t="s">
        <v>3280</v>
      </c>
    </row>
    <row r="20066" spans="1:2" x14ac:dyDescent="0.3">
      <c r="A20066" t="s">
        <v>3281</v>
      </c>
      <c r="B20066" t="s">
        <v>3141</v>
      </c>
    </row>
    <row r="20067" spans="1:2" x14ac:dyDescent="0.3">
      <c r="A20067" t="s">
        <v>3162</v>
      </c>
      <c r="B20067" t="s">
        <v>3141</v>
      </c>
    </row>
    <row r="20068" spans="1:2" x14ac:dyDescent="0.3">
      <c r="A20068" t="s">
        <v>3157</v>
      </c>
      <c r="B20068" t="s">
        <v>3141</v>
      </c>
    </row>
    <row r="20069" spans="1:2" x14ac:dyDescent="0.3">
      <c r="A20069" t="s">
        <v>3222</v>
      </c>
      <c r="B20069" t="s">
        <v>3149</v>
      </c>
    </row>
    <row r="20070" spans="1:2" x14ac:dyDescent="0.3">
      <c r="A20070" t="s">
        <v>3223</v>
      </c>
      <c r="B20070" t="s">
        <v>7957</v>
      </c>
    </row>
    <row r="20071" spans="1:2" x14ac:dyDescent="0.3">
      <c r="A20071" t="s">
        <v>3225</v>
      </c>
      <c r="B20071" t="s">
        <v>7940</v>
      </c>
    </row>
    <row r="20072" spans="1:2" x14ac:dyDescent="0.3">
      <c r="A20072" t="s">
        <v>3227</v>
      </c>
      <c r="B20072" t="s">
        <v>7958</v>
      </c>
    </row>
    <row r="20073" spans="1:2" x14ac:dyDescent="0.3">
      <c r="A20073" t="s">
        <v>3229</v>
      </c>
      <c r="B20073" t="s">
        <v>3230</v>
      </c>
    </row>
    <row r="20074" spans="1:2" x14ac:dyDescent="0.3">
      <c r="A20074" t="s">
        <v>3231</v>
      </c>
      <c r="B20074" t="s">
        <v>4563</v>
      </c>
    </row>
    <row r="20075" spans="1:2" x14ac:dyDescent="0.3">
      <c r="A20075" t="s">
        <v>3233</v>
      </c>
      <c r="B20075" t="s">
        <v>7959</v>
      </c>
    </row>
    <row r="20076" spans="1:2" x14ac:dyDescent="0.3">
      <c r="A20076" t="s">
        <v>3235</v>
      </c>
      <c r="B20076" t="s">
        <v>7960</v>
      </c>
    </row>
    <row r="20077" spans="1:2" x14ac:dyDescent="0.3">
      <c r="A20077" t="s">
        <v>3237</v>
      </c>
      <c r="B20077" t="s">
        <v>3238</v>
      </c>
    </row>
    <row r="20078" spans="1:2" x14ac:dyDescent="0.3">
      <c r="A20078" t="s">
        <v>3239</v>
      </c>
      <c r="B20078" t="s">
        <v>7961</v>
      </c>
    </row>
    <row r="20079" spans="1:2" x14ac:dyDescent="0.3">
      <c r="A20079" t="s">
        <v>3241</v>
      </c>
      <c r="B20079" t="s">
        <v>4612</v>
      </c>
    </row>
    <row r="20080" spans="1:2" x14ac:dyDescent="0.3">
      <c r="A20080" t="s">
        <v>3243</v>
      </c>
      <c r="B20080" t="s">
        <v>3230</v>
      </c>
    </row>
    <row r="20081" spans="1:2" x14ac:dyDescent="0.3">
      <c r="A20081" t="s">
        <v>3245</v>
      </c>
      <c r="B20081" t="s">
        <v>3246</v>
      </c>
    </row>
    <row r="20082" spans="1:2" x14ac:dyDescent="0.3">
      <c r="A20082" t="s">
        <v>3247</v>
      </c>
      <c r="B20082" t="s">
        <v>3456</v>
      </c>
    </row>
    <row r="20083" spans="1:2" x14ac:dyDescent="0.3">
      <c r="A20083" t="s">
        <v>3249</v>
      </c>
      <c r="B20083" t="s">
        <v>3547</v>
      </c>
    </row>
    <row r="20084" spans="1:2" x14ac:dyDescent="0.3">
      <c r="A20084" t="s">
        <v>3251</v>
      </c>
      <c r="B20084" t="s">
        <v>7962</v>
      </c>
    </row>
    <row r="20085" spans="1:2" x14ac:dyDescent="0.3">
      <c r="A20085" t="s">
        <v>3253</v>
      </c>
      <c r="B20085" t="s">
        <v>3254</v>
      </c>
    </row>
    <row r="20086" spans="1:2" x14ac:dyDescent="0.3">
      <c r="A20086" t="s">
        <v>3255</v>
      </c>
      <c r="B20086" t="s">
        <v>3487</v>
      </c>
    </row>
    <row r="20087" spans="1:2" x14ac:dyDescent="0.3">
      <c r="A20087" t="s">
        <v>3256</v>
      </c>
      <c r="B20087" t="s">
        <v>7963</v>
      </c>
    </row>
    <row r="20088" spans="1:2" x14ac:dyDescent="0.3">
      <c r="A20088" t="s">
        <v>3258</v>
      </c>
      <c r="B20088" t="s">
        <v>7964</v>
      </c>
    </row>
    <row r="20089" spans="1:2" x14ac:dyDescent="0.3">
      <c r="A20089" t="s">
        <v>3260</v>
      </c>
      <c r="B20089" t="s">
        <v>3230</v>
      </c>
    </row>
    <row r="20090" spans="1:2" x14ac:dyDescent="0.3">
      <c r="A20090" t="s">
        <v>3262</v>
      </c>
      <c r="B20090" t="s">
        <v>3230</v>
      </c>
    </row>
    <row r="20091" spans="1:2" x14ac:dyDescent="0.3">
      <c r="A20091" t="s">
        <v>3264</v>
      </c>
      <c r="B20091" t="s">
        <v>3230</v>
      </c>
    </row>
    <row r="20092" spans="1:2" x14ac:dyDescent="0.3">
      <c r="A20092" t="s">
        <v>3265</v>
      </c>
      <c r="B20092" t="s">
        <v>7009</v>
      </c>
    </row>
    <row r="20093" spans="1:2" x14ac:dyDescent="0.3">
      <c r="A20093" t="s">
        <v>3267</v>
      </c>
      <c r="B20093" t="s">
        <v>3254</v>
      </c>
    </row>
    <row r="20094" spans="1:2" x14ac:dyDescent="0.3">
      <c r="A20094" t="s">
        <v>3268</v>
      </c>
      <c r="B20094" t="s">
        <v>3254</v>
      </c>
    </row>
    <row r="20095" spans="1:2" x14ac:dyDescent="0.3">
      <c r="A20095" t="s">
        <v>3269</v>
      </c>
      <c r="B20095" t="s">
        <v>3254</v>
      </c>
    </row>
    <row r="20096" spans="1:2" x14ac:dyDescent="0.3">
      <c r="A20096" t="s">
        <v>3270</v>
      </c>
      <c r="B20096" t="s">
        <v>3254</v>
      </c>
    </row>
    <row r="20097" spans="1:2" x14ac:dyDescent="0.3">
      <c r="A20097" t="s">
        <v>3271</v>
      </c>
      <c r="B20097" t="s">
        <v>3254</v>
      </c>
    </row>
    <row r="20098" spans="1:2" x14ac:dyDescent="0.3">
      <c r="A20098" t="s">
        <v>3272</v>
      </c>
      <c r="B20098" t="s">
        <v>3254</v>
      </c>
    </row>
    <row r="20099" spans="1:2" x14ac:dyDescent="0.3">
      <c r="A20099" t="s">
        <v>3273</v>
      </c>
      <c r="B20099" t="s">
        <v>7965</v>
      </c>
    </row>
    <row r="20100" spans="1:2" x14ac:dyDescent="0.3">
      <c r="A20100" t="s">
        <v>3275</v>
      </c>
      <c r="B20100" t="s">
        <v>3254</v>
      </c>
    </row>
    <row r="20101" spans="1:2" x14ac:dyDescent="0.3">
      <c r="A20101" t="s">
        <v>3276</v>
      </c>
      <c r="B20101" t="s">
        <v>3254</v>
      </c>
    </row>
    <row r="20102" spans="1:2" x14ac:dyDescent="0.3">
      <c r="A20102" t="s">
        <v>3277</v>
      </c>
      <c r="B20102" t="s">
        <v>3254</v>
      </c>
    </row>
    <row r="20103" spans="1:2" x14ac:dyDescent="0.3">
      <c r="A20103" t="s">
        <v>3278</v>
      </c>
      <c r="B20103" t="s">
        <v>3254</v>
      </c>
    </row>
    <row r="20104" spans="1:2" x14ac:dyDescent="0.3">
      <c r="A20104" t="s">
        <v>3279</v>
      </c>
      <c r="B20104" t="s">
        <v>3280</v>
      </c>
    </row>
    <row r="20105" spans="1:2" x14ac:dyDescent="0.3">
      <c r="A20105" t="s">
        <v>3281</v>
      </c>
      <c r="B20105" t="s">
        <v>3141</v>
      </c>
    </row>
    <row r="20106" spans="1:2" x14ac:dyDescent="0.3">
      <c r="A20106" t="s">
        <v>3162</v>
      </c>
      <c r="B20106" t="s">
        <v>3141</v>
      </c>
    </row>
    <row r="20107" spans="1:2" x14ac:dyDescent="0.3">
      <c r="A20107" t="s">
        <v>3157</v>
      </c>
      <c r="B20107" t="s">
        <v>3141</v>
      </c>
    </row>
    <row r="20108" spans="1:2" x14ac:dyDescent="0.3">
      <c r="A20108" t="s">
        <v>3222</v>
      </c>
      <c r="B20108" t="s">
        <v>3149</v>
      </c>
    </row>
    <row r="20109" spans="1:2" x14ac:dyDescent="0.3">
      <c r="A20109" t="s">
        <v>3223</v>
      </c>
      <c r="B20109" t="s">
        <v>7966</v>
      </c>
    </row>
    <row r="20110" spans="1:2" x14ac:dyDescent="0.3">
      <c r="A20110" t="s">
        <v>3225</v>
      </c>
      <c r="B20110" t="s">
        <v>7940</v>
      </c>
    </row>
    <row r="20111" spans="1:2" x14ac:dyDescent="0.3">
      <c r="A20111" t="s">
        <v>3227</v>
      </c>
      <c r="B20111" t="s">
        <v>4120</v>
      </c>
    </row>
    <row r="20112" spans="1:2" x14ac:dyDescent="0.3">
      <c r="A20112" t="s">
        <v>3229</v>
      </c>
      <c r="B20112" t="s">
        <v>7967</v>
      </c>
    </row>
    <row r="20113" spans="1:2" x14ac:dyDescent="0.3">
      <c r="A20113" t="s">
        <v>3231</v>
      </c>
      <c r="B20113" t="s">
        <v>4574</v>
      </c>
    </row>
    <row r="20114" spans="1:2" x14ac:dyDescent="0.3">
      <c r="A20114" t="s">
        <v>3233</v>
      </c>
      <c r="B20114" t="s">
        <v>7968</v>
      </c>
    </row>
    <row r="20115" spans="1:2" x14ac:dyDescent="0.3">
      <c r="A20115" t="s">
        <v>3235</v>
      </c>
      <c r="B20115" t="s">
        <v>7969</v>
      </c>
    </row>
    <row r="20116" spans="1:2" x14ac:dyDescent="0.3">
      <c r="A20116" t="s">
        <v>3237</v>
      </c>
      <c r="B20116" t="s">
        <v>3238</v>
      </c>
    </row>
    <row r="20117" spans="1:2" x14ac:dyDescent="0.3">
      <c r="A20117" t="s">
        <v>3239</v>
      </c>
      <c r="B20117" t="s">
        <v>7486</v>
      </c>
    </row>
    <row r="20118" spans="1:2" x14ac:dyDescent="0.3">
      <c r="A20118" t="s">
        <v>3241</v>
      </c>
      <c r="B20118" t="s">
        <v>7970</v>
      </c>
    </row>
    <row r="20119" spans="1:2" x14ac:dyDescent="0.3">
      <c r="A20119" t="s">
        <v>3243</v>
      </c>
      <c r="B20119" t="s">
        <v>3230</v>
      </c>
    </row>
    <row r="20120" spans="1:2" x14ac:dyDescent="0.3">
      <c r="A20120" t="s">
        <v>3245</v>
      </c>
      <c r="B20120" t="s">
        <v>3246</v>
      </c>
    </row>
    <row r="20121" spans="1:2" x14ac:dyDescent="0.3">
      <c r="A20121" t="s">
        <v>3247</v>
      </c>
      <c r="B20121" t="s">
        <v>3248</v>
      </c>
    </row>
    <row r="20122" spans="1:2" x14ac:dyDescent="0.3">
      <c r="A20122" t="s">
        <v>3249</v>
      </c>
      <c r="B20122" t="s">
        <v>3547</v>
      </c>
    </row>
    <row r="20123" spans="1:2" x14ac:dyDescent="0.3">
      <c r="A20123" t="s">
        <v>3251</v>
      </c>
      <c r="B20123" t="s">
        <v>7962</v>
      </c>
    </row>
    <row r="20124" spans="1:2" x14ac:dyDescent="0.3">
      <c r="A20124" t="s">
        <v>3253</v>
      </c>
      <c r="B20124" t="s">
        <v>3254</v>
      </c>
    </row>
    <row r="20125" spans="1:2" x14ac:dyDescent="0.3">
      <c r="A20125" t="s">
        <v>3255</v>
      </c>
      <c r="B20125" t="s">
        <v>3487</v>
      </c>
    </row>
    <row r="20126" spans="1:2" x14ac:dyDescent="0.3">
      <c r="A20126" t="s">
        <v>3256</v>
      </c>
      <c r="B20126" t="s">
        <v>7971</v>
      </c>
    </row>
    <row r="20127" spans="1:2" x14ac:dyDescent="0.3">
      <c r="A20127" t="s">
        <v>3258</v>
      </c>
      <c r="B20127" t="s">
        <v>7972</v>
      </c>
    </row>
    <row r="20128" spans="1:2" x14ac:dyDescent="0.3">
      <c r="A20128" t="s">
        <v>3260</v>
      </c>
      <c r="B20128" t="s">
        <v>3230</v>
      </c>
    </row>
    <row r="20129" spans="1:2" x14ac:dyDescent="0.3">
      <c r="A20129" t="s">
        <v>3262</v>
      </c>
      <c r="B20129" t="s">
        <v>3230</v>
      </c>
    </row>
    <row r="20130" spans="1:2" x14ac:dyDescent="0.3">
      <c r="A20130" t="s">
        <v>3264</v>
      </c>
      <c r="B20130" t="s">
        <v>3230</v>
      </c>
    </row>
    <row r="20131" spans="1:2" x14ac:dyDescent="0.3">
      <c r="A20131" t="s">
        <v>3265</v>
      </c>
      <c r="B20131" t="s">
        <v>7016</v>
      </c>
    </row>
    <row r="20132" spans="1:2" x14ac:dyDescent="0.3">
      <c r="A20132" t="s">
        <v>3267</v>
      </c>
      <c r="B20132" t="s">
        <v>3254</v>
      </c>
    </row>
    <row r="20133" spans="1:2" x14ac:dyDescent="0.3">
      <c r="A20133" t="s">
        <v>3268</v>
      </c>
      <c r="B20133" t="s">
        <v>3254</v>
      </c>
    </row>
    <row r="20134" spans="1:2" x14ac:dyDescent="0.3">
      <c r="A20134" t="s">
        <v>3269</v>
      </c>
      <c r="B20134" t="s">
        <v>3254</v>
      </c>
    </row>
    <row r="20135" spans="1:2" x14ac:dyDescent="0.3">
      <c r="A20135" t="s">
        <v>3270</v>
      </c>
      <c r="B20135" t="s">
        <v>3254</v>
      </c>
    </row>
    <row r="20136" spans="1:2" x14ac:dyDescent="0.3">
      <c r="A20136" t="s">
        <v>3271</v>
      </c>
      <c r="B20136" t="s">
        <v>3254</v>
      </c>
    </row>
    <row r="20137" spans="1:2" x14ac:dyDescent="0.3">
      <c r="A20137" t="s">
        <v>3272</v>
      </c>
      <c r="B20137" t="s">
        <v>3254</v>
      </c>
    </row>
    <row r="20138" spans="1:2" x14ac:dyDescent="0.3">
      <c r="A20138" t="s">
        <v>3273</v>
      </c>
      <c r="B20138" t="s">
        <v>7973</v>
      </c>
    </row>
    <row r="20139" spans="1:2" x14ac:dyDescent="0.3">
      <c r="A20139" t="s">
        <v>3275</v>
      </c>
      <c r="B20139" t="s">
        <v>3254</v>
      </c>
    </row>
    <row r="20140" spans="1:2" x14ac:dyDescent="0.3">
      <c r="A20140" t="s">
        <v>3276</v>
      </c>
      <c r="B20140" t="s">
        <v>3254</v>
      </c>
    </row>
    <row r="20141" spans="1:2" x14ac:dyDescent="0.3">
      <c r="A20141" t="s">
        <v>3277</v>
      </c>
      <c r="B20141" t="s">
        <v>3254</v>
      </c>
    </row>
    <row r="20142" spans="1:2" x14ac:dyDescent="0.3">
      <c r="A20142" t="s">
        <v>3278</v>
      </c>
      <c r="B20142" t="s">
        <v>3254</v>
      </c>
    </row>
    <row r="20143" spans="1:2" x14ac:dyDescent="0.3">
      <c r="A20143" t="s">
        <v>3279</v>
      </c>
      <c r="B20143" t="s">
        <v>3280</v>
      </c>
    </row>
    <row r="20144" spans="1:2" x14ac:dyDescent="0.3">
      <c r="A20144" t="s">
        <v>3281</v>
      </c>
      <c r="B20144" t="s">
        <v>3141</v>
      </c>
    </row>
    <row r="20145" spans="1:2" x14ac:dyDescent="0.3">
      <c r="A20145" t="s">
        <v>3162</v>
      </c>
      <c r="B20145" t="s">
        <v>3141</v>
      </c>
    </row>
    <row r="20146" spans="1:2" x14ac:dyDescent="0.3">
      <c r="A20146" t="s">
        <v>3157</v>
      </c>
      <c r="B20146" t="s">
        <v>3141</v>
      </c>
    </row>
    <row r="20147" spans="1:2" x14ac:dyDescent="0.3">
      <c r="A20147" t="s">
        <v>3222</v>
      </c>
      <c r="B20147" t="s">
        <v>3149</v>
      </c>
    </row>
    <row r="20148" spans="1:2" x14ac:dyDescent="0.3">
      <c r="A20148" t="s">
        <v>3223</v>
      </c>
      <c r="B20148" t="s">
        <v>7974</v>
      </c>
    </row>
    <row r="20149" spans="1:2" x14ac:dyDescent="0.3">
      <c r="A20149" t="s">
        <v>3225</v>
      </c>
      <c r="B20149" t="s">
        <v>7940</v>
      </c>
    </row>
    <row r="20150" spans="1:2" x14ac:dyDescent="0.3">
      <c r="A20150" t="s">
        <v>3227</v>
      </c>
      <c r="B20150" t="s">
        <v>7975</v>
      </c>
    </row>
    <row r="20151" spans="1:2" x14ac:dyDescent="0.3">
      <c r="A20151" t="s">
        <v>3229</v>
      </c>
      <c r="B20151" t="s">
        <v>7976</v>
      </c>
    </row>
    <row r="20152" spans="1:2" x14ac:dyDescent="0.3">
      <c r="A20152" t="s">
        <v>3231</v>
      </c>
      <c r="B20152" t="s">
        <v>4585</v>
      </c>
    </row>
    <row r="20153" spans="1:2" x14ac:dyDescent="0.3">
      <c r="A20153" t="s">
        <v>3233</v>
      </c>
      <c r="B20153" t="s">
        <v>7977</v>
      </c>
    </row>
    <row r="20154" spans="1:2" x14ac:dyDescent="0.3">
      <c r="A20154" t="s">
        <v>3235</v>
      </c>
      <c r="B20154" t="s">
        <v>7978</v>
      </c>
    </row>
    <row r="20155" spans="1:2" x14ac:dyDescent="0.3">
      <c r="A20155" t="s">
        <v>3237</v>
      </c>
      <c r="B20155" t="s">
        <v>3238</v>
      </c>
    </row>
    <row r="20156" spans="1:2" x14ac:dyDescent="0.3">
      <c r="A20156" t="s">
        <v>3239</v>
      </c>
      <c r="B20156" t="s">
        <v>7979</v>
      </c>
    </row>
    <row r="20157" spans="1:2" x14ac:dyDescent="0.3">
      <c r="A20157" t="s">
        <v>3241</v>
      </c>
      <c r="B20157" t="s">
        <v>7980</v>
      </c>
    </row>
    <row r="20158" spans="1:2" x14ac:dyDescent="0.3">
      <c r="A20158" t="s">
        <v>3243</v>
      </c>
      <c r="B20158" t="s">
        <v>3230</v>
      </c>
    </row>
    <row r="20159" spans="1:2" x14ac:dyDescent="0.3">
      <c r="A20159" t="s">
        <v>3245</v>
      </c>
      <c r="B20159" t="s">
        <v>3399</v>
      </c>
    </row>
    <row r="20160" spans="1:2" x14ac:dyDescent="0.3">
      <c r="A20160" t="s">
        <v>3247</v>
      </c>
      <c r="B20160" t="s">
        <v>3248</v>
      </c>
    </row>
    <row r="20161" spans="1:2" x14ac:dyDescent="0.3">
      <c r="A20161" t="s">
        <v>3249</v>
      </c>
      <c r="B20161" t="s">
        <v>3250</v>
      </c>
    </row>
    <row r="20162" spans="1:2" x14ac:dyDescent="0.3">
      <c r="A20162" t="s">
        <v>3251</v>
      </c>
      <c r="B20162" t="s">
        <v>5723</v>
      </c>
    </row>
    <row r="20163" spans="1:2" x14ac:dyDescent="0.3">
      <c r="A20163" t="s">
        <v>3253</v>
      </c>
      <c r="B20163" t="s">
        <v>3254</v>
      </c>
    </row>
    <row r="20164" spans="1:2" x14ac:dyDescent="0.3">
      <c r="A20164" t="s">
        <v>3255</v>
      </c>
      <c r="B20164" t="s">
        <v>3487</v>
      </c>
    </row>
    <row r="20165" spans="1:2" x14ac:dyDescent="0.3">
      <c r="A20165" t="s">
        <v>3256</v>
      </c>
      <c r="B20165" t="s">
        <v>7981</v>
      </c>
    </row>
    <row r="20166" spans="1:2" x14ac:dyDescent="0.3">
      <c r="A20166" t="s">
        <v>3258</v>
      </c>
      <c r="B20166" t="s">
        <v>7982</v>
      </c>
    </row>
    <row r="20167" spans="1:2" x14ac:dyDescent="0.3">
      <c r="A20167" t="s">
        <v>3260</v>
      </c>
      <c r="B20167" t="s">
        <v>3230</v>
      </c>
    </row>
    <row r="20168" spans="1:2" x14ac:dyDescent="0.3">
      <c r="A20168" t="s">
        <v>3262</v>
      </c>
      <c r="B20168" t="s">
        <v>3230</v>
      </c>
    </row>
    <row r="20169" spans="1:2" x14ac:dyDescent="0.3">
      <c r="A20169" t="s">
        <v>3264</v>
      </c>
      <c r="B20169" t="s">
        <v>3230</v>
      </c>
    </row>
    <row r="20170" spans="1:2" x14ac:dyDescent="0.3">
      <c r="A20170" t="s">
        <v>3265</v>
      </c>
      <c r="B20170" t="s">
        <v>7983</v>
      </c>
    </row>
    <row r="20171" spans="1:2" x14ac:dyDescent="0.3">
      <c r="A20171" t="s">
        <v>3267</v>
      </c>
      <c r="B20171" t="s">
        <v>3254</v>
      </c>
    </row>
    <row r="20172" spans="1:2" x14ac:dyDescent="0.3">
      <c r="A20172" t="s">
        <v>3268</v>
      </c>
      <c r="B20172" t="s">
        <v>3254</v>
      </c>
    </row>
    <row r="20173" spans="1:2" x14ac:dyDescent="0.3">
      <c r="A20173" t="s">
        <v>3269</v>
      </c>
      <c r="B20173" t="s">
        <v>3254</v>
      </c>
    </row>
    <row r="20174" spans="1:2" x14ac:dyDescent="0.3">
      <c r="A20174" t="s">
        <v>3270</v>
      </c>
      <c r="B20174" t="s">
        <v>3254</v>
      </c>
    </row>
    <row r="20175" spans="1:2" x14ac:dyDescent="0.3">
      <c r="A20175" t="s">
        <v>3271</v>
      </c>
      <c r="B20175" t="s">
        <v>3254</v>
      </c>
    </row>
    <row r="20176" spans="1:2" x14ac:dyDescent="0.3">
      <c r="A20176" t="s">
        <v>3272</v>
      </c>
      <c r="B20176" t="s">
        <v>3254</v>
      </c>
    </row>
    <row r="20177" spans="1:2" x14ac:dyDescent="0.3">
      <c r="A20177" t="s">
        <v>3273</v>
      </c>
      <c r="B20177" t="s">
        <v>7984</v>
      </c>
    </row>
    <row r="20178" spans="1:2" x14ac:dyDescent="0.3">
      <c r="A20178" t="s">
        <v>3275</v>
      </c>
      <c r="B20178" t="s">
        <v>3254</v>
      </c>
    </row>
    <row r="20179" spans="1:2" x14ac:dyDescent="0.3">
      <c r="A20179" t="s">
        <v>3276</v>
      </c>
      <c r="B20179" t="s">
        <v>3254</v>
      </c>
    </row>
    <row r="20180" spans="1:2" x14ac:dyDescent="0.3">
      <c r="A20180" t="s">
        <v>3277</v>
      </c>
      <c r="B20180" t="s">
        <v>3254</v>
      </c>
    </row>
    <row r="20181" spans="1:2" x14ac:dyDescent="0.3">
      <c r="A20181" t="s">
        <v>3278</v>
      </c>
      <c r="B20181" t="s">
        <v>3254</v>
      </c>
    </row>
    <row r="20182" spans="1:2" x14ac:dyDescent="0.3">
      <c r="A20182" t="s">
        <v>3279</v>
      </c>
      <c r="B20182" t="s">
        <v>3280</v>
      </c>
    </row>
    <row r="20183" spans="1:2" x14ac:dyDescent="0.3">
      <c r="A20183" t="s">
        <v>3281</v>
      </c>
      <c r="B20183" t="s">
        <v>3141</v>
      </c>
    </row>
    <row r="20184" spans="1:2" x14ac:dyDescent="0.3">
      <c r="A20184" t="s">
        <v>3162</v>
      </c>
      <c r="B20184" t="s">
        <v>3141</v>
      </c>
    </row>
    <row r="20185" spans="1:2" x14ac:dyDescent="0.3">
      <c r="A20185" t="s">
        <v>3157</v>
      </c>
      <c r="B20185" t="s">
        <v>3141</v>
      </c>
    </row>
    <row r="20186" spans="1:2" x14ac:dyDescent="0.3">
      <c r="A20186" t="s">
        <v>3222</v>
      </c>
      <c r="B20186" t="s">
        <v>3149</v>
      </c>
    </row>
    <row r="20187" spans="1:2" x14ac:dyDescent="0.3">
      <c r="A20187" t="s">
        <v>3223</v>
      </c>
      <c r="B20187" t="s">
        <v>6027</v>
      </c>
    </row>
    <row r="20188" spans="1:2" x14ac:dyDescent="0.3">
      <c r="A20188" t="s">
        <v>3225</v>
      </c>
      <c r="B20188" t="s">
        <v>6313</v>
      </c>
    </row>
    <row r="20189" spans="1:2" x14ac:dyDescent="0.3">
      <c r="A20189" t="s">
        <v>3227</v>
      </c>
      <c r="B20189" t="s">
        <v>3612</v>
      </c>
    </row>
    <row r="20190" spans="1:2" x14ac:dyDescent="0.3">
      <c r="A20190" t="s">
        <v>3229</v>
      </c>
      <c r="B20190" t="s">
        <v>7985</v>
      </c>
    </row>
    <row r="20191" spans="1:2" x14ac:dyDescent="0.3">
      <c r="A20191" t="s">
        <v>3231</v>
      </c>
      <c r="B20191" t="s">
        <v>7986</v>
      </c>
    </row>
    <row r="20192" spans="1:2" x14ac:dyDescent="0.3">
      <c r="A20192" t="s">
        <v>3233</v>
      </c>
      <c r="B20192" t="s">
        <v>7987</v>
      </c>
    </row>
    <row r="20193" spans="1:2" x14ac:dyDescent="0.3">
      <c r="A20193" t="s">
        <v>3235</v>
      </c>
      <c r="B20193" t="s">
        <v>7988</v>
      </c>
    </row>
    <row r="20194" spans="1:2" x14ac:dyDescent="0.3">
      <c r="A20194" t="s">
        <v>3237</v>
      </c>
      <c r="B20194" t="s">
        <v>3307</v>
      </c>
    </row>
    <row r="20195" spans="1:2" x14ac:dyDescent="0.3">
      <c r="A20195" t="s">
        <v>3239</v>
      </c>
      <c r="B20195" t="s">
        <v>5398</v>
      </c>
    </row>
    <row r="20196" spans="1:2" x14ac:dyDescent="0.3">
      <c r="A20196" t="s">
        <v>3241</v>
      </c>
      <c r="B20196" t="s">
        <v>3484</v>
      </c>
    </row>
    <row r="20197" spans="1:2" x14ac:dyDescent="0.3">
      <c r="A20197" t="s">
        <v>3243</v>
      </c>
      <c r="B20197" t="s">
        <v>3230</v>
      </c>
    </row>
    <row r="20198" spans="1:2" x14ac:dyDescent="0.3">
      <c r="A20198" t="s">
        <v>3245</v>
      </c>
      <c r="B20198" t="s">
        <v>3246</v>
      </c>
    </row>
    <row r="20199" spans="1:2" x14ac:dyDescent="0.3">
      <c r="A20199" t="s">
        <v>3247</v>
      </c>
      <c r="B20199" t="s">
        <v>3248</v>
      </c>
    </row>
    <row r="20200" spans="1:2" x14ac:dyDescent="0.3">
      <c r="A20200" t="s">
        <v>3249</v>
      </c>
      <c r="B20200" t="s">
        <v>3292</v>
      </c>
    </row>
    <row r="20201" spans="1:2" x14ac:dyDescent="0.3">
      <c r="A20201" t="s">
        <v>3251</v>
      </c>
      <c r="B20201" t="s">
        <v>3293</v>
      </c>
    </row>
    <row r="20202" spans="1:2" x14ac:dyDescent="0.3">
      <c r="A20202" t="s">
        <v>3253</v>
      </c>
      <c r="B20202" t="s">
        <v>3254</v>
      </c>
    </row>
    <row r="20203" spans="1:2" x14ac:dyDescent="0.3">
      <c r="A20203" t="s">
        <v>3255</v>
      </c>
      <c r="B20203" t="s">
        <v>3357</v>
      </c>
    </row>
    <row r="20204" spans="1:2" x14ac:dyDescent="0.3">
      <c r="A20204" t="s">
        <v>3256</v>
      </c>
      <c r="B20204" t="s">
        <v>7989</v>
      </c>
    </row>
    <row r="20205" spans="1:2" x14ac:dyDescent="0.3">
      <c r="A20205" t="s">
        <v>3258</v>
      </c>
      <c r="B20205" t="s">
        <v>7990</v>
      </c>
    </row>
    <row r="20206" spans="1:2" x14ac:dyDescent="0.3">
      <c r="A20206" t="s">
        <v>3260</v>
      </c>
      <c r="B20206" t="s">
        <v>3230</v>
      </c>
    </row>
    <row r="20207" spans="1:2" x14ac:dyDescent="0.3">
      <c r="A20207" t="s">
        <v>3262</v>
      </c>
      <c r="B20207" t="s">
        <v>3230</v>
      </c>
    </row>
    <row r="20208" spans="1:2" x14ac:dyDescent="0.3">
      <c r="A20208" t="s">
        <v>3264</v>
      </c>
      <c r="B20208" t="s">
        <v>3230</v>
      </c>
    </row>
    <row r="20209" spans="1:2" x14ac:dyDescent="0.3">
      <c r="A20209" t="s">
        <v>3265</v>
      </c>
      <c r="B20209" t="s">
        <v>7687</v>
      </c>
    </row>
    <row r="20210" spans="1:2" x14ac:dyDescent="0.3">
      <c r="A20210" t="s">
        <v>3267</v>
      </c>
      <c r="B20210" t="s">
        <v>3254</v>
      </c>
    </row>
    <row r="20211" spans="1:2" x14ac:dyDescent="0.3">
      <c r="A20211" t="s">
        <v>3268</v>
      </c>
      <c r="B20211" t="s">
        <v>3254</v>
      </c>
    </row>
    <row r="20212" spans="1:2" x14ac:dyDescent="0.3">
      <c r="A20212" t="s">
        <v>3269</v>
      </c>
      <c r="B20212" t="s">
        <v>3298</v>
      </c>
    </row>
    <row r="20213" spans="1:2" x14ac:dyDescent="0.3">
      <c r="A20213" t="s">
        <v>3270</v>
      </c>
      <c r="B20213" t="s">
        <v>4426</v>
      </c>
    </row>
    <row r="20214" spans="1:2" x14ac:dyDescent="0.3">
      <c r="A20214" t="s">
        <v>3271</v>
      </c>
      <c r="B20214" t="s">
        <v>3254</v>
      </c>
    </row>
    <row r="20215" spans="1:2" x14ac:dyDescent="0.3">
      <c r="A20215" t="s">
        <v>3272</v>
      </c>
      <c r="B20215" t="s">
        <v>3254</v>
      </c>
    </row>
    <row r="20216" spans="1:2" x14ac:dyDescent="0.3">
      <c r="A20216" t="s">
        <v>3273</v>
      </c>
      <c r="B20216" t="s">
        <v>7991</v>
      </c>
    </row>
    <row r="20217" spans="1:2" x14ac:dyDescent="0.3">
      <c r="A20217" t="s">
        <v>3275</v>
      </c>
      <c r="B20217" t="s">
        <v>3254</v>
      </c>
    </row>
    <row r="20218" spans="1:2" x14ac:dyDescent="0.3">
      <c r="A20218" t="s">
        <v>3276</v>
      </c>
      <c r="B20218" t="s">
        <v>3254</v>
      </c>
    </row>
    <row r="20219" spans="1:2" x14ac:dyDescent="0.3">
      <c r="A20219" t="s">
        <v>3277</v>
      </c>
      <c r="B20219" t="s">
        <v>3298</v>
      </c>
    </row>
    <row r="20220" spans="1:2" x14ac:dyDescent="0.3">
      <c r="A20220" t="s">
        <v>3278</v>
      </c>
      <c r="B20220" t="s">
        <v>6905</v>
      </c>
    </row>
    <row r="20221" spans="1:2" x14ac:dyDescent="0.3">
      <c r="A20221" t="s">
        <v>3279</v>
      </c>
      <c r="B20221" t="s">
        <v>3280</v>
      </c>
    </row>
    <row r="20222" spans="1:2" x14ac:dyDescent="0.3">
      <c r="A20222" t="s">
        <v>3281</v>
      </c>
      <c r="B20222" t="s">
        <v>3141</v>
      </c>
    </row>
    <row r="20223" spans="1:2" x14ac:dyDescent="0.3">
      <c r="A20223" t="s">
        <v>3162</v>
      </c>
      <c r="B20223" t="s">
        <v>3141</v>
      </c>
    </row>
    <row r="20224" spans="1:2" x14ac:dyDescent="0.3">
      <c r="A20224" t="s">
        <v>3157</v>
      </c>
      <c r="B20224" t="s">
        <v>3141</v>
      </c>
    </row>
    <row r="20225" spans="1:2" x14ac:dyDescent="0.3">
      <c r="A20225" t="s">
        <v>3222</v>
      </c>
      <c r="B20225" t="s">
        <v>3149</v>
      </c>
    </row>
    <row r="20226" spans="1:2" x14ac:dyDescent="0.3">
      <c r="A20226" t="s">
        <v>3223</v>
      </c>
      <c r="B20226" t="s">
        <v>6013</v>
      </c>
    </row>
    <row r="20227" spans="1:2" x14ac:dyDescent="0.3">
      <c r="A20227" t="s">
        <v>3225</v>
      </c>
      <c r="B20227" t="s">
        <v>7985</v>
      </c>
    </row>
    <row r="20228" spans="1:2" x14ac:dyDescent="0.3">
      <c r="A20228" t="s">
        <v>3227</v>
      </c>
      <c r="B20228" t="s">
        <v>3612</v>
      </c>
    </row>
    <row r="20229" spans="1:2" x14ac:dyDescent="0.3">
      <c r="A20229" t="s">
        <v>3229</v>
      </c>
      <c r="B20229" t="s">
        <v>3588</v>
      </c>
    </row>
    <row r="20230" spans="1:2" x14ac:dyDescent="0.3">
      <c r="A20230" t="s">
        <v>3231</v>
      </c>
      <c r="B20230" t="s">
        <v>3490</v>
      </c>
    </row>
    <row r="20231" spans="1:2" x14ac:dyDescent="0.3">
      <c r="A20231" t="s">
        <v>3233</v>
      </c>
      <c r="B20231" t="s">
        <v>7992</v>
      </c>
    </row>
    <row r="20232" spans="1:2" x14ac:dyDescent="0.3">
      <c r="A20232" t="s">
        <v>3235</v>
      </c>
      <c r="B20232" t="s">
        <v>7993</v>
      </c>
    </row>
    <row r="20233" spans="1:2" x14ac:dyDescent="0.3">
      <c r="A20233" t="s">
        <v>3237</v>
      </c>
      <c r="B20233" t="s">
        <v>3307</v>
      </c>
    </row>
    <row r="20234" spans="1:2" x14ac:dyDescent="0.3">
      <c r="A20234" t="s">
        <v>3239</v>
      </c>
      <c r="B20234" t="s">
        <v>7994</v>
      </c>
    </row>
    <row r="20235" spans="1:2" x14ac:dyDescent="0.3">
      <c r="A20235" t="s">
        <v>3241</v>
      </c>
      <c r="B20235" t="s">
        <v>3849</v>
      </c>
    </row>
    <row r="20236" spans="1:2" x14ac:dyDescent="0.3">
      <c r="A20236" t="s">
        <v>3243</v>
      </c>
      <c r="B20236" t="s">
        <v>3230</v>
      </c>
    </row>
    <row r="20237" spans="1:2" x14ac:dyDescent="0.3">
      <c r="A20237" t="s">
        <v>3245</v>
      </c>
      <c r="B20237" t="s">
        <v>3290</v>
      </c>
    </row>
    <row r="20238" spans="1:2" x14ac:dyDescent="0.3">
      <c r="A20238" t="s">
        <v>3247</v>
      </c>
      <c r="B20238" t="s">
        <v>3248</v>
      </c>
    </row>
    <row r="20239" spans="1:2" x14ac:dyDescent="0.3">
      <c r="A20239" t="s">
        <v>3249</v>
      </c>
      <c r="B20239" t="s">
        <v>3292</v>
      </c>
    </row>
    <row r="20240" spans="1:2" x14ac:dyDescent="0.3">
      <c r="A20240" t="s">
        <v>3251</v>
      </c>
      <c r="B20240" t="s">
        <v>3293</v>
      </c>
    </row>
    <row r="20241" spans="1:2" x14ac:dyDescent="0.3">
      <c r="A20241" t="s">
        <v>3253</v>
      </c>
      <c r="B20241" t="s">
        <v>3254</v>
      </c>
    </row>
    <row r="20242" spans="1:2" x14ac:dyDescent="0.3">
      <c r="A20242" t="s">
        <v>3255</v>
      </c>
      <c r="B20242" t="s">
        <v>3357</v>
      </c>
    </row>
    <row r="20243" spans="1:2" x14ac:dyDescent="0.3">
      <c r="A20243" t="s">
        <v>3256</v>
      </c>
      <c r="B20243" t="s">
        <v>7995</v>
      </c>
    </row>
    <row r="20244" spans="1:2" x14ac:dyDescent="0.3">
      <c r="A20244" t="s">
        <v>3258</v>
      </c>
      <c r="B20244" t="s">
        <v>7996</v>
      </c>
    </row>
    <row r="20245" spans="1:2" x14ac:dyDescent="0.3">
      <c r="A20245" t="s">
        <v>3260</v>
      </c>
      <c r="B20245" t="s">
        <v>3230</v>
      </c>
    </row>
    <row r="20246" spans="1:2" x14ac:dyDescent="0.3">
      <c r="A20246" t="s">
        <v>3262</v>
      </c>
      <c r="B20246" t="s">
        <v>3230</v>
      </c>
    </row>
    <row r="20247" spans="1:2" x14ac:dyDescent="0.3">
      <c r="A20247" t="s">
        <v>3264</v>
      </c>
      <c r="B20247" t="s">
        <v>3230</v>
      </c>
    </row>
    <row r="20248" spans="1:2" x14ac:dyDescent="0.3">
      <c r="A20248" t="s">
        <v>3265</v>
      </c>
      <c r="B20248" t="s">
        <v>5240</v>
      </c>
    </row>
    <row r="20249" spans="1:2" x14ac:dyDescent="0.3">
      <c r="A20249" t="s">
        <v>3267</v>
      </c>
      <c r="B20249" t="s">
        <v>3254</v>
      </c>
    </row>
    <row r="20250" spans="1:2" x14ac:dyDescent="0.3">
      <c r="A20250" t="s">
        <v>3268</v>
      </c>
      <c r="B20250" t="s">
        <v>3254</v>
      </c>
    </row>
    <row r="20251" spans="1:2" x14ac:dyDescent="0.3">
      <c r="A20251" t="s">
        <v>3269</v>
      </c>
      <c r="B20251" t="s">
        <v>3298</v>
      </c>
    </row>
    <row r="20252" spans="1:2" x14ac:dyDescent="0.3">
      <c r="A20252" t="s">
        <v>3270</v>
      </c>
      <c r="B20252" t="s">
        <v>4006</v>
      </c>
    </row>
    <row r="20253" spans="1:2" x14ac:dyDescent="0.3">
      <c r="A20253" t="s">
        <v>3271</v>
      </c>
      <c r="B20253" t="s">
        <v>3254</v>
      </c>
    </row>
    <row r="20254" spans="1:2" x14ac:dyDescent="0.3">
      <c r="A20254" t="s">
        <v>3272</v>
      </c>
      <c r="B20254" t="s">
        <v>3254</v>
      </c>
    </row>
    <row r="20255" spans="1:2" x14ac:dyDescent="0.3">
      <c r="A20255" t="s">
        <v>3273</v>
      </c>
      <c r="B20255" t="s">
        <v>7997</v>
      </c>
    </row>
    <row r="20256" spans="1:2" x14ac:dyDescent="0.3">
      <c r="A20256" t="s">
        <v>3275</v>
      </c>
      <c r="B20256" t="s">
        <v>3254</v>
      </c>
    </row>
    <row r="20257" spans="1:2" x14ac:dyDescent="0.3">
      <c r="A20257" t="s">
        <v>3276</v>
      </c>
      <c r="B20257" t="s">
        <v>3254</v>
      </c>
    </row>
    <row r="20258" spans="1:2" x14ac:dyDescent="0.3">
      <c r="A20258" t="s">
        <v>3277</v>
      </c>
      <c r="B20258" t="s">
        <v>3298</v>
      </c>
    </row>
    <row r="20259" spans="1:2" x14ac:dyDescent="0.3">
      <c r="A20259" t="s">
        <v>3278</v>
      </c>
      <c r="B20259" t="s">
        <v>6905</v>
      </c>
    </row>
    <row r="20260" spans="1:2" x14ac:dyDescent="0.3">
      <c r="A20260" t="s">
        <v>3279</v>
      </c>
      <c r="B20260" t="s">
        <v>3280</v>
      </c>
    </row>
    <row r="20261" spans="1:2" x14ac:dyDescent="0.3">
      <c r="A20261" t="s">
        <v>3281</v>
      </c>
      <c r="B20261" t="s">
        <v>3141</v>
      </c>
    </row>
    <row r="20262" spans="1:2" x14ac:dyDescent="0.3">
      <c r="A20262" t="s">
        <v>3162</v>
      </c>
      <c r="B20262" t="s">
        <v>3141</v>
      </c>
    </row>
    <row r="20263" spans="1:2" x14ac:dyDescent="0.3">
      <c r="A20263" t="s">
        <v>3157</v>
      </c>
      <c r="B20263" t="s">
        <v>3141</v>
      </c>
    </row>
    <row r="20264" spans="1:2" x14ac:dyDescent="0.3">
      <c r="A20264" t="s">
        <v>3222</v>
      </c>
      <c r="B20264" t="s">
        <v>3149</v>
      </c>
    </row>
    <row r="20265" spans="1:2" x14ac:dyDescent="0.3">
      <c r="A20265" t="s">
        <v>3223</v>
      </c>
      <c r="B20265" t="s">
        <v>6003</v>
      </c>
    </row>
    <row r="20266" spans="1:2" x14ac:dyDescent="0.3">
      <c r="A20266" t="s">
        <v>3225</v>
      </c>
      <c r="B20266" t="s">
        <v>5288</v>
      </c>
    </row>
    <row r="20267" spans="1:2" x14ac:dyDescent="0.3">
      <c r="A20267" t="s">
        <v>3227</v>
      </c>
      <c r="B20267" t="s">
        <v>3284</v>
      </c>
    </row>
    <row r="20268" spans="1:2" x14ac:dyDescent="0.3">
      <c r="A20268" t="s">
        <v>3229</v>
      </c>
      <c r="B20268" t="s">
        <v>3230</v>
      </c>
    </row>
    <row r="20269" spans="1:2" x14ac:dyDescent="0.3">
      <c r="A20269" t="s">
        <v>3231</v>
      </c>
      <c r="B20269" t="s">
        <v>5010</v>
      </c>
    </row>
    <row r="20270" spans="1:2" x14ac:dyDescent="0.3">
      <c r="A20270" t="s">
        <v>3233</v>
      </c>
      <c r="B20270" t="s">
        <v>7998</v>
      </c>
    </row>
    <row r="20271" spans="1:2" x14ac:dyDescent="0.3">
      <c r="A20271" t="s">
        <v>3235</v>
      </c>
      <c r="B20271" t="s">
        <v>7999</v>
      </c>
    </row>
    <row r="20272" spans="1:2" x14ac:dyDescent="0.3">
      <c r="A20272" t="s">
        <v>3237</v>
      </c>
      <c r="B20272" t="s">
        <v>3238</v>
      </c>
    </row>
    <row r="20273" spans="1:2" x14ac:dyDescent="0.3">
      <c r="A20273" t="s">
        <v>3239</v>
      </c>
      <c r="B20273" t="s">
        <v>6119</v>
      </c>
    </row>
    <row r="20274" spans="1:2" x14ac:dyDescent="0.3">
      <c r="A20274" t="s">
        <v>3241</v>
      </c>
      <c r="B20274" t="s">
        <v>4602</v>
      </c>
    </row>
    <row r="20275" spans="1:2" x14ac:dyDescent="0.3">
      <c r="A20275" t="s">
        <v>3243</v>
      </c>
      <c r="B20275" t="s">
        <v>3230</v>
      </c>
    </row>
    <row r="20276" spans="1:2" x14ac:dyDescent="0.3">
      <c r="A20276" t="s">
        <v>3245</v>
      </c>
      <c r="B20276" t="s">
        <v>3290</v>
      </c>
    </row>
    <row r="20277" spans="1:2" x14ac:dyDescent="0.3">
      <c r="A20277" t="s">
        <v>3247</v>
      </c>
      <c r="B20277" t="s">
        <v>3291</v>
      </c>
    </row>
    <row r="20278" spans="1:2" x14ac:dyDescent="0.3">
      <c r="A20278" t="s">
        <v>3249</v>
      </c>
      <c r="B20278" t="s">
        <v>3292</v>
      </c>
    </row>
    <row r="20279" spans="1:2" x14ac:dyDescent="0.3">
      <c r="A20279" t="s">
        <v>3251</v>
      </c>
      <c r="B20279" t="s">
        <v>3293</v>
      </c>
    </row>
    <row r="20280" spans="1:2" x14ac:dyDescent="0.3">
      <c r="A20280" t="s">
        <v>3253</v>
      </c>
      <c r="B20280" t="s">
        <v>3294</v>
      </c>
    </row>
    <row r="20281" spans="1:2" x14ac:dyDescent="0.3">
      <c r="A20281" t="s">
        <v>3255</v>
      </c>
      <c r="B20281" t="s">
        <v>3472</v>
      </c>
    </row>
    <row r="20282" spans="1:2" x14ac:dyDescent="0.3">
      <c r="A20282" t="s">
        <v>3256</v>
      </c>
      <c r="B20282" t="s">
        <v>8000</v>
      </c>
    </row>
    <row r="20283" spans="1:2" x14ac:dyDescent="0.3">
      <c r="A20283" t="s">
        <v>3258</v>
      </c>
      <c r="B20283" t="s">
        <v>8001</v>
      </c>
    </row>
    <row r="20284" spans="1:2" x14ac:dyDescent="0.3">
      <c r="A20284" t="s">
        <v>3260</v>
      </c>
      <c r="B20284" t="s">
        <v>3230</v>
      </c>
    </row>
    <row r="20285" spans="1:2" x14ac:dyDescent="0.3">
      <c r="A20285" t="s">
        <v>3262</v>
      </c>
      <c r="B20285" t="s">
        <v>3230</v>
      </c>
    </row>
    <row r="20286" spans="1:2" x14ac:dyDescent="0.3">
      <c r="A20286" t="s">
        <v>3264</v>
      </c>
      <c r="B20286" t="s">
        <v>3230</v>
      </c>
    </row>
    <row r="20287" spans="1:2" x14ac:dyDescent="0.3">
      <c r="A20287" t="s">
        <v>3265</v>
      </c>
      <c r="B20287" t="s">
        <v>4490</v>
      </c>
    </row>
    <row r="20288" spans="1:2" x14ac:dyDescent="0.3">
      <c r="A20288" t="s">
        <v>3267</v>
      </c>
      <c r="B20288" t="s">
        <v>3254</v>
      </c>
    </row>
    <row r="20289" spans="1:2" x14ac:dyDescent="0.3">
      <c r="A20289" t="s">
        <v>3268</v>
      </c>
      <c r="B20289" t="s">
        <v>3254</v>
      </c>
    </row>
    <row r="20290" spans="1:2" x14ac:dyDescent="0.3">
      <c r="A20290" t="s">
        <v>3269</v>
      </c>
      <c r="B20290" t="s">
        <v>3254</v>
      </c>
    </row>
    <row r="20291" spans="1:2" x14ac:dyDescent="0.3">
      <c r="A20291" t="s">
        <v>3270</v>
      </c>
      <c r="B20291" t="s">
        <v>3254</v>
      </c>
    </row>
    <row r="20292" spans="1:2" x14ac:dyDescent="0.3">
      <c r="A20292" t="s">
        <v>3271</v>
      </c>
      <c r="B20292" t="s">
        <v>3254</v>
      </c>
    </row>
    <row r="20293" spans="1:2" x14ac:dyDescent="0.3">
      <c r="A20293" t="s">
        <v>3272</v>
      </c>
      <c r="B20293" t="s">
        <v>3254</v>
      </c>
    </row>
    <row r="20294" spans="1:2" x14ac:dyDescent="0.3">
      <c r="A20294" t="s">
        <v>3273</v>
      </c>
      <c r="B20294" t="s">
        <v>4363</v>
      </c>
    </row>
    <row r="20295" spans="1:2" x14ac:dyDescent="0.3">
      <c r="A20295" t="s">
        <v>3275</v>
      </c>
      <c r="B20295" t="s">
        <v>3254</v>
      </c>
    </row>
    <row r="20296" spans="1:2" x14ac:dyDescent="0.3">
      <c r="A20296" t="s">
        <v>3276</v>
      </c>
      <c r="B20296" t="s">
        <v>3254</v>
      </c>
    </row>
    <row r="20297" spans="1:2" x14ac:dyDescent="0.3">
      <c r="A20297" t="s">
        <v>3277</v>
      </c>
      <c r="B20297" t="s">
        <v>3254</v>
      </c>
    </row>
    <row r="20298" spans="1:2" x14ac:dyDescent="0.3">
      <c r="A20298" t="s">
        <v>3278</v>
      </c>
      <c r="B20298" t="s">
        <v>3254</v>
      </c>
    </row>
    <row r="20299" spans="1:2" x14ac:dyDescent="0.3">
      <c r="A20299" t="s">
        <v>3279</v>
      </c>
      <c r="B20299" t="s">
        <v>3280</v>
      </c>
    </row>
    <row r="20300" spans="1:2" x14ac:dyDescent="0.3">
      <c r="A20300" t="s">
        <v>3281</v>
      </c>
      <c r="B20300" t="s">
        <v>3141</v>
      </c>
    </row>
    <row r="20301" spans="1:2" x14ac:dyDescent="0.3">
      <c r="A20301" t="s">
        <v>3162</v>
      </c>
      <c r="B20301" t="s">
        <v>3141</v>
      </c>
    </row>
    <row r="20302" spans="1:2" x14ac:dyDescent="0.3">
      <c r="A20302" t="s">
        <v>3157</v>
      </c>
      <c r="B20302" t="s">
        <v>3141</v>
      </c>
    </row>
    <row r="20303" spans="1:2" x14ac:dyDescent="0.3">
      <c r="A20303" t="s">
        <v>3222</v>
      </c>
      <c r="B20303" t="s">
        <v>3149</v>
      </c>
    </row>
    <row r="20304" spans="1:2" x14ac:dyDescent="0.3">
      <c r="A20304" t="s">
        <v>3223</v>
      </c>
      <c r="B20304" t="s">
        <v>4576</v>
      </c>
    </row>
    <row r="20305" spans="1:2" x14ac:dyDescent="0.3">
      <c r="A20305" t="s">
        <v>3225</v>
      </c>
      <c r="B20305" t="s">
        <v>5288</v>
      </c>
    </row>
    <row r="20306" spans="1:2" x14ac:dyDescent="0.3">
      <c r="A20306" t="s">
        <v>3227</v>
      </c>
      <c r="B20306" t="s">
        <v>4078</v>
      </c>
    </row>
    <row r="20307" spans="1:2" x14ac:dyDescent="0.3">
      <c r="A20307" t="s">
        <v>3229</v>
      </c>
      <c r="B20307" t="s">
        <v>3351</v>
      </c>
    </row>
    <row r="20308" spans="1:2" x14ac:dyDescent="0.3">
      <c r="A20308" t="s">
        <v>3231</v>
      </c>
      <c r="B20308" t="s">
        <v>8002</v>
      </c>
    </row>
    <row r="20309" spans="1:2" x14ac:dyDescent="0.3">
      <c r="A20309" t="s">
        <v>3233</v>
      </c>
      <c r="B20309" t="s">
        <v>8003</v>
      </c>
    </row>
    <row r="20310" spans="1:2" x14ac:dyDescent="0.3">
      <c r="A20310" t="s">
        <v>3235</v>
      </c>
      <c r="B20310" t="s">
        <v>8004</v>
      </c>
    </row>
    <row r="20311" spans="1:2" x14ac:dyDescent="0.3">
      <c r="A20311" t="s">
        <v>3237</v>
      </c>
      <c r="B20311" t="s">
        <v>3307</v>
      </c>
    </row>
    <row r="20312" spans="1:2" x14ac:dyDescent="0.3">
      <c r="A20312" t="s">
        <v>3239</v>
      </c>
      <c r="B20312" t="s">
        <v>8005</v>
      </c>
    </row>
    <row r="20313" spans="1:2" x14ac:dyDescent="0.3">
      <c r="A20313" t="s">
        <v>3241</v>
      </c>
      <c r="B20313" t="s">
        <v>4623</v>
      </c>
    </row>
    <row r="20314" spans="1:2" x14ac:dyDescent="0.3">
      <c r="A20314" t="s">
        <v>3243</v>
      </c>
      <c r="B20314" t="s">
        <v>3230</v>
      </c>
    </row>
    <row r="20315" spans="1:2" x14ac:dyDescent="0.3">
      <c r="A20315" t="s">
        <v>3245</v>
      </c>
      <c r="B20315" t="s">
        <v>3290</v>
      </c>
    </row>
    <row r="20316" spans="1:2" x14ac:dyDescent="0.3">
      <c r="A20316" t="s">
        <v>3247</v>
      </c>
      <c r="B20316" t="s">
        <v>3814</v>
      </c>
    </row>
    <row r="20317" spans="1:2" x14ac:dyDescent="0.3">
      <c r="A20317" t="s">
        <v>3249</v>
      </c>
      <c r="B20317" t="s">
        <v>3292</v>
      </c>
    </row>
    <row r="20318" spans="1:2" x14ac:dyDescent="0.3">
      <c r="A20318" t="s">
        <v>3251</v>
      </c>
      <c r="B20318" t="s">
        <v>3293</v>
      </c>
    </row>
    <row r="20319" spans="1:2" x14ac:dyDescent="0.3">
      <c r="A20319" t="s">
        <v>3253</v>
      </c>
      <c r="B20319" t="s">
        <v>3294</v>
      </c>
    </row>
    <row r="20320" spans="1:2" x14ac:dyDescent="0.3">
      <c r="A20320" t="s">
        <v>3255</v>
      </c>
      <c r="B20320" t="s">
        <v>3254</v>
      </c>
    </row>
    <row r="20321" spans="1:2" x14ac:dyDescent="0.3">
      <c r="A20321" t="s">
        <v>3256</v>
      </c>
      <c r="B20321" t="s">
        <v>8006</v>
      </c>
    </row>
    <row r="20322" spans="1:2" x14ac:dyDescent="0.3">
      <c r="A20322" t="s">
        <v>3258</v>
      </c>
      <c r="B20322" t="s">
        <v>8007</v>
      </c>
    </row>
    <row r="20323" spans="1:2" x14ac:dyDescent="0.3">
      <c r="A20323" t="s">
        <v>3260</v>
      </c>
      <c r="B20323" t="s">
        <v>3230</v>
      </c>
    </row>
    <row r="20324" spans="1:2" x14ac:dyDescent="0.3">
      <c r="A20324" t="s">
        <v>3262</v>
      </c>
      <c r="B20324" t="s">
        <v>3230</v>
      </c>
    </row>
    <row r="20325" spans="1:2" x14ac:dyDescent="0.3">
      <c r="A20325" t="s">
        <v>3264</v>
      </c>
      <c r="B20325" t="s">
        <v>3230</v>
      </c>
    </row>
    <row r="20326" spans="1:2" x14ac:dyDescent="0.3">
      <c r="A20326" t="s">
        <v>3265</v>
      </c>
      <c r="B20326" t="s">
        <v>4512</v>
      </c>
    </row>
    <row r="20327" spans="1:2" x14ac:dyDescent="0.3">
      <c r="A20327" t="s">
        <v>3267</v>
      </c>
      <c r="B20327" t="s">
        <v>3254</v>
      </c>
    </row>
    <row r="20328" spans="1:2" x14ac:dyDescent="0.3">
      <c r="A20328" t="s">
        <v>3268</v>
      </c>
      <c r="B20328" t="s">
        <v>3254</v>
      </c>
    </row>
    <row r="20329" spans="1:2" x14ac:dyDescent="0.3">
      <c r="A20329" t="s">
        <v>3269</v>
      </c>
      <c r="B20329" t="s">
        <v>3298</v>
      </c>
    </row>
    <row r="20330" spans="1:2" x14ac:dyDescent="0.3">
      <c r="A20330" t="s">
        <v>3270</v>
      </c>
      <c r="B20330" t="s">
        <v>7047</v>
      </c>
    </row>
    <row r="20331" spans="1:2" x14ac:dyDescent="0.3">
      <c r="A20331" t="s">
        <v>3271</v>
      </c>
      <c r="B20331" t="s">
        <v>3254</v>
      </c>
    </row>
    <row r="20332" spans="1:2" x14ac:dyDescent="0.3">
      <c r="A20332" t="s">
        <v>3272</v>
      </c>
      <c r="B20332" t="s">
        <v>3254</v>
      </c>
    </row>
    <row r="20333" spans="1:2" x14ac:dyDescent="0.3">
      <c r="A20333" t="s">
        <v>3273</v>
      </c>
      <c r="B20333" t="s">
        <v>8008</v>
      </c>
    </row>
    <row r="20334" spans="1:2" x14ac:dyDescent="0.3">
      <c r="A20334" t="s">
        <v>3275</v>
      </c>
      <c r="B20334" t="s">
        <v>3254</v>
      </c>
    </row>
    <row r="20335" spans="1:2" x14ac:dyDescent="0.3">
      <c r="A20335" t="s">
        <v>3276</v>
      </c>
      <c r="B20335" t="s">
        <v>3254</v>
      </c>
    </row>
    <row r="20336" spans="1:2" x14ac:dyDescent="0.3">
      <c r="A20336" t="s">
        <v>3277</v>
      </c>
      <c r="B20336" t="s">
        <v>3254</v>
      </c>
    </row>
    <row r="20337" spans="1:2" x14ac:dyDescent="0.3">
      <c r="A20337" t="s">
        <v>3278</v>
      </c>
      <c r="B20337" t="s">
        <v>3254</v>
      </c>
    </row>
    <row r="20338" spans="1:2" x14ac:dyDescent="0.3">
      <c r="A20338" t="s">
        <v>3279</v>
      </c>
      <c r="B20338" t="s">
        <v>3280</v>
      </c>
    </row>
    <row r="20339" spans="1:2" x14ac:dyDescent="0.3">
      <c r="A20339" t="s">
        <v>3281</v>
      </c>
      <c r="B20339" t="s">
        <v>3141</v>
      </c>
    </row>
    <row r="20340" spans="1:2" x14ac:dyDescent="0.3">
      <c r="A20340" t="s">
        <v>3162</v>
      </c>
      <c r="B20340" t="s">
        <v>3141</v>
      </c>
    </row>
    <row r="20341" spans="1:2" x14ac:dyDescent="0.3">
      <c r="A20341" t="s">
        <v>3157</v>
      </c>
      <c r="B20341" t="s">
        <v>3141</v>
      </c>
    </row>
    <row r="20342" spans="1:2" x14ac:dyDescent="0.3">
      <c r="A20342" t="s">
        <v>3222</v>
      </c>
      <c r="B20342" t="s">
        <v>3149</v>
      </c>
    </row>
    <row r="20343" spans="1:2" x14ac:dyDescent="0.3">
      <c r="A20343" t="s">
        <v>3223</v>
      </c>
      <c r="B20343" t="s">
        <v>8009</v>
      </c>
    </row>
    <row r="20344" spans="1:2" x14ac:dyDescent="0.3">
      <c r="A20344" t="s">
        <v>3225</v>
      </c>
      <c r="B20344" t="s">
        <v>3820</v>
      </c>
    </row>
    <row r="20345" spans="1:2" x14ac:dyDescent="0.3">
      <c r="A20345" t="s">
        <v>3227</v>
      </c>
      <c r="B20345" t="s">
        <v>3335</v>
      </c>
    </row>
    <row r="20346" spans="1:2" x14ac:dyDescent="0.3">
      <c r="A20346" t="s">
        <v>3229</v>
      </c>
      <c r="B20346" t="s">
        <v>6435</v>
      </c>
    </row>
    <row r="20347" spans="1:2" x14ac:dyDescent="0.3">
      <c r="A20347" t="s">
        <v>3231</v>
      </c>
      <c r="B20347" t="s">
        <v>4160</v>
      </c>
    </row>
    <row r="20348" spans="1:2" x14ac:dyDescent="0.3">
      <c r="A20348" t="s">
        <v>3233</v>
      </c>
      <c r="B20348" t="s">
        <v>8010</v>
      </c>
    </row>
    <row r="20349" spans="1:2" x14ac:dyDescent="0.3">
      <c r="A20349" t="s">
        <v>3235</v>
      </c>
      <c r="B20349" t="s">
        <v>8011</v>
      </c>
    </row>
    <row r="20350" spans="1:2" x14ac:dyDescent="0.3">
      <c r="A20350" t="s">
        <v>3237</v>
      </c>
      <c r="B20350" t="s">
        <v>3238</v>
      </c>
    </row>
    <row r="20351" spans="1:2" x14ac:dyDescent="0.3">
      <c r="A20351" t="s">
        <v>3239</v>
      </c>
      <c r="B20351" t="s">
        <v>5533</v>
      </c>
    </row>
    <row r="20352" spans="1:2" x14ac:dyDescent="0.3">
      <c r="A20352" t="s">
        <v>3241</v>
      </c>
      <c r="B20352" t="s">
        <v>3849</v>
      </c>
    </row>
    <row r="20353" spans="1:2" x14ac:dyDescent="0.3">
      <c r="A20353" t="s">
        <v>3243</v>
      </c>
      <c r="B20353" t="s">
        <v>3230</v>
      </c>
    </row>
    <row r="20354" spans="1:2" x14ac:dyDescent="0.3">
      <c r="A20354" t="s">
        <v>3245</v>
      </c>
      <c r="B20354" t="s">
        <v>3469</v>
      </c>
    </row>
    <row r="20355" spans="1:2" x14ac:dyDescent="0.3">
      <c r="A20355" t="s">
        <v>3247</v>
      </c>
      <c r="B20355" t="s">
        <v>3248</v>
      </c>
    </row>
    <row r="20356" spans="1:2" x14ac:dyDescent="0.3">
      <c r="A20356" t="s">
        <v>3249</v>
      </c>
      <c r="B20356" t="s">
        <v>3292</v>
      </c>
    </row>
    <row r="20357" spans="1:2" x14ac:dyDescent="0.3">
      <c r="A20357" t="s">
        <v>3251</v>
      </c>
      <c r="B20357" t="s">
        <v>5150</v>
      </c>
    </row>
    <row r="20358" spans="1:2" x14ac:dyDescent="0.3">
      <c r="A20358" t="s">
        <v>3253</v>
      </c>
      <c r="B20358" t="s">
        <v>3502</v>
      </c>
    </row>
    <row r="20359" spans="1:2" x14ac:dyDescent="0.3">
      <c r="A20359" t="s">
        <v>3255</v>
      </c>
      <c r="B20359" t="s">
        <v>5601</v>
      </c>
    </row>
    <row r="20360" spans="1:2" x14ac:dyDescent="0.3">
      <c r="A20360" t="s">
        <v>3256</v>
      </c>
      <c r="B20360" t="s">
        <v>8012</v>
      </c>
    </row>
    <row r="20361" spans="1:2" x14ac:dyDescent="0.3">
      <c r="A20361" t="s">
        <v>3258</v>
      </c>
      <c r="B20361" t="s">
        <v>8013</v>
      </c>
    </row>
    <row r="20362" spans="1:2" x14ac:dyDescent="0.3">
      <c r="A20362" t="s">
        <v>3260</v>
      </c>
      <c r="B20362" t="s">
        <v>3230</v>
      </c>
    </row>
    <row r="20363" spans="1:2" x14ac:dyDescent="0.3">
      <c r="A20363" t="s">
        <v>3262</v>
      </c>
      <c r="B20363" t="s">
        <v>3298</v>
      </c>
    </row>
    <row r="20364" spans="1:2" x14ac:dyDescent="0.3">
      <c r="A20364" t="s">
        <v>3264</v>
      </c>
      <c r="B20364" t="s">
        <v>3230</v>
      </c>
    </row>
    <row r="20365" spans="1:2" x14ac:dyDescent="0.3">
      <c r="A20365" t="s">
        <v>3265</v>
      </c>
      <c r="B20365" t="s">
        <v>8014</v>
      </c>
    </row>
    <row r="20366" spans="1:2" x14ac:dyDescent="0.3">
      <c r="A20366" t="s">
        <v>3267</v>
      </c>
      <c r="B20366" t="s">
        <v>3254</v>
      </c>
    </row>
    <row r="20367" spans="1:2" x14ac:dyDescent="0.3">
      <c r="A20367" t="s">
        <v>3268</v>
      </c>
      <c r="B20367" t="s">
        <v>3254</v>
      </c>
    </row>
    <row r="20368" spans="1:2" x14ac:dyDescent="0.3">
      <c r="A20368" t="s">
        <v>3269</v>
      </c>
      <c r="B20368" t="s">
        <v>3254</v>
      </c>
    </row>
    <row r="20369" spans="1:2" x14ac:dyDescent="0.3">
      <c r="A20369" t="s">
        <v>3270</v>
      </c>
      <c r="B20369" t="s">
        <v>3254</v>
      </c>
    </row>
    <row r="20370" spans="1:2" x14ac:dyDescent="0.3">
      <c r="A20370" t="s">
        <v>3271</v>
      </c>
      <c r="B20370" t="s">
        <v>3254</v>
      </c>
    </row>
    <row r="20371" spans="1:2" x14ac:dyDescent="0.3">
      <c r="A20371" t="s">
        <v>3272</v>
      </c>
      <c r="B20371" t="s">
        <v>3254</v>
      </c>
    </row>
    <row r="20372" spans="1:2" x14ac:dyDescent="0.3">
      <c r="A20372" t="s">
        <v>3273</v>
      </c>
      <c r="B20372" t="s">
        <v>8015</v>
      </c>
    </row>
    <row r="20373" spans="1:2" x14ac:dyDescent="0.3">
      <c r="A20373" t="s">
        <v>3275</v>
      </c>
      <c r="B20373" t="s">
        <v>3254</v>
      </c>
    </row>
    <row r="20374" spans="1:2" x14ac:dyDescent="0.3">
      <c r="A20374" t="s">
        <v>3276</v>
      </c>
      <c r="B20374" t="s">
        <v>3254</v>
      </c>
    </row>
    <row r="20375" spans="1:2" x14ac:dyDescent="0.3">
      <c r="A20375" t="s">
        <v>3277</v>
      </c>
      <c r="B20375" t="s">
        <v>3254</v>
      </c>
    </row>
    <row r="20376" spans="1:2" x14ac:dyDescent="0.3">
      <c r="A20376" t="s">
        <v>3278</v>
      </c>
      <c r="B20376" t="s">
        <v>3254</v>
      </c>
    </row>
    <row r="20377" spans="1:2" x14ac:dyDescent="0.3">
      <c r="A20377" t="s">
        <v>3279</v>
      </c>
      <c r="B20377" t="s">
        <v>3280</v>
      </c>
    </row>
    <row r="20378" spans="1:2" x14ac:dyDescent="0.3">
      <c r="A20378" t="s">
        <v>3281</v>
      </c>
      <c r="B20378" t="s">
        <v>3141</v>
      </c>
    </row>
    <row r="20379" spans="1:2" x14ac:dyDescent="0.3">
      <c r="A20379" t="s">
        <v>3162</v>
      </c>
      <c r="B20379" t="s">
        <v>3141</v>
      </c>
    </row>
    <row r="20380" spans="1:2" x14ac:dyDescent="0.3">
      <c r="A20380" t="s">
        <v>3157</v>
      </c>
      <c r="B20380" t="s">
        <v>3141</v>
      </c>
    </row>
    <row r="20381" spans="1:2" x14ac:dyDescent="0.3">
      <c r="A20381" t="s">
        <v>3222</v>
      </c>
      <c r="B20381" t="s">
        <v>3149</v>
      </c>
    </row>
    <row r="20382" spans="1:2" x14ac:dyDescent="0.3">
      <c r="A20382" t="s">
        <v>3223</v>
      </c>
      <c r="B20382" t="s">
        <v>8016</v>
      </c>
    </row>
    <row r="20383" spans="1:2" x14ac:dyDescent="0.3">
      <c r="A20383" t="s">
        <v>3225</v>
      </c>
      <c r="B20383" t="s">
        <v>3820</v>
      </c>
    </row>
    <row r="20384" spans="1:2" x14ac:dyDescent="0.3">
      <c r="A20384" t="s">
        <v>3227</v>
      </c>
      <c r="B20384" t="s">
        <v>8017</v>
      </c>
    </row>
    <row r="20385" spans="1:2" x14ac:dyDescent="0.3">
      <c r="A20385" t="s">
        <v>3229</v>
      </c>
      <c r="B20385" t="s">
        <v>3495</v>
      </c>
    </row>
    <row r="20386" spans="1:2" x14ac:dyDescent="0.3">
      <c r="A20386" t="s">
        <v>3231</v>
      </c>
      <c r="B20386" t="s">
        <v>8018</v>
      </c>
    </row>
    <row r="20387" spans="1:2" x14ac:dyDescent="0.3">
      <c r="A20387" t="s">
        <v>3233</v>
      </c>
      <c r="B20387" t="s">
        <v>8019</v>
      </c>
    </row>
    <row r="20388" spans="1:2" x14ac:dyDescent="0.3">
      <c r="A20388" t="s">
        <v>3235</v>
      </c>
      <c r="B20388" t="s">
        <v>8020</v>
      </c>
    </row>
    <row r="20389" spans="1:2" x14ac:dyDescent="0.3">
      <c r="A20389" t="s">
        <v>3237</v>
      </c>
      <c r="B20389" t="s">
        <v>3238</v>
      </c>
    </row>
    <row r="20390" spans="1:2" x14ac:dyDescent="0.3">
      <c r="A20390" t="s">
        <v>3239</v>
      </c>
      <c r="B20390" t="s">
        <v>8021</v>
      </c>
    </row>
    <row r="20391" spans="1:2" x14ac:dyDescent="0.3">
      <c r="A20391" t="s">
        <v>3241</v>
      </c>
      <c r="B20391" t="s">
        <v>8022</v>
      </c>
    </row>
    <row r="20392" spans="1:2" x14ac:dyDescent="0.3">
      <c r="A20392" t="s">
        <v>3243</v>
      </c>
      <c r="B20392" t="s">
        <v>3230</v>
      </c>
    </row>
    <row r="20393" spans="1:2" x14ac:dyDescent="0.3">
      <c r="A20393" t="s">
        <v>3245</v>
      </c>
      <c r="B20393" t="s">
        <v>3290</v>
      </c>
    </row>
    <row r="20394" spans="1:2" x14ac:dyDescent="0.3">
      <c r="A20394" t="s">
        <v>3247</v>
      </c>
      <c r="B20394" t="s">
        <v>3248</v>
      </c>
    </row>
    <row r="20395" spans="1:2" x14ac:dyDescent="0.3">
      <c r="A20395" t="s">
        <v>3249</v>
      </c>
      <c r="B20395" t="s">
        <v>3485</v>
      </c>
    </row>
    <row r="20396" spans="1:2" x14ac:dyDescent="0.3">
      <c r="A20396" t="s">
        <v>3251</v>
      </c>
      <c r="B20396" t="s">
        <v>3501</v>
      </c>
    </row>
    <row r="20397" spans="1:2" x14ac:dyDescent="0.3">
      <c r="A20397" t="s">
        <v>3253</v>
      </c>
      <c r="B20397" t="s">
        <v>3502</v>
      </c>
    </row>
    <row r="20398" spans="1:2" x14ac:dyDescent="0.3">
      <c r="A20398" t="s">
        <v>3255</v>
      </c>
      <c r="B20398" t="s">
        <v>3487</v>
      </c>
    </row>
    <row r="20399" spans="1:2" x14ac:dyDescent="0.3">
      <c r="A20399" t="s">
        <v>3256</v>
      </c>
      <c r="B20399" t="s">
        <v>8023</v>
      </c>
    </row>
    <row r="20400" spans="1:2" x14ac:dyDescent="0.3">
      <c r="A20400" t="s">
        <v>3258</v>
      </c>
      <c r="B20400" t="s">
        <v>8024</v>
      </c>
    </row>
    <row r="20401" spans="1:2" x14ac:dyDescent="0.3">
      <c r="A20401" t="s">
        <v>3260</v>
      </c>
      <c r="B20401" t="s">
        <v>3230</v>
      </c>
    </row>
    <row r="20402" spans="1:2" x14ac:dyDescent="0.3">
      <c r="A20402" t="s">
        <v>3262</v>
      </c>
      <c r="B20402" t="s">
        <v>3230</v>
      </c>
    </row>
    <row r="20403" spans="1:2" x14ac:dyDescent="0.3">
      <c r="A20403" t="s">
        <v>3264</v>
      </c>
      <c r="B20403" t="s">
        <v>3230</v>
      </c>
    </row>
    <row r="20404" spans="1:2" x14ac:dyDescent="0.3">
      <c r="A20404" t="s">
        <v>3265</v>
      </c>
      <c r="B20404" t="s">
        <v>8025</v>
      </c>
    </row>
    <row r="20405" spans="1:2" x14ac:dyDescent="0.3">
      <c r="A20405" t="s">
        <v>3267</v>
      </c>
      <c r="B20405" t="s">
        <v>3254</v>
      </c>
    </row>
    <row r="20406" spans="1:2" x14ac:dyDescent="0.3">
      <c r="A20406" t="s">
        <v>3268</v>
      </c>
      <c r="B20406" t="s">
        <v>3254</v>
      </c>
    </row>
    <row r="20407" spans="1:2" x14ac:dyDescent="0.3">
      <c r="A20407" t="s">
        <v>3269</v>
      </c>
      <c r="B20407" t="s">
        <v>3254</v>
      </c>
    </row>
    <row r="20408" spans="1:2" x14ac:dyDescent="0.3">
      <c r="A20408" t="s">
        <v>3270</v>
      </c>
      <c r="B20408" t="s">
        <v>3254</v>
      </c>
    </row>
    <row r="20409" spans="1:2" x14ac:dyDescent="0.3">
      <c r="A20409" t="s">
        <v>3271</v>
      </c>
      <c r="B20409" t="s">
        <v>3254</v>
      </c>
    </row>
    <row r="20410" spans="1:2" x14ac:dyDescent="0.3">
      <c r="A20410" t="s">
        <v>3272</v>
      </c>
      <c r="B20410" t="s">
        <v>3254</v>
      </c>
    </row>
    <row r="20411" spans="1:2" x14ac:dyDescent="0.3">
      <c r="A20411" t="s">
        <v>3273</v>
      </c>
      <c r="B20411" t="s">
        <v>8026</v>
      </c>
    </row>
    <row r="20412" spans="1:2" x14ac:dyDescent="0.3">
      <c r="A20412" t="s">
        <v>3275</v>
      </c>
      <c r="B20412" t="s">
        <v>3254</v>
      </c>
    </row>
    <row r="20413" spans="1:2" x14ac:dyDescent="0.3">
      <c r="A20413" t="s">
        <v>3276</v>
      </c>
      <c r="B20413" t="s">
        <v>3254</v>
      </c>
    </row>
    <row r="20414" spans="1:2" x14ac:dyDescent="0.3">
      <c r="A20414" t="s">
        <v>3277</v>
      </c>
      <c r="B20414" t="s">
        <v>3254</v>
      </c>
    </row>
    <row r="20415" spans="1:2" x14ac:dyDescent="0.3">
      <c r="A20415" t="s">
        <v>3278</v>
      </c>
      <c r="B20415" t="s">
        <v>3254</v>
      </c>
    </row>
    <row r="20416" spans="1:2" x14ac:dyDescent="0.3">
      <c r="A20416" t="s">
        <v>3279</v>
      </c>
      <c r="B20416" t="s">
        <v>3280</v>
      </c>
    </row>
    <row r="20417" spans="1:2" x14ac:dyDescent="0.3">
      <c r="A20417" t="s">
        <v>3281</v>
      </c>
      <c r="B20417" t="s">
        <v>3141</v>
      </c>
    </row>
    <row r="20418" spans="1:2" x14ac:dyDescent="0.3">
      <c r="A20418" t="s">
        <v>3162</v>
      </c>
      <c r="B20418" t="s">
        <v>3141</v>
      </c>
    </row>
    <row r="20419" spans="1:2" x14ac:dyDescent="0.3">
      <c r="A20419" t="s">
        <v>3157</v>
      </c>
      <c r="B20419" t="s">
        <v>3141</v>
      </c>
    </row>
    <row r="20420" spans="1:2" x14ac:dyDescent="0.3">
      <c r="A20420" t="s">
        <v>3222</v>
      </c>
      <c r="B20420" t="s">
        <v>3149</v>
      </c>
    </row>
    <row r="20421" spans="1:2" x14ac:dyDescent="0.3">
      <c r="A20421" t="s">
        <v>3223</v>
      </c>
      <c r="B20421" t="s">
        <v>8027</v>
      </c>
    </row>
    <row r="20422" spans="1:2" x14ac:dyDescent="0.3">
      <c r="A20422" t="s">
        <v>3225</v>
      </c>
      <c r="B20422" t="s">
        <v>8028</v>
      </c>
    </row>
    <row r="20423" spans="1:2" x14ac:dyDescent="0.3">
      <c r="A20423" t="s">
        <v>3227</v>
      </c>
      <c r="B20423" t="s">
        <v>8029</v>
      </c>
    </row>
    <row r="20424" spans="1:2" x14ac:dyDescent="0.3">
      <c r="A20424" t="s">
        <v>3229</v>
      </c>
      <c r="B20424" t="s">
        <v>3508</v>
      </c>
    </row>
    <row r="20425" spans="1:2" x14ac:dyDescent="0.3">
      <c r="A20425" t="s">
        <v>3231</v>
      </c>
      <c r="B20425" t="s">
        <v>4259</v>
      </c>
    </row>
    <row r="20426" spans="1:2" x14ac:dyDescent="0.3">
      <c r="A20426" t="s">
        <v>3233</v>
      </c>
      <c r="B20426" t="s">
        <v>8030</v>
      </c>
    </row>
    <row r="20427" spans="1:2" x14ac:dyDescent="0.3">
      <c r="A20427" t="s">
        <v>3235</v>
      </c>
      <c r="B20427" t="s">
        <v>8031</v>
      </c>
    </row>
    <row r="20428" spans="1:2" x14ac:dyDescent="0.3">
      <c r="A20428" t="s">
        <v>3237</v>
      </c>
      <c r="B20428" t="s">
        <v>3238</v>
      </c>
    </row>
    <row r="20429" spans="1:2" x14ac:dyDescent="0.3">
      <c r="A20429" t="s">
        <v>3239</v>
      </c>
      <c r="B20429" t="s">
        <v>8032</v>
      </c>
    </row>
    <row r="20430" spans="1:2" x14ac:dyDescent="0.3">
      <c r="A20430" t="s">
        <v>3241</v>
      </c>
      <c r="B20430" t="s">
        <v>3668</v>
      </c>
    </row>
    <row r="20431" spans="1:2" x14ac:dyDescent="0.3">
      <c r="A20431" t="s">
        <v>3243</v>
      </c>
      <c r="B20431" t="s">
        <v>3244</v>
      </c>
    </row>
    <row r="20432" spans="1:2" x14ac:dyDescent="0.3">
      <c r="A20432" t="s">
        <v>3245</v>
      </c>
      <c r="B20432" t="s">
        <v>3261</v>
      </c>
    </row>
    <row r="20433" spans="1:2" x14ac:dyDescent="0.3">
      <c r="A20433" t="s">
        <v>3247</v>
      </c>
      <c r="B20433" t="s">
        <v>3310</v>
      </c>
    </row>
    <row r="20434" spans="1:2" x14ac:dyDescent="0.3">
      <c r="A20434" t="s">
        <v>3249</v>
      </c>
      <c r="B20434" t="s">
        <v>3311</v>
      </c>
    </row>
    <row r="20435" spans="1:2" x14ac:dyDescent="0.3">
      <c r="A20435" t="s">
        <v>3251</v>
      </c>
      <c r="B20435" t="s">
        <v>4222</v>
      </c>
    </row>
    <row r="20436" spans="1:2" x14ac:dyDescent="0.3">
      <c r="A20436" t="s">
        <v>3253</v>
      </c>
      <c r="B20436" t="s">
        <v>3254</v>
      </c>
    </row>
    <row r="20437" spans="1:2" x14ac:dyDescent="0.3">
      <c r="A20437" t="s">
        <v>3255</v>
      </c>
      <c r="B20437" t="s">
        <v>3487</v>
      </c>
    </row>
    <row r="20438" spans="1:2" x14ac:dyDescent="0.3">
      <c r="A20438" t="s">
        <v>3256</v>
      </c>
      <c r="B20438" t="s">
        <v>8033</v>
      </c>
    </row>
    <row r="20439" spans="1:2" x14ac:dyDescent="0.3">
      <c r="A20439" t="s">
        <v>3258</v>
      </c>
      <c r="B20439" t="s">
        <v>8034</v>
      </c>
    </row>
    <row r="20440" spans="1:2" x14ac:dyDescent="0.3">
      <c r="A20440" t="s">
        <v>3260</v>
      </c>
      <c r="B20440" t="s">
        <v>3230</v>
      </c>
    </row>
    <row r="20441" spans="1:2" x14ac:dyDescent="0.3">
      <c r="A20441" t="s">
        <v>3262</v>
      </c>
      <c r="B20441" t="s">
        <v>3230</v>
      </c>
    </row>
    <row r="20442" spans="1:2" x14ac:dyDescent="0.3">
      <c r="A20442" t="s">
        <v>3264</v>
      </c>
      <c r="B20442" t="s">
        <v>3230</v>
      </c>
    </row>
    <row r="20443" spans="1:2" x14ac:dyDescent="0.3">
      <c r="A20443" t="s">
        <v>3265</v>
      </c>
      <c r="B20443" t="s">
        <v>8035</v>
      </c>
    </row>
    <row r="20444" spans="1:2" x14ac:dyDescent="0.3">
      <c r="A20444" t="s">
        <v>3267</v>
      </c>
      <c r="B20444" t="s">
        <v>3254</v>
      </c>
    </row>
    <row r="20445" spans="1:2" x14ac:dyDescent="0.3">
      <c r="A20445" t="s">
        <v>3268</v>
      </c>
      <c r="B20445" t="s">
        <v>3254</v>
      </c>
    </row>
    <row r="20446" spans="1:2" x14ac:dyDescent="0.3">
      <c r="A20446" t="s">
        <v>3269</v>
      </c>
      <c r="B20446" t="s">
        <v>3254</v>
      </c>
    </row>
    <row r="20447" spans="1:2" x14ac:dyDescent="0.3">
      <c r="A20447" t="s">
        <v>3270</v>
      </c>
      <c r="B20447" t="s">
        <v>3254</v>
      </c>
    </row>
    <row r="20448" spans="1:2" x14ac:dyDescent="0.3">
      <c r="A20448" t="s">
        <v>3271</v>
      </c>
      <c r="B20448" t="s">
        <v>3254</v>
      </c>
    </row>
    <row r="20449" spans="1:2" x14ac:dyDescent="0.3">
      <c r="A20449" t="s">
        <v>3272</v>
      </c>
      <c r="B20449" t="s">
        <v>3254</v>
      </c>
    </row>
    <row r="20450" spans="1:2" x14ac:dyDescent="0.3">
      <c r="A20450" t="s">
        <v>3273</v>
      </c>
      <c r="B20450" t="s">
        <v>3956</v>
      </c>
    </row>
    <row r="20451" spans="1:2" x14ac:dyDescent="0.3">
      <c r="A20451" t="s">
        <v>3275</v>
      </c>
      <c r="B20451" t="s">
        <v>3254</v>
      </c>
    </row>
    <row r="20452" spans="1:2" x14ac:dyDescent="0.3">
      <c r="A20452" t="s">
        <v>3276</v>
      </c>
      <c r="B20452" t="s">
        <v>3254</v>
      </c>
    </row>
    <row r="20453" spans="1:2" x14ac:dyDescent="0.3">
      <c r="A20453" t="s">
        <v>3277</v>
      </c>
      <c r="B20453" t="s">
        <v>3254</v>
      </c>
    </row>
    <row r="20454" spans="1:2" x14ac:dyDescent="0.3">
      <c r="A20454" t="s">
        <v>3278</v>
      </c>
      <c r="B20454" t="s">
        <v>3254</v>
      </c>
    </row>
    <row r="20455" spans="1:2" x14ac:dyDescent="0.3">
      <c r="A20455" t="s">
        <v>3279</v>
      </c>
      <c r="B20455" t="s">
        <v>3280</v>
      </c>
    </row>
    <row r="20456" spans="1:2" x14ac:dyDescent="0.3">
      <c r="A20456" t="s">
        <v>3281</v>
      </c>
      <c r="B20456" t="s">
        <v>3141</v>
      </c>
    </row>
    <row r="20457" spans="1:2" x14ac:dyDescent="0.3">
      <c r="A20457" t="s">
        <v>3162</v>
      </c>
      <c r="B20457" t="s">
        <v>3141</v>
      </c>
    </row>
    <row r="20458" spans="1:2" x14ac:dyDescent="0.3">
      <c r="A20458" t="s">
        <v>3157</v>
      </c>
      <c r="B20458" t="s">
        <v>3141</v>
      </c>
    </row>
    <row r="20459" spans="1:2" x14ac:dyDescent="0.3">
      <c r="A20459" t="s">
        <v>3222</v>
      </c>
      <c r="B20459" t="s">
        <v>3149</v>
      </c>
    </row>
    <row r="20460" spans="1:2" x14ac:dyDescent="0.3">
      <c r="A20460" t="s">
        <v>3223</v>
      </c>
      <c r="B20460" t="s">
        <v>4229</v>
      </c>
    </row>
    <row r="20461" spans="1:2" x14ac:dyDescent="0.3">
      <c r="A20461" t="s">
        <v>3225</v>
      </c>
      <c r="B20461" t="s">
        <v>8036</v>
      </c>
    </row>
    <row r="20462" spans="1:2" x14ac:dyDescent="0.3">
      <c r="A20462" t="s">
        <v>3227</v>
      </c>
      <c r="B20462" t="s">
        <v>8037</v>
      </c>
    </row>
    <row r="20463" spans="1:2" x14ac:dyDescent="0.3">
      <c r="A20463" t="s">
        <v>3229</v>
      </c>
      <c r="B20463" t="s">
        <v>3230</v>
      </c>
    </row>
    <row r="20464" spans="1:2" x14ac:dyDescent="0.3">
      <c r="A20464" t="s">
        <v>3231</v>
      </c>
      <c r="B20464" t="s">
        <v>8038</v>
      </c>
    </row>
    <row r="20465" spans="1:2" x14ac:dyDescent="0.3">
      <c r="A20465" t="s">
        <v>3233</v>
      </c>
      <c r="B20465" t="s">
        <v>8039</v>
      </c>
    </row>
    <row r="20466" spans="1:2" x14ac:dyDescent="0.3">
      <c r="A20466" t="s">
        <v>3235</v>
      </c>
      <c r="B20466" t="s">
        <v>8040</v>
      </c>
    </row>
    <row r="20467" spans="1:2" x14ac:dyDescent="0.3">
      <c r="A20467" t="s">
        <v>3237</v>
      </c>
      <c r="B20467" t="s">
        <v>3238</v>
      </c>
    </row>
    <row r="20468" spans="1:2" x14ac:dyDescent="0.3">
      <c r="A20468" t="s">
        <v>3239</v>
      </c>
      <c r="B20468" t="s">
        <v>8041</v>
      </c>
    </row>
    <row r="20469" spans="1:2" x14ac:dyDescent="0.3">
      <c r="A20469" t="s">
        <v>3241</v>
      </c>
      <c r="B20469" t="s">
        <v>3398</v>
      </c>
    </row>
    <row r="20470" spans="1:2" x14ac:dyDescent="0.3">
      <c r="A20470" t="s">
        <v>3243</v>
      </c>
      <c r="B20470" t="s">
        <v>3230</v>
      </c>
    </row>
    <row r="20471" spans="1:2" x14ac:dyDescent="0.3">
      <c r="A20471" t="s">
        <v>3245</v>
      </c>
      <c r="B20471" t="s">
        <v>3399</v>
      </c>
    </row>
    <row r="20472" spans="1:2" x14ac:dyDescent="0.3">
      <c r="A20472" t="s">
        <v>3247</v>
      </c>
      <c r="B20472" t="s">
        <v>3248</v>
      </c>
    </row>
    <row r="20473" spans="1:2" x14ac:dyDescent="0.3">
      <c r="A20473" t="s">
        <v>3249</v>
      </c>
      <c r="B20473" t="s">
        <v>3727</v>
      </c>
    </row>
    <row r="20474" spans="1:2" x14ac:dyDescent="0.3">
      <c r="A20474" t="s">
        <v>3251</v>
      </c>
      <c r="B20474" t="s">
        <v>8042</v>
      </c>
    </row>
    <row r="20475" spans="1:2" x14ac:dyDescent="0.3">
      <c r="A20475" t="s">
        <v>3253</v>
      </c>
      <c r="B20475" t="s">
        <v>3254</v>
      </c>
    </row>
    <row r="20476" spans="1:2" x14ac:dyDescent="0.3">
      <c r="A20476" t="s">
        <v>3255</v>
      </c>
      <c r="B20476" t="s">
        <v>4137</v>
      </c>
    </row>
    <row r="20477" spans="1:2" x14ac:dyDescent="0.3">
      <c r="A20477" t="s">
        <v>3256</v>
      </c>
      <c r="B20477" t="s">
        <v>8043</v>
      </c>
    </row>
    <row r="20478" spans="1:2" x14ac:dyDescent="0.3">
      <c r="A20478" t="s">
        <v>3258</v>
      </c>
      <c r="B20478" t="s">
        <v>8044</v>
      </c>
    </row>
    <row r="20479" spans="1:2" x14ac:dyDescent="0.3">
      <c r="A20479" t="s">
        <v>3260</v>
      </c>
      <c r="B20479" t="s">
        <v>3230</v>
      </c>
    </row>
    <row r="20480" spans="1:2" x14ac:dyDescent="0.3">
      <c r="A20480" t="s">
        <v>3262</v>
      </c>
      <c r="B20480" t="s">
        <v>3230</v>
      </c>
    </row>
    <row r="20481" spans="1:2" x14ac:dyDescent="0.3">
      <c r="A20481" t="s">
        <v>3264</v>
      </c>
      <c r="B20481" t="s">
        <v>3230</v>
      </c>
    </row>
    <row r="20482" spans="1:2" x14ac:dyDescent="0.3">
      <c r="A20482" t="s">
        <v>3265</v>
      </c>
      <c r="B20482" t="s">
        <v>8045</v>
      </c>
    </row>
    <row r="20483" spans="1:2" x14ac:dyDescent="0.3">
      <c r="A20483" t="s">
        <v>3267</v>
      </c>
      <c r="B20483" t="s">
        <v>3254</v>
      </c>
    </row>
    <row r="20484" spans="1:2" x14ac:dyDescent="0.3">
      <c r="A20484" t="s">
        <v>3268</v>
      </c>
      <c r="B20484" t="s">
        <v>3254</v>
      </c>
    </row>
    <row r="20485" spans="1:2" x14ac:dyDescent="0.3">
      <c r="A20485" t="s">
        <v>3269</v>
      </c>
      <c r="B20485" t="s">
        <v>3254</v>
      </c>
    </row>
    <row r="20486" spans="1:2" x14ac:dyDescent="0.3">
      <c r="A20486" t="s">
        <v>3270</v>
      </c>
      <c r="B20486" t="s">
        <v>3254</v>
      </c>
    </row>
    <row r="20487" spans="1:2" x14ac:dyDescent="0.3">
      <c r="A20487" t="s">
        <v>3271</v>
      </c>
      <c r="B20487" t="s">
        <v>3254</v>
      </c>
    </row>
    <row r="20488" spans="1:2" x14ac:dyDescent="0.3">
      <c r="A20488" t="s">
        <v>3272</v>
      </c>
      <c r="B20488" t="s">
        <v>3254</v>
      </c>
    </row>
    <row r="20489" spans="1:2" x14ac:dyDescent="0.3">
      <c r="A20489" t="s">
        <v>3273</v>
      </c>
      <c r="B20489" t="s">
        <v>8046</v>
      </c>
    </row>
    <row r="20490" spans="1:2" x14ac:dyDescent="0.3">
      <c r="A20490" t="s">
        <v>3275</v>
      </c>
      <c r="B20490" t="s">
        <v>3254</v>
      </c>
    </row>
    <row r="20491" spans="1:2" x14ac:dyDescent="0.3">
      <c r="A20491" t="s">
        <v>3276</v>
      </c>
      <c r="B20491" t="s">
        <v>3254</v>
      </c>
    </row>
    <row r="20492" spans="1:2" x14ac:dyDescent="0.3">
      <c r="A20492" t="s">
        <v>3277</v>
      </c>
      <c r="B20492" t="s">
        <v>3254</v>
      </c>
    </row>
    <row r="20493" spans="1:2" x14ac:dyDescent="0.3">
      <c r="A20493" t="s">
        <v>3278</v>
      </c>
      <c r="B20493" t="s">
        <v>3254</v>
      </c>
    </row>
    <row r="20494" spans="1:2" x14ac:dyDescent="0.3">
      <c r="A20494" t="s">
        <v>3279</v>
      </c>
      <c r="B20494" t="s">
        <v>3280</v>
      </c>
    </row>
    <row r="20495" spans="1:2" x14ac:dyDescent="0.3">
      <c r="A20495" t="s">
        <v>3281</v>
      </c>
      <c r="B20495" t="s">
        <v>3141</v>
      </c>
    </row>
    <row r="20496" spans="1:2" x14ac:dyDescent="0.3">
      <c r="A20496" t="s">
        <v>3162</v>
      </c>
      <c r="B20496" t="s">
        <v>3141</v>
      </c>
    </row>
    <row r="20497" spans="1:2" x14ac:dyDescent="0.3">
      <c r="A20497" t="s">
        <v>3157</v>
      </c>
      <c r="B20497" t="s">
        <v>3141</v>
      </c>
    </row>
    <row r="20498" spans="1:2" x14ac:dyDescent="0.3">
      <c r="A20498" t="s">
        <v>3222</v>
      </c>
      <c r="B20498" t="s">
        <v>3149</v>
      </c>
    </row>
    <row r="20499" spans="1:2" x14ac:dyDescent="0.3">
      <c r="A20499" t="s">
        <v>3223</v>
      </c>
      <c r="B20499" t="s">
        <v>4308</v>
      </c>
    </row>
    <row r="20500" spans="1:2" x14ac:dyDescent="0.3">
      <c r="A20500" t="s">
        <v>3225</v>
      </c>
      <c r="B20500" t="s">
        <v>5179</v>
      </c>
    </row>
    <row r="20501" spans="1:2" x14ac:dyDescent="0.3">
      <c r="A20501" t="s">
        <v>3227</v>
      </c>
      <c r="B20501" t="s">
        <v>4480</v>
      </c>
    </row>
    <row r="20502" spans="1:2" x14ac:dyDescent="0.3">
      <c r="A20502" t="s">
        <v>3229</v>
      </c>
      <c r="B20502" t="s">
        <v>3230</v>
      </c>
    </row>
    <row r="20503" spans="1:2" x14ac:dyDescent="0.3">
      <c r="A20503" t="s">
        <v>3231</v>
      </c>
      <c r="B20503" t="s">
        <v>6547</v>
      </c>
    </row>
    <row r="20504" spans="1:2" x14ac:dyDescent="0.3">
      <c r="A20504" t="s">
        <v>3233</v>
      </c>
      <c r="B20504" t="s">
        <v>8047</v>
      </c>
    </row>
    <row r="20505" spans="1:2" x14ac:dyDescent="0.3">
      <c r="A20505" t="s">
        <v>3235</v>
      </c>
      <c r="B20505" t="s">
        <v>8048</v>
      </c>
    </row>
    <row r="20506" spans="1:2" x14ac:dyDescent="0.3">
      <c r="A20506" t="s">
        <v>3237</v>
      </c>
      <c r="B20506" t="s">
        <v>3238</v>
      </c>
    </row>
    <row r="20507" spans="1:2" x14ac:dyDescent="0.3">
      <c r="A20507" t="s">
        <v>3239</v>
      </c>
      <c r="B20507" t="s">
        <v>5409</v>
      </c>
    </row>
    <row r="20508" spans="1:2" x14ac:dyDescent="0.3">
      <c r="A20508" t="s">
        <v>3241</v>
      </c>
      <c r="B20508" t="s">
        <v>4612</v>
      </c>
    </row>
    <row r="20509" spans="1:2" x14ac:dyDescent="0.3">
      <c r="A20509" t="s">
        <v>3243</v>
      </c>
      <c r="B20509" t="s">
        <v>3230</v>
      </c>
    </row>
    <row r="20510" spans="1:2" x14ac:dyDescent="0.3">
      <c r="A20510" t="s">
        <v>3245</v>
      </c>
      <c r="B20510" t="s">
        <v>3604</v>
      </c>
    </row>
    <row r="20511" spans="1:2" x14ac:dyDescent="0.3">
      <c r="A20511" t="s">
        <v>3247</v>
      </c>
      <c r="B20511" t="s">
        <v>3310</v>
      </c>
    </row>
    <row r="20512" spans="1:2" x14ac:dyDescent="0.3">
      <c r="A20512" t="s">
        <v>3249</v>
      </c>
      <c r="B20512" t="s">
        <v>3605</v>
      </c>
    </row>
    <row r="20513" spans="1:2" x14ac:dyDescent="0.3">
      <c r="A20513" t="s">
        <v>3251</v>
      </c>
      <c r="B20513" t="s">
        <v>4043</v>
      </c>
    </row>
    <row r="20514" spans="1:2" x14ac:dyDescent="0.3">
      <c r="A20514" t="s">
        <v>3253</v>
      </c>
      <c r="B20514" t="s">
        <v>3254</v>
      </c>
    </row>
    <row r="20515" spans="1:2" x14ac:dyDescent="0.3">
      <c r="A20515" t="s">
        <v>3255</v>
      </c>
      <c r="B20515" t="s">
        <v>3254</v>
      </c>
    </row>
    <row r="20516" spans="1:2" x14ac:dyDescent="0.3">
      <c r="A20516" t="s">
        <v>3256</v>
      </c>
      <c r="B20516" t="s">
        <v>8049</v>
      </c>
    </row>
    <row r="20517" spans="1:2" x14ac:dyDescent="0.3">
      <c r="A20517" t="s">
        <v>3258</v>
      </c>
      <c r="B20517" t="s">
        <v>8050</v>
      </c>
    </row>
    <row r="20518" spans="1:2" x14ac:dyDescent="0.3">
      <c r="A20518" t="s">
        <v>3260</v>
      </c>
      <c r="B20518" t="s">
        <v>3230</v>
      </c>
    </row>
    <row r="20519" spans="1:2" x14ac:dyDescent="0.3">
      <c r="A20519" t="s">
        <v>3262</v>
      </c>
      <c r="B20519" t="s">
        <v>3298</v>
      </c>
    </row>
    <row r="20520" spans="1:2" x14ac:dyDescent="0.3">
      <c r="A20520" t="s">
        <v>3264</v>
      </c>
      <c r="B20520" t="s">
        <v>3230</v>
      </c>
    </row>
    <row r="20521" spans="1:2" x14ac:dyDescent="0.3">
      <c r="A20521" t="s">
        <v>3265</v>
      </c>
      <c r="B20521" t="s">
        <v>8051</v>
      </c>
    </row>
    <row r="20522" spans="1:2" x14ac:dyDescent="0.3">
      <c r="A20522" t="s">
        <v>3267</v>
      </c>
      <c r="B20522" t="s">
        <v>3254</v>
      </c>
    </row>
    <row r="20523" spans="1:2" x14ac:dyDescent="0.3">
      <c r="A20523" t="s">
        <v>3268</v>
      </c>
      <c r="B20523" t="s">
        <v>3254</v>
      </c>
    </row>
    <row r="20524" spans="1:2" x14ac:dyDescent="0.3">
      <c r="A20524" t="s">
        <v>3269</v>
      </c>
      <c r="B20524" t="s">
        <v>3298</v>
      </c>
    </row>
    <row r="20525" spans="1:2" x14ac:dyDescent="0.3">
      <c r="A20525" t="s">
        <v>3270</v>
      </c>
      <c r="B20525" t="s">
        <v>7430</v>
      </c>
    </row>
    <row r="20526" spans="1:2" x14ac:dyDescent="0.3">
      <c r="A20526" t="s">
        <v>3271</v>
      </c>
      <c r="B20526" t="s">
        <v>3254</v>
      </c>
    </row>
    <row r="20527" spans="1:2" x14ac:dyDescent="0.3">
      <c r="A20527" t="s">
        <v>3272</v>
      </c>
      <c r="B20527" t="s">
        <v>3254</v>
      </c>
    </row>
    <row r="20528" spans="1:2" x14ac:dyDescent="0.3">
      <c r="A20528" t="s">
        <v>3273</v>
      </c>
      <c r="B20528" t="s">
        <v>8052</v>
      </c>
    </row>
    <row r="20529" spans="1:2" x14ac:dyDescent="0.3">
      <c r="A20529" t="s">
        <v>3275</v>
      </c>
      <c r="B20529" t="s">
        <v>3254</v>
      </c>
    </row>
    <row r="20530" spans="1:2" x14ac:dyDescent="0.3">
      <c r="A20530" t="s">
        <v>3276</v>
      </c>
      <c r="B20530" t="s">
        <v>3254</v>
      </c>
    </row>
    <row r="20531" spans="1:2" x14ac:dyDescent="0.3">
      <c r="A20531" t="s">
        <v>3277</v>
      </c>
      <c r="B20531" t="s">
        <v>3298</v>
      </c>
    </row>
    <row r="20532" spans="1:2" x14ac:dyDescent="0.3">
      <c r="A20532" t="s">
        <v>3278</v>
      </c>
      <c r="B20532" t="s">
        <v>5529</v>
      </c>
    </row>
    <row r="20533" spans="1:2" x14ac:dyDescent="0.3">
      <c r="A20533" t="s">
        <v>3279</v>
      </c>
      <c r="B20533" t="s">
        <v>3280</v>
      </c>
    </row>
    <row r="20534" spans="1:2" x14ac:dyDescent="0.3">
      <c r="A20534" t="s">
        <v>3281</v>
      </c>
      <c r="B20534" t="s">
        <v>3141</v>
      </c>
    </row>
    <row r="20535" spans="1:2" x14ac:dyDescent="0.3">
      <c r="A20535" t="s">
        <v>3162</v>
      </c>
      <c r="B20535" t="s">
        <v>3141</v>
      </c>
    </row>
    <row r="20536" spans="1:2" x14ac:dyDescent="0.3">
      <c r="A20536" t="s">
        <v>3157</v>
      </c>
      <c r="B20536" t="s">
        <v>3141</v>
      </c>
    </row>
    <row r="20537" spans="1:2" x14ac:dyDescent="0.3">
      <c r="A20537" t="s">
        <v>3222</v>
      </c>
      <c r="B20537" t="s">
        <v>3149</v>
      </c>
    </row>
    <row r="20538" spans="1:2" x14ac:dyDescent="0.3">
      <c r="A20538" t="s">
        <v>3223</v>
      </c>
      <c r="B20538" t="s">
        <v>4286</v>
      </c>
    </row>
    <row r="20539" spans="1:2" x14ac:dyDescent="0.3">
      <c r="A20539" t="s">
        <v>3225</v>
      </c>
      <c r="B20539" t="s">
        <v>8053</v>
      </c>
    </row>
    <row r="20540" spans="1:2" x14ac:dyDescent="0.3">
      <c r="A20540" t="s">
        <v>3227</v>
      </c>
      <c r="B20540" t="s">
        <v>8054</v>
      </c>
    </row>
    <row r="20541" spans="1:2" x14ac:dyDescent="0.3">
      <c r="A20541" t="s">
        <v>3229</v>
      </c>
      <c r="B20541" t="s">
        <v>3230</v>
      </c>
    </row>
    <row r="20542" spans="1:2" x14ac:dyDescent="0.3">
      <c r="A20542" t="s">
        <v>3231</v>
      </c>
      <c r="B20542" t="s">
        <v>8055</v>
      </c>
    </row>
    <row r="20543" spans="1:2" x14ac:dyDescent="0.3">
      <c r="A20543" t="s">
        <v>3233</v>
      </c>
      <c r="B20543" t="s">
        <v>8056</v>
      </c>
    </row>
    <row r="20544" spans="1:2" x14ac:dyDescent="0.3">
      <c r="A20544" t="s">
        <v>3235</v>
      </c>
      <c r="B20544" t="s">
        <v>8057</v>
      </c>
    </row>
    <row r="20545" spans="1:2" x14ac:dyDescent="0.3">
      <c r="A20545" t="s">
        <v>3237</v>
      </c>
      <c r="B20545" t="s">
        <v>3238</v>
      </c>
    </row>
    <row r="20546" spans="1:2" x14ac:dyDescent="0.3">
      <c r="A20546" t="s">
        <v>3239</v>
      </c>
      <c r="B20546" t="s">
        <v>8058</v>
      </c>
    </row>
    <row r="20547" spans="1:2" x14ac:dyDescent="0.3">
      <c r="A20547" t="s">
        <v>3241</v>
      </c>
      <c r="B20547" t="s">
        <v>3849</v>
      </c>
    </row>
    <row r="20548" spans="1:2" x14ac:dyDescent="0.3">
      <c r="A20548" t="s">
        <v>3243</v>
      </c>
      <c r="B20548" t="s">
        <v>3230</v>
      </c>
    </row>
    <row r="20549" spans="1:2" x14ac:dyDescent="0.3">
      <c r="A20549" t="s">
        <v>3245</v>
      </c>
      <c r="B20549" t="s">
        <v>3399</v>
      </c>
    </row>
    <row r="20550" spans="1:2" x14ac:dyDescent="0.3">
      <c r="A20550" t="s">
        <v>3247</v>
      </c>
      <c r="B20550" t="s">
        <v>3248</v>
      </c>
    </row>
    <row r="20551" spans="1:2" x14ac:dyDescent="0.3">
      <c r="A20551" t="s">
        <v>3249</v>
      </c>
      <c r="B20551" t="s">
        <v>3727</v>
      </c>
    </row>
    <row r="20552" spans="1:2" x14ac:dyDescent="0.3">
      <c r="A20552" t="s">
        <v>3251</v>
      </c>
      <c r="B20552" t="s">
        <v>8042</v>
      </c>
    </row>
    <row r="20553" spans="1:2" x14ac:dyDescent="0.3">
      <c r="A20553" t="s">
        <v>3253</v>
      </c>
      <c r="B20553" t="s">
        <v>3254</v>
      </c>
    </row>
    <row r="20554" spans="1:2" x14ac:dyDescent="0.3">
      <c r="A20554" t="s">
        <v>3255</v>
      </c>
      <c r="B20554" t="s">
        <v>3254</v>
      </c>
    </row>
    <row r="20555" spans="1:2" x14ac:dyDescent="0.3">
      <c r="A20555" t="s">
        <v>3256</v>
      </c>
      <c r="B20555" t="s">
        <v>8059</v>
      </c>
    </row>
    <row r="20556" spans="1:2" x14ac:dyDescent="0.3">
      <c r="A20556" t="s">
        <v>3258</v>
      </c>
      <c r="B20556" t="s">
        <v>8060</v>
      </c>
    </row>
    <row r="20557" spans="1:2" x14ac:dyDescent="0.3">
      <c r="A20557" t="s">
        <v>3260</v>
      </c>
      <c r="B20557" t="s">
        <v>3230</v>
      </c>
    </row>
    <row r="20558" spans="1:2" x14ac:dyDescent="0.3">
      <c r="A20558" t="s">
        <v>3262</v>
      </c>
      <c r="B20558" t="s">
        <v>3230</v>
      </c>
    </row>
    <row r="20559" spans="1:2" x14ac:dyDescent="0.3">
      <c r="A20559" t="s">
        <v>3264</v>
      </c>
      <c r="B20559" t="s">
        <v>3230</v>
      </c>
    </row>
    <row r="20560" spans="1:2" x14ac:dyDescent="0.3">
      <c r="A20560" t="s">
        <v>3265</v>
      </c>
      <c r="B20560" t="s">
        <v>8061</v>
      </c>
    </row>
    <row r="20561" spans="1:2" x14ac:dyDescent="0.3">
      <c r="A20561" t="s">
        <v>3267</v>
      </c>
      <c r="B20561" t="s">
        <v>3254</v>
      </c>
    </row>
    <row r="20562" spans="1:2" x14ac:dyDescent="0.3">
      <c r="A20562" t="s">
        <v>3268</v>
      </c>
      <c r="B20562" t="s">
        <v>3254</v>
      </c>
    </row>
    <row r="20563" spans="1:2" x14ac:dyDescent="0.3">
      <c r="A20563" t="s">
        <v>3269</v>
      </c>
      <c r="B20563" t="s">
        <v>3254</v>
      </c>
    </row>
    <row r="20564" spans="1:2" x14ac:dyDescent="0.3">
      <c r="A20564" t="s">
        <v>3270</v>
      </c>
      <c r="B20564" t="s">
        <v>3254</v>
      </c>
    </row>
    <row r="20565" spans="1:2" x14ac:dyDescent="0.3">
      <c r="A20565" t="s">
        <v>3271</v>
      </c>
      <c r="B20565" t="s">
        <v>3254</v>
      </c>
    </row>
    <row r="20566" spans="1:2" x14ac:dyDescent="0.3">
      <c r="A20566" t="s">
        <v>3272</v>
      </c>
      <c r="B20566" t="s">
        <v>3254</v>
      </c>
    </row>
    <row r="20567" spans="1:2" x14ac:dyDescent="0.3">
      <c r="A20567" t="s">
        <v>3273</v>
      </c>
      <c r="B20567" t="s">
        <v>8062</v>
      </c>
    </row>
    <row r="20568" spans="1:2" x14ac:dyDescent="0.3">
      <c r="A20568" t="s">
        <v>3275</v>
      </c>
      <c r="B20568" t="s">
        <v>3254</v>
      </c>
    </row>
    <row r="20569" spans="1:2" x14ac:dyDescent="0.3">
      <c r="A20569" t="s">
        <v>3276</v>
      </c>
      <c r="B20569" t="s">
        <v>3254</v>
      </c>
    </row>
    <row r="20570" spans="1:2" x14ac:dyDescent="0.3">
      <c r="A20570" t="s">
        <v>3277</v>
      </c>
      <c r="B20570" t="s">
        <v>3254</v>
      </c>
    </row>
    <row r="20571" spans="1:2" x14ac:dyDescent="0.3">
      <c r="A20571" t="s">
        <v>3278</v>
      </c>
      <c r="B20571" t="s">
        <v>3254</v>
      </c>
    </row>
    <row r="20572" spans="1:2" x14ac:dyDescent="0.3">
      <c r="A20572" t="s">
        <v>3279</v>
      </c>
      <c r="B20572" t="s">
        <v>3280</v>
      </c>
    </row>
    <row r="20573" spans="1:2" x14ac:dyDescent="0.3">
      <c r="A20573" t="s">
        <v>3281</v>
      </c>
      <c r="B20573" t="s">
        <v>3141</v>
      </c>
    </row>
    <row r="20574" spans="1:2" x14ac:dyDescent="0.3">
      <c r="A20574" t="s">
        <v>3162</v>
      </c>
      <c r="B20574" t="s">
        <v>3141</v>
      </c>
    </row>
    <row r="20575" spans="1:2" x14ac:dyDescent="0.3">
      <c r="A20575" t="s">
        <v>3157</v>
      </c>
      <c r="B20575" t="s">
        <v>3141</v>
      </c>
    </row>
    <row r="20576" spans="1:2" x14ac:dyDescent="0.3">
      <c r="A20576" t="s">
        <v>3222</v>
      </c>
      <c r="B20576" t="s">
        <v>3149</v>
      </c>
    </row>
    <row r="20577" spans="1:2" x14ac:dyDescent="0.3">
      <c r="A20577" t="s">
        <v>3223</v>
      </c>
      <c r="B20577" t="s">
        <v>8063</v>
      </c>
    </row>
    <row r="20578" spans="1:2" x14ac:dyDescent="0.3">
      <c r="A20578" t="s">
        <v>3225</v>
      </c>
      <c r="B20578" t="s">
        <v>8053</v>
      </c>
    </row>
    <row r="20579" spans="1:2" x14ac:dyDescent="0.3">
      <c r="A20579" t="s">
        <v>3227</v>
      </c>
      <c r="B20579" t="s">
        <v>8064</v>
      </c>
    </row>
    <row r="20580" spans="1:2" x14ac:dyDescent="0.3">
      <c r="A20580" t="s">
        <v>3229</v>
      </c>
      <c r="B20580" t="s">
        <v>3230</v>
      </c>
    </row>
    <row r="20581" spans="1:2" x14ac:dyDescent="0.3">
      <c r="A20581" t="s">
        <v>3231</v>
      </c>
      <c r="B20581" t="s">
        <v>8065</v>
      </c>
    </row>
    <row r="20582" spans="1:2" x14ac:dyDescent="0.3">
      <c r="A20582" t="s">
        <v>3233</v>
      </c>
      <c r="B20582" t="s">
        <v>8066</v>
      </c>
    </row>
    <row r="20583" spans="1:2" x14ac:dyDescent="0.3">
      <c r="A20583" t="s">
        <v>3235</v>
      </c>
      <c r="B20583" t="s">
        <v>8067</v>
      </c>
    </row>
    <row r="20584" spans="1:2" x14ac:dyDescent="0.3">
      <c r="A20584" t="s">
        <v>3237</v>
      </c>
      <c r="B20584" t="s">
        <v>3238</v>
      </c>
    </row>
    <row r="20585" spans="1:2" x14ac:dyDescent="0.3">
      <c r="A20585" t="s">
        <v>3239</v>
      </c>
      <c r="B20585" t="s">
        <v>3254</v>
      </c>
    </row>
    <row r="20586" spans="1:2" x14ac:dyDescent="0.3">
      <c r="A20586" t="s">
        <v>3241</v>
      </c>
      <c r="B20586" t="s">
        <v>3289</v>
      </c>
    </row>
    <row r="20587" spans="1:2" x14ac:dyDescent="0.3">
      <c r="A20587" t="s">
        <v>3243</v>
      </c>
      <c r="B20587" t="s">
        <v>3230</v>
      </c>
    </row>
    <row r="20588" spans="1:2" x14ac:dyDescent="0.3">
      <c r="A20588" t="s">
        <v>3245</v>
      </c>
      <c r="B20588" t="s">
        <v>3399</v>
      </c>
    </row>
    <row r="20589" spans="1:2" x14ac:dyDescent="0.3">
      <c r="A20589" t="s">
        <v>3247</v>
      </c>
      <c r="B20589" t="s">
        <v>3248</v>
      </c>
    </row>
    <row r="20590" spans="1:2" x14ac:dyDescent="0.3">
      <c r="A20590" t="s">
        <v>3249</v>
      </c>
      <c r="B20590" t="s">
        <v>3400</v>
      </c>
    </row>
    <row r="20591" spans="1:2" x14ac:dyDescent="0.3">
      <c r="A20591" t="s">
        <v>3251</v>
      </c>
      <c r="B20591" t="s">
        <v>6690</v>
      </c>
    </row>
    <row r="20592" spans="1:2" x14ac:dyDescent="0.3">
      <c r="A20592" t="s">
        <v>3253</v>
      </c>
      <c r="B20592" t="s">
        <v>3254</v>
      </c>
    </row>
    <row r="20593" spans="1:2" x14ac:dyDescent="0.3">
      <c r="A20593" t="s">
        <v>3255</v>
      </c>
      <c r="B20593" t="s">
        <v>4137</v>
      </c>
    </row>
    <row r="20594" spans="1:2" x14ac:dyDescent="0.3">
      <c r="A20594" t="s">
        <v>3256</v>
      </c>
      <c r="B20594" t="s">
        <v>8068</v>
      </c>
    </row>
    <row r="20595" spans="1:2" x14ac:dyDescent="0.3">
      <c r="A20595" t="s">
        <v>3258</v>
      </c>
      <c r="B20595" t="s">
        <v>8069</v>
      </c>
    </row>
    <row r="20596" spans="1:2" x14ac:dyDescent="0.3">
      <c r="A20596" t="s">
        <v>3260</v>
      </c>
      <c r="B20596" t="s">
        <v>3230</v>
      </c>
    </row>
    <row r="20597" spans="1:2" x14ac:dyDescent="0.3">
      <c r="A20597" t="s">
        <v>3262</v>
      </c>
      <c r="B20597" t="s">
        <v>3230</v>
      </c>
    </row>
    <row r="20598" spans="1:2" x14ac:dyDescent="0.3">
      <c r="A20598" t="s">
        <v>3264</v>
      </c>
      <c r="B20598" t="s">
        <v>3230</v>
      </c>
    </row>
    <row r="20599" spans="1:2" x14ac:dyDescent="0.3">
      <c r="A20599" t="s">
        <v>3265</v>
      </c>
      <c r="B20599" t="s">
        <v>8070</v>
      </c>
    </row>
    <row r="20600" spans="1:2" x14ac:dyDescent="0.3">
      <c r="A20600" t="s">
        <v>3267</v>
      </c>
      <c r="B20600" t="s">
        <v>3254</v>
      </c>
    </row>
    <row r="20601" spans="1:2" x14ac:dyDescent="0.3">
      <c r="A20601" t="s">
        <v>3268</v>
      </c>
      <c r="B20601" t="s">
        <v>3254</v>
      </c>
    </row>
    <row r="20602" spans="1:2" x14ac:dyDescent="0.3">
      <c r="A20602" t="s">
        <v>3269</v>
      </c>
      <c r="B20602" t="s">
        <v>3298</v>
      </c>
    </row>
    <row r="20603" spans="1:2" x14ac:dyDescent="0.3">
      <c r="A20603" t="s">
        <v>3270</v>
      </c>
      <c r="B20603" t="s">
        <v>4207</v>
      </c>
    </row>
    <row r="20604" spans="1:2" x14ac:dyDescent="0.3">
      <c r="A20604" t="s">
        <v>3271</v>
      </c>
      <c r="B20604" t="s">
        <v>3254</v>
      </c>
    </row>
    <row r="20605" spans="1:2" x14ac:dyDescent="0.3">
      <c r="A20605" t="s">
        <v>3272</v>
      </c>
      <c r="B20605" t="s">
        <v>3254</v>
      </c>
    </row>
    <row r="20606" spans="1:2" x14ac:dyDescent="0.3">
      <c r="A20606" t="s">
        <v>3273</v>
      </c>
      <c r="B20606" t="s">
        <v>8071</v>
      </c>
    </row>
    <row r="20607" spans="1:2" x14ac:dyDescent="0.3">
      <c r="A20607" t="s">
        <v>3275</v>
      </c>
      <c r="B20607" t="s">
        <v>3254</v>
      </c>
    </row>
    <row r="20608" spans="1:2" x14ac:dyDescent="0.3">
      <c r="A20608" t="s">
        <v>3276</v>
      </c>
      <c r="B20608" t="s">
        <v>3254</v>
      </c>
    </row>
    <row r="20609" spans="1:2" x14ac:dyDescent="0.3">
      <c r="A20609" t="s">
        <v>3277</v>
      </c>
      <c r="B20609" t="s">
        <v>3254</v>
      </c>
    </row>
    <row r="20610" spans="1:2" x14ac:dyDescent="0.3">
      <c r="A20610" t="s">
        <v>3278</v>
      </c>
      <c r="B20610" t="s">
        <v>3254</v>
      </c>
    </row>
    <row r="20611" spans="1:2" x14ac:dyDescent="0.3">
      <c r="A20611" t="s">
        <v>3279</v>
      </c>
      <c r="B20611" t="s">
        <v>3280</v>
      </c>
    </row>
    <row r="20612" spans="1:2" x14ac:dyDescent="0.3">
      <c r="A20612" t="s">
        <v>3281</v>
      </c>
      <c r="B20612" t="s">
        <v>3141</v>
      </c>
    </row>
    <row r="20613" spans="1:2" x14ac:dyDescent="0.3">
      <c r="A20613" t="s">
        <v>3162</v>
      </c>
      <c r="B20613" t="s">
        <v>3141</v>
      </c>
    </row>
    <row r="20614" spans="1:2" x14ac:dyDescent="0.3">
      <c r="A20614" t="s">
        <v>3157</v>
      </c>
      <c r="B20614" t="s">
        <v>3141</v>
      </c>
    </row>
    <row r="20615" spans="1:2" x14ac:dyDescent="0.3">
      <c r="A20615" t="s">
        <v>3222</v>
      </c>
      <c r="B20615" t="s">
        <v>3149</v>
      </c>
    </row>
    <row r="20616" spans="1:2" x14ac:dyDescent="0.3">
      <c r="A20616" t="s">
        <v>3223</v>
      </c>
      <c r="B20616" t="s">
        <v>4263</v>
      </c>
    </row>
    <row r="20617" spans="1:2" x14ac:dyDescent="0.3">
      <c r="A20617" t="s">
        <v>3225</v>
      </c>
      <c r="B20617" t="s">
        <v>5179</v>
      </c>
    </row>
    <row r="20618" spans="1:2" x14ac:dyDescent="0.3">
      <c r="A20618" t="s">
        <v>3227</v>
      </c>
      <c r="B20618" t="s">
        <v>8072</v>
      </c>
    </row>
    <row r="20619" spans="1:2" x14ac:dyDescent="0.3">
      <c r="A20619" t="s">
        <v>3229</v>
      </c>
      <c r="B20619" t="s">
        <v>3230</v>
      </c>
    </row>
    <row r="20620" spans="1:2" x14ac:dyDescent="0.3">
      <c r="A20620" t="s">
        <v>3231</v>
      </c>
      <c r="B20620" t="s">
        <v>8073</v>
      </c>
    </row>
    <row r="20621" spans="1:2" x14ac:dyDescent="0.3">
      <c r="A20621" t="s">
        <v>3233</v>
      </c>
      <c r="B20621" t="s">
        <v>8074</v>
      </c>
    </row>
    <row r="20622" spans="1:2" x14ac:dyDescent="0.3">
      <c r="A20622" t="s">
        <v>3235</v>
      </c>
      <c r="B20622" t="s">
        <v>8075</v>
      </c>
    </row>
    <row r="20623" spans="1:2" x14ac:dyDescent="0.3">
      <c r="A20623" t="s">
        <v>3237</v>
      </c>
      <c r="B20623" t="s">
        <v>3307</v>
      </c>
    </row>
    <row r="20624" spans="1:2" x14ac:dyDescent="0.3">
      <c r="A20624" t="s">
        <v>3239</v>
      </c>
      <c r="B20624" t="s">
        <v>5086</v>
      </c>
    </row>
    <row r="20625" spans="1:2" x14ac:dyDescent="0.3">
      <c r="A20625" t="s">
        <v>3241</v>
      </c>
      <c r="B20625" t="s">
        <v>4300</v>
      </c>
    </row>
    <row r="20626" spans="1:2" x14ac:dyDescent="0.3">
      <c r="A20626" t="s">
        <v>3243</v>
      </c>
      <c r="B20626" t="s">
        <v>3244</v>
      </c>
    </row>
    <row r="20627" spans="1:2" x14ac:dyDescent="0.3">
      <c r="A20627" t="s">
        <v>3245</v>
      </c>
      <c r="B20627" t="s">
        <v>3604</v>
      </c>
    </row>
    <row r="20628" spans="1:2" x14ac:dyDescent="0.3">
      <c r="A20628" t="s">
        <v>3247</v>
      </c>
      <c r="B20628" t="s">
        <v>3310</v>
      </c>
    </row>
    <row r="20629" spans="1:2" x14ac:dyDescent="0.3">
      <c r="A20629" t="s">
        <v>3249</v>
      </c>
      <c r="B20629" t="s">
        <v>3605</v>
      </c>
    </row>
    <row r="20630" spans="1:2" x14ac:dyDescent="0.3">
      <c r="A20630" t="s">
        <v>3251</v>
      </c>
      <c r="B20630" t="s">
        <v>8076</v>
      </c>
    </row>
    <row r="20631" spans="1:2" x14ac:dyDescent="0.3">
      <c r="A20631" t="s">
        <v>3253</v>
      </c>
      <c r="B20631" t="s">
        <v>3254</v>
      </c>
    </row>
    <row r="20632" spans="1:2" x14ac:dyDescent="0.3">
      <c r="A20632" t="s">
        <v>3255</v>
      </c>
      <c r="B20632" t="s">
        <v>3254</v>
      </c>
    </row>
    <row r="20633" spans="1:2" x14ac:dyDescent="0.3">
      <c r="A20633" t="s">
        <v>3256</v>
      </c>
      <c r="B20633" t="s">
        <v>8077</v>
      </c>
    </row>
    <row r="20634" spans="1:2" x14ac:dyDescent="0.3">
      <c r="A20634" t="s">
        <v>3258</v>
      </c>
      <c r="B20634" t="s">
        <v>8078</v>
      </c>
    </row>
    <row r="20635" spans="1:2" x14ac:dyDescent="0.3">
      <c r="A20635" t="s">
        <v>3260</v>
      </c>
      <c r="B20635" t="s">
        <v>3230</v>
      </c>
    </row>
    <row r="20636" spans="1:2" x14ac:dyDescent="0.3">
      <c r="A20636" t="s">
        <v>3262</v>
      </c>
      <c r="B20636" t="s">
        <v>3230</v>
      </c>
    </row>
    <row r="20637" spans="1:2" x14ac:dyDescent="0.3">
      <c r="A20637" t="s">
        <v>3264</v>
      </c>
      <c r="B20637" t="s">
        <v>3230</v>
      </c>
    </row>
    <row r="20638" spans="1:2" x14ac:dyDescent="0.3">
      <c r="A20638" t="s">
        <v>3265</v>
      </c>
      <c r="B20638" t="s">
        <v>8079</v>
      </c>
    </row>
    <row r="20639" spans="1:2" x14ac:dyDescent="0.3">
      <c r="A20639" t="s">
        <v>3267</v>
      </c>
      <c r="B20639" t="s">
        <v>3254</v>
      </c>
    </row>
    <row r="20640" spans="1:2" x14ac:dyDescent="0.3">
      <c r="A20640" t="s">
        <v>3268</v>
      </c>
      <c r="B20640" t="s">
        <v>3254</v>
      </c>
    </row>
    <row r="20641" spans="1:2" x14ac:dyDescent="0.3">
      <c r="A20641" t="s">
        <v>3269</v>
      </c>
      <c r="B20641" t="s">
        <v>3254</v>
      </c>
    </row>
    <row r="20642" spans="1:2" x14ac:dyDescent="0.3">
      <c r="A20642" t="s">
        <v>3270</v>
      </c>
      <c r="B20642" t="s">
        <v>3254</v>
      </c>
    </row>
    <row r="20643" spans="1:2" x14ac:dyDescent="0.3">
      <c r="A20643" t="s">
        <v>3271</v>
      </c>
      <c r="B20643" t="s">
        <v>3254</v>
      </c>
    </row>
    <row r="20644" spans="1:2" x14ac:dyDescent="0.3">
      <c r="A20644" t="s">
        <v>3272</v>
      </c>
      <c r="B20644" t="s">
        <v>3254</v>
      </c>
    </row>
    <row r="20645" spans="1:2" x14ac:dyDescent="0.3">
      <c r="A20645" t="s">
        <v>3273</v>
      </c>
      <c r="B20645" t="s">
        <v>8080</v>
      </c>
    </row>
    <row r="20646" spans="1:2" x14ac:dyDescent="0.3">
      <c r="A20646" t="s">
        <v>3275</v>
      </c>
      <c r="B20646" t="s">
        <v>3254</v>
      </c>
    </row>
    <row r="20647" spans="1:2" x14ac:dyDescent="0.3">
      <c r="A20647" t="s">
        <v>3276</v>
      </c>
      <c r="B20647" t="s">
        <v>3254</v>
      </c>
    </row>
    <row r="20648" spans="1:2" x14ac:dyDescent="0.3">
      <c r="A20648" t="s">
        <v>3277</v>
      </c>
      <c r="B20648" t="s">
        <v>3254</v>
      </c>
    </row>
    <row r="20649" spans="1:2" x14ac:dyDescent="0.3">
      <c r="A20649" t="s">
        <v>3278</v>
      </c>
      <c r="B20649" t="s">
        <v>3254</v>
      </c>
    </row>
    <row r="20650" spans="1:2" x14ac:dyDescent="0.3">
      <c r="A20650" t="s">
        <v>3279</v>
      </c>
      <c r="B20650" t="s">
        <v>3280</v>
      </c>
    </row>
    <row r="20651" spans="1:2" x14ac:dyDescent="0.3">
      <c r="A20651" t="s">
        <v>3281</v>
      </c>
      <c r="B20651" t="s">
        <v>3141</v>
      </c>
    </row>
    <row r="20652" spans="1:2" x14ac:dyDescent="0.3">
      <c r="A20652" t="s">
        <v>3162</v>
      </c>
      <c r="B20652" t="s">
        <v>3141</v>
      </c>
    </row>
    <row r="20653" spans="1:2" x14ac:dyDescent="0.3">
      <c r="A20653" t="s">
        <v>3157</v>
      </c>
      <c r="B20653" t="s">
        <v>3141</v>
      </c>
    </row>
    <row r="20654" spans="1:2" x14ac:dyDescent="0.3">
      <c r="A20654" t="s">
        <v>3222</v>
      </c>
      <c r="B20654" t="s">
        <v>3149</v>
      </c>
    </row>
    <row r="20655" spans="1:2" x14ac:dyDescent="0.3">
      <c r="A20655" t="s">
        <v>3223</v>
      </c>
      <c r="B20655" t="s">
        <v>7156</v>
      </c>
    </row>
    <row r="20656" spans="1:2" x14ac:dyDescent="0.3">
      <c r="A20656" t="s">
        <v>3225</v>
      </c>
      <c r="B20656" t="s">
        <v>5179</v>
      </c>
    </row>
    <row r="20657" spans="1:2" x14ac:dyDescent="0.3">
      <c r="A20657" t="s">
        <v>3227</v>
      </c>
      <c r="B20657" t="s">
        <v>3587</v>
      </c>
    </row>
    <row r="20658" spans="1:2" x14ac:dyDescent="0.3">
      <c r="A20658" t="s">
        <v>3229</v>
      </c>
      <c r="B20658" t="s">
        <v>3230</v>
      </c>
    </row>
    <row r="20659" spans="1:2" x14ac:dyDescent="0.3">
      <c r="A20659" t="s">
        <v>3231</v>
      </c>
      <c r="B20659" t="s">
        <v>8081</v>
      </c>
    </row>
    <row r="20660" spans="1:2" x14ac:dyDescent="0.3">
      <c r="A20660" t="s">
        <v>3233</v>
      </c>
      <c r="B20660" t="s">
        <v>8082</v>
      </c>
    </row>
    <row r="20661" spans="1:2" x14ac:dyDescent="0.3">
      <c r="A20661" t="s">
        <v>3235</v>
      </c>
      <c r="B20661" t="s">
        <v>8083</v>
      </c>
    </row>
    <row r="20662" spans="1:2" x14ac:dyDescent="0.3">
      <c r="A20662" t="s">
        <v>3237</v>
      </c>
      <c r="B20662" t="s">
        <v>3454</v>
      </c>
    </row>
    <row r="20663" spans="1:2" x14ac:dyDescent="0.3">
      <c r="A20663" t="s">
        <v>3239</v>
      </c>
      <c r="B20663" t="s">
        <v>4373</v>
      </c>
    </row>
    <row r="20664" spans="1:2" x14ac:dyDescent="0.3">
      <c r="A20664" t="s">
        <v>3241</v>
      </c>
      <c r="B20664" t="s">
        <v>4612</v>
      </c>
    </row>
    <row r="20665" spans="1:2" x14ac:dyDescent="0.3">
      <c r="A20665" t="s">
        <v>3243</v>
      </c>
      <c r="B20665" t="s">
        <v>3230</v>
      </c>
    </row>
    <row r="20666" spans="1:2" x14ac:dyDescent="0.3">
      <c r="A20666" t="s">
        <v>3245</v>
      </c>
      <c r="B20666" t="s">
        <v>3604</v>
      </c>
    </row>
    <row r="20667" spans="1:2" x14ac:dyDescent="0.3">
      <c r="A20667" t="s">
        <v>3247</v>
      </c>
      <c r="B20667" t="s">
        <v>3456</v>
      </c>
    </row>
    <row r="20668" spans="1:2" x14ac:dyDescent="0.3">
      <c r="A20668" t="s">
        <v>3249</v>
      </c>
      <c r="B20668" t="s">
        <v>5511</v>
      </c>
    </row>
    <row r="20669" spans="1:2" x14ac:dyDescent="0.3">
      <c r="A20669" t="s">
        <v>3251</v>
      </c>
      <c r="B20669" t="s">
        <v>7814</v>
      </c>
    </row>
    <row r="20670" spans="1:2" x14ac:dyDescent="0.3">
      <c r="A20670" t="s">
        <v>3253</v>
      </c>
      <c r="B20670" t="s">
        <v>3254</v>
      </c>
    </row>
    <row r="20671" spans="1:2" x14ac:dyDescent="0.3">
      <c r="A20671" t="s">
        <v>3255</v>
      </c>
      <c r="B20671" t="s">
        <v>3254</v>
      </c>
    </row>
    <row r="20672" spans="1:2" x14ac:dyDescent="0.3">
      <c r="A20672" t="s">
        <v>3256</v>
      </c>
      <c r="B20672" t="s">
        <v>8084</v>
      </c>
    </row>
    <row r="20673" spans="1:2" x14ac:dyDescent="0.3">
      <c r="A20673" t="s">
        <v>3258</v>
      </c>
      <c r="B20673" t="s">
        <v>8085</v>
      </c>
    </row>
    <row r="20674" spans="1:2" x14ac:dyDescent="0.3">
      <c r="A20674" t="s">
        <v>3260</v>
      </c>
      <c r="B20674" t="s">
        <v>3230</v>
      </c>
    </row>
    <row r="20675" spans="1:2" x14ac:dyDescent="0.3">
      <c r="A20675" t="s">
        <v>3262</v>
      </c>
      <c r="B20675" t="s">
        <v>3298</v>
      </c>
    </row>
    <row r="20676" spans="1:2" x14ac:dyDescent="0.3">
      <c r="A20676" t="s">
        <v>3264</v>
      </c>
      <c r="B20676" t="s">
        <v>3230</v>
      </c>
    </row>
    <row r="20677" spans="1:2" x14ac:dyDescent="0.3">
      <c r="A20677" t="s">
        <v>3265</v>
      </c>
      <c r="B20677" t="s">
        <v>8086</v>
      </c>
    </row>
    <row r="20678" spans="1:2" x14ac:dyDescent="0.3">
      <c r="A20678" t="s">
        <v>3267</v>
      </c>
      <c r="B20678" t="s">
        <v>3254</v>
      </c>
    </row>
    <row r="20679" spans="1:2" x14ac:dyDescent="0.3">
      <c r="A20679" t="s">
        <v>3268</v>
      </c>
      <c r="B20679" t="s">
        <v>3254</v>
      </c>
    </row>
    <row r="20680" spans="1:2" x14ac:dyDescent="0.3">
      <c r="A20680" t="s">
        <v>3269</v>
      </c>
      <c r="B20680" t="s">
        <v>3254</v>
      </c>
    </row>
    <row r="20681" spans="1:2" x14ac:dyDescent="0.3">
      <c r="A20681" t="s">
        <v>3270</v>
      </c>
      <c r="B20681" t="s">
        <v>3254</v>
      </c>
    </row>
    <row r="20682" spans="1:2" x14ac:dyDescent="0.3">
      <c r="A20682" t="s">
        <v>3271</v>
      </c>
      <c r="B20682" t="s">
        <v>3254</v>
      </c>
    </row>
    <row r="20683" spans="1:2" x14ac:dyDescent="0.3">
      <c r="A20683" t="s">
        <v>3272</v>
      </c>
      <c r="B20683" t="s">
        <v>3254</v>
      </c>
    </row>
    <row r="20684" spans="1:2" x14ac:dyDescent="0.3">
      <c r="A20684" t="s">
        <v>3273</v>
      </c>
      <c r="B20684" t="s">
        <v>8087</v>
      </c>
    </row>
    <row r="20685" spans="1:2" x14ac:dyDescent="0.3">
      <c r="A20685" t="s">
        <v>3275</v>
      </c>
      <c r="B20685" t="s">
        <v>3254</v>
      </c>
    </row>
    <row r="20686" spans="1:2" x14ac:dyDescent="0.3">
      <c r="A20686" t="s">
        <v>3276</v>
      </c>
      <c r="B20686" t="s">
        <v>3254</v>
      </c>
    </row>
    <row r="20687" spans="1:2" x14ac:dyDescent="0.3">
      <c r="A20687" t="s">
        <v>3277</v>
      </c>
      <c r="B20687" t="s">
        <v>3254</v>
      </c>
    </row>
    <row r="20688" spans="1:2" x14ac:dyDescent="0.3">
      <c r="A20688" t="s">
        <v>3278</v>
      </c>
      <c r="B20688" t="s">
        <v>3254</v>
      </c>
    </row>
    <row r="20689" spans="1:2" x14ac:dyDescent="0.3">
      <c r="A20689" t="s">
        <v>3279</v>
      </c>
      <c r="B20689" t="s">
        <v>3280</v>
      </c>
    </row>
    <row r="20690" spans="1:2" x14ac:dyDescent="0.3">
      <c r="A20690" t="s">
        <v>3281</v>
      </c>
      <c r="B20690" t="s">
        <v>3141</v>
      </c>
    </row>
    <row r="20691" spans="1:2" x14ac:dyDescent="0.3">
      <c r="A20691" t="s">
        <v>3162</v>
      </c>
      <c r="B20691" t="s">
        <v>3141</v>
      </c>
    </row>
    <row r="20692" spans="1:2" x14ac:dyDescent="0.3">
      <c r="A20692" t="s">
        <v>3157</v>
      </c>
      <c r="B20692" t="s">
        <v>3141</v>
      </c>
    </row>
    <row r="20693" spans="1:2" x14ac:dyDescent="0.3">
      <c r="A20693" t="s">
        <v>3222</v>
      </c>
      <c r="B20693" t="s">
        <v>3149</v>
      </c>
    </row>
    <row r="20694" spans="1:2" x14ac:dyDescent="0.3">
      <c r="A20694" t="s">
        <v>3223</v>
      </c>
      <c r="B20694" t="s">
        <v>8088</v>
      </c>
    </row>
    <row r="20695" spans="1:2" x14ac:dyDescent="0.3">
      <c r="A20695" t="s">
        <v>3225</v>
      </c>
      <c r="B20695" t="s">
        <v>8089</v>
      </c>
    </row>
    <row r="20696" spans="1:2" x14ac:dyDescent="0.3">
      <c r="A20696" t="s">
        <v>3227</v>
      </c>
      <c r="B20696" t="s">
        <v>6566</v>
      </c>
    </row>
    <row r="20697" spans="1:2" x14ac:dyDescent="0.3">
      <c r="A20697" t="s">
        <v>3229</v>
      </c>
      <c r="B20697" t="s">
        <v>3230</v>
      </c>
    </row>
    <row r="20698" spans="1:2" x14ac:dyDescent="0.3">
      <c r="A20698" t="s">
        <v>3231</v>
      </c>
      <c r="B20698" t="s">
        <v>7974</v>
      </c>
    </row>
    <row r="20699" spans="1:2" x14ac:dyDescent="0.3">
      <c r="A20699" t="s">
        <v>3233</v>
      </c>
      <c r="B20699" t="s">
        <v>8090</v>
      </c>
    </row>
    <row r="20700" spans="1:2" x14ac:dyDescent="0.3">
      <c r="A20700" t="s">
        <v>3235</v>
      </c>
      <c r="B20700" t="s">
        <v>8091</v>
      </c>
    </row>
    <row r="20701" spans="1:2" x14ac:dyDescent="0.3">
      <c r="A20701" t="s">
        <v>3237</v>
      </c>
      <c r="B20701" t="s">
        <v>3238</v>
      </c>
    </row>
    <row r="20702" spans="1:2" x14ac:dyDescent="0.3">
      <c r="A20702" t="s">
        <v>3239</v>
      </c>
      <c r="B20702" t="s">
        <v>4299</v>
      </c>
    </row>
    <row r="20703" spans="1:2" x14ac:dyDescent="0.3">
      <c r="A20703" t="s">
        <v>3241</v>
      </c>
      <c r="B20703" t="s">
        <v>3325</v>
      </c>
    </row>
    <row r="20704" spans="1:2" x14ac:dyDescent="0.3">
      <c r="A20704" t="s">
        <v>3243</v>
      </c>
      <c r="B20704" t="s">
        <v>3244</v>
      </c>
    </row>
    <row r="20705" spans="1:2" x14ac:dyDescent="0.3">
      <c r="A20705" t="s">
        <v>3245</v>
      </c>
      <c r="B20705" t="s">
        <v>3326</v>
      </c>
    </row>
    <row r="20706" spans="1:2" x14ac:dyDescent="0.3">
      <c r="A20706" t="s">
        <v>3247</v>
      </c>
      <c r="B20706" t="s">
        <v>3291</v>
      </c>
    </row>
    <row r="20707" spans="1:2" x14ac:dyDescent="0.3">
      <c r="A20707" t="s">
        <v>3249</v>
      </c>
      <c r="B20707" t="s">
        <v>3923</v>
      </c>
    </row>
    <row r="20708" spans="1:2" x14ac:dyDescent="0.3">
      <c r="A20708" t="s">
        <v>3251</v>
      </c>
      <c r="B20708" t="s">
        <v>7777</v>
      </c>
    </row>
    <row r="20709" spans="1:2" x14ac:dyDescent="0.3">
      <c r="A20709" t="s">
        <v>3253</v>
      </c>
      <c r="B20709" t="s">
        <v>3254</v>
      </c>
    </row>
    <row r="20710" spans="1:2" x14ac:dyDescent="0.3">
      <c r="A20710" t="s">
        <v>3255</v>
      </c>
      <c r="B20710" t="s">
        <v>3876</v>
      </c>
    </row>
    <row r="20711" spans="1:2" x14ac:dyDescent="0.3">
      <c r="A20711" t="s">
        <v>3256</v>
      </c>
      <c r="B20711" t="s">
        <v>8092</v>
      </c>
    </row>
    <row r="20712" spans="1:2" x14ac:dyDescent="0.3">
      <c r="A20712" t="s">
        <v>3258</v>
      </c>
      <c r="B20712" t="s">
        <v>8093</v>
      </c>
    </row>
    <row r="20713" spans="1:2" x14ac:dyDescent="0.3">
      <c r="A20713" t="s">
        <v>3260</v>
      </c>
      <c r="B20713" t="s">
        <v>3230</v>
      </c>
    </row>
    <row r="20714" spans="1:2" x14ac:dyDescent="0.3">
      <c r="A20714" t="s">
        <v>3262</v>
      </c>
      <c r="B20714" t="s">
        <v>3230</v>
      </c>
    </row>
    <row r="20715" spans="1:2" x14ac:dyDescent="0.3">
      <c r="A20715" t="s">
        <v>3264</v>
      </c>
      <c r="B20715" t="s">
        <v>3230</v>
      </c>
    </row>
    <row r="20716" spans="1:2" x14ac:dyDescent="0.3">
      <c r="A20716" t="s">
        <v>3265</v>
      </c>
      <c r="B20716" t="s">
        <v>7510</v>
      </c>
    </row>
    <row r="20717" spans="1:2" x14ac:dyDescent="0.3">
      <c r="A20717" t="s">
        <v>3267</v>
      </c>
      <c r="B20717" t="s">
        <v>3254</v>
      </c>
    </row>
    <row r="20718" spans="1:2" x14ac:dyDescent="0.3">
      <c r="A20718" t="s">
        <v>3268</v>
      </c>
      <c r="B20718" t="s">
        <v>3254</v>
      </c>
    </row>
    <row r="20719" spans="1:2" x14ac:dyDescent="0.3">
      <c r="A20719" t="s">
        <v>3269</v>
      </c>
      <c r="B20719" t="s">
        <v>3254</v>
      </c>
    </row>
    <row r="20720" spans="1:2" x14ac:dyDescent="0.3">
      <c r="A20720" t="s">
        <v>3270</v>
      </c>
      <c r="B20720" t="s">
        <v>3254</v>
      </c>
    </row>
    <row r="20721" spans="1:2" x14ac:dyDescent="0.3">
      <c r="A20721" t="s">
        <v>3271</v>
      </c>
      <c r="B20721" t="s">
        <v>3254</v>
      </c>
    </row>
    <row r="20722" spans="1:2" x14ac:dyDescent="0.3">
      <c r="A20722" t="s">
        <v>3272</v>
      </c>
      <c r="B20722" t="s">
        <v>3254</v>
      </c>
    </row>
    <row r="20723" spans="1:2" x14ac:dyDescent="0.3">
      <c r="A20723" t="s">
        <v>3273</v>
      </c>
      <c r="B20723" t="s">
        <v>3289</v>
      </c>
    </row>
    <row r="20724" spans="1:2" x14ac:dyDescent="0.3">
      <c r="A20724" t="s">
        <v>3275</v>
      </c>
      <c r="B20724" t="s">
        <v>3254</v>
      </c>
    </row>
    <row r="20725" spans="1:2" x14ac:dyDescent="0.3">
      <c r="A20725" t="s">
        <v>3276</v>
      </c>
      <c r="B20725" t="s">
        <v>3254</v>
      </c>
    </row>
    <row r="20726" spans="1:2" x14ac:dyDescent="0.3">
      <c r="A20726" t="s">
        <v>3277</v>
      </c>
      <c r="B20726" t="s">
        <v>3254</v>
      </c>
    </row>
    <row r="20727" spans="1:2" x14ac:dyDescent="0.3">
      <c r="A20727" t="s">
        <v>3278</v>
      </c>
      <c r="B20727" t="s">
        <v>3254</v>
      </c>
    </row>
    <row r="20728" spans="1:2" x14ac:dyDescent="0.3">
      <c r="A20728" t="s">
        <v>3279</v>
      </c>
      <c r="B20728" t="s">
        <v>3280</v>
      </c>
    </row>
    <row r="20729" spans="1:2" x14ac:dyDescent="0.3">
      <c r="A20729" t="s">
        <v>3281</v>
      </c>
      <c r="B20729" t="s">
        <v>3141</v>
      </c>
    </row>
    <row r="20730" spans="1:2" x14ac:dyDescent="0.3">
      <c r="A20730" t="s">
        <v>3162</v>
      </c>
      <c r="B20730" t="s">
        <v>3141</v>
      </c>
    </row>
    <row r="20731" spans="1:2" x14ac:dyDescent="0.3">
      <c r="A20731" t="s">
        <v>3157</v>
      </c>
      <c r="B20731" t="s">
        <v>3141</v>
      </c>
    </row>
    <row r="20732" spans="1:2" x14ac:dyDescent="0.3">
      <c r="A20732" t="s">
        <v>3222</v>
      </c>
      <c r="B20732" t="s">
        <v>3149</v>
      </c>
    </row>
    <row r="20733" spans="1:2" x14ac:dyDescent="0.3">
      <c r="A20733" t="s">
        <v>3223</v>
      </c>
      <c r="B20733" t="s">
        <v>7986</v>
      </c>
    </row>
    <row r="20734" spans="1:2" x14ac:dyDescent="0.3">
      <c r="A20734" t="s">
        <v>3225</v>
      </c>
      <c r="B20734" t="s">
        <v>8089</v>
      </c>
    </row>
    <row r="20735" spans="1:2" x14ac:dyDescent="0.3">
      <c r="A20735" t="s">
        <v>3227</v>
      </c>
      <c r="B20735" t="s">
        <v>8094</v>
      </c>
    </row>
    <row r="20736" spans="1:2" x14ac:dyDescent="0.3">
      <c r="A20736" t="s">
        <v>3229</v>
      </c>
      <c r="B20736" t="s">
        <v>3230</v>
      </c>
    </row>
    <row r="20737" spans="1:2" x14ac:dyDescent="0.3">
      <c r="A20737" t="s">
        <v>3231</v>
      </c>
      <c r="B20737" t="s">
        <v>8095</v>
      </c>
    </row>
    <row r="20738" spans="1:2" x14ac:dyDescent="0.3">
      <c r="A20738" t="s">
        <v>3233</v>
      </c>
      <c r="B20738" t="s">
        <v>8096</v>
      </c>
    </row>
    <row r="20739" spans="1:2" x14ac:dyDescent="0.3">
      <c r="A20739" t="s">
        <v>3235</v>
      </c>
      <c r="B20739" t="s">
        <v>8097</v>
      </c>
    </row>
    <row r="20740" spans="1:2" x14ac:dyDescent="0.3">
      <c r="A20740" t="s">
        <v>3237</v>
      </c>
      <c r="B20740" t="s">
        <v>3238</v>
      </c>
    </row>
    <row r="20741" spans="1:2" x14ac:dyDescent="0.3">
      <c r="A20741" t="s">
        <v>3239</v>
      </c>
      <c r="B20741" t="s">
        <v>5722</v>
      </c>
    </row>
    <row r="20742" spans="1:2" x14ac:dyDescent="0.3">
      <c r="A20742" t="s">
        <v>3241</v>
      </c>
      <c r="B20742" t="s">
        <v>3777</v>
      </c>
    </row>
    <row r="20743" spans="1:2" x14ac:dyDescent="0.3">
      <c r="A20743" t="s">
        <v>3243</v>
      </c>
      <c r="B20743" t="s">
        <v>3244</v>
      </c>
    </row>
    <row r="20744" spans="1:2" x14ac:dyDescent="0.3">
      <c r="A20744" t="s">
        <v>3245</v>
      </c>
      <c r="B20744" t="s">
        <v>3369</v>
      </c>
    </row>
    <row r="20745" spans="1:2" x14ac:dyDescent="0.3">
      <c r="A20745" t="s">
        <v>3247</v>
      </c>
      <c r="B20745" t="s">
        <v>3291</v>
      </c>
    </row>
    <row r="20746" spans="1:2" x14ac:dyDescent="0.3">
      <c r="A20746" t="s">
        <v>3249</v>
      </c>
      <c r="B20746" t="s">
        <v>3343</v>
      </c>
    </row>
    <row r="20747" spans="1:2" x14ac:dyDescent="0.3">
      <c r="A20747" t="s">
        <v>3251</v>
      </c>
      <c r="B20747" t="s">
        <v>3254</v>
      </c>
    </row>
    <row r="20748" spans="1:2" x14ac:dyDescent="0.3">
      <c r="A20748" t="s">
        <v>3253</v>
      </c>
      <c r="B20748" t="s">
        <v>4179</v>
      </c>
    </row>
    <row r="20749" spans="1:2" x14ac:dyDescent="0.3">
      <c r="A20749" t="s">
        <v>3255</v>
      </c>
      <c r="B20749" t="s">
        <v>3254</v>
      </c>
    </row>
    <row r="20750" spans="1:2" x14ac:dyDescent="0.3">
      <c r="A20750" t="s">
        <v>3256</v>
      </c>
      <c r="B20750" t="s">
        <v>8098</v>
      </c>
    </row>
    <row r="20751" spans="1:2" x14ac:dyDescent="0.3">
      <c r="A20751" t="s">
        <v>3258</v>
      </c>
      <c r="B20751" t="s">
        <v>8099</v>
      </c>
    </row>
    <row r="20752" spans="1:2" x14ac:dyDescent="0.3">
      <c r="A20752" t="s">
        <v>3260</v>
      </c>
      <c r="B20752" t="s">
        <v>3230</v>
      </c>
    </row>
    <row r="20753" spans="1:2" x14ac:dyDescent="0.3">
      <c r="A20753" t="s">
        <v>3262</v>
      </c>
      <c r="B20753" t="s">
        <v>3230</v>
      </c>
    </row>
    <row r="20754" spans="1:2" x14ac:dyDescent="0.3">
      <c r="A20754" t="s">
        <v>3264</v>
      </c>
      <c r="B20754" t="s">
        <v>3230</v>
      </c>
    </row>
    <row r="20755" spans="1:2" x14ac:dyDescent="0.3">
      <c r="A20755" t="s">
        <v>3265</v>
      </c>
      <c r="B20755" t="s">
        <v>4460</v>
      </c>
    </row>
    <row r="20756" spans="1:2" x14ac:dyDescent="0.3">
      <c r="A20756" t="s">
        <v>3267</v>
      </c>
      <c r="B20756" t="s">
        <v>3254</v>
      </c>
    </row>
    <row r="20757" spans="1:2" x14ac:dyDescent="0.3">
      <c r="A20757" t="s">
        <v>3268</v>
      </c>
      <c r="B20757" t="s">
        <v>3254</v>
      </c>
    </row>
    <row r="20758" spans="1:2" x14ac:dyDescent="0.3">
      <c r="A20758" t="s">
        <v>3269</v>
      </c>
      <c r="B20758" t="s">
        <v>3254</v>
      </c>
    </row>
    <row r="20759" spans="1:2" x14ac:dyDescent="0.3">
      <c r="A20759" t="s">
        <v>3270</v>
      </c>
      <c r="B20759" t="s">
        <v>3254</v>
      </c>
    </row>
    <row r="20760" spans="1:2" x14ac:dyDescent="0.3">
      <c r="A20760" t="s">
        <v>3271</v>
      </c>
      <c r="B20760" t="s">
        <v>3254</v>
      </c>
    </row>
    <row r="20761" spans="1:2" x14ac:dyDescent="0.3">
      <c r="A20761" t="s">
        <v>3272</v>
      </c>
      <c r="B20761" t="s">
        <v>3254</v>
      </c>
    </row>
    <row r="20762" spans="1:2" x14ac:dyDescent="0.3">
      <c r="A20762" t="s">
        <v>3273</v>
      </c>
      <c r="B20762" t="s">
        <v>8100</v>
      </c>
    </row>
    <row r="20763" spans="1:2" x14ac:dyDescent="0.3">
      <c r="A20763" t="s">
        <v>3275</v>
      </c>
      <c r="B20763" t="s">
        <v>3254</v>
      </c>
    </row>
    <row r="20764" spans="1:2" x14ac:dyDescent="0.3">
      <c r="A20764" t="s">
        <v>3276</v>
      </c>
      <c r="B20764" t="s">
        <v>3254</v>
      </c>
    </row>
    <row r="20765" spans="1:2" x14ac:dyDescent="0.3">
      <c r="A20765" t="s">
        <v>3277</v>
      </c>
      <c r="B20765" t="s">
        <v>3254</v>
      </c>
    </row>
    <row r="20766" spans="1:2" x14ac:dyDescent="0.3">
      <c r="A20766" t="s">
        <v>3278</v>
      </c>
      <c r="B20766" t="s">
        <v>3254</v>
      </c>
    </row>
    <row r="20767" spans="1:2" x14ac:dyDescent="0.3">
      <c r="A20767" t="s">
        <v>3279</v>
      </c>
      <c r="B20767" t="s">
        <v>3280</v>
      </c>
    </row>
    <row r="20768" spans="1:2" x14ac:dyDescent="0.3">
      <c r="A20768" t="s">
        <v>3281</v>
      </c>
      <c r="B20768" t="s">
        <v>3141</v>
      </c>
    </row>
    <row r="20769" spans="1:2" x14ac:dyDescent="0.3">
      <c r="A20769" t="s">
        <v>3162</v>
      </c>
      <c r="B20769" t="s">
        <v>3141</v>
      </c>
    </row>
    <row r="20770" spans="1:2" x14ac:dyDescent="0.3">
      <c r="A20770" t="s">
        <v>3157</v>
      </c>
      <c r="B20770" t="s">
        <v>3141</v>
      </c>
    </row>
    <row r="20771" spans="1:2" x14ac:dyDescent="0.3">
      <c r="A20771" t="s">
        <v>3222</v>
      </c>
      <c r="B20771" t="s">
        <v>3149</v>
      </c>
    </row>
    <row r="20772" spans="1:2" x14ac:dyDescent="0.3">
      <c r="A20772" t="s">
        <v>3223</v>
      </c>
      <c r="B20772" t="s">
        <v>8101</v>
      </c>
    </row>
    <row r="20773" spans="1:2" x14ac:dyDescent="0.3">
      <c r="A20773" t="s">
        <v>3225</v>
      </c>
      <c r="B20773" t="s">
        <v>6034</v>
      </c>
    </row>
    <row r="20774" spans="1:2" x14ac:dyDescent="0.3">
      <c r="A20774" t="s">
        <v>3227</v>
      </c>
      <c r="B20774" t="s">
        <v>4172</v>
      </c>
    </row>
    <row r="20775" spans="1:2" x14ac:dyDescent="0.3">
      <c r="A20775" t="s">
        <v>3229</v>
      </c>
      <c r="B20775" t="s">
        <v>3230</v>
      </c>
    </row>
    <row r="20776" spans="1:2" x14ac:dyDescent="0.3">
      <c r="A20776" t="s">
        <v>3231</v>
      </c>
      <c r="B20776" t="s">
        <v>8102</v>
      </c>
    </row>
    <row r="20777" spans="1:2" x14ac:dyDescent="0.3">
      <c r="A20777" t="s">
        <v>3233</v>
      </c>
      <c r="B20777" t="s">
        <v>8103</v>
      </c>
    </row>
    <row r="20778" spans="1:2" x14ac:dyDescent="0.3">
      <c r="A20778" t="s">
        <v>3235</v>
      </c>
      <c r="B20778" t="s">
        <v>8104</v>
      </c>
    </row>
    <row r="20779" spans="1:2" x14ac:dyDescent="0.3">
      <c r="A20779" t="s">
        <v>3237</v>
      </c>
      <c r="B20779" t="s">
        <v>3238</v>
      </c>
    </row>
    <row r="20780" spans="1:2" x14ac:dyDescent="0.3">
      <c r="A20780" t="s">
        <v>3239</v>
      </c>
      <c r="B20780" t="s">
        <v>8105</v>
      </c>
    </row>
    <row r="20781" spans="1:2" x14ac:dyDescent="0.3">
      <c r="A20781" t="s">
        <v>3241</v>
      </c>
      <c r="B20781" t="s">
        <v>3849</v>
      </c>
    </row>
    <row r="20782" spans="1:2" x14ac:dyDescent="0.3">
      <c r="A20782" t="s">
        <v>3243</v>
      </c>
      <c r="B20782" t="s">
        <v>3230</v>
      </c>
    </row>
    <row r="20783" spans="1:2" x14ac:dyDescent="0.3">
      <c r="A20783" t="s">
        <v>3245</v>
      </c>
      <c r="B20783" t="s">
        <v>3290</v>
      </c>
    </row>
    <row r="20784" spans="1:2" x14ac:dyDescent="0.3">
      <c r="A20784" t="s">
        <v>3247</v>
      </c>
      <c r="B20784" t="s">
        <v>3291</v>
      </c>
    </row>
    <row r="20785" spans="1:2" x14ac:dyDescent="0.3">
      <c r="A20785" t="s">
        <v>3249</v>
      </c>
      <c r="B20785" t="s">
        <v>3292</v>
      </c>
    </row>
    <row r="20786" spans="1:2" x14ac:dyDescent="0.3">
      <c r="A20786" t="s">
        <v>3251</v>
      </c>
      <c r="B20786" t="s">
        <v>3293</v>
      </c>
    </row>
    <row r="20787" spans="1:2" x14ac:dyDescent="0.3">
      <c r="A20787" t="s">
        <v>3253</v>
      </c>
      <c r="B20787" t="s">
        <v>3294</v>
      </c>
    </row>
    <row r="20788" spans="1:2" x14ac:dyDescent="0.3">
      <c r="A20788" t="s">
        <v>3255</v>
      </c>
      <c r="B20788" t="s">
        <v>3472</v>
      </c>
    </row>
    <row r="20789" spans="1:2" x14ac:dyDescent="0.3">
      <c r="A20789" t="s">
        <v>3256</v>
      </c>
      <c r="B20789" t="s">
        <v>8106</v>
      </c>
    </row>
    <row r="20790" spans="1:2" x14ac:dyDescent="0.3">
      <c r="A20790" t="s">
        <v>3258</v>
      </c>
      <c r="B20790" t="s">
        <v>8107</v>
      </c>
    </row>
    <row r="20791" spans="1:2" x14ac:dyDescent="0.3">
      <c r="A20791" t="s">
        <v>3260</v>
      </c>
      <c r="B20791" t="s">
        <v>3230</v>
      </c>
    </row>
    <row r="20792" spans="1:2" x14ac:dyDescent="0.3">
      <c r="A20792" t="s">
        <v>3262</v>
      </c>
      <c r="B20792" t="s">
        <v>3230</v>
      </c>
    </row>
    <row r="20793" spans="1:2" x14ac:dyDescent="0.3">
      <c r="A20793" t="s">
        <v>3264</v>
      </c>
      <c r="B20793" t="s">
        <v>3230</v>
      </c>
    </row>
    <row r="20794" spans="1:2" x14ac:dyDescent="0.3">
      <c r="A20794" t="s">
        <v>3265</v>
      </c>
      <c r="B20794" t="s">
        <v>3439</v>
      </c>
    </row>
    <row r="20795" spans="1:2" x14ac:dyDescent="0.3">
      <c r="A20795" t="s">
        <v>3267</v>
      </c>
      <c r="B20795" t="s">
        <v>3254</v>
      </c>
    </row>
    <row r="20796" spans="1:2" x14ac:dyDescent="0.3">
      <c r="A20796" t="s">
        <v>3268</v>
      </c>
      <c r="B20796" t="s">
        <v>3254</v>
      </c>
    </row>
    <row r="20797" spans="1:2" x14ac:dyDescent="0.3">
      <c r="A20797" t="s">
        <v>3269</v>
      </c>
      <c r="B20797" t="s">
        <v>3254</v>
      </c>
    </row>
    <row r="20798" spans="1:2" x14ac:dyDescent="0.3">
      <c r="A20798" t="s">
        <v>3270</v>
      </c>
      <c r="B20798" t="s">
        <v>3254</v>
      </c>
    </row>
    <row r="20799" spans="1:2" x14ac:dyDescent="0.3">
      <c r="A20799" t="s">
        <v>3271</v>
      </c>
      <c r="B20799" t="s">
        <v>3254</v>
      </c>
    </row>
    <row r="20800" spans="1:2" x14ac:dyDescent="0.3">
      <c r="A20800" t="s">
        <v>3272</v>
      </c>
      <c r="B20800" t="s">
        <v>3254</v>
      </c>
    </row>
    <row r="20801" spans="1:2" x14ac:dyDescent="0.3">
      <c r="A20801" t="s">
        <v>3273</v>
      </c>
      <c r="B20801" t="s">
        <v>8108</v>
      </c>
    </row>
    <row r="20802" spans="1:2" x14ac:dyDescent="0.3">
      <c r="A20802" t="s">
        <v>3275</v>
      </c>
      <c r="B20802" t="s">
        <v>3254</v>
      </c>
    </row>
    <row r="20803" spans="1:2" x14ac:dyDescent="0.3">
      <c r="A20803" t="s">
        <v>3276</v>
      </c>
      <c r="B20803" t="s">
        <v>3254</v>
      </c>
    </row>
    <row r="20804" spans="1:2" x14ac:dyDescent="0.3">
      <c r="A20804" t="s">
        <v>3277</v>
      </c>
      <c r="B20804" t="s">
        <v>3254</v>
      </c>
    </row>
    <row r="20805" spans="1:2" x14ac:dyDescent="0.3">
      <c r="A20805" t="s">
        <v>3278</v>
      </c>
      <c r="B20805" t="s">
        <v>3254</v>
      </c>
    </row>
    <row r="20806" spans="1:2" x14ac:dyDescent="0.3">
      <c r="A20806" t="s">
        <v>3279</v>
      </c>
      <c r="B20806" t="s">
        <v>3280</v>
      </c>
    </row>
    <row r="20807" spans="1:2" x14ac:dyDescent="0.3">
      <c r="A20807" t="s">
        <v>3281</v>
      </c>
      <c r="B20807" t="s">
        <v>3141</v>
      </c>
    </row>
    <row r="20808" spans="1:2" x14ac:dyDescent="0.3">
      <c r="A20808" t="s">
        <v>3162</v>
      </c>
      <c r="B20808" t="s">
        <v>3141</v>
      </c>
    </row>
    <row r="20809" spans="1:2" x14ac:dyDescent="0.3">
      <c r="A20809" t="s">
        <v>3157</v>
      </c>
      <c r="B20809" t="s">
        <v>3141</v>
      </c>
    </row>
    <row r="20810" spans="1:2" x14ac:dyDescent="0.3">
      <c r="A20810" t="s">
        <v>3222</v>
      </c>
      <c r="B20810" t="s">
        <v>3149</v>
      </c>
    </row>
    <row r="20811" spans="1:2" x14ac:dyDescent="0.3">
      <c r="A20811" t="s">
        <v>3223</v>
      </c>
      <c r="B20811" t="s">
        <v>5354</v>
      </c>
    </row>
    <row r="20812" spans="1:2" x14ac:dyDescent="0.3">
      <c r="A20812" t="s">
        <v>3225</v>
      </c>
      <c r="B20812" t="s">
        <v>8109</v>
      </c>
    </row>
    <row r="20813" spans="1:2" x14ac:dyDescent="0.3">
      <c r="A20813" t="s">
        <v>3227</v>
      </c>
      <c r="B20813" t="s">
        <v>4107</v>
      </c>
    </row>
    <row r="20814" spans="1:2" x14ac:dyDescent="0.3">
      <c r="A20814" t="s">
        <v>3229</v>
      </c>
      <c r="B20814" t="s">
        <v>3230</v>
      </c>
    </row>
    <row r="20815" spans="1:2" x14ac:dyDescent="0.3">
      <c r="A20815" t="s">
        <v>3231</v>
      </c>
      <c r="B20815" t="s">
        <v>8110</v>
      </c>
    </row>
    <row r="20816" spans="1:2" x14ac:dyDescent="0.3">
      <c r="A20816" t="s">
        <v>3233</v>
      </c>
      <c r="B20816" t="s">
        <v>8111</v>
      </c>
    </row>
    <row r="20817" spans="1:2" x14ac:dyDescent="0.3">
      <c r="A20817" t="s">
        <v>3235</v>
      </c>
      <c r="B20817" t="s">
        <v>8112</v>
      </c>
    </row>
    <row r="20818" spans="1:2" x14ac:dyDescent="0.3">
      <c r="A20818" t="s">
        <v>3237</v>
      </c>
      <c r="B20818" t="s">
        <v>3238</v>
      </c>
    </row>
    <row r="20819" spans="1:2" x14ac:dyDescent="0.3">
      <c r="A20819" t="s">
        <v>3239</v>
      </c>
      <c r="B20819" t="s">
        <v>8113</v>
      </c>
    </row>
    <row r="20820" spans="1:2" x14ac:dyDescent="0.3">
      <c r="A20820" t="s">
        <v>3241</v>
      </c>
      <c r="B20820" t="s">
        <v>3398</v>
      </c>
    </row>
    <row r="20821" spans="1:2" x14ac:dyDescent="0.3">
      <c r="A20821" t="s">
        <v>3243</v>
      </c>
      <c r="B20821" t="s">
        <v>3230</v>
      </c>
    </row>
    <row r="20822" spans="1:2" x14ac:dyDescent="0.3">
      <c r="A20822" t="s">
        <v>3245</v>
      </c>
      <c r="B20822" t="s">
        <v>3399</v>
      </c>
    </row>
    <row r="20823" spans="1:2" x14ac:dyDescent="0.3">
      <c r="A20823" t="s">
        <v>3247</v>
      </c>
      <c r="B20823" t="s">
        <v>3456</v>
      </c>
    </row>
    <row r="20824" spans="1:2" x14ac:dyDescent="0.3">
      <c r="A20824" t="s">
        <v>3249</v>
      </c>
      <c r="B20824" t="s">
        <v>3400</v>
      </c>
    </row>
    <row r="20825" spans="1:2" x14ac:dyDescent="0.3">
      <c r="A20825" t="s">
        <v>3251</v>
      </c>
      <c r="B20825" t="s">
        <v>8114</v>
      </c>
    </row>
    <row r="20826" spans="1:2" x14ac:dyDescent="0.3">
      <c r="A20826" t="s">
        <v>3253</v>
      </c>
      <c r="B20826" t="s">
        <v>3254</v>
      </c>
    </row>
    <row r="20827" spans="1:2" x14ac:dyDescent="0.3">
      <c r="A20827" t="s">
        <v>3255</v>
      </c>
      <c r="B20827" t="s">
        <v>3254</v>
      </c>
    </row>
    <row r="20828" spans="1:2" x14ac:dyDescent="0.3">
      <c r="A20828" t="s">
        <v>3256</v>
      </c>
      <c r="B20828" t="s">
        <v>8115</v>
      </c>
    </row>
    <row r="20829" spans="1:2" x14ac:dyDescent="0.3">
      <c r="A20829" t="s">
        <v>3258</v>
      </c>
      <c r="B20829" t="s">
        <v>8116</v>
      </c>
    </row>
    <row r="20830" spans="1:2" x14ac:dyDescent="0.3">
      <c r="A20830" t="s">
        <v>3260</v>
      </c>
      <c r="B20830" t="s">
        <v>3230</v>
      </c>
    </row>
    <row r="20831" spans="1:2" x14ac:dyDescent="0.3">
      <c r="A20831" t="s">
        <v>3262</v>
      </c>
      <c r="B20831" t="s">
        <v>3230</v>
      </c>
    </row>
    <row r="20832" spans="1:2" x14ac:dyDescent="0.3">
      <c r="A20832" t="s">
        <v>3264</v>
      </c>
      <c r="B20832" t="s">
        <v>3230</v>
      </c>
    </row>
    <row r="20833" spans="1:2" x14ac:dyDescent="0.3">
      <c r="A20833" t="s">
        <v>3265</v>
      </c>
      <c r="B20833" t="s">
        <v>8117</v>
      </c>
    </row>
    <row r="20834" spans="1:2" x14ac:dyDescent="0.3">
      <c r="A20834" t="s">
        <v>3267</v>
      </c>
      <c r="B20834" t="s">
        <v>3254</v>
      </c>
    </row>
    <row r="20835" spans="1:2" x14ac:dyDescent="0.3">
      <c r="A20835" t="s">
        <v>3268</v>
      </c>
      <c r="B20835" t="s">
        <v>3254</v>
      </c>
    </row>
    <row r="20836" spans="1:2" x14ac:dyDescent="0.3">
      <c r="A20836" t="s">
        <v>3269</v>
      </c>
      <c r="B20836" t="s">
        <v>3254</v>
      </c>
    </row>
    <row r="20837" spans="1:2" x14ac:dyDescent="0.3">
      <c r="A20837" t="s">
        <v>3270</v>
      </c>
      <c r="B20837" t="s">
        <v>3254</v>
      </c>
    </row>
    <row r="20838" spans="1:2" x14ac:dyDescent="0.3">
      <c r="A20838" t="s">
        <v>3271</v>
      </c>
      <c r="B20838" t="s">
        <v>3254</v>
      </c>
    </row>
    <row r="20839" spans="1:2" x14ac:dyDescent="0.3">
      <c r="A20839" t="s">
        <v>3272</v>
      </c>
      <c r="B20839" t="s">
        <v>3254</v>
      </c>
    </row>
    <row r="20840" spans="1:2" x14ac:dyDescent="0.3">
      <c r="A20840" t="s">
        <v>3273</v>
      </c>
      <c r="B20840" t="s">
        <v>8118</v>
      </c>
    </row>
    <row r="20841" spans="1:2" x14ac:dyDescent="0.3">
      <c r="A20841" t="s">
        <v>3275</v>
      </c>
      <c r="B20841" t="s">
        <v>3254</v>
      </c>
    </row>
    <row r="20842" spans="1:2" x14ac:dyDescent="0.3">
      <c r="A20842" t="s">
        <v>3276</v>
      </c>
      <c r="B20842" t="s">
        <v>3254</v>
      </c>
    </row>
    <row r="20843" spans="1:2" x14ac:dyDescent="0.3">
      <c r="A20843" t="s">
        <v>3277</v>
      </c>
      <c r="B20843" t="s">
        <v>3254</v>
      </c>
    </row>
    <row r="20844" spans="1:2" x14ac:dyDescent="0.3">
      <c r="A20844" t="s">
        <v>3278</v>
      </c>
      <c r="B20844" t="s">
        <v>3254</v>
      </c>
    </row>
    <row r="20845" spans="1:2" x14ac:dyDescent="0.3">
      <c r="A20845" t="s">
        <v>3279</v>
      </c>
      <c r="B20845" t="s">
        <v>3280</v>
      </c>
    </row>
    <row r="20846" spans="1:2" x14ac:dyDescent="0.3">
      <c r="A20846" t="s">
        <v>3281</v>
      </c>
      <c r="B20846" t="s">
        <v>3141</v>
      </c>
    </row>
    <row r="20847" spans="1:2" x14ac:dyDescent="0.3">
      <c r="A20847" t="s">
        <v>3162</v>
      </c>
      <c r="B20847" t="s">
        <v>3141</v>
      </c>
    </row>
    <row r="20848" spans="1:2" x14ac:dyDescent="0.3">
      <c r="A20848" t="s">
        <v>3157</v>
      </c>
      <c r="B20848" t="s">
        <v>3141</v>
      </c>
    </row>
    <row r="20849" spans="1:2" x14ac:dyDescent="0.3">
      <c r="A20849" t="s">
        <v>3222</v>
      </c>
      <c r="B20849" t="s">
        <v>3149</v>
      </c>
    </row>
    <row r="20850" spans="1:2" x14ac:dyDescent="0.3">
      <c r="A20850" t="s">
        <v>3223</v>
      </c>
      <c r="B20850" t="s">
        <v>4947</v>
      </c>
    </row>
    <row r="20851" spans="1:2" x14ac:dyDescent="0.3">
      <c r="A20851" t="s">
        <v>3225</v>
      </c>
      <c r="B20851" t="s">
        <v>4564</v>
      </c>
    </row>
    <row r="20852" spans="1:2" x14ac:dyDescent="0.3">
      <c r="A20852" t="s">
        <v>3227</v>
      </c>
      <c r="B20852" t="s">
        <v>5266</v>
      </c>
    </row>
    <row r="20853" spans="1:2" x14ac:dyDescent="0.3">
      <c r="A20853" t="s">
        <v>3229</v>
      </c>
      <c r="B20853" t="s">
        <v>3230</v>
      </c>
    </row>
    <row r="20854" spans="1:2" x14ac:dyDescent="0.3">
      <c r="A20854" t="s">
        <v>3231</v>
      </c>
      <c r="B20854" t="s">
        <v>8119</v>
      </c>
    </row>
    <row r="20855" spans="1:2" x14ac:dyDescent="0.3">
      <c r="A20855" t="s">
        <v>3233</v>
      </c>
      <c r="B20855" t="s">
        <v>8120</v>
      </c>
    </row>
    <row r="20856" spans="1:2" x14ac:dyDescent="0.3">
      <c r="A20856" t="s">
        <v>3235</v>
      </c>
      <c r="B20856" t="s">
        <v>8121</v>
      </c>
    </row>
    <row r="20857" spans="1:2" x14ac:dyDescent="0.3">
      <c r="A20857" t="s">
        <v>3237</v>
      </c>
      <c r="B20857" t="s">
        <v>3238</v>
      </c>
    </row>
    <row r="20858" spans="1:2" x14ac:dyDescent="0.3">
      <c r="A20858" t="s">
        <v>3239</v>
      </c>
      <c r="B20858" t="s">
        <v>4579</v>
      </c>
    </row>
    <row r="20859" spans="1:2" x14ac:dyDescent="0.3">
      <c r="A20859" t="s">
        <v>3241</v>
      </c>
      <c r="B20859" t="s">
        <v>4278</v>
      </c>
    </row>
    <row r="20860" spans="1:2" x14ac:dyDescent="0.3">
      <c r="A20860" t="s">
        <v>3243</v>
      </c>
      <c r="B20860" t="s">
        <v>3244</v>
      </c>
    </row>
    <row r="20861" spans="1:2" x14ac:dyDescent="0.3">
      <c r="A20861" t="s">
        <v>3245</v>
      </c>
      <c r="B20861" t="s">
        <v>3414</v>
      </c>
    </row>
    <row r="20862" spans="1:2" x14ac:dyDescent="0.3">
      <c r="A20862" t="s">
        <v>3247</v>
      </c>
      <c r="B20862" t="s">
        <v>3248</v>
      </c>
    </row>
    <row r="20863" spans="1:2" x14ac:dyDescent="0.3">
      <c r="A20863" t="s">
        <v>3249</v>
      </c>
      <c r="B20863" t="s">
        <v>3415</v>
      </c>
    </row>
    <row r="20864" spans="1:2" x14ac:dyDescent="0.3">
      <c r="A20864" t="s">
        <v>3251</v>
      </c>
      <c r="B20864" t="s">
        <v>3681</v>
      </c>
    </row>
    <row r="20865" spans="1:2" x14ac:dyDescent="0.3">
      <c r="A20865" t="s">
        <v>3253</v>
      </c>
      <c r="B20865" t="s">
        <v>3254</v>
      </c>
    </row>
    <row r="20866" spans="1:2" x14ac:dyDescent="0.3">
      <c r="A20866" t="s">
        <v>3255</v>
      </c>
      <c r="B20866" t="s">
        <v>3417</v>
      </c>
    </row>
    <row r="20867" spans="1:2" x14ac:dyDescent="0.3">
      <c r="A20867" t="s">
        <v>3256</v>
      </c>
      <c r="B20867" t="s">
        <v>8122</v>
      </c>
    </row>
    <row r="20868" spans="1:2" x14ac:dyDescent="0.3">
      <c r="A20868" t="s">
        <v>3258</v>
      </c>
      <c r="B20868" t="s">
        <v>8123</v>
      </c>
    </row>
    <row r="20869" spans="1:2" x14ac:dyDescent="0.3">
      <c r="A20869" t="s">
        <v>3260</v>
      </c>
      <c r="B20869" t="s">
        <v>3230</v>
      </c>
    </row>
    <row r="20870" spans="1:2" x14ac:dyDescent="0.3">
      <c r="A20870" t="s">
        <v>3262</v>
      </c>
      <c r="B20870" t="s">
        <v>3230</v>
      </c>
    </row>
    <row r="20871" spans="1:2" x14ac:dyDescent="0.3">
      <c r="A20871" t="s">
        <v>3264</v>
      </c>
      <c r="B20871" t="s">
        <v>3230</v>
      </c>
    </row>
    <row r="20872" spans="1:2" x14ac:dyDescent="0.3">
      <c r="A20872" t="s">
        <v>3265</v>
      </c>
      <c r="B20872" t="s">
        <v>4598</v>
      </c>
    </row>
    <row r="20873" spans="1:2" x14ac:dyDescent="0.3">
      <c r="A20873" t="s">
        <v>3267</v>
      </c>
      <c r="B20873" t="s">
        <v>3298</v>
      </c>
    </row>
    <row r="20874" spans="1:2" x14ac:dyDescent="0.3">
      <c r="A20874" t="s">
        <v>3268</v>
      </c>
      <c r="B20874" t="s">
        <v>3254</v>
      </c>
    </row>
    <row r="20875" spans="1:2" x14ac:dyDescent="0.3">
      <c r="A20875" t="s">
        <v>3269</v>
      </c>
      <c r="B20875" t="s">
        <v>3254</v>
      </c>
    </row>
    <row r="20876" spans="1:2" x14ac:dyDescent="0.3">
      <c r="A20876" t="s">
        <v>3270</v>
      </c>
      <c r="B20876" t="s">
        <v>3254</v>
      </c>
    </row>
    <row r="20877" spans="1:2" x14ac:dyDescent="0.3">
      <c r="A20877" t="s">
        <v>3271</v>
      </c>
      <c r="B20877" t="s">
        <v>3254</v>
      </c>
    </row>
    <row r="20878" spans="1:2" x14ac:dyDescent="0.3">
      <c r="A20878" t="s">
        <v>3272</v>
      </c>
      <c r="B20878" t="s">
        <v>3254</v>
      </c>
    </row>
    <row r="20879" spans="1:2" x14ac:dyDescent="0.3">
      <c r="A20879" t="s">
        <v>3273</v>
      </c>
      <c r="B20879" t="s">
        <v>8124</v>
      </c>
    </row>
    <row r="20880" spans="1:2" x14ac:dyDescent="0.3">
      <c r="A20880" t="s">
        <v>3275</v>
      </c>
      <c r="B20880" t="s">
        <v>3254</v>
      </c>
    </row>
    <row r="20881" spans="1:2" x14ac:dyDescent="0.3">
      <c r="A20881" t="s">
        <v>3276</v>
      </c>
      <c r="B20881" t="s">
        <v>3254</v>
      </c>
    </row>
    <row r="20882" spans="1:2" x14ac:dyDescent="0.3">
      <c r="A20882" t="s">
        <v>3277</v>
      </c>
      <c r="B20882" t="s">
        <v>3254</v>
      </c>
    </row>
    <row r="20883" spans="1:2" x14ac:dyDescent="0.3">
      <c r="A20883" t="s">
        <v>3278</v>
      </c>
      <c r="B20883" t="s">
        <v>3254</v>
      </c>
    </row>
    <row r="20884" spans="1:2" x14ac:dyDescent="0.3">
      <c r="A20884" t="s">
        <v>3279</v>
      </c>
      <c r="B20884" t="s">
        <v>3280</v>
      </c>
    </row>
    <row r="20885" spans="1:2" x14ac:dyDescent="0.3">
      <c r="A20885" t="s">
        <v>3281</v>
      </c>
      <c r="B20885" t="s">
        <v>3141</v>
      </c>
    </row>
    <row r="20886" spans="1:2" x14ac:dyDescent="0.3">
      <c r="A20886" t="s">
        <v>3162</v>
      </c>
      <c r="B20886" t="s">
        <v>3141</v>
      </c>
    </row>
    <row r="20887" spans="1:2" x14ac:dyDescent="0.3">
      <c r="A20887" t="s">
        <v>3157</v>
      </c>
      <c r="B20887" t="s">
        <v>3141</v>
      </c>
    </row>
    <row r="20888" spans="1:2" x14ac:dyDescent="0.3">
      <c r="A20888" t="s">
        <v>3222</v>
      </c>
      <c r="B20888" t="s">
        <v>3149</v>
      </c>
    </row>
    <row r="20889" spans="1:2" x14ac:dyDescent="0.3">
      <c r="A20889" t="s">
        <v>3223</v>
      </c>
      <c r="B20889" t="s">
        <v>7624</v>
      </c>
    </row>
    <row r="20890" spans="1:2" x14ac:dyDescent="0.3">
      <c r="A20890" t="s">
        <v>3225</v>
      </c>
      <c r="B20890" t="s">
        <v>6199</v>
      </c>
    </row>
    <row r="20891" spans="1:2" x14ac:dyDescent="0.3">
      <c r="A20891" t="s">
        <v>3227</v>
      </c>
      <c r="B20891" t="s">
        <v>4078</v>
      </c>
    </row>
    <row r="20892" spans="1:2" x14ac:dyDescent="0.3">
      <c r="A20892" t="s">
        <v>3229</v>
      </c>
      <c r="B20892" t="s">
        <v>8125</v>
      </c>
    </row>
    <row r="20893" spans="1:2" x14ac:dyDescent="0.3">
      <c r="A20893" t="s">
        <v>3231</v>
      </c>
      <c r="B20893" t="s">
        <v>8126</v>
      </c>
    </row>
    <row r="20894" spans="1:2" x14ac:dyDescent="0.3">
      <c r="A20894" t="s">
        <v>3233</v>
      </c>
      <c r="B20894" t="s">
        <v>8127</v>
      </c>
    </row>
    <row r="20895" spans="1:2" x14ac:dyDescent="0.3">
      <c r="A20895" t="s">
        <v>3235</v>
      </c>
      <c r="B20895" t="s">
        <v>8128</v>
      </c>
    </row>
    <row r="20896" spans="1:2" x14ac:dyDescent="0.3">
      <c r="A20896" t="s">
        <v>3237</v>
      </c>
      <c r="B20896" t="s">
        <v>3238</v>
      </c>
    </row>
    <row r="20897" spans="1:2" x14ac:dyDescent="0.3">
      <c r="A20897" t="s">
        <v>3239</v>
      </c>
      <c r="B20897" t="s">
        <v>8129</v>
      </c>
    </row>
    <row r="20898" spans="1:2" x14ac:dyDescent="0.3">
      <c r="A20898" t="s">
        <v>3241</v>
      </c>
      <c r="B20898" t="s">
        <v>6490</v>
      </c>
    </row>
    <row r="20899" spans="1:2" x14ac:dyDescent="0.3">
      <c r="A20899" t="s">
        <v>3243</v>
      </c>
      <c r="B20899" t="s">
        <v>3230</v>
      </c>
    </row>
    <row r="20900" spans="1:2" x14ac:dyDescent="0.3">
      <c r="A20900" t="s">
        <v>3245</v>
      </c>
      <c r="B20900" t="s">
        <v>3290</v>
      </c>
    </row>
    <row r="20901" spans="1:2" x14ac:dyDescent="0.3">
      <c r="A20901" t="s">
        <v>3247</v>
      </c>
      <c r="B20901" t="s">
        <v>3248</v>
      </c>
    </row>
    <row r="20902" spans="1:2" x14ac:dyDescent="0.3">
      <c r="A20902" t="s">
        <v>3249</v>
      </c>
      <c r="B20902" t="s">
        <v>3292</v>
      </c>
    </row>
    <row r="20903" spans="1:2" x14ac:dyDescent="0.3">
      <c r="A20903" t="s">
        <v>3251</v>
      </c>
      <c r="B20903" t="s">
        <v>3293</v>
      </c>
    </row>
    <row r="20904" spans="1:2" x14ac:dyDescent="0.3">
      <c r="A20904" t="s">
        <v>3253</v>
      </c>
      <c r="B20904" t="s">
        <v>3254</v>
      </c>
    </row>
    <row r="20905" spans="1:2" x14ac:dyDescent="0.3">
      <c r="A20905" t="s">
        <v>3255</v>
      </c>
      <c r="B20905" t="s">
        <v>3357</v>
      </c>
    </row>
    <row r="20906" spans="1:2" x14ac:dyDescent="0.3">
      <c r="A20906" t="s">
        <v>3256</v>
      </c>
      <c r="B20906" t="s">
        <v>8130</v>
      </c>
    </row>
    <row r="20907" spans="1:2" x14ac:dyDescent="0.3">
      <c r="A20907" t="s">
        <v>3258</v>
      </c>
      <c r="B20907" t="s">
        <v>8131</v>
      </c>
    </row>
    <row r="20908" spans="1:2" x14ac:dyDescent="0.3">
      <c r="A20908" t="s">
        <v>3260</v>
      </c>
      <c r="B20908" t="s">
        <v>3230</v>
      </c>
    </row>
    <row r="20909" spans="1:2" x14ac:dyDescent="0.3">
      <c r="A20909" t="s">
        <v>3262</v>
      </c>
      <c r="B20909" t="s">
        <v>3230</v>
      </c>
    </row>
    <row r="20910" spans="1:2" x14ac:dyDescent="0.3">
      <c r="A20910" t="s">
        <v>3264</v>
      </c>
      <c r="B20910" t="s">
        <v>3230</v>
      </c>
    </row>
    <row r="20911" spans="1:2" x14ac:dyDescent="0.3">
      <c r="A20911" t="s">
        <v>3265</v>
      </c>
      <c r="B20911" t="s">
        <v>5301</v>
      </c>
    </row>
    <row r="20912" spans="1:2" x14ac:dyDescent="0.3">
      <c r="A20912" t="s">
        <v>3267</v>
      </c>
      <c r="B20912" t="s">
        <v>3254</v>
      </c>
    </row>
    <row r="20913" spans="1:2" x14ac:dyDescent="0.3">
      <c r="A20913" t="s">
        <v>3268</v>
      </c>
      <c r="B20913" t="s">
        <v>3254</v>
      </c>
    </row>
    <row r="20914" spans="1:2" x14ac:dyDescent="0.3">
      <c r="A20914" t="s">
        <v>3269</v>
      </c>
      <c r="B20914" t="s">
        <v>3254</v>
      </c>
    </row>
    <row r="20915" spans="1:2" x14ac:dyDescent="0.3">
      <c r="A20915" t="s">
        <v>3270</v>
      </c>
      <c r="B20915" t="s">
        <v>3254</v>
      </c>
    </row>
    <row r="20916" spans="1:2" x14ac:dyDescent="0.3">
      <c r="A20916" t="s">
        <v>3271</v>
      </c>
      <c r="B20916" t="s">
        <v>3254</v>
      </c>
    </row>
    <row r="20917" spans="1:2" x14ac:dyDescent="0.3">
      <c r="A20917" t="s">
        <v>3272</v>
      </c>
      <c r="B20917" t="s">
        <v>3254</v>
      </c>
    </row>
    <row r="20918" spans="1:2" x14ac:dyDescent="0.3">
      <c r="A20918" t="s">
        <v>3273</v>
      </c>
      <c r="B20918" t="s">
        <v>8132</v>
      </c>
    </row>
    <row r="20919" spans="1:2" x14ac:dyDescent="0.3">
      <c r="A20919" t="s">
        <v>3275</v>
      </c>
      <c r="B20919" t="s">
        <v>3254</v>
      </c>
    </row>
    <row r="20920" spans="1:2" x14ac:dyDescent="0.3">
      <c r="A20920" t="s">
        <v>3276</v>
      </c>
      <c r="B20920" t="s">
        <v>3254</v>
      </c>
    </row>
    <row r="20921" spans="1:2" x14ac:dyDescent="0.3">
      <c r="A20921" t="s">
        <v>3277</v>
      </c>
      <c r="B20921" t="s">
        <v>3254</v>
      </c>
    </row>
    <row r="20922" spans="1:2" x14ac:dyDescent="0.3">
      <c r="A20922" t="s">
        <v>3278</v>
      </c>
      <c r="B20922" t="s">
        <v>3254</v>
      </c>
    </row>
    <row r="20923" spans="1:2" x14ac:dyDescent="0.3">
      <c r="A20923" t="s">
        <v>3279</v>
      </c>
      <c r="B20923" t="s">
        <v>3280</v>
      </c>
    </row>
    <row r="20924" spans="1:2" x14ac:dyDescent="0.3">
      <c r="A20924" t="s">
        <v>3281</v>
      </c>
      <c r="B20924" t="s">
        <v>3141</v>
      </c>
    </row>
    <row r="20925" spans="1:2" x14ac:dyDescent="0.3">
      <c r="A20925" t="s">
        <v>3162</v>
      </c>
      <c r="B20925" t="s">
        <v>3141</v>
      </c>
    </row>
    <row r="20926" spans="1:2" x14ac:dyDescent="0.3">
      <c r="A20926" t="s">
        <v>3157</v>
      </c>
      <c r="B20926" t="s">
        <v>3141</v>
      </c>
    </row>
    <row r="20927" spans="1:2" x14ac:dyDescent="0.3">
      <c r="A20927" t="s">
        <v>3222</v>
      </c>
      <c r="B20927" t="s">
        <v>3149</v>
      </c>
    </row>
    <row r="20928" spans="1:2" x14ac:dyDescent="0.3">
      <c r="A20928" t="s">
        <v>3223</v>
      </c>
      <c r="B20928" t="s">
        <v>4697</v>
      </c>
    </row>
    <row r="20929" spans="1:2" x14ac:dyDescent="0.3">
      <c r="A20929" t="s">
        <v>3225</v>
      </c>
      <c r="B20929" t="s">
        <v>8133</v>
      </c>
    </row>
    <row r="20930" spans="1:2" x14ac:dyDescent="0.3">
      <c r="A20930" t="s">
        <v>3227</v>
      </c>
      <c r="B20930" t="s">
        <v>3425</v>
      </c>
    </row>
    <row r="20931" spans="1:2" x14ac:dyDescent="0.3">
      <c r="A20931" t="s">
        <v>3229</v>
      </c>
      <c r="B20931" t="s">
        <v>3230</v>
      </c>
    </row>
    <row r="20932" spans="1:2" x14ac:dyDescent="0.3">
      <c r="A20932" t="s">
        <v>3231</v>
      </c>
      <c r="B20932" t="s">
        <v>8134</v>
      </c>
    </row>
    <row r="20933" spans="1:2" x14ac:dyDescent="0.3">
      <c r="A20933" t="s">
        <v>3233</v>
      </c>
      <c r="B20933" t="s">
        <v>8135</v>
      </c>
    </row>
    <row r="20934" spans="1:2" x14ac:dyDescent="0.3">
      <c r="A20934" t="s">
        <v>3235</v>
      </c>
      <c r="B20934" t="s">
        <v>8136</v>
      </c>
    </row>
    <row r="20935" spans="1:2" x14ac:dyDescent="0.3">
      <c r="A20935" t="s">
        <v>3237</v>
      </c>
      <c r="B20935" t="s">
        <v>3238</v>
      </c>
    </row>
    <row r="20936" spans="1:2" x14ac:dyDescent="0.3">
      <c r="A20936" t="s">
        <v>3239</v>
      </c>
      <c r="B20936" t="s">
        <v>7398</v>
      </c>
    </row>
    <row r="20937" spans="1:2" x14ac:dyDescent="0.3">
      <c r="A20937" t="s">
        <v>3241</v>
      </c>
      <c r="B20937" t="s">
        <v>3777</v>
      </c>
    </row>
    <row r="20938" spans="1:2" x14ac:dyDescent="0.3">
      <c r="A20938" t="s">
        <v>3243</v>
      </c>
      <c r="B20938" t="s">
        <v>3244</v>
      </c>
    </row>
    <row r="20939" spans="1:2" x14ac:dyDescent="0.3">
      <c r="A20939" t="s">
        <v>3245</v>
      </c>
      <c r="B20939" t="s">
        <v>3369</v>
      </c>
    </row>
    <row r="20940" spans="1:2" x14ac:dyDescent="0.3">
      <c r="A20940" t="s">
        <v>3247</v>
      </c>
      <c r="B20940" t="s">
        <v>3291</v>
      </c>
    </row>
    <row r="20941" spans="1:2" x14ac:dyDescent="0.3">
      <c r="A20941" t="s">
        <v>3249</v>
      </c>
      <c r="B20941" t="s">
        <v>3370</v>
      </c>
    </row>
    <row r="20942" spans="1:2" x14ac:dyDescent="0.3">
      <c r="A20942" t="s">
        <v>3251</v>
      </c>
      <c r="B20942" t="s">
        <v>3570</v>
      </c>
    </row>
    <row r="20943" spans="1:2" x14ac:dyDescent="0.3">
      <c r="A20943" t="s">
        <v>3253</v>
      </c>
      <c r="B20943" t="s">
        <v>3254</v>
      </c>
    </row>
    <row r="20944" spans="1:2" x14ac:dyDescent="0.3">
      <c r="A20944" t="s">
        <v>3255</v>
      </c>
      <c r="B20944" t="s">
        <v>3891</v>
      </c>
    </row>
    <row r="20945" spans="1:2" x14ac:dyDescent="0.3">
      <c r="A20945" t="s">
        <v>3256</v>
      </c>
      <c r="B20945" t="s">
        <v>8137</v>
      </c>
    </row>
    <row r="20946" spans="1:2" x14ac:dyDescent="0.3">
      <c r="A20946" t="s">
        <v>3258</v>
      </c>
      <c r="B20946" t="s">
        <v>8138</v>
      </c>
    </row>
    <row r="20947" spans="1:2" x14ac:dyDescent="0.3">
      <c r="A20947" t="s">
        <v>3260</v>
      </c>
      <c r="B20947" t="s">
        <v>3230</v>
      </c>
    </row>
    <row r="20948" spans="1:2" x14ac:dyDescent="0.3">
      <c r="A20948" t="s">
        <v>3262</v>
      </c>
      <c r="B20948" t="s">
        <v>3230</v>
      </c>
    </row>
    <row r="20949" spans="1:2" x14ac:dyDescent="0.3">
      <c r="A20949" t="s">
        <v>3264</v>
      </c>
      <c r="B20949" t="s">
        <v>3230</v>
      </c>
    </row>
    <row r="20950" spans="1:2" x14ac:dyDescent="0.3">
      <c r="A20950" t="s">
        <v>3265</v>
      </c>
      <c r="B20950" t="s">
        <v>5790</v>
      </c>
    </row>
    <row r="20951" spans="1:2" x14ac:dyDescent="0.3">
      <c r="A20951" t="s">
        <v>3267</v>
      </c>
      <c r="B20951" t="s">
        <v>3254</v>
      </c>
    </row>
    <row r="20952" spans="1:2" x14ac:dyDescent="0.3">
      <c r="A20952" t="s">
        <v>3268</v>
      </c>
      <c r="B20952" t="s">
        <v>3254</v>
      </c>
    </row>
    <row r="20953" spans="1:2" x14ac:dyDescent="0.3">
      <c r="A20953" t="s">
        <v>3269</v>
      </c>
      <c r="B20953" t="s">
        <v>3254</v>
      </c>
    </row>
    <row r="20954" spans="1:2" x14ac:dyDescent="0.3">
      <c r="A20954" t="s">
        <v>3270</v>
      </c>
      <c r="B20954" t="s">
        <v>3254</v>
      </c>
    </row>
    <row r="20955" spans="1:2" x14ac:dyDescent="0.3">
      <c r="A20955" t="s">
        <v>3271</v>
      </c>
      <c r="B20955" t="s">
        <v>3254</v>
      </c>
    </row>
    <row r="20956" spans="1:2" x14ac:dyDescent="0.3">
      <c r="A20956" t="s">
        <v>3272</v>
      </c>
      <c r="B20956" t="s">
        <v>3254</v>
      </c>
    </row>
    <row r="20957" spans="1:2" x14ac:dyDescent="0.3">
      <c r="A20957" t="s">
        <v>3273</v>
      </c>
      <c r="B20957" t="s">
        <v>8139</v>
      </c>
    </row>
    <row r="20958" spans="1:2" x14ac:dyDescent="0.3">
      <c r="A20958" t="s">
        <v>3275</v>
      </c>
      <c r="B20958" t="s">
        <v>3254</v>
      </c>
    </row>
    <row r="20959" spans="1:2" x14ac:dyDescent="0.3">
      <c r="A20959" t="s">
        <v>3276</v>
      </c>
      <c r="B20959" t="s">
        <v>3254</v>
      </c>
    </row>
    <row r="20960" spans="1:2" x14ac:dyDescent="0.3">
      <c r="A20960" t="s">
        <v>3277</v>
      </c>
      <c r="B20960" t="s">
        <v>3254</v>
      </c>
    </row>
    <row r="20961" spans="1:2" x14ac:dyDescent="0.3">
      <c r="A20961" t="s">
        <v>3278</v>
      </c>
      <c r="B20961" t="s">
        <v>3254</v>
      </c>
    </row>
    <row r="20962" spans="1:2" x14ac:dyDescent="0.3">
      <c r="A20962" t="s">
        <v>3279</v>
      </c>
      <c r="B20962" t="s">
        <v>3280</v>
      </c>
    </row>
    <row r="20963" spans="1:2" x14ac:dyDescent="0.3">
      <c r="A20963" t="s">
        <v>3281</v>
      </c>
      <c r="B20963" t="s">
        <v>3141</v>
      </c>
    </row>
    <row r="20964" spans="1:2" x14ac:dyDescent="0.3">
      <c r="A20964" t="s">
        <v>3162</v>
      </c>
      <c r="B20964" t="s">
        <v>3141</v>
      </c>
    </row>
    <row r="20965" spans="1:2" x14ac:dyDescent="0.3">
      <c r="A20965" t="s">
        <v>3157</v>
      </c>
      <c r="B20965" t="s">
        <v>3141</v>
      </c>
    </row>
    <row r="20966" spans="1:2" x14ac:dyDescent="0.3">
      <c r="A20966" t="s">
        <v>3222</v>
      </c>
      <c r="B20966" t="s">
        <v>3149</v>
      </c>
    </row>
    <row r="20967" spans="1:2" x14ac:dyDescent="0.3">
      <c r="A20967" t="s">
        <v>3223</v>
      </c>
      <c r="B20967" t="s">
        <v>8140</v>
      </c>
    </row>
    <row r="20968" spans="1:2" x14ac:dyDescent="0.3">
      <c r="A20968" t="s">
        <v>3225</v>
      </c>
      <c r="B20968" t="s">
        <v>3575</v>
      </c>
    </row>
    <row r="20969" spans="1:2" x14ac:dyDescent="0.3">
      <c r="A20969" t="s">
        <v>3227</v>
      </c>
      <c r="B20969" t="s">
        <v>6148</v>
      </c>
    </row>
    <row r="20970" spans="1:2" x14ac:dyDescent="0.3">
      <c r="A20970" t="s">
        <v>3229</v>
      </c>
      <c r="B20970" t="s">
        <v>3230</v>
      </c>
    </row>
    <row r="20971" spans="1:2" x14ac:dyDescent="0.3">
      <c r="A20971" t="s">
        <v>3231</v>
      </c>
      <c r="B20971" t="s">
        <v>8141</v>
      </c>
    </row>
    <row r="20972" spans="1:2" x14ac:dyDescent="0.3">
      <c r="A20972" t="s">
        <v>3233</v>
      </c>
      <c r="B20972" t="s">
        <v>8142</v>
      </c>
    </row>
    <row r="20973" spans="1:2" x14ac:dyDescent="0.3">
      <c r="A20973" t="s">
        <v>3235</v>
      </c>
      <c r="B20973" t="s">
        <v>8143</v>
      </c>
    </row>
    <row r="20974" spans="1:2" x14ac:dyDescent="0.3">
      <c r="A20974" t="s">
        <v>3237</v>
      </c>
      <c r="B20974" t="s">
        <v>3238</v>
      </c>
    </row>
    <row r="20975" spans="1:2" x14ac:dyDescent="0.3">
      <c r="A20975" t="s">
        <v>3239</v>
      </c>
      <c r="B20975" t="s">
        <v>6047</v>
      </c>
    </row>
    <row r="20976" spans="1:2" x14ac:dyDescent="0.3">
      <c r="A20976" t="s">
        <v>3241</v>
      </c>
      <c r="B20976" t="s">
        <v>3580</v>
      </c>
    </row>
    <row r="20977" spans="1:2" x14ac:dyDescent="0.3">
      <c r="A20977" t="s">
        <v>3243</v>
      </c>
      <c r="B20977" t="s">
        <v>3230</v>
      </c>
    </row>
    <row r="20978" spans="1:2" x14ac:dyDescent="0.3">
      <c r="A20978" t="s">
        <v>3245</v>
      </c>
      <c r="B20978" t="s">
        <v>3246</v>
      </c>
    </row>
    <row r="20979" spans="1:2" x14ac:dyDescent="0.3">
      <c r="A20979" t="s">
        <v>3247</v>
      </c>
      <c r="B20979" t="s">
        <v>3310</v>
      </c>
    </row>
    <row r="20980" spans="1:2" x14ac:dyDescent="0.3">
      <c r="A20980" t="s">
        <v>3249</v>
      </c>
      <c r="B20980" t="s">
        <v>3292</v>
      </c>
    </row>
    <row r="20981" spans="1:2" x14ac:dyDescent="0.3">
      <c r="A20981" t="s">
        <v>3251</v>
      </c>
      <c r="B20981" t="s">
        <v>3293</v>
      </c>
    </row>
    <row r="20982" spans="1:2" x14ac:dyDescent="0.3">
      <c r="A20982" t="s">
        <v>3253</v>
      </c>
      <c r="B20982" t="s">
        <v>3294</v>
      </c>
    </row>
    <row r="20983" spans="1:2" x14ac:dyDescent="0.3">
      <c r="A20983" t="s">
        <v>3255</v>
      </c>
      <c r="B20983" t="s">
        <v>3357</v>
      </c>
    </row>
    <row r="20984" spans="1:2" x14ac:dyDescent="0.3">
      <c r="A20984" t="s">
        <v>3256</v>
      </c>
      <c r="B20984" t="s">
        <v>8144</v>
      </c>
    </row>
    <row r="20985" spans="1:2" x14ac:dyDescent="0.3">
      <c r="A20985" t="s">
        <v>3258</v>
      </c>
      <c r="B20985" t="s">
        <v>8145</v>
      </c>
    </row>
    <row r="20986" spans="1:2" x14ac:dyDescent="0.3">
      <c r="A20986" t="s">
        <v>3260</v>
      </c>
      <c r="B20986" t="s">
        <v>3230</v>
      </c>
    </row>
    <row r="20987" spans="1:2" x14ac:dyDescent="0.3">
      <c r="A20987" t="s">
        <v>3262</v>
      </c>
      <c r="B20987" t="s">
        <v>3230</v>
      </c>
    </row>
    <row r="20988" spans="1:2" x14ac:dyDescent="0.3">
      <c r="A20988" t="s">
        <v>3264</v>
      </c>
      <c r="B20988" t="s">
        <v>3230</v>
      </c>
    </row>
    <row r="20989" spans="1:2" x14ac:dyDescent="0.3">
      <c r="A20989" t="s">
        <v>3265</v>
      </c>
      <c r="B20989" t="s">
        <v>4295</v>
      </c>
    </row>
    <row r="20990" spans="1:2" x14ac:dyDescent="0.3">
      <c r="A20990" t="s">
        <v>3267</v>
      </c>
      <c r="B20990" t="s">
        <v>3254</v>
      </c>
    </row>
    <row r="20991" spans="1:2" x14ac:dyDescent="0.3">
      <c r="A20991" t="s">
        <v>3268</v>
      </c>
      <c r="B20991" t="s">
        <v>3254</v>
      </c>
    </row>
    <row r="20992" spans="1:2" x14ac:dyDescent="0.3">
      <c r="A20992" t="s">
        <v>3269</v>
      </c>
      <c r="B20992" t="s">
        <v>3298</v>
      </c>
    </row>
    <row r="20993" spans="1:2" x14ac:dyDescent="0.3">
      <c r="A20993" t="s">
        <v>3270</v>
      </c>
      <c r="B20993" t="s">
        <v>4006</v>
      </c>
    </row>
    <row r="20994" spans="1:2" x14ac:dyDescent="0.3">
      <c r="A20994" t="s">
        <v>3271</v>
      </c>
      <c r="B20994" t="s">
        <v>3254</v>
      </c>
    </row>
    <row r="20995" spans="1:2" x14ac:dyDescent="0.3">
      <c r="A20995" t="s">
        <v>3272</v>
      </c>
      <c r="B20995" t="s">
        <v>3254</v>
      </c>
    </row>
    <row r="20996" spans="1:2" x14ac:dyDescent="0.3">
      <c r="A20996" t="s">
        <v>3273</v>
      </c>
      <c r="B20996" t="s">
        <v>8146</v>
      </c>
    </row>
    <row r="20997" spans="1:2" x14ac:dyDescent="0.3">
      <c r="A20997" t="s">
        <v>3275</v>
      </c>
      <c r="B20997" t="s">
        <v>3254</v>
      </c>
    </row>
    <row r="20998" spans="1:2" x14ac:dyDescent="0.3">
      <c r="A20998" t="s">
        <v>3276</v>
      </c>
      <c r="B20998" t="s">
        <v>3254</v>
      </c>
    </row>
    <row r="20999" spans="1:2" x14ac:dyDescent="0.3">
      <c r="A20999" t="s">
        <v>3277</v>
      </c>
      <c r="B20999" t="s">
        <v>3254</v>
      </c>
    </row>
    <row r="21000" spans="1:2" x14ac:dyDescent="0.3">
      <c r="A21000" t="s">
        <v>3278</v>
      </c>
      <c r="B21000" t="s">
        <v>3254</v>
      </c>
    </row>
    <row r="21001" spans="1:2" x14ac:dyDescent="0.3">
      <c r="A21001" t="s">
        <v>3279</v>
      </c>
      <c r="B21001" t="s">
        <v>3280</v>
      </c>
    </row>
    <row r="21002" spans="1:2" x14ac:dyDescent="0.3">
      <c r="A21002" t="s">
        <v>3281</v>
      </c>
      <c r="B21002" t="s">
        <v>3141</v>
      </c>
    </row>
    <row r="21003" spans="1:2" x14ac:dyDescent="0.3">
      <c r="A21003" t="s">
        <v>3162</v>
      </c>
      <c r="B21003" t="s">
        <v>3141</v>
      </c>
    </row>
    <row r="21004" spans="1:2" x14ac:dyDescent="0.3">
      <c r="A21004" t="s">
        <v>3157</v>
      </c>
      <c r="B21004" t="s">
        <v>3141</v>
      </c>
    </row>
    <row r="21005" spans="1:2" x14ac:dyDescent="0.3">
      <c r="A21005" t="s">
        <v>3222</v>
      </c>
      <c r="B21005" t="s">
        <v>3149</v>
      </c>
    </row>
    <row r="21006" spans="1:2" x14ac:dyDescent="0.3">
      <c r="A21006" t="s">
        <v>3223</v>
      </c>
      <c r="B21006" t="s">
        <v>6291</v>
      </c>
    </row>
    <row r="21007" spans="1:2" x14ac:dyDescent="0.3">
      <c r="A21007" t="s">
        <v>3225</v>
      </c>
      <c r="B21007" t="s">
        <v>4379</v>
      </c>
    </row>
    <row r="21008" spans="1:2" x14ac:dyDescent="0.3">
      <c r="A21008" t="s">
        <v>3227</v>
      </c>
      <c r="B21008" t="s">
        <v>6261</v>
      </c>
    </row>
    <row r="21009" spans="1:2" x14ac:dyDescent="0.3">
      <c r="A21009" t="s">
        <v>3229</v>
      </c>
      <c r="B21009" t="s">
        <v>8147</v>
      </c>
    </row>
    <row r="21010" spans="1:2" x14ac:dyDescent="0.3">
      <c r="A21010" t="s">
        <v>3231</v>
      </c>
      <c r="B21010" t="s">
        <v>8148</v>
      </c>
    </row>
    <row r="21011" spans="1:2" x14ac:dyDescent="0.3">
      <c r="A21011" t="s">
        <v>3233</v>
      </c>
      <c r="B21011" t="s">
        <v>8149</v>
      </c>
    </row>
    <row r="21012" spans="1:2" x14ac:dyDescent="0.3">
      <c r="A21012" t="s">
        <v>3235</v>
      </c>
      <c r="B21012" t="s">
        <v>8150</v>
      </c>
    </row>
    <row r="21013" spans="1:2" x14ac:dyDescent="0.3">
      <c r="A21013" t="s">
        <v>3237</v>
      </c>
      <c r="B21013" t="s">
        <v>3238</v>
      </c>
    </row>
    <row r="21014" spans="1:2" x14ac:dyDescent="0.3">
      <c r="A21014" t="s">
        <v>3239</v>
      </c>
      <c r="B21014" t="s">
        <v>8151</v>
      </c>
    </row>
    <row r="21015" spans="1:2" x14ac:dyDescent="0.3">
      <c r="A21015" t="s">
        <v>3241</v>
      </c>
      <c r="B21015" t="s">
        <v>8152</v>
      </c>
    </row>
    <row r="21016" spans="1:2" x14ac:dyDescent="0.3">
      <c r="A21016" t="s">
        <v>3243</v>
      </c>
      <c r="B21016" t="s">
        <v>3230</v>
      </c>
    </row>
    <row r="21017" spans="1:2" x14ac:dyDescent="0.3">
      <c r="A21017" t="s">
        <v>3245</v>
      </c>
      <c r="B21017" t="s">
        <v>3290</v>
      </c>
    </row>
    <row r="21018" spans="1:2" x14ac:dyDescent="0.3">
      <c r="A21018" t="s">
        <v>3247</v>
      </c>
      <c r="B21018" t="s">
        <v>3248</v>
      </c>
    </row>
    <row r="21019" spans="1:2" x14ac:dyDescent="0.3">
      <c r="A21019" t="s">
        <v>3249</v>
      </c>
      <c r="B21019" t="s">
        <v>3292</v>
      </c>
    </row>
    <row r="21020" spans="1:2" x14ac:dyDescent="0.3">
      <c r="A21020" t="s">
        <v>3251</v>
      </c>
      <c r="B21020" t="s">
        <v>3293</v>
      </c>
    </row>
    <row r="21021" spans="1:2" x14ac:dyDescent="0.3">
      <c r="A21021" t="s">
        <v>3253</v>
      </c>
      <c r="B21021" t="s">
        <v>3294</v>
      </c>
    </row>
    <row r="21022" spans="1:2" x14ac:dyDescent="0.3">
      <c r="A21022" t="s">
        <v>3255</v>
      </c>
      <c r="B21022" t="s">
        <v>3357</v>
      </c>
    </row>
    <row r="21023" spans="1:2" x14ac:dyDescent="0.3">
      <c r="A21023" t="s">
        <v>3256</v>
      </c>
      <c r="B21023" t="s">
        <v>8153</v>
      </c>
    </row>
    <row r="21024" spans="1:2" x14ac:dyDescent="0.3">
      <c r="A21024" t="s">
        <v>3258</v>
      </c>
      <c r="B21024" t="s">
        <v>8154</v>
      </c>
    </row>
    <row r="21025" spans="1:2" x14ac:dyDescent="0.3">
      <c r="A21025" t="s">
        <v>3260</v>
      </c>
      <c r="B21025" t="s">
        <v>3230</v>
      </c>
    </row>
    <row r="21026" spans="1:2" x14ac:dyDescent="0.3">
      <c r="A21026" t="s">
        <v>3262</v>
      </c>
      <c r="B21026" t="s">
        <v>3230</v>
      </c>
    </row>
    <row r="21027" spans="1:2" x14ac:dyDescent="0.3">
      <c r="A21027" t="s">
        <v>3264</v>
      </c>
      <c r="B21027" t="s">
        <v>3230</v>
      </c>
    </row>
    <row r="21028" spans="1:2" x14ac:dyDescent="0.3">
      <c r="A21028" t="s">
        <v>3265</v>
      </c>
      <c r="B21028" t="s">
        <v>4917</v>
      </c>
    </row>
    <row r="21029" spans="1:2" x14ac:dyDescent="0.3">
      <c r="A21029" t="s">
        <v>3267</v>
      </c>
      <c r="B21029" t="s">
        <v>3254</v>
      </c>
    </row>
    <row r="21030" spans="1:2" x14ac:dyDescent="0.3">
      <c r="A21030" t="s">
        <v>3268</v>
      </c>
      <c r="B21030" t="s">
        <v>3254</v>
      </c>
    </row>
    <row r="21031" spans="1:2" x14ac:dyDescent="0.3">
      <c r="A21031" t="s">
        <v>3269</v>
      </c>
      <c r="B21031" t="s">
        <v>3298</v>
      </c>
    </row>
    <row r="21032" spans="1:2" x14ac:dyDescent="0.3">
      <c r="A21032" t="s">
        <v>3270</v>
      </c>
      <c r="B21032" t="s">
        <v>3584</v>
      </c>
    </row>
    <row r="21033" spans="1:2" x14ac:dyDescent="0.3">
      <c r="A21033" t="s">
        <v>3271</v>
      </c>
      <c r="B21033" t="s">
        <v>3254</v>
      </c>
    </row>
    <row r="21034" spans="1:2" x14ac:dyDescent="0.3">
      <c r="A21034" t="s">
        <v>3272</v>
      </c>
      <c r="B21034" t="s">
        <v>3254</v>
      </c>
    </row>
    <row r="21035" spans="1:2" x14ac:dyDescent="0.3">
      <c r="A21035" t="s">
        <v>3273</v>
      </c>
      <c r="B21035" t="s">
        <v>8155</v>
      </c>
    </row>
    <row r="21036" spans="1:2" x14ac:dyDescent="0.3">
      <c r="A21036" t="s">
        <v>3275</v>
      </c>
      <c r="B21036" t="s">
        <v>3254</v>
      </c>
    </row>
    <row r="21037" spans="1:2" x14ac:dyDescent="0.3">
      <c r="A21037" t="s">
        <v>3276</v>
      </c>
      <c r="B21037" t="s">
        <v>3254</v>
      </c>
    </row>
    <row r="21038" spans="1:2" x14ac:dyDescent="0.3">
      <c r="A21038" t="s">
        <v>3277</v>
      </c>
      <c r="B21038" t="s">
        <v>3254</v>
      </c>
    </row>
    <row r="21039" spans="1:2" x14ac:dyDescent="0.3">
      <c r="A21039" t="s">
        <v>3278</v>
      </c>
      <c r="B21039" t="s">
        <v>3254</v>
      </c>
    </row>
    <row r="21040" spans="1:2" x14ac:dyDescent="0.3">
      <c r="A21040" t="s">
        <v>3279</v>
      </c>
      <c r="B21040" t="s">
        <v>3280</v>
      </c>
    </row>
    <row r="21041" spans="1:2" x14ac:dyDescent="0.3">
      <c r="A21041" t="s">
        <v>3281</v>
      </c>
      <c r="B21041" t="s">
        <v>3141</v>
      </c>
    </row>
    <row r="21042" spans="1:2" x14ac:dyDescent="0.3">
      <c r="A21042" t="s">
        <v>3162</v>
      </c>
      <c r="B21042" t="s">
        <v>3141</v>
      </c>
    </row>
    <row r="21043" spans="1:2" x14ac:dyDescent="0.3">
      <c r="A21043" t="s">
        <v>3157</v>
      </c>
      <c r="B21043" t="s">
        <v>3141</v>
      </c>
    </row>
    <row r="21044" spans="1:2" x14ac:dyDescent="0.3">
      <c r="A21044" t="s">
        <v>3222</v>
      </c>
      <c r="B21044" t="s">
        <v>3149</v>
      </c>
    </row>
    <row r="21045" spans="1:2" x14ac:dyDescent="0.3">
      <c r="A21045" t="s">
        <v>3223</v>
      </c>
      <c r="B21045" t="s">
        <v>8156</v>
      </c>
    </row>
    <row r="21046" spans="1:2" x14ac:dyDescent="0.3">
      <c r="A21046" t="s">
        <v>3225</v>
      </c>
      <c r="B21046" t="s">
        <v>4379</v>
      </c>
    </row>
    <row r="21047" spans="1:2" x14ac:dyDescent="0.3">
      <c r="A21047" t="s">
        <v>3227</v>
      </c>
      <c r="B21047" t="s">
        <v>4088</v>
      </c>
    </row>
    <row r="21048" spans="1:2" x14ac:dyDescent="0.3">
      <c r="A21048" t="s">
        <v>3229</v>
      </c>
      <c r="B21048" t="s">
        <v>3230</v>
      </c>
    </row>
    <row r="21049" spans="1:2" x14ac:dyDescent="0.3">
      <c r="A21049" t="s">
        <v>3231</v>
      </c>
      <c r="B21049" t="s">
        <v>8157</v>
      </c>
    </row>
    <row r="21050" spans="1:2" x14ac:dyDescent="0.3">
      <c r="A21050" t="s">
        <v>3233</v>
      </c>
      <c r="B21050" t="s">
        <v>8158</v>
      </c>
    </row>
    <row r="21051" spans="1:2" x14ac:dyDescent="0.3">
      <c r="A21051" t="s">
        <v>3235</v>
      </c>
      <c r="B21051" t="s">
        <v>8159</v>
      </c>
    </row>
    <row r="21052" spans="1:2" x14ac:dyDescent="0.3">
      <c r="A21052" t="s">
        <v>3237</v>
      </c>
      <c r="B21052" t="s">
        <v>3307</v>
      </c>
    </row>
    <row r="21053" spans="1:2" x14ac:dyDescent="0.3">
      <c r="A21053" t="s">
        <v>3239</v>
      </c>
      <c r="B21053" t="s">
        <v>8160</v>
      </c>
    </row>
    <row r="21054" spans="1:2" x14ac:dyDescent="0.3">
      <c r="A21054" t="s">
        <v>3241</v>
      </c>
      <c r="B21054" t="s">
        <v>4602</v>
      </c>
    </row>
    <row r="21055" spans="1:2" x14ac:dyDescent="0.3">
      <c r="A21055" t="s">
        <v>3243</v>
      </c>
      <c r="B21055" t="s">
        <v>3230</v>
      </c>
    </row>
    <row r="21056" spans="1:2" x14ac:dyDescent="0.3">
      <c r="A21056" t="s">
        <v>3245</v>
      </c>
      <c r="B21056" t="s">
        <v>3246</v>
      </c>
    </row>
    <row r="21057" spans="1:2" x14ac:dyDescent="0.3">
      <c r="A21057" t="s">
        <v>3247</v>
      </c>
      <c r="B21057" t="s">
        <v>3456</v>
      </c>
    </row>
    <row r="21058" spans="1:2" x14ac:dyDescent="0.3">
      <c r="A21058" t="s">
        <v>3249</v>
      </c>
      <c r="B21058" t="s">
        <v>3292</v>
      </c>
    </row>
    <row r="21059" spans="1:2" x14ac:dyDescent="0.3">
      <c r="A21059" t="s">
        <v>3251</v>
      </c>
      <c r="B21059" t="s">
        <v>3293</v>
      </c>
    </row>
    <row r="21060" spans="1:2" x14ac:dyDescent="0.3">
      <c r="A21060" t="s">
        <v>3253</v>
      </c>
      <c r="B21060" t="s">
        <v>3254</v>
      </c>
    </row>
    <row r="21061" spans="1:2" x14ac:dyDescent="0.3">
      <c r="A21061" t="s">
        <v>3255</v>
      </c>
      <c r="B21061" t="s">
        <v>3357</v>
      </c>
    </row>
    <row r="21062" spans="1:2" x14ac:dyDescent="0.3">
      <c r="A21062" t="s">
        <v>3256</v>
      </c>
      <c r="B21062" t="s">
        <v>8161</v>
      </c>
    </row>
    <row r="21063" spans="1:2" x14ac:dyDescent="0.3">
      <c r="A21063" t="s">
        <v>3258</v>
      </c>
      <c r="B21063" t="s">
        <v>8162</v>
      </c>
    </row>
    <row r="21064" spans="1:2" x14ac:dyDescent="0.3">
      <c r="A21064" t="s">
        <v>3260</v>
      </c>
      <c r="B21064" t="s">
        <v>3230</v>
      </c>
    </row>
    <row r="21065" spans="1:2" x14ac:dyDescent="0.3">
      <c r="A21065" t="s">
        <v>3262</v>
      </c>
      <c r="B21065" t="s">
        <v>3230</v>
      </c>
    </row>
    <row r="21066" spans="1:2" x14ac:dyDescent="0.3">
      <c r="A21066" t="s">
        <v>3264</v>
      </c>
      <c r="B21066" t="s">
        <v>3230</v>
      </c>
    </row>
    <row r="21067" spans="1:2" x14ac:dyDescent="0.3">
      <c r="A21067" t="s">
        <v>3265</v>
      </c>
      <c r="B21067" t="s">
        <v>5032</v>
      </c>
    </row>
    <row r="21068" spans="1:2" x14ac:dyDescent="0.3">
      <c r="A21068" t="s">
        <v>3267</v>
      </c>
      <c r="B21068" t="s">
        <v>3254</v>
      </c>
    </row>
    <row r="21069" spans="1:2" x14ac:dyDescent="0.3">
      <c r="A21069" t="s">
        <v>3268</v>
      </c>
      <c r="B21069" t="s">
        <v>3254</v>
      </c>
    </row>
    <row r="21070" spans="1:2" x14ac:dyDescent="0.3">
      <c r="A21070" t="s">
        <v>3269</v>
      </c>
      <c r="B21070" t="s">
        <v>3298</v>
      </c>
    </row>
    <row r="21071" spans="1:2" x14ac:dyDescent="0.3">
      <c r="A21071" t="s">
        <v>3270</v>
      </c>
      <c r="B21071" t="s">
        <v>4006</v>
      </c>
    </row>
    <row r="21072" spans="1:2" x14ac:dyDescent="0.3">
      <c r="A21072" t="s">
        <v>3271</v>
      </c>
      <c r="B21072" t="s">
        <v>3254</v>
      </c>
    </row>
    <row r="21073" spans="1:2" x14ac:dyDescent="0.3">
      <c r="A21073" t="s">
        <v>3272</v>
      </c>
      <c r="B21073" t="s">
        <v>3254</v>
      </c>
    </row>
    <row r="21074" spans="1:2" x14ac:dyDescent="0.3">
      <c r="A21074" t="s">
        <v>3273</v>
      </c>
      <c r="B21074" t="s">
        <v>8163</v>
      </c>
    </row>
    <row r="21075" spans="1:2" x14ac:dyDescent="0.3">
      <c r="A21075" t="s">
        <v>3275</v>
      </c>
      <c r="B21075" t="s">
        <v>3254</v>
      </c>
    </row>
    <row r="21076" spans="1:2" x14ac:dyDescent="0.3">
      <c r="A21076" t="s">
        <v>3276</v>
      </c>
      <c r="B21076" t="s">
        <v>3254</v>
      </c>
    </row>
    <row r="21077" spans="1:2" x14ac:dyDescent="0.3">
      <c r="A21077" t="s">
        <v>3277</v>
      </c>
      <c r="B21077" t="s">
        <v>3254</v>
      </c>
    </row>
    <row r="21078" spans="1:2" x14ac:dyDescent="0.3">
      <c r="A21078" t="s">
        <v>3278</v>
      </c>
      <c r="B21078" t="s">
        <v>3254</v>
      </c>
    </row>
    <row r="21079" spans="1:2" x14ac:dyDescent="0.3">
      <c r="A21079" t="s">
        <v>3279</v>
      </c>
      <c r="B21079" t="s">
        <v>3280</v>
      </c>
    </row>
    <row r="21080" spans="1:2" x14ac:dyDescent="0.3">
      <c r="A21080" t="s">
        <v>3281</v>
      </c>
      <c r="B21080" t="s">
        <v>3141</v>
      </c>
    </row>
    <row r="21081" spans="1:2" x14ac:dyDescent="0.3">
      <c r="A21081" t="s">
        <v>3162</v>
      </c>
      <c r="B21081" t="s">
        <v>3141</v>
      </c>
    </row>
    <row r="21082" spans="1:2" x14ac:dyDescent="0.3">
      <c r="A21082" t="s">
        <v>3157</v>
      </c>
      <c r="B21082" t="s">
        <v>3141</v>
      </c>
    </row>
    <row r="21083" spans="1:2" x14ac:dyDescent="0.3">
      <c r="A21083" t="s">
        <v>3222</v>
      </c>
      <c r="B21083" t="s">
        <v>3149</v>
      </c>
    </row>
    <row r="21084" spans="1:2" x14ac:dyDescent="0.3">
      <c r="A21084" t="s">
        <v>3223</v>
      </c>
      <c r="B21084" t="s">
        <v>8164</v>
      </c>
    </row>
    <row r="21085" spans="1:2" x14ac:dyDescent="0.3">
      <c r="A21085" t="s">
        <v>3225</v>
      </c>
      <c r="B21085" t="s">
        <v>8165</v>
      </c>
    </row>
    <row r="21086" spans="1:2" x14ac:dyDescent="0.3">
      <c r="A21086" t="s">
        <v>3227</v>
      </c>
      <c r="B21086" t="s">
        <v>8166</v>
      </c>
    </row>
    <row r="21087" spans="1:2" x14ac:dyDescent="0.3">
      <c r="A21087" t="s">
        <v>3229</v>
      </c>
      <c r="B21087" t="s">
        <v>3230</v>
      </c>
    </row>
    <row r="21088" spans="1:2" x14ac:dyDescent="0.3">
      <c r="A21088" t="s">
        <v>3231</v>
      </c>
      <c r="B21088" t="s">
        <v>8167</v>
      </c>
    </row>
    <row r="21089" spans="1:2" x14ac:dyDescent="0.3">
      <c r="A21089" t="s">
        <v>3233</v>
      </c>
      <c r="B21089" t="s">
        <v>8168</v>
      </c>
    </row>
    <row r="21090" spans="1:2" x14ac:dyDescent="0.3">
      <c r="A21090" t="s">
        <v>3235</v>
      </c>
      <c r="B21090" t="s">
        <v>8169</v>
      </c>
    </row>
    <row r="21091" spans="1:2" x14ac:dyDescent="0.3">
      <c r="A21091" t="s">
        <v>3237</v>
      </c>
      <c r="B21091" t="s">
        <v>3454</v>
      </c>
    </row>
    <row r="21092" spans="1:2" x14ac:dyDescent="0.3">
      <c r="A21092" t="s">
        <v>3239</v>
      </c>
      <c r="B21092" t="s">
        <v>3483</v>
      </c>
    </row>
    <row r="21093" spans="1:2" x14ac:dyDescent="0.3">
      <c r="A21093" t="s">
        <v>3241</v>
      </c>
      <c r="B21093" t="s">
        <v>3289</v>
      </c>
    </row>
    <row r="21094" spans="1:2" x14ac:dyDescent="0.3">
      <c r="A21094" t="s">
        <v>3243</v>
      </c>
      <c r="B21094" t="s">
        <v>3230</v>
      </c>
    </row>
    <row r="21095" spans="1:2" x14ac:dyDescent="0.3">
      <c r="A21095" t="s">
        <v>3245</v>
      </c>
      <c r="B21095" t="s">
        <v>3384</v>
      </c>
    </row>
    <row r="21096" spans="1:2" x14ac:dyDescent="0.3">
      <c r="A21096" t="s">
        <v>3247</v>
      </c>
      <c r="B21096" t="s">
        <v>3310</v>
      </c>
    </row>
    <row r="21097" spans="1:2" x14ac:dyDescent="0.3">
      <c r="A21097" t="s">
        <v>3249</v>
      </c>
      <c r="B21097" t="s">
        <v>3605</v>
      </c>
    </row>
    <row r="21098" spans="1:2" x14ac:dyDescent="0.3">
      <c r="A21098" t="s">
        <v>3251</v>
      </c>
      <c r="B21098" t="s">
        <v>4030</v>
      </c>
    </row>
    <row r="21099" spans="1:2" x14ac:dyDescent="0.3">
      <c r="A21099" t="s">
        <v>3253</v>
      </c>
      <c r="B21099" t="s">
        <v>3254</v>
      </c>
    </row>
    <row r="21100" spans="1:2" x14ac:dyDescent="0.3">
      <c r="A21100" t="s">
        <v>3255</v>
      </c>
      <c r="B21100" t="s">
        <v>3487</v>
      </c>
    </row>
    <row r="21101" spans="1:2" x14ac:dyDescent="0.3">
      <c r="A21101" t="s">
        <v>3256</v>
      </c>
      <c r="B21101" t="s">
        <v>8170</v>
      </c>
    </row>
    <row r="21102" spans="1:2" x14ac:dyDescent="0.3">
      <c r="A21102" t="s">
        <v>3258</v>
      </c>
      <c r="B21102" t="s">
        <v>8171</v>
      </c>
    </row>
    <row r="21103" spans="1:2" x14ac:dyDescent="0.3">
      <c r="A21103" t="s">
        <v>3260</v>
      </c>
      <c r="B21103" t="s">
        <v>3230</v>
      </c>
    </row>
    <row r="21104" spans="1:2" x14ac:dyDescent="0.3">
      <c r="A21104" t="s">
        <v>3262</v>
      </c>
      <c r="B21104" t="s">
        <v>3230</v>
      </c>
    </row>
    <row r="21105" spans="1:2" x14ac:dyDescent="0.3">
      <c r="A21105" t="s">
        <v>3264</v>
      </c>
      <c r="B21105" t="s">
        <v>3230</v>
      </c>
    </row>
    <row r="21106" spans="1:2" x14ac:dyDescent="0.3">
      <c r="A21106" t="s">
        <v>3265</v>
      </c>
      <c r="B21106" t="s">
        <v>8172</v>
      </c>
    </row>
    <row r="21107" spans="1:2" x14ac:dyDescent="0.3">
      <c r="A21107" t="s">
        <v>3267</v>
      </c>
      <c r="B21107" t="s">
        <v>3254</v>
      </c>
    </row>
    <row r="21108" spans="1:2" x14ac:dyDescent="0.3">
      <c r="A21108" t="s">
        <v>3268</v>
      </c>
      <c r="B21108" t="s">
        <v>3254</v>
      </c>
    </row>
    <row r="21109" spans="1:2" x14ac:dyDescent="0.3">
      <c r="A21109" t="s">
        <v>3269</v>
      </c>
      <c r="B21109" t="s">
        <v>3254</v>
      </c>
    </row>
    <row r="21110" spans="1:2" x14ac:dyDescent="0.3">
      <c r="A21110" t="s">
        <v>3270</v>
      </c>
      <c r="B21110" t="s">
        <v>3254</v>
      </c>
    </row>
    <row r="21111" spans="1:2" x14ac:dyDescent="0.3">
      <c r="A21111" t="s">
        <v>3271</v>
      </c>
      <c r="B21111" t="s">
        <v>3298</v>
      </c>
    </row>
    <row r="21112" spans="1:2" x14ac:dyDescent="0.3">
      <c r="A21112" t="s">
        <v>3272</v>
      </c>
      <c r="B21112" t="s">
        <v>3254</v>
      </c>
    </row>
    <row r="21113" spans="1:2" x14ac:dyDescent="0.3">
      <c r="A21113" t="s">
        <v>3273</v>
      </c>
      <c r="B21113" t="s">
        <v>8173</v>
      </c>
    </row>
    <row r="21114" spans="1:2" x14ac:dyDescent="0.3">
      <c r="A21114" t="s">
        <v>3275</v>
      </c>
      <c r="B21114" t="s">
        <v>3254</v>
      </c>
    </row>
    <row r="21115" spans="1:2" x14ac:dyDescent="0.3">
      <c r="A21115" t="s">
        <v>3276</v>
      </c>
      <c r="B21115" t="s">
        <v>3254</v>
      </c>
    </row>
    <row r="21116" spans="1:2" x14ac:dyDescent="0.3">
      <c r="A21116" t="s">
        <v>3277</v>
      </c>
      <c r="B21116" t="s">
        <v>3254</v>
      </c>
    </row>
    <row r="21117" spans="1:2" x14ac:dyDescent="0.3">
      <c r="A21117" t="s">
        <v>3278</v>
      </c>
      <c r="B21117" t="s">
        <v>3254</v>
      </c>
    </row>
    <row r="21118" spans="1:2" x14ac:dyDescent="0.3">
      <c r="A21118" t="s">
        <v>3279</v>
      </c>
      <c r="B21118" t="s">
        <v>3280</v>
      </c>
    </row>
    <row r="21119" spans="1:2" x14ac:dyDescent="0.3">
      <c r="A21119" t="s">
        <v>3281</v>
      </c>
      <c r="B21119" t="s">
        <v>3141</v>
      </c>
    </row>
    <row r="21120" spans="1:2" x14ac:dyDescent="0.3">
      <c r="A21120" t="s">
        <v>3162</v>
      </c>
      <c r="B21120" t="s">
        <v>3141</v>
      </c>
    </row>
    <row r="21121" spans="1:2" x14ac:dyDescent="0.3">
      <c r="A21121" t="s">
        <v>3157</v>
      </c>
      <c r="B21121" t="s">
        <v>3141</v>
      </c>
    </row>
    <row r="21122" spans="1:2" x14ac:dyDescent="0.3">
      <c r="A21122" t="s">
        <v>3222</v>
      </c>
      <c r="B21122" t="s">
        <v>3149</v>
      </c>
    </row>
    <row r="21123" spans="1:2" x14ac:dyDescent="0.3">
      <c r="A21123" t="s">
        <v>3223</v>
      </c>
      <c r="B21123" t="s">
        <v>6070</v>
      </c>
    </row>
    <row r="21124" spans="1:2" x14ac:dyDescent="0.3">
      <c r="A21124" t="s">
        <v>3225</v>
      </c>
      <c r="B21124" t="s">
        <v>8165</v>
      </c>
    </row>
    <row r="21125" spans="1:2" x14ac:dyDescent="0.3">
      <c r="A21125" t="s">
        <v>3227</v>
      </c>
      <c r="B21125" t="s">
        <v>3450</v>
      </c>
    </row>
    <row r="21126" spans="1:2" x14ac:dyDescent="0.3">
      <c r="A21126" t="s">
        <v>3229</v>
      </c>
      <c r="B21126" t="s">
        <v>3230</v>
      </c>
    </row>
    <row r="21127" spans="1:2" x14ac:dyDescent="0.3">
      <c r="A21127" t="s">
        <v>3231</v>
      </c>
      <c r="B21127" t="s">
        <v>8174</v>
      </c>
    </row>
    <row r="21128" spans="1:2" x14ac:dyDescent="0.3">
      <c r="A21128" t="s">
        <v>3233</v>
      </c>
      <c r="B21128" t="s">
        <v>8175</v>
      </c>
    </row>
    <row r="21129" spans="1:2" x14ac:dyDescent="0.3">
      <c r="A21129" t="s">
        <v>3235</v>
      </c>
      <c r="B21129" t="s">
        <v>8176</v>
      </c>
    </row>
    <row r="21130" spans="1:2" x14ac:dyDescent="0.3">
      <c r="A21130" t="s">
        <v>3237</v>
      </c>
      <c r="B21130" t="s">
        <v>3454</v>
      </c>
    </row>
    <row r="21131" spans="1:2" x14ac:dyDescent="0.3">
      <c r="A21131" t="s">
        <v>3239</v>
      </c>
      <c r="B21131" t="s">
        <v>3483</v>
      </c>
    </row>
    <row r="21132" spans="1:2" x14ac:dyDescent="0.3">
      <c r="A21132" t="s">
        <v>3241</v>
      </c>
      <c r="B21132" t="s">
        <v>6090</v>
      </c>
    </row>
    <row r="21133" spans="1:2" x14ac:dyDescent="0.3">
      <c r="A21133" t="s">
        <v>3243</v>
      </c>
      <c r="B21133" t="s">
        <v>3230</v>
      </c>
    </row>
    <row r="21134" spans="1:2" x14ac:dyDescent="0.3">
      <c r="A21134" t="s">
        <v>3245</v>
      </c>
      <c r="B21134" t="s">
        <v>3384</v>
      </c>
    </row>
    <row r="21135" spans="1:2" x14ac:dyDescent="0.3">
      <c r="A21135" t="s">
        <v>3247</v>
      </c>
      <c r="B21135" t="s">
        <v>3310</v>
      </c>
    </row>
    <row r="21136" spans="1:2" x14ac:dyDescent="0.3">
      <c r="A21136" t="s">
        <v>3249</v>
      </c>
      <c r="B21136" t="s">
        <v>3605</v>
      </c>
    </row>
    <row r="21137" spans="1:2" x14ac:dyDescent="0.3">
      <c r="A21137" t="s">
        <v>3251</v>
      </c>
      <c r="B21137" t="s">
        <v>4030</v>
      </c>
    </row>
    <row r="21138" spans="1:2" x14ac:dyDescent="0.3">
      <c r="A21138" t="s">
        <v>3253</v>
      </c>
      <c r="B21138" t="s">
        <v>4031</v>
      </c>
    </row>
    <row r="21139" spans="1:2" x14ac:dyDescent="0.3">
      <c r="A21139" t="s">
        <v>3255</v>
      </c>
      <c r="B21139" t="s">
        <v>3487</v>
      </c>
    </row>
    <row r="21140" spans="1:2" x14ac:dyDescent="0.3">
      <c r="A21140" t="s">
        <v>3256</v>
      </c>
      <c r="B21140" t="s">
        <v>8177</v>
      </c>
    </row>
    <row r="21141" spans="1:2" x14ac:dyDescent="0.3">
      <c r="A21141" t="s">
        <v>3258</v>
      </c>
      <c r="B21141" t="s">
        <v>8178</v>
      </c>
    </row>
    <row r="21142" spans="1:2" x14ac:dyDescent="0.3">
      <c r="A21142" t="s">
        <v>3260</v>
      </c>
      <c r="B21142" t="s">
        <v>3230</v>
      </c>
    </row>
    <row r="21143" spans="1:2" x14ac:dyDescent="0.3">
      <c r="A21143" t="s">
        <v>3262</v>
      </c>
      <c r="B21143" t="s">
        <v>3230</v>
      </c>
    </row>
    <row r="21144" spans="1:2" x14ac:dyDescent="0.3">
      <c r="A21144" t="s">
        <v>3264</v>
      </c>
      <c r="B21144" t="s">
        <v>3230</v>
      </c>
    </row>
    <row r="21145" spans="1:2" x14ac:dyDescent="0.3">
      <c r="A21145" t="s">
        <v>3265</v>
      </c>
      <c r="B21145" t="s">
        <v>8179</v>
      </c>
    </row>
    <row r="21146" spans="1:2" x14ac:dyDescent="0.3">
      <c r="A21146" t="s">
        <v>3267</v>
      </c>
      <c r="B21146" t="s">
        <v>3254</v>
      </c>
    </row>
    <row r="21147" spans="1:2" x14ac:dyDescent="0.3">
      <c r="A21147" t="s">
        <v>3268</v>
      </c>
      <c r="B21147" t="s">
        <v>3254</v>
      </c>
    </row>
    <row r="21148" spans="1:2" x14ac:dyDescent="0.3">
      <c r="A21148" t="s">
        <v>3269</v>
      </c>
      <c r="B21148" t="s">
        <v>3254</v>
      </c>
    </row>
    <row r="21149" spans="1:2" x14ac:dyDescent="0.3">
      <c r="A21149" t="s">
        <v>3270</v>
      </c>
      <c r="B21149" t="s">
        <v>3254</v>
      </c>
    </row>
    <row r="21150" spans="1:2" x14ac:dyDescent="0.3">
      <c r="A21150" t="s">
        <v>3271</v>
      </c>
      <c r="B21150" t="s">
        <v>3254</v>
      </c>
    </row>
    <row r="21151" spans="1:2" x14ac:dyDescent="0.3">
      <c r="A21151" t="s">
        <v>3272</v>
      </c>
      <c r="B21151" t="s">
        <v>3254</v>
      </c>
    </row>
    <row r="21152" spans="1:2" x14ac:dyDescent="0.3">
      <c r="A21152" t="s">
        <v>3273</v>
      </c>
      <c r="B21152" t="s">
        <v>8180</v>
      </c>
    </row>
    <row r="21153" spans="1:2" x14ac:dyDescent="0.3">
      <c r="A21153" t="s">
        <v>3275</v>
      </c>
      <c r="B21153" t="s">
        <v>3254</v>
      </c>
    </row>
    <row r="21154" spans="1:2" x14ac:dyDescent="0.3">
      <c r="A21154" t="s">
        <v>3276</v>
      </c>
      <c r="B21154" t="s">
        <v>3254</v>
      </c>
    </row>
    <row r="21155" spans="1:2" x14ac:dyDescent="0.3">
      <c r="A21155" t="s">
        <v>3277</v>
      </c>
      <c r="B21155" t="s">
        <v>3254</v>
      </c>
    </row>
    <row r="21156" spans="1:2" x14ac:dyDescent="0.3">
      <c r="A21156" t="s">
        <v>3278</v>
      </c>
      <c r="B21156" t="s">
        <v>3254</v>
      </c>
    </row>
    <row r="21157" spans="1:2" x14ac:dyDescent="0.3">
      <c r="A21157" t="s">
        <v>3279</v>
      </c>
      <c r="B21157" t="s">
        <v>3280</v>
      </c>
    </row>
    <row r="21158" spans="1:2" x14ac:dyDescent="0.3">
      <c r="A21158" t="s">
        <v>3281</v>
      </c>
      <c r="B21158" t="s">
        <v>3141</v>
      </c>
    </row>
    <row r="21159" spans="1:2" x14ac:dyDescent="0.3">
      <c r="A21159" t="s">
        <v>3162</v>
      </c>
      <c r="B21159" t="s">
        <v>3141</v>
      </c>
    </row>
    <row r="21160" spans="1:2" x14ac:dyDescent="0.3">
      <c r="A21160" t="s">
        <v>3157</v>
      </c>
      <c r="B21160" t="s">
        <v>3141</v>
      </c>
    </row>
    <row r="21161" spans="1:2" x14ac:dyDescent="0.3">
      <c r="A21161" t="s">
        <v>3222</v>
      </c>
      <c r="B21161" t="s">
        <v>3149</v>
      </c>
    </row>
    <row r="21162" spans="1:2" x14ac:dyDescent="0.3">
      <c r="A21162" t="s">
        <v>3223</v>
      </c>
      <c r="B21162" t="s">
        <v>6350</v>
      </c>
    </row>
    <row r="21163" spans="1:2" x14ac:dyDescent="0.3">
      <c r="A21163" t="s">
        <v>3225</v>
      </c>
      <c r="B21163" t="s">
        <v>8165</v>
      </c>
    </row>
    <row r="21164" spans="1:2" x14ac:dyDescent="0.3">
      <c r="A21164" t="s">
        <v>3227</v>
      </c>
      <c r="B21164" t="s">
        <v>4038</v>
      </c>
    </row>
    <row r="21165" spans="1:2" x14ac:dyDescent="0.3">
      <c r="A21165" t="s">
        <v>3229</v>
      </c>
      <c r="B21165" t="s">
        <v>8181</v>
      </c>
    </row>
    <row r="21166" spans="1:2" x14ac:dyDescent="0.3">
      <c r="A21166" t="s">
        <v>3231</v>
      </c>
      <c r="B21166" t="s">
        <v>8182</v>
      </c>
    </row>
    <row r="21167" spans="1:2" x14ac:dyDescent="0.3">
      <c r="A21167" t="s">
        <v>3233</v>
      </c>
      <c r="B21167" t="s">
        <v>4360</v>
      </c>
    </row>
    <row r="21168" spans="1:2" x14ac:dyDescent="0.3">
      <c r="A21168" t="s">
        <v>3235</v>
      </c>
      <c r="B21168" t="s">
        <v>8183</v>
      </c>
    </row>
    <row r="21169" spans="1:2" x14ac:dyDescent="0.3">
      <c r="A21169" t="s">
        <v>3237</v>
      </c>
      <c r="B21169" t="s">
        <v>3454</v>
      </c>
    </row>
    <row r="21170" spans="1:2" x14ac:dyDescent="0.3">
      <c r="A21170" t="s">
        <v>3239</v>
      </c>
      <c r="B21170" t="s">
        <v>5389</v>
      </c>
    </row>
    <row r="21171" spans="1:2" x14ac:dyDescent="0.3">
      <c r="A21171" t="s">
        <v>3241</v>
      </c>
      <c r="B21171" t="s">
        <v>3500</v>
      </c>
    </row>
    <row r="21172" spans="1:2" x14ac:dyDescent="0.3">
      <c r="A21172" t="s">
        <v>3243</v>
      </c>
      <c r="B21172" t="s">
        <v>3230</v>
      </c>
    </row>
    <row r="21173" spans="1:2" x14ac:dyDescent="0.3">
      <c r="A21173" t="s">
        <v>3245</v>
      </c>
      <c r="B21173" t="s">
        <v>3604</v>
      </c>
    </row>
    <row r="21174" spans="1:2" x14ac:dyDescent="0.3">
      <c r="A21174" t="s">
        <v>3247</v>
      </c>
      <c r="B21174" t="s">
        <v>3310</v>
      </c>
    </row>
    <row r="21175" spans="1:2" x14ac:dyDescent="0.3">
      <c r="A21175" t="s">
        <v>3249</v>
      </c>
      <c r="B21175" t="s">
        <v>3605</v>
      </c>
    </row>
    <row r="21176" spans="1:2" x14ac:dyDescent="0.3">
      <c r="A21176" t="s">
        <v>3251</v>
      </c>
      <c r="B21176" t="s">
        <v>7936</v>
      </c>
    </row>
    <row r="21177" spans="1:2" x14ac:dyDescent="0.3">
      <c r="A21177" t="s">
        <v>3253</v>
      </c>
      <c r="B21177" t="s">
        <v>3254</v>
      </c>
    </row>
    <row r="21178" spans="1:2" x14ac:dyDescent="0.3">
      <c r="A21178" t="s">
        <v>3255</v>
      </c>
      <c r="B21178" t="s">
        <v>3254</v>
      </c>
    </row>
    <row r="21179" spans="1:2" x14ac:dyDescent="0.3">
      <c r="A21179" t="s">
        <v>3256</v>
      </c>
      <c r="B21179" t="s">
        <v>8184</v>
      </c>
    </row>
    <row r="21180" spans="1:2" x14ac:dyDescent="0.3">
      <c r="A21180" t="s">
        <v>3258</v>
      </c>
      <c r="B21180" t="s">
        <v>8185</v>
      </c>
    </row>
    <row r="21181" spans="1:2" x14ac:dyDescent="0.3">
      <c r="A21181" t="s">
        <v>3260</v>
      </c>
      <c r="B21181" t="s">
        <v>3230</v>
      </c>
    </row>
    <row r="21182" spans="1:2" x14ac:dyDescent="0.3">
      <c r="A21182" t="s">
        <v>3262</v>
      </c>
      <c r="B21182" t="s">
        <v>3230</v>
      </c>
    </row>
    <row r="21183" spans="1:2" x14ac:dyDescent="0.3">
      <c r="A21183" t="s">
        <v>3264</v>
      </c>
      <c r="B21183" t="s">
        <v>3230</v>
      </c>
    </row>
    <row r="21184" spans="1:2" x14ac:dyDescent="0.3">
      <c r="A21184" t="s">
        <v>3265</v>
      </c>
      <c r="B21184" t="s">
        <v>8186</v>
      </c>
    </row>
    <row r="21185" spans="1:2" x14ac:dyDescent="0.3">
      <c r="A21185" t="s">
        <v>3267</v>
      </c>
      <c r="B21185" t="s">
        <v>3254</v>
      </c>
    </row>
    <row r="21186" spans="1:2" x14ac:dyDescent="0.3">
      <c r="A21186" t="s">
        <v>3268</v>
      </c>
      <c r="B21186" t="s">
        <v>3254</v>
      </c>
    </row>
    <row r="21187" spans="1:2" x14ac:dyDescent="0.3">
      <c r="A21187" t="s">
        <v>3269</v>
      </c>
      <c r="B21187" t="s">
        <v>3254</v>
      </c>
    </row>
    <row r="21188" spans="1:2" x14ac:dyDescent="0.3">
      <c r="A21188" t="s">
        <v>3270</v>
      </c>
      <c r="B21188" t="s">
        <v>3254</v>
      </c>
    </row>
    <row r="21189" spans="1:2" x14ac:dyDescent="0.3">
      <c r="A21189" t="s">
        <v>3271</v>
      </c>
      <c r="B21189" t="s">
        <v>3254</v>
      </c>
    </row>
    <row r="21190" spans="1:2" x14ac:dyDescent="0.3">
      <c r="A21190" t="s">
        <v>3272</v>
      </c>
      <c r="B21190" t="s">
        <v>3254</v>
      </c>
    </row>
    <row r="21191" spans="1:2" x14ac:dyDescent="0.3">
      <c r="A21191" t="s">
        <v>3273</v>
      </c>
      <c r="B21191" t="s">
        <v>8187</v>
      </c>
    </row>
    <row r="21192" spans="1:2" x14ac:dyDescent="0.3">
      <c r="A21192" t="s">
        <v>3275</v>
      </c>
      <c r="B21192" t="s">
        <v>3254</v>
      </c>
    </row>
    <row r="21193" spans="1:2" x14ac:dyDescent="0.3">
      <c r="A21193" t="s">
        <v>3276</v>
      </c>
      <c r="B21193" t="s">
        <v>3254</v>
      </c>
    </row>
    <row r="21194" spans="1:2" x14ac:dyDescent="0.3">
      <c r="A21194" t="s">
        <v>3277</v>
      </c>
      <c r="B21194" t="s">
        <v>3254</v>
      </c>
    </row>
    <row r="21195" spans="1:2" x14ac:dyDescent="0.3">
      <c r="A21195" t="s">
        <v>3278</v>
      </c>
      <c r="B21195" t="s">
        <v>3254</v>
      </c>
    </row>
    <row r="21196" spans="1:2" x14ac:dyDescent="0.3">
      <c r="A21196" t="s">
        <v>3279</v>
      </c>
      <c r="B21196" t="s">
        <v>3280</v>
      </c>
    </row>
    <row r="21197" spans="1:2" x14ac:dyDescent="0.3">
      <c r="A21197" t="s">
        <v>3281</v>
      </c>
      <c r="B21197" t="s">
        <v>3141</v>
      </c>
    </row>
    <row r="21198" spans="1:2" x14ac:dyDescent="0.3">
      <c r="A21198" t="s">
        <v>3162</v>
      </c>
      <c r="B21198" t="s">
        <v>3141</v>
      </c>
    </row>
    <row r="21199" spans="1:2" x14ac:dyDescent="0.3">
      <c r="A21199" t="s">
        <v>3157</v>
      </c>
      <c r="B21199" t="s">
        <v>3141</v>
      </c>
    </row>
    <row r="21200" spans="1:2" x14ac:dyDescent="0.3">
      <c r="A21200" t="s">
        <v>3222</v>
      </c>
      <c r="B21200" t="s">
        <v>3149</v>
      </c>
    </row>
    <row r="21201" spans="1:2" x14ac:dyDescent="0.3">
      <c r="A21201" t="s">
        <v>3223</v>
      </c>
      <c r="B21201" t="s">
        <v>6380</v>
      </c>
    </row>
    <row r="21202" spans="1:2" x14ac:dyDescent="0.3">
      <c r="A21202" t="s">
        <v>3225</v>
      </c>
      <c r="B21202" t="s">
        <v>3833</v>
      </c>
    </row>
    <row r="21203" spans="1:2" x14ac:dyDescent="0.3">
      <c r="A21203" t="s">
        <v>3227</v>
      </c>
      <c r="B21203" t="s">
        <v>7333</v>
      </c>
    </row>
    <row r="21204" spans="1:2" x14ac:dyDescent="0.3">
      <c r="A21204" t="s">
        <v>3229</v>
      </c>
      <c r="B21204" t="s">
        <v>3230</v>
      </c>
    </row>
    <row r="21205" spans="1:2" x14ac:dyDescent="0.3">
      <c r="A21205" t="s">
        <v>3231</v>
      </c>
      <c r="B21205" t="s">
        <v>7248</v>
      </c>
    </row>
    <row r="21206" spans="1:2" x14ac:dyDescent="0.3">
      <c r="A21206" t="s">
        <v>3233</v>
      </c>
      <c r="B21206" t="s">
        <v>8188</v>
      </c>
    </row>
    <row r="21207" spans="1:2" x14ac:dyDescent="0.3">
      <c r="A21207" t="s">
        <v>3235</v>
      </c>
      <c r="B21207" t="s">
        <v>8189</v>
      </c>
    </row>
    <row r="21208" spans="1:2" x14ac:dyDescent="0.3">
      <c r="A21208" t="s">
        <v>3237</v>
      </c>
      <c r="B21208" t="s">
        <v>3238</v>
      </c>
    </row>
    <row r="21209" spans="1:2" x14ac:dyDescent="0.3">
      <c r="A21209" t="s">
        <v>3239</v>
      </c>
      <c r="B21209" t="s">
        <v>8190</v>
      </c>
    </row>
    <row r="21210" spans="1:2" x14ac:dyDescent="0.3">
      <c r="A21210" t="s">
        <v>3241</v>
      </c>
      <c r="B21210" t="s">
        <v>7174</v>
      </c>
    </row>
    <row r="21211" spans="1:2" x14ac:dyDescent="0.3">
      <c r="A21211" t="s">
        <v>3243</v>
      </c>
      <c r="B21211" t="s">
        <v>3244</v>
      </c>
    </row>
    <row r="21212" spans="1:2" x14ac:dyDescent="0.3">
      <c r="A21212" t="s">
        <v>3245</v>
      </c>
      <c r="B21212" t="s">
        <v>3369</v>
      </c>
    </row>
    <row r="21213" spans="1:2" x14ac:dyDescent="0.3">
      <c r="A21213" t="s">
        <v>3247</v>
      </c>
      <c r="B21213" t="s">
        <v>3291</v>
      </c>
    </row>
    <row r="21214" spans="1:2" x14ac:dyDescent="0.3">
      <c r="A21214" t="s">
        <v>3249</v>
      </c>
      <c r="B21214" t="s">
        <v>3889</v>
      </c>
    </row>
    <row r="21215" spans="1:2" x14ac:dyDescent="0.3">
      <c r="A21215" t="s">
        <v>3251</v>
      </c>
      <c r="B21215" t="s">
        <v>3890</v>
      </c>
    </row>
    <row r="21216" spans="1:2" x14ac:dyDescent="0.3">
      <c r="A21216" t="s">
        <v>3253</v>
      </c>
      <c r="B21216" t="s">
        <v>3254</v>
      </c>
    </row>
    <row r="21217" spans="1:2" x14ac:dyDescent="0.3">
      <c r="A21217" t="s">
        <v>3255</v>
      </c>
      <c r="B21217" t="s">
        <v>3891</v>
      </c>
    </row>
    <row r="21218" spans="1:2" x14ac:dyDescent="0.3">
      <c r="A21218" t="s">
        <v>3256</v>
      </c>
      <c r="B21218" t="s">
        <v>8191</v>
      </c>
    </row>
    <row r="21219" spans="1:2" x14ac:dyDescent="0.3">
      <c r="A21219" t="s">
        <v>3258</v>
      </c>
      <c r="B21219" t="s">
        <v>8192</v>
      </c>
    </row>
    <row r="21220" spans="1:2" x14ac:dyDescent="0.3">
      <c r="A21220" t="s">
        <v>3260</v>
      </c>
      <c r="B21220" t="s">
        <v>3230</v>
      </c>
    </row>
    <row r="21221" spans="1:2" x14ac:dyDescent="0.3">
      <c r="A21221" t="s">
        <v>3262</v>
      </c>
      <c r="B21221" t="s">
        <v>3298</v>
      </c>
    </row>
    <row r="21222" spans="1:2" x14ac:dyDescent="0.3">
      <c r="A21222" t="s">
        <v>3264</v>
      </c>
      <c r="B21222" t="s">
        <v>3230</v>
      </c>
    </row>
    <row r="21223" spans="1:2" x14ac:dyDescent="0.3">
      <c r="A21223" t="s">
        <v>3265</v>
      </c>
      <c r="B21223" t="s">
        <v>8193</v>
      </c>
    </row>
    <row r="21224" spans="1:2" x14ac:dyDescent="0.3">
      <c r="A21224" t="s">
        <v>3267</v>
      </c>
      <c r="B21224" t="s">
        <v>3254</v>
      </c>
    </row>
    <row r="21225" spans="1:2" x14ac:dyDescent="0.3">
      <c r="A21225" t="s">
        <v>3268</v>
      </c>
      <c r="B21225" t="s">
        <v>3254</v>
      </c>
    </row>
    <row r="21226" spans="1:2" x14ac:dyDescent="0.3">
      <c r="A21226" t="s">
        <v>3269</v>
      </c>
      <c r="B21226" t="s">
        <v>3254</v>
      </c>
    </row>
    <row r="21227" spans="1:2" x14ac:dyDescent="0.3">
      <c r="A21227" t="s">
        <v>3270</v>
      </c>
      <c r="B21227" t="s">
        <v>3254</v>
      </c>
    </row>
    <row r="21228" spans="1:2" x14ac:dyDescent="0.3">
      <c r="A21228" t="s">
        <v>3271</v>
      </c>
      <c r="B21228" t="s">
        <v>3254</v>
      </c>
    </row>
    <row r="21229" spans="1:2" x14ac:dyDescent="0.3">
      <c r="A21229" t="s">
        <v>3272</v>
      </c>
      <c r="B21229" t="s">
        <v>3254</v>
      </c>
    </row>
    <row r="21230" spans="1:2" x14ac:dyDescent="0.3">
      <c r="A21230" t="s">
        <v>3273</v>
      </c>
      <c r="B21230" t="s">
        <v>8194</v>
      </c>
    </row>
    <row r="21231" spans="1:2" x14ac:dyDescent="0.3">
      <c r="A21231" t="s">
        <v>3275</v>
      </c>
      <c r="B21231" t="s">
        <v>3254</v>
      </c>
    </row>
    <row r="21232" spans="1:2" x14ac:dyDescent="0.3">
      <c r="A21232" t="s">
        <v>3276</v>
      </c>
      <c r="B21232" t="s">
        <v>3254</v>
      </c>
    </row>
    <row r="21233" spans="1:2" x14ac:dyDescent="0.3">
      <c r="A21233" t="s">
        <v>3277</v>
      </c>
      <c r="B21233" t="s">
        <v>3254</v>
      </c>
    </row>
    <row r="21234" spans="1:2" x14ac:dyDescent="0.3">
      <c r="A21234" t="s">
        <v>3278</v>
      </c>
      <c r="B21234" t="s">
        <v>3254</v>
      </c>
    </row>
    <row r="21235" spans="1:2" x14ac:dyDescent="0.3">
      <c r="A21235" t="s">
        <v>3279</v>
      </c>
      <c r="B21235" t="s">
        <v>3280</v>
      </c>
    </row>
    <row r="21236" spans="1:2" x14ac:dyDescent="0.3">
      <c r="A21236" t="s">
        <v>3281</v>
      </c>
      <c r="B21236" t="s">
        <v>3141</v>
      </c>
    </row>
    <row r="21237" spans="1:2" x14ac:dyDescent="0.3">
      <c r="A21237" t="s">
        <v>3162</v>
      </c>
      <c r="B21237" t="s">
        <v>3141</v>
      </c>
    </row>
    <row r="21238" spans="1:2" x14ac:dyDescent="0.3">
      <c r="A21238" t="s">
        <v>3157</v>
      </c>
      <c r="B21238" t="s">
        <v>3141</v>
      </c>
    </row>
    <row r="21239" spans="1:2" x14ac:dyDescent="0.3">
      <c r="A21239" t="s">
        <v>3222</v>
      </c>
      <c r="B21239" t="s">
        <v>3149</v>
      </c>
    </row>
    <row r="21240" spans="1:2" x14ac:dyDescent="0.3">
      <c r="A21240" t="s">
        <v>3223</v>
      </c>
      <c r="B21240" t="s">
        <v>6558</v>
      </c>
    </row>
    <row r="21241" spans="1:2" x14ac:dyDescent="0.3">
      <c r="A21241" t="s">
        <v>3225</v>
      </c>
      <c r="B21241" t="s">
        <v>3833</v>
      </c>
    </row>
    <row r="21242" spans="1:2" x14ac:dyDescent="0.3">
      <c r="A21242" t="s">
        <v>3227</v>
      </c>
      <c r="B21242" t="s">
        <v>3364</v>
      </c>
    </row>
    <row r="21243" spans="1:2" x14ac:dyDescent="0.3">
      <c r="A21243" t="s">
        <v>3229</v>
      </c>
      <c r="B21243" t="s">
        <v>3230</v>
      </c>
    </row>
    <row r="21244" spans="1:2" x14ac:dyDescent="0.3">
      <c r="A21244" t="s">
        <v>3231</v>
      </c>
      <c r="B21244" t="s">
        <v>7196</v>
      </c>
    </row>
    <row r="21245" spans="1:2" x14ac:dyDescent="0.3">
      <c r="A21245" t="s">
        <v>3233</v>
      </c>
      <c r="B21245" t="s">
        <v>8195</v>
      </c>
    </row>
    <row r="21246" spans="1:2" x14ac:dyDescent="0.3">
      <c r="A21246" t="s">
        <v>3235</v>
      </c>
      <c r="B21246" t="s">
        <v>8196</v>
      </c>
    </row>
    <row r="21247" spans="1:2" x14ac:dyDescent="0.3">
      <c r="A21247" t="s">
        <v>3237</v>
      </c>
      <c r="B21247" t="s">
        <v>3238</v>
      </c>
    </row>
    <row r="21248" spans="1:2" x14ac:dyDescent="0.3">
      <c r="A21248" t="s">
        <v>3239</v>
      </c>
      <c r="B21248" t="s">
        <v>3910</v>
      </c>
    </row>
    <row r="21249" spans="1:2" x14ac:dyDescent="0.3">
      <c r="A21249" t="s">
        <v>3241</v>
      </c>
      <c r="B21249" t="s">
        <v>8197</v>
      </c>
    </row>
    <row r="21250" spans="1:2" x14ac:dyDescent="0.3">
      <c r="A21250" t="s">
        <v>3243</v>
      </c>
      <c r="B21250" t="s">
        <v>3230</v>
      </c>
    </row>
    <row r="21251" spans="1:2" x14ac:dyDescent="0.3">
      <c r="A21251" t="s">
        <v>3245</v>
      </c>
      <c r="B21251" t="s">
        <v>3326</v>
      </c>
    </row>
    <row r="21252" spans="1:2" x14ac:dyDescent="0.3">
      <c r="A21252" t="s">
        <v>3247</v>
      </c>
      <c r="B21252" t="s">
        <v>3291</v>
      </c>
    </row>
    <row r="21253" spans="1:2" x14ac:dyDescent="0.3">
      <c r="A21253" t="s">
        <v>3249</v>
      </c>
      <c r="B21253" t="s">
        <v>3923</v>
      </c>
    </row>
    <row r="21254" spans="1:2" x14ac:dyDescent="0.3">
      <c r="A21254" t="s">
        <v>3251</v>
      </c>
      <c r="B21254" t="s">
        <v>3924</v>
      </c>
    </row>
    <row r="21255" spans="1:2" x14ac:dyDescent="0.3">
      <c r="A21255" t="s">
        <v>3253</v>
      </c>
      <c r="B21255" t="s">
        <v>3254</v>
      </c>
    </row>
    <row r="21256" spans="1:2" x14ac:dyDescent="0.3">
      <c r="A21256" t="s">
        <v>3255</v>
      </c>
      <c r="B21256" t="s">
        <v>3876</v>
      </c>
    </row>
    <row r="21257" spans="1:2" x14ac:dyDescent="0.3">
      <c r="A21257" t="s">
        <v>3256</v>
      </c>
      <c r="B21257" t="s">
        <v>8198</v>
      </c>
    </row>
    <row r="21258" spans="1:2" x14ac:dyDescent="0.3">
      <c r="A21258" t="s">
        <v>3258</v>
      </c>
      <c r="B21258" t="s">
        <v>8199</v>
      </c>
    </row>
    <row r="21259" spans="1:2" x14ac:dyDescent="0.3">
      <c r="A21259" t="s">
        <v>3260</v>
      </c>
      <c r="B21259" t="s">
        <v>3230</v>
      </c>
    </row>
    <row r="21260" spans="1:2" x14ac:dyDescent="0.3">
      <c r="A21260" t="s">
        <v>3262</v>
      </c>
      <c r="B21260" t="s">
        <v>3298</v>
      </c>
    </row>
    <row r="21261" spans="1:2" x14ac:dyDescent="0.3">
      <c r="A21261" t="s">
        <v>3264</v>
      </c>
      <c r="B21261" t="s">
        <v>3230</v>
      </c>
    </row>
    <row r="21262" spans="1:2" x14ac:dyDescent="0.3">
      <c r="A21262" t="s">
        <v>3265</v>
      </c>
      <c r="B21262" t="s">
        <v>8200</v>
      </c>
    </row>
    <row r="21263" spans="1:2" x14ac:dyDescent="0.3">
      <c r="A21263" t="s">
        <v>3267</v>
      </c>
      <c r="B21263" t="s">
        <v>3254</v>
      </c>
    </row>
    <row r="21264" spans="1:2" x14ac:dyDescent="0.3">
      <c r="A21264" t="s">
        <v>3268</v>
      </c>
      <c r="B21264" t="s">
        <v>3254</v>
      </c>
    </row>
    <row r="21265" spans="1:2" x14ac:dyDescent="0.3">
      <c r="A21265" t="s">
        <v>3269</v>
      </c>
      <c r="B21265" t="s">
        <v>3298</v>
      </c>
    </row>
    <row r="21266" spans="1:2" x14ac:dyDescent="0.3">
      <c r="A21266" t="s">
        <v>3270</v>
      </c>
      <c r="B21266" t="s">
        <v>3915</v>
      </c>
    </row>
    <row r="21267" spans="1:2" x14ac:dyDescent="0.3">
      <c r="A21267" t="s">
        <v>3271</v>
      </c>
      <c r="B21267" t="s">
        <v>3254</v>
      </c>
    </row>
    <row r="21268" spans="1:2" x14ac:dyDescent="0.3">
      <c r="A21268" t="s">
        <v>3272</v>
      </c>
      <c r="B21268" t="s">
        <v>3254</v>
      </c>
    </row>
    <row r="21269" spans="1:2" x14ac:dyDescent="0.3">
      <c r="A21269" t="s">
        <v>3273</v>
      </c>
      <c r="B21269" t="s">
        <v>8201</v>
      </c>
    </row>
    <row r="21270" spans="1:2" x14ac:dyDescent="0.3">
      <c r="A21270" t="s">
        <v>3275</v>
      </c>
      <c r="B21270" t="s">
        <v>3254</v>
      </c>
    </row>
    <row r="21271" spans="1:2" x14ac:dyDescent="0.3">
      <c r="A21271" t="s">
        <v>3276</v>
      </c>
      <c r="B21271" t="s">
        <v>3254</v>
      </c>
    </row>
    <row r="21272" spans="1:2" x14ac:dyDescent="0.3">
      <c r="A21272" t="s">
        <v>3277</v>
      </c>
      <c r="B21272" t="s">
        <v>3254</v>
      </c>
    </row>
    <row r="21273" spans="1:2" x14ac:dyDescent="0.3">
      <c r="A21273" t="s">
        <v>3278</v>
      </c>
      <c r="B21273" t="s">
        <v>3254</v>
      </c>
    </row>
    <row r="21274" spans="1:2" x14ac:dyDescent="0.3">
      <c r="A21274" t="s">
        <v>3279</v>
      </c>
      <c r="B21274" t="s">
        <v>3280</v>
      </c>
    </row>
    <row r="21275" spans="1:2" x14ac:dyDescent="0.3">
      <c r="A21275" t="s">
        <v>3281</v>
      </c>
      <c r="B21275" t="s">
        <v>3141</v>
      </c>
    </row>
    <row r="21276" spans="1:2" x14ac:dyDescent="0.3">
      <c r="A21276" t="s">
        <v>3162</v>
      </c>
      <c r="B21276" t="s">
        <v>3141</v>
      </c>
    </row>
    <row r="21277" spans="1:2" x14ac:dyDescent="0.3">
      <c r="A21277" t="s">
        <v>3157</v>
      </c>
      <c r="B21277" t="s">
        <v>3141</v>
      </c>
    </row>
    <row r="21278" spans="1:2" x14ac:dyDescent="0.3">
      <c r="A21278" t="s">
        <v>3222</v>
      </c>
      <c r="B21278" t="s">
        <v>3149</v>
      </c>
    </row>
    <row r="21279" spans="1:2" x14ac:dyDescent="0.3">
      <c r="A21279" t="s">
        <v>3223</v>
      </c>
      <c r="B21279" t="s">
        <v>8202</v>
      </c>
    </row>
    <row r="21280" spans="1:2" x14ac:dyDescent="0.3">
      <c r="A21280" t="s">
        <v>3225</v>
      </c>
      <c r="B21280" t="s">
        <v>4061</v>
      </c>
    </row>
    <row r="21281" spans="1:2" x14ac:dyDescent="0.3">
      <c r="A21281" t="s">
        <v>3227</v>
      </c>
      <c r="B21281" t="s">
        <v>3998</v>
      </c>
    </row>
    <row r="21282" spans="1:2" x14ac:dyDescent="0.3">
      <c r="A21282" t="s">
        <v>3229</v>
      </c>
      <c r="B21282" t="s">
        <v>3230</v>
      </c>
    </row>
    <row r="21283" spans="1:2" x14ac:dyDescent="0.3">
      <c r="A21283" t="s">
        <v>3231</v>
      </c>
      <c r="B21283" t="s">
        <v>6115</v>
      </c>
    </row>
    <row r="21284" spans="1:2" x14ac:dyDescent="0.3">
      <c r="A21284" t="s">
        <v>3233</v>
      </c>
      <c r="B21284" t="s">
        <v>8203</v>
      </c>
    </row>
    <row r="21285" spans="1:2" x14ac:dyDescent="0.3">
      <c r="A21285" t="s">
        <v>3235</v>
      </c>
      <c r="B21285" t="s">
        <v>8204</v>
      </c>
    </row>
    <row r="21286" spans="1:2" x14ac:dyDescent="0.3">
      <c r="A21286" t="s">
        <v>3237</v>
      </c>
      <c r="B21286" t="s">
        <v>3238</v>
      </c>
    </row>
    <row r="21287" spans="1:2" x14ac:dyDescent="0.3">
      <c r="A21287" t="s">
        <v>3239</v>
      </c>
      <c r="B21287" t="s">
        <v>8205</v>
      </c>
    </row>
    <row r="21288" spans="1:2" x14ac:dyDescent="0.3">
      <c r="A21288" t="s">
        <v>3241</v>
      </c>
      <c r="B21288" t="s">
        <v>4267</v>
      </c>
    </row>
    <row r="21289" spans="1:2" x14ac:dyDescent="0.3">
      <c r="A21289" t="s">
        <v>3243</v>
      </c>
      <c r="B21289" t="s">
        <v>4003</v>
      </c>
    </row>
    <row r="21290" spans="1:2" x14ac:dyDescent="0.3">
      <c r="A21290" t="s">
        <v>3245</v>
      </c>
      <c r="B21290" t="s">
        <v>3384</v>
      </c>
    </row>
    <row r="21291" spans="1:2" x14ac:dyDescent="0.3">
      <c r="A21291" t="s">
        <v>3247</v>
      </c>
      <c r="B21291" t="s">
        <v>3291</v>
      </c>
    </row>
    <row r="21292" spans="1:2" x14ac:dyDescent="0.3">
      <c r="A21292" t="s">
        <v>3249</v>
      </c>
      <c r="B21292" t="s">
        <v>3532</v>
      </c>
    </row>
    <row r="21293" spans="1:2" x14ac:dyDescent="0.3">
      <c r="A21293" t="s">
        <v>3251</v>
      </c>
      <c r="B21293" t="s">
        <v>3533</v>
      </c>
    </row>
    <row r="21294" spans="1:2" x14ac:dyDescent="0.3">
      <c r="A21294" t="s">
        <v>3253</v>
      </c>
      <c r="B21294" t="s">
        <v>3534</v>
      </c>
    </row>
    <row r="21295" spans="1:2" x14ac:dyDescent="0.3">
      <c r="A21295" t="s">
        <v>3255</v>
      </c>
      <c r="B21295" t="s">
        <v>3254</v>
      </c>
    </row>
    <row r="21296" spans="1:2" x14ac:dyDescent="0.3">
      <c r="A21296" t="s">
        <v>3256</v>
      </c>
      <c r="B21296" t="s">
        <v>8206</v>
      </c>
    </row>
    <row r="21297" spans="1:2" x14ac:dyDescent="0.3">
      <c r="A21297" t="s">
        <v>3258</v>
      </c>
      <c r="B21297" t="s">
        <v>8207</v>
      </c>
    </row>
    <row r="21298" spans="1:2" x14ac:dyDescent="0.3">
      <c r="A21298" t="s">
        <v>3260</v>
      </c>
      <c r="B21298" t="s">
        <v>3230</v>
      </c>
    </row>
    <row r="21299" spans="1:2" x14ac:dyDescent="0.3">
      <c r="A21299" t="s">
        <v>3262</v>
      </c>
      <c r="B21299" t="s">
        <v>3230</v>
      </c>
    </row>
    <row r="21300" spans="1:2" x14ac:dyDescent="0.3">
      <c r="A21300" t="s">
        <v>3264</v>
      </c>
      <c r="B21300" t="s">
        <v>3230</v>
      </c>
    </row>
    <row r="21301" spans="1:2" x14ac:dyDescent="0.3">
      <c r="A21301" t="s">
        <v>3265</v>
      </c>
      <c r="B21301" t="s">
        <v>3317</v>
      </c>
    </row>
    <row r="21302" spans="1:2" x14ac:dyDescent="0.3">
      <c r="A21302" t="s">
        <v>3267</v>
      </c>
      <c r="B21302" t="s">
        <v>3254</v>
      </c>
    </row>
    <row r="21303" spans="1:2" x14ac:dyDescent="0.3">
      <c r="A21303" t="s">
        <v>3268</v>
      </c>
      <c r="B21303" t="s">
        <v>3254</v>
      </c>
    </row>
    <row r="21304" spans="1:2" x14ac:dyDescent="0.3">
      <c r="A21304" t="s">
        <v>3269</v>
      </c>
      <c r="B21304" t="s">
        <v>3298</v>
      </c>
    </row>
    <row r="21305" spans="1:2" x14ac:dyDescent="0.3">
      <c r="A21305" t="s">
        <v>3270</v>
      </c>
      <c r="B21305" t="s">
        <v>4006</v>
      </c>
    </row>
    <row r="21306" spans="1:2" x14ac:dyDescent="0.3">
      <c r="A21306" t="s">
        <v>3271</v>
      </c>
      <c r="B21306" t="s">
        <v>3254</v>
      </c>
    </row>
    <row r="21307" spans="1:2" x14ac:dyDescent="0.3">
      <c r="A21307" t="s">
        <v>3272</v>
      </c>
      <c r="B21307" t="s">
        <v>3254</v>
      </c>
    </row>
    <row r="21308" spans="1:2" x14ac:dyDescent="0.3">
      <c r="A21308" t="s">
        <v>3273</v>
      </c>
      <c r="B21308" t="s">
        <v>8208</v>
      </c>
    </row>
    <row r="21309" spans="1:2" x14ac:dyDescent="0.3">
      <c r="A21309" t="s">
        <v>3275</v>
      </c>
      <c r="B21309" t="s">
        <v>3254</v>
      </c>
    </row>
    <row r="21310" spans="1:2" x14ac:dyDescent="0.3">
      <c r="A21310" t="s">
        <v>3276</v>
      </c>
      <c r="B21310" t="s">
        <v>3254</v>
      </c>
    </row>
    <row r="21311" spans="1:2" x14ac:dyDescent="0.3">
      <c r="A21311" t="s">
        <v>3277</v>
      </c>
      <c r="B21311" t="s">
        <v>3254</v>
      </c>
    </row>
    <row r="21312" spans="1:2" x14ac:dyDescent="0.3">
      <c r="A21312" t="s">
        <v>3278</v>
      </c>
      <c r="B21312" t="s">
        <v>3254</v>
      </c>
    </row>
    <row r="21313" spans="1:2" x14ac:dyDescent="0.3">
      <c r="A21313" t="s">
        <v>3279</v>
      </c>
      <c r="B21313" t="s">
        <v>3280</v>
      </c>
    </row>
    <row r="21314" spans="1:2" x14ac:dyDescent="0.3">
      <c r="A21314" t="s">
        <v>3281</v>
      </c>
      <c r="B21314" t="s">
        <v>3141</v>
      </c>
    </row>
    <row r="21315" spans="1:2" x14ac:dyDescent="0.3">
      <c r="A21315" t="s">
        <v>3162</v>
      </c>
      <c r="B21315" t="s">
        <v>3141</v>
      </c>
    </row>
    <row r="21316" spans="1:2" x14ac:dyDescent="0.3">
      <c r="A21316" t="s">
        <v>3157</v>
      </c>
      <c r="B21316" t="s">
        <v>3141</v>
      </c>
    </row>
    <row r="21317" spans="1:2" x14ac:dyDescent="0.3">
      <c r="A21317" t="s">
        <v>3222</v>
      </c>
      <c r="B21317" t="s">
        <v>3149</v>
      </c>
    </row>
    <row r="21318" spans="1:2" x14ac:dyDescent="0.3">
      <c r="A21318" t="s">
        <v>3223</v>
      </c>
      <c r="B21318" t="s">
        <v>8209</v>
      </c>
    </row>
    <row r="21319" spans="1:2" x14ac:dyDescent="0.3">
      <c r="A21319" t="s">
        <v>3225</v>
      </c>
      <c r="B21319" t="s">
        <v>4069</v>
      </c>
    </row>
    <row r="21320" spans="1:2" x14ac:dyDescent="0.3">
      <c r="A21320" t="s">
        <v>3227</v>
      </c>
      <c r="B21320" t="s">
        <v>3998</v>
      </c>
    </row>
    <row r="21321" spans="1:2" x14ac:dyDescent="0.3">
      <c r="A21321" t="s">
        <v>3229</v>
      </c>
      <c r="B21321" t="s">
        <v>3230</v>
      </c>
    </row>
    <row r="21322" spans="1:2" x14ac:dyDescent="0.3">
      <c r="A21322" t="s">
        <v>3231</v>
      </c>
      <c r="B21322" t="s">
        <v>6085</v>
      </c>
    </row>
    <row r="21323" spans="1:2" x14ac:dyDescent="0.3">
      <c r="A21323" t="s">
        <v>3233</v>
      </c>
      <c r="B21323" t="s">
        <v>8210</v>
      </c>
    </row>
    <row r="21324" spans="1:2" x14ac:dyDescent="0.3">
      <c r="A21324" t="s">
        <v>3235</v>
      </c>
      <c r="B21324" t="s">
        <v>8211</v>
      </c>
    </row>
    <row r="21325" spans="1:2" x14ac:dyDescent="0.3">
      <c r="A21325" t="s">
        <v>3237</v>
      </c>
      <c r="B21325" t="s">
        <v>3238</v>
      </c>
    </row>
    <row r="21326" spans="1:2" x14ac:dyDescent="0.3">
      <c r="A21326" t="s">
        <v>3239</v>
      </c>
      <c r="B21326" t="s">
        <v>8212</v>
      </c>
    </row>
    <row r="21327" spans="1:2" x14ac:dyDescent="0.3">
      <c r="A21327" t="s">
        <v>3241</v>
      </c>
      <c r="B21327" t="s">
        <v>4485</v>
      </c>
    </row>
    <row r="21328" spans="1:2" x14ac:dyDescent="0.3">
      <c r="A21328" t="s">
        <v>3243</v>
      </c>
      <c r="B21328" t="s">
        <v>4003</v>
      </c>
    </row>
    <row r="21329" spans="1:2" x14ac:dyDescent="0.3">
      <c r="A21329" t="s">
        <v>3245</v>
      </c>
      <c r="B21329" t="s">
        <v>3290</v>
      </c>
    </row>
    <row r="21330" spans="1:2" x14ac:dyDescent="0.3">
      <c r="A21330" t="s">
        <v>3247</v>
      </c>
      <c r="B21330" t="s">
        <v>3291</v>
      </c>
    </row>
    <row r="21331" spans="1:2" x14ac:dyDescent="0.3">
      <c r="A21331" t="s">
        <v>3249</v>
      </c>
      <c r="B21331" t="s">
        <v>3532</v>
      </c>
    </row>
    <row r="21332" spans="1:2" x14ac:dyDescent="0.3">
      <c r="A21332" t="s">
        <v>3251</v>
      </c>
      <c r="B21332" t="s">
        <v>3533</v>
      </c>
    </row>
    <row r="21333" spans="1:2" x14ac:dyDescent="0.3">
      <c r="A21333" t="s">
        <v>3253</v>
      </c>
      <c r="B21333" t="s">
        <v>3534</v>
      </c>
    </row>
    <row r="21334" spans="1:2" x14ac:dyDescent="0.3">
      <c r="A21334" t="s">
        <v>3255</v>
      </c>
      <c r="B21334" t="s">
        <v>3254</v>
      </c>
    </row>
    <row r="21335" spans="1:2" x14ac:dyDescent="0.3">
      <c r="A21335" t="s">
        <v>3256</v>
      </c>
      <c r="B21335" t="s">
        <v>8213</v>
      </c>
    </row>
    <row r="21336" spans="1:2" x14ac:dyDescent="0.3">
      <c r="A21336" t="s">
        <v>3258</v>
      </c>
      <c r="B21336" t="s">
        <v>8214</v>
      </c>
    </row>
    <row r="21337" spans="1:2" x14ac:dyDescent="0.3">
      <c r="A21337" t="s">
        <v>3260</v>
      </c>
      <c r="B21337" t="s">
        <v>3230</v>
      </c>
    </row>
    <row r="21338" spans="1:2" x14ac:dyDescent="0.3">
      <c r="A21338" t="s">
        <v>3262</v>
      </c>
      <c r="B21338" t="s">
        <v>3230</v>
      </c>
    </row>
    <row r="21339" spans="1:2" x14ac:dyDescent="0.3">
      <c r="A21339" t="s">
        <v>3264</v>
      </c>
      <c r="B21339" t="s">
        <v>3230</v>
      </c>
    </row>
    <row r="21340" spans="1:2" x14ac:dyDescent="0.3">
      <c r="A21340" t="s">
        <v>3265</v>
      </c>
      <c r="B21340" t="s">
        <v>5486</v>
      </c>
    </row>
    <row r="21341" spans="1:2" x14ac:dyDescent="0.3">
      <c r="A21341" t="s">
        <v>3267</v>
      </c>
      <c r="B21341" t="s">
        <v>3254</v>
      </c>
    </row>
    <row r="21342" spans="1:2" x14ac:dyDescent="0.3">
      <c r="A21342" t="s">
        <v>3268</v>
      </c>
      <c r="B21342" t="s">
        <v>3254</v>
      </c>
    </row>
    <row r="21343" spans="1:2" x14ac:dyDescent="0.3">
      <c r="A21343" t="s">
        <v>3269</v>
      </c>
      <c r="B21343" t="s">
        <v>3298</v>
      </c>
    </row>
    <row r="21344" spans="1:2" x14ac:dyDescent="0.3">
      <c r="A21344" t="s">
        <v>3270</v>
      </c>
      <c r="B21344" t="s">
        <v>8215</v>
      </c>
    </row>
    <row r="21345" spans="1:2" x14ac:dyDescent="0.3">
      <c r="A21345" t="s">
        <v>3271</v>
      </c>
      <c r="B21345" t="s">
        <v>3254</v>
      </c>
    </row>
    <row r="21346" spans="1:2" x14ac:dyDescent="0.3">
      <c r="A21346" t="s">
        <v>3272</v>
      </c>
      <c r="B21346" t="s">
        <v>3254</v>
      </c>
    </row>
    <row r="21347" spans="1:2" x14ac:dyDescent="0.3">
      <c r="A21347" t="s">
        <v>3273</v>
      </c>
      <c r="B21347" t="s">
        <v>8216</v>
      </c>
    </row>
    <row r="21348" spans="1:2" x14ac:dyDescent="0.3">
      <c r="A21348" t="s">
        <v>3275</v>
      </c>
      <c r="B21348" t="s">
        <v>3254</v>
      </c>
    </row>
    <row r="21349" spans="1:2" x14ac:dyDescent="0.3">
      <c r="A21349" t="s">
        <v>3276</v>
      </c>
      <c r="B21349" t="s">
        <v>3254</v>
      </c>
    </row>
    <row r="21350" spans="1:2" x14ac:dyDescent="0.3">
      <c r="A21350" t="s">
        <v>3277</v>
      </c>
      <c r="B21350" t="s">
        <v>3254</v>
      </c>
    </row>
    <row r="21351" spans="1:2" x14ac:dyDescent="0.3">
      <c r="A21351" t="s">
        <v>3278</v>
      </c>
      <c r="B21351" t="s">
        <v>3254</v>
      </c>
    </row>
    <row r="21352" spans="1:2" x14ac:dyDescent="0.3">
      <c r="A21352" t="s">
        <v>3279</v>
      </c>
      <c r="B21352" t="s">
        <v>3280</v>
      </c>
    </row>
    <row r="21353" spans="1:2" x14ac:dyDescent="0.3">
      <c r="A21353" t="s">
        <v>3281</v>
      </c>
      <c r="B21353" t="s">
        <v>3141</v>
      </c>
    </row>
    <row r="21354" spans="1:2" x14ac:dyDescent="0.3">
      <c r="A21354" t="s">
        <v>3162</v>
      </c>
      <c r="B21354" t="s">
        <v>3141</v>
      </c>
    </row>
    <row r="21355" spans="1:2" x14ac:dyDescent="0.3">
      <c r="A21355" t="s">
        <v>3157</v>
      </c>
      <c r="B21355" t="s">
        <v>3141</v>
      </c>
    </row>
    <row r="21356" spans="1:2" x14ac:dyDescent="0.3">
      <c r="A21356" t="s">
        <v>3222</v>
      </c>
      <c r="B21356" t="s">
        <v>3149</v>
      </c>
    </row>
    <row r="21357" spans="1:2" x14ac:dyDescent="0.3">
      <c r="A21357" t="s">
        <v>3223</v>
      </c>
      <c r="B21357" t="s">
        <v>7584</v>
      </c>
    </row>
    <row r="21358" spans="1:2" x14ac:dyDescent="0.3">
      <c r="A21358" t="s">
        <v>3225</v>
      </c>
      <c r="B21358" t="s">
        <v>4069</v>
      </c>
    </row>
    <row r="21359" spans="1:2" x14ac:dyDescent="0.3">
      <c r="A21359" t="s">
        <v>3227</v>
      </c>
      <c r="B21359" t="s">
        <v>3284</v>
      </c>
    </row>
    <row r="21360" spans="1:2" x14ac:dyDescent="0.3">
      <c r="A21360" t="s">
        <v>3229</v>
      </c>
      <c r="B21360" t="s">
        <v>3230</v>
      </c>
    </row>
    <row r="21361" spans="1:2" x14ac:dyDescent="0.3">
      <c r="A21361" t="s">
        <v>3231</v>
      </c>
      <c r="B21361" t="s">
        <v>6156</v>
      </c>
    </row>
    <row r="21362" spans="1:2" x14ac:dyDescent="0.3">
      <c r="A21362" t="s">
        <v>3233</v>
      </c>
      <c r="B21362" t="s">
        <v>8217</v>
      </c>
    </row>
    <row r="21363" spans="1:2" x14ac:dyDescent="0.3">
      <c r="A21363" t="s">
        <v>3235</v>
      </c>
      <c r="B21363" t="s">
        <v>8218</v>
      </c>
    </row>
    <row r="21364" spans="1:2" x14ac:dyDescent="0.3">
      <c r="A21364" t="s">
        <v>3237</v>
      </c>
      <c r="B21364" t="s">
        <v>3238</v>
      </c>
    </row>
    <row r="21365" spans="1:2" x14ac:dyDescent="0.3">
      <c r="A21365" t="s">
        <v>3239</v>
      </c>
      <c r="B21365" t="s">
        <v>6182</v>
      </c>
    </row>
    <row r="21366" spans="1:2" x14ac:dyDescent="0.3">
      <c r="A21366" t="s">
        <v>3241</v>
      </c>
      <c r="B21366" t="s">
        <v>3289</v>
      </c>
    </row>
    <row r="21367" spans="1:2" x14ac:dyDescent="0.3">
      <c r="A21367" t="s">
        <v>3243</v>
      </c>
      <c r="B21367" t="s">
        <v>4003</v>
      </c>
    </row>
    <row r="21368" spans="1:2" x14ac:dyDescent="0.3">
      <c r="A21368" t="s">
        <v>3245</v>
      </c>
      <c r="B21368" t="s">
        <v>3469</v>
      </c>
    </row>
    <row r="21369" spans="1:2" x14ac:dyDescent="0.3">
      <c r="A21369" t="s">
        <v>3247</v>
      </c>
      <c r="B21369" t="s">
        <v>3291</v>
      </c>
    </row>
    <row r="21370" spans="1:2" x14ac:dyDescent="0.3">
      <c r="A21370" t="s">
        <v>3249</v>
      </c>
      <c r="B21370" t="s">
        <v>3532</v>
      </c>
    </row>
    <row r="21371" spans="1:2" x14ac:dyDescent="0.3">
      <c r="A21371" t="s">
        <v>3251</v>
      </c>
      <c r="B21371" t="s">
        <v>3533</v>
      </c>
    </row>
    <row r="21372" spans="1:2" x14ac:dyDescent="0.3">
      <c r="A21372" t="s">
        <v>3253</v>
      </c>
      <c r="B21372" t="s">
        <v>3534</v>
      </c>
    </row>
    <row r="21373" spans="1:2" x14ac:dyDescent="0.3">
      <c r="A21373" t="s">
        <v>3255</v>
      </c>
      <c r="B21373" t="s">
        <v>3254</v>
      </c>
    </row>
    <row r="21374" spans="1:2" x14ac:dyDescent="0.3">
      <c r="A21374" t="s">
        <v>3256</v>
      </c>
      <c r="B21374" t="s">
        <v>8219</v>
      </c>
    </row>
    <row r="21375" spans="1:2" x14ac:dyDescent="0.3">
      <c r="A21375" t="s">
        <v>3258</v>
      </c>
      <c r="B21375" t="s">
        <v>8220</v>
      </c>
    </row>
    <row r="21376" spans="1:2" x14ac:dyDescent="0.3">
      <c r="A21376" t="s">
        <v>3260</v>
      </c>
      <c r="B21376" t="s">
        <v>3230</v>
      </c>
    </row>
    <row r="21377" spans="1:2" x14ac:dyDescent="0.3">
      <c r="A21377" t="s">
        <v>3262</v>
      </c>
      <c r="B21377" t="s">
        <v>3230</v>
      </c>
    </row>
    <row r="21378" spans="1:2" x14ac:dyDescent="0.3">
      <c r="A21378" t="s">
        <v>3264</v>
      </c>
      <c r="B21378" t="s">
        <v>3230</v>
      </c>
    </row>
    <row r="21379" spans="1:2" x14ac:dyDescent="0.3">
      <c r="A21379" t="s">
        <v>3265</v>
      </c>
      <c r="B21379" t="s">
        <v>3448</v>
      </c>
    </row>
    <row r="21380" spans="1:2" x14ac:dyDescent="0.3">
      <c r="A21380" t="s">
        <v>3267</v>
      </c>
      <c r="B21380" t="s">
        <v>3254</v>
      </c>
    </row>
    <row r="21381" spans="1:2" x14ac:dyDescent="0.3">
      <c r="A21381" t="s">
        <v>3268</v>
      </c>
      <c r="B21381" t="s">
        <v>3254</v>
      </c>
    </row>
    <row r="21382" spans="1:2" x14ac:dyDescent="0.3">
      <c r="A21382" t="s">
        <v>3269</v>
      </c>
      <c r="B21382" t="s">
        <v>3254</v>
      </c>
    </row>
    <row r="21383" spans="1:2" x14ac:dyDescent="0.3">
      <c r="A21383" t="s">
        <v>3270</v>
      </c>
      <c r="B21383" t="s">
        <v>3254</v>
      </c>
    </row>
    <row r="21384" spans="1:2" x14ac:dyDescent="0.3">
      <c r="A21384" t="s">
        <v>3271</v>
      </c>
      <c r="B21384" t="s">
        <v>3298</v>
      </c>
    </row>
    <row r="21385" spans="1:2" x14ac:dyDescent="0.3">
      <c r="A21385" t="s">
        <v>3272</v>
      </c>
      <c r="B21385" t="s">
        <v>3254</v>
      </c>
    </row>
    <row r="21386" spans="1:2" x14ac:dyDescent="0.3">
      <c r="A21386" t="s">
        <v>3273</v>
      </c>
      <c r="B21386" t="s">
        <v>8221</v>
      </c>
    </row>
    <row r="21387" spans="1:2" x14ac:dyDescent="0.3">
      <c r="A21387" t="s">
        <v>3275</v>
      </c>
      <c r="B21387" t="s">
        <v>3254</v>
      </c>
    </row>
    <row r="21388" spans="1:2" x14ac:dyDescent="0.3">
      <c r="A21388" t="s">
        <v>3276</v>
      </c>
      <c r="B21388" t="s">
        <v>3254</v>
      </c>
    </row>
    <row r="21389" spans="1:2" x14ac:dyDescent="0.3">
      <c r="A21389" t="s">
        <v>3277</v>
      </c>
      <c r="B21389" t="s">
        <v>3254</v>
      </c>
    </row>
    <row r="21390" spans="1:2" x14ac:dyDescent="0.3">
      <c r="A21390" t="s">
        <v>3278</v>
      </c>
      <c r="B21390" t="s">
        <v>3254</v>
      </c>
    </row>
    <row r="21391" spans="1:2" x14ac:dyDescent="0.3">
      <c r="A21391" t="s">
        <v>3279</v>
      </c>
      <c r="B21391" t="s">
        <v>3280</v>
      </c>
    </row>
    <row r="21392" spans="1:2" x14ac:dyDescent="0.3">
      <c r="A21392" t="s">
        <v>3281</v>
      </c>
      <c r="B21392" t="s">
        <v>3141</v>
      </c>
    </row>
    <row r="21393" spans="1:2" x14ac:dyDescent="0.3">
      <c r="A21393" t="s">
        <v>3162</v>
      </c>
      <c r="B21393" t="s">
        <v>3141</v>
      </c>
    </row>
    <row r="21394" spans="1:2" x14ac:dyDescent="0.3">
      <c r="A21394" t="s">
        <v>3157</v>
      </c>
      <c r="B21394" t="s">
        <v>3141</v>
      </c>
    </row>
    <row r="21395" spans="1:2" x14ac:dyDescent="0.3">
      <c r="A21395" t="s">
        <v>3222</v>
      </c>
      <c r="B21395" t="s">
        <v>3149</v>
      </c>
    </row>
    <row r="21396" spans="1:2" x14ac:dyDescent="0.3">
      <c r="A21396" t="s">
        <v>3223</v>
      </c>
      <c r="B21396" t="s">
        <v>5560</v>
      </c>
    </row>
    <row r="21397" spans="1:2" x14ac:dyDescent="0.3">
      <c r="A21397" t="s">
        <v>3225</v>
      </c>
      <c r="B21397" t="s">
        <v>4069</v>
      </c>
    </row>
    <row r="21398" spans="1:2" x14ac:dyDescent="0.3">
      <c r="A21398" t="s">
        <v>3227</v>
      </c>
      <c r="B21398" t="s">
        <v>4798</v>
      </c>
    </row>
    <row r="21399" spans="1:2" x14ac:dyDescent="0.3">
      <c r="A21399" t="s">
        <v>3229</v>
      </c>
      <c r="B21399" t="s">
        <v>3230</v>
      </c>
    </row>
    <row r="21400" spans="1:2" x14ac:dyDescent="0.3">
      <c r="A21400" t="s">
        <v>3231</v>
      </c>
      <c r="B21400" t="s">
        <v>8222</v>
      </c>
    </row>
    <row r="21401" spans="1:2" x14ac:dyDescent="0.3">
      <c r="A21401" t="s">
        <v>3233</v>
      </c>
      <c r="B21401" t="s">
        <v>8223</v>
      </c>
    </row>
    <row r="21402" spans="1:2" x14ac:dyDescent="0.3">
      <c r="A21402" t="s">
        <v>3235</v>
      </c>
      <c r="B21402" t="s">
        <v>8224</v>
      </c>
    </row>
    <row r="21403" spans="1:2" x14ac:dyDescent="0.3">
      <c r="A21403" t="s">
        <v>3237</v>
      </c>
      <c r="B21403" t="s">
        <v>3238</v>
      </c>
    </row>
    <row r="21404" spans="1:2" x14ac:dyDescent="0.3">
      <c r="A21404" t="s">
        <v>3239</v>
      </c>
      <c r="B21404" t="s">
        <v>8225</v>
      </c>
    </row>
    <row r="21405" spans="1:2" x14ac:dyDescent="0.3">
      <c r="A21405" t="s">
        <v>3241</v>
      </c>
      <c r="B21405" t="s">
        <v>5473</v>
      </c>
    </row>
    <row r="21406" spans="1:2" x14ac:dyDescent="0.3">
      <c r="A21406" t="s">
        <v>3243</v>
      </c>
      <c r="B21406" t="s">
        <v>3244</v>
      </c>
    </row>
    <row r="21407" spans="1:2" x14ac:dyDescent="0.3">
      <c r="A21407" t="s">
        <v>3245</v>
      </c>
      <c r="B21407" t="s">
        <v>3290</v>
      </c>
    </row>
    <row r="21408" spans="1:2" x14ac:dyDescent="0.3">
      <c r="A21408" t="s">
        <v>3247</v>
      </c>
      <c r="B21408" t="s">
        <v>3310</v>
      </c>
    </row>
    <row r="21409" spans="1:2" x14ac:dyDescent="0.3">
      <c r="A21409" t="s">
        <v>3249</v>
      </c>
      <c r="B21409" t="s">
        <v>3532</v>
      </c>
    </row>
    <row r="21410" spans="1:2" x14ac:dyDescent="0.3">
      <c r="A21410" t="s">
        <v>3251</v>
      </c>
      <c r="B21410" t="s">
        <v>3533</v>
      </c>
    </row>
    <row r="21411" spans="1:2" x14ac:dyDescent="0.3">
      <c r="A21411" t="s">
        <v>3253</v>
      </c>
      <c r="B21411" t="s">
        <v>3534</v>
      </c>
    </row>
    <row r="21412" spans="1:2" x14ac:dyDescent="0.3">
      <c r="A21412" t="s">
        <v>3255</v>
      </c>
      <c r="B21412" t="s">
        <v>3254</v>
      </c>
    </row>
    <row r="21413" spans="1:2" x14ac:dyDescent="0.3">
      <c r="A21413" t="s">
        <v>3256</v>
      </c>
      <c r="B21413" t="s">
        <v>8226</v>
      </c>
    </row>
    <row r="21414" spans="1:2" x14ac:dyDescent="0.3">
      <c r="A21414" t="s">
        <v>3258</v>
      </c>
      <c r="B21414" t="s">
        <v>8227</v>
      </c>
    </row>
    <row r="21415" spans="1:2" x14ac:dyDescent="0.3">
      <c r="A21415" t="s">
        <v>3260</v>
      </c>
      <c r="B21415" t="s">
        <v>3230</v>
      </c>
    </row>
    <row r="21416" spans="1:2" x14ac:dyDescent="0.3">
      <c r="A21416" t="s">
        <v>3262</v>
      </c>
      <c r="B21416" t="s">
        <v>3230</v>
      </c>
    </row>
    <row r="21417" spans="1:2" x14ac:dyDescent="0.3">
      <c r="A21417" t="s">
        <v>3264</v>
      </c>
      <c r="B21417" t="s">
        <v>3230</v>
      </c>
    </row>
    <row r="21418" spans="1:2" x14ac:dyDescent="0.3">
      <c r="A21418" t="s">
        <v>3265</v>
      </c>
      <c r="B21418" t="s">
        <v>3686</v>
      </c>
    </row>
    <row r="21419" spans="1:2" x14ac:dyDescent="0.3">
      <c r="A21419" t="s">
        <v>3267</v>
      </c>
      <c r="B21419" t="s">
        <v>3298</v>
      </c>
    </row>
    <row r="21420" spans="1:2" x14ac:dyDescent="0.3">
      <c r="A21420" t="s">
        <v>3268</v>
      </c>
      <c r="B21420" t="s">
        <v>3254</v>
      </c>
    </row>
    <row r="21421" spans="1:2" x14ac:dyDescent="0.3">
      <c r="A21421" t="s">
        <v>3269</v>
      </c>
      <c r="B21421" t="s">
        <v>3298</v>
      </c>
    </row>
    <row r="21422" spans="1:2" x14ac:dyDescent="0.3">
      <c r="A21422" t="s">
        <v>3270</v>
      </c>
      <c r="B21422" t="s">
        <v>4006</v>
      </c>
    </row>
    <row r="21423" spans="1:2" x14ac:dyDescent="0.3">
      <c r="A21423" t="s">
        <v>3271</v>
      </c>
      <c r="B21423" t="s">
        <v>3254</v>
      </c>
    </row>
    <row r="21424" spans="1:2" x14ac:dyDescent="0.3">
      <c r="A21424" t="s">
        <v>3272</v>
      </c>
      <c r="B21424" t="s">
        <v>3254</v>
      </c>
    </row>
    <row r="21425" spans="1:2" x14ac:dyDescent="0.3">
      <c r="A21425" t="s">
        <v>3273</v>
      </c>
      <c r="B21425" t="s">
        <v>8228</v>
      </c>
    </row>
    <row r="21426" spans="1:2" x14ac:dyDescent="0.3">
      <c r="A21426" t="s">
        <v>3275</v>
      </c>
      <c r="B21426" t="s">
        <v>3254</v>
      </c>
    </row>
    <row r="21427" spans="1:2" x14ac:dyDescent="0.3">
      <c r="A21427" t="s">
        <v>3276</v>
      </c>
      <c r="B21427" t="s">
        <v>3254</v>
      </c>
    </row>
    <row r="21428" spans="1:2" x14ac:dyDescent="0.3">
      <c r="A21428" t="s">
        <v>3277</v>
      </c>
      <c r="B21428" t="s">
        <v>3254</v>
      </c>
    </row>
    <row r="21429" spans="1:2" x14ac:dyDescent="0.3">
      <c r="A21429" t="s">
        <v>3278</v>
      </c>
      <c r="B21429" t="s">
        <v>3254</v>
      </c>
    </row>
    <row r="21430" spans="1:2" x14ac:dyDescent="0.3">
      <c r="A21430" t="s">
        <v>3279</v>
      </c>
      <c r="B21430" t="s">
        <v>3280</v>
      </c>
    </row>
    <row r="21431" spans="1:2" x14ac:dyDescent="0.3">
      <c r="A21431" t="s">
        <v>3281</v>
      </c>
      <c r="B21431" t="s">
        <v>3141</v>
      </c>
    </row>
    <row r="21432" spans="1:2" x14ac:dyDescent="0.3">
      <c r="A21432" t="s">
        <v>3162</v>
      </c>
      <c r="B21432" t="s">
        <v>3141</v>
      </c>
    </row>
    <row r="21433" spans="1:2" x14ac:dyDescent="0.3">
      <c r="A21433" t="s">
        <v>3157</v>
      </c>
      <c r="B21433" t="s">
        <v>3141</v>
      </c>
    </row>
    <row r="21434" spans="1:2" x14ac:dyDescent="0.3">
      <c r="A21434" t="s">
        <v>3222</v>
      </c>
      <c r="B21434" t="s">
        <v>3149</v>
      </c>
    </row>
    <row r="21435" spans="1:2" x14ac:dyDescent="0.3">
      <c r="A21435" t="s">
        <v>3223</v>
      </c>
      <c r="B21435" t="s">
        <v>8229</v>
      </c>
    </row>
    <row r="21436" spans="1:2" x14ac:dyDescent="0.3">
      <c r="A21436" t="s">
        <v>3225</v>
      </c>
      <c r="B21436" t="s">
        <v>4069</v>
      </c>
    </row>
    <row r="21437" spans="1:2" x14ac:dyDescent="0.3">
      <c r="A21437" t="s">
        <v>3227</v>
      </c>
      <c r="B21437" t="s">
        <v>4088</v>
      </c>
    </row>
    <row r="21438" spans="1:2" x14ac:dyDescent="0.3">
      <c r="A21438" t="s">
        <v>3229</v>
      </c>
      <c r="B21438" t="s">
        <v>3230</v>
      </c>
    </row>
    <row r="21439" spans="1:2" x14ac:dyDescent="0.3">
      <c r="A21439" t="s">
        <v>3231</v>
      </c>
      <c r="B21439" t="s">
        <v>8230</v>
      </c>
    </row>
    <row r="21440" spans="1:2" x14ac:dyDescent="0.3">
      <c r="A21440" t="s">
        <v>3233</v>
      </c>
      <c r="B21440" t="s">
        <v>8231</v>
      </c>
    </row>
    <row r="21441" spans="1:2" x14ac:dyDescent="0.3">
      <c r="A21441" t="s">
        <v>3235</v>
      </c>
      <c r="B21441" t="s">
        <v>8232</v>
      </c>
    </row>
    <row r="21442" spans="1:2" x14ac:dyDescent="0.3">
      <c r="A21442" t="s">
        <v>3237</v>
      </c>
      <c r="B21442" t="s">
        <v>3238</v>
      </c>
    </row>
    <row r="21443" spans="1:2" x14ac:dyDescent="0.3">
      <c r="A21443" t="s">
        <v>3239</v>
      </c>
      <c r="B21443" t="s">
        <v>3763</v>
      </c>
    </row>
    <row r="21444" spans="1:2" x14ac:dyDescent="0.3">
      <c r="A21444" t="s">
        <v>3241</v>
      </c>
      <c r="B21444" t="s">
        <v>7907</v>
      </c>
    </row>
    <row r="21445" spans="1:2" x14ac:dyDescent="0.3">
      <c r="A21445" t="s">
        <v>3243</v>
      </c>
      <c r="B21445" t="s">
        <v>3244</v>
      </c>
    </row>
    <row r="21446" spans="1:2" x14ac:dyDescent="0.3">
      <c r="A21446" t="s">
        <v>3245</v>
      </c>
      <c r="B21446" t="s">
        <v>3290</v>
      </c>
    </row>
    <row r="21447" spans="1:2" x14ac:dyDescent="0.3">
      <c r="A21447" t="s">
        <v>3247</v>
      </c>
      <c r="B21447" t="s">
        <v>3310</v>
      </c>
    </row>
    <row r="21448" spans="1:2" x14ac:dyDescent="0.3">
      <c r="A21448" t="s">
        <v>3249</v>
      </c>
      <c r="B21448" t="s">
        <v>3532</v>
      </c>
    </row>
    <row r="21449" spans="1:2" x14ac:dyDescent="0.3">
      <c r="A21449" t="s">
        <v>3251</v>
      </c>
      <c r="B21449" t="s">
        <v>3533</v>
      </c>
    </row>
    <row r="21450" spans="1:2" x14ac:dyDescent="0.3">
      <c r="A21450" t="s">
        <v>3253</v>
      </c>
      <c r="B21450" t="s">
        <v>3254</v>
      </c>
    </row>
    <row r="21451" spans="1:2" x14ac:dyDescent="0.3">
      <c r="A21451" t="s">
        <v>3255</v>
      </c>
      <c r="B21451" t="s">
        <v>3254</v>
      </c>
    </row>
    <row r="21452" spans="1:2" x14ac:dyDescent="0.3">
      <c r="A21452" t="s">
        <v>3256</v>
      </c>
      <c r="B21452" t="s">
        <v>8233</v>
      </c>
    </row>
    <row r="21453" spans="1:2" x14ac:dyDescent="0.3">
      <c r="A21453" t="s">
        <v>3258</v>
      </c>
      <c r="B21453" t="s">
        <v>8234</v>
      </c>
    </row>
    <row r="21454" spans="1:2" x14ac:dyDescent="0.3">
      <c r="A21454" t="s">
        <v>3260</v>
      </c>
      <c r="B21454" t="s">
        <v>3230</v>
      </c>
    </row>
    <row r="21455" spans="1:2" x14ac:dyDescent="0.3">
      <c r="A21455" t="s">
        <v>3262</v>
      </c>
      <c r="B21455" t="s">
        <v>3230</v>
      </c>
    </row>
    <row r="21456" spans="1:2" x14ac:dyDescent="0.3">
      <c r="A21456" t="s">
        <v>3264</v>
      </c>
      <c r="B21456" t="s">
        <v>3230</v>
      </c>
    </row>
    <row r="21457" spans="1:2" x14ac:dyDescent="0.3">
      <c r="A21457" t="s">
        <v>3265</v>
      </c>
      <c r="B21457" t="s">
        <v>3795</v>
      </c>
    </row>
    <row r="21458" spans="1:2" x14ac:dyDescent="0.3">
      <c r="A21458" t="s">
        <v>3267</v>
      </c>
      <c r="B21458" t="s">
        <v>3254</v>
      </c>
    </row>
    <row r="21459" spans="1:2" x14ac:dyDescent="0.3">
      <c r="A21459" t="s">
        <v>3268</v>
      </c>
      <c r="B21459" t="s">
        <v>3254</v>
      </c>
    </row>
    <row r="21460" spans="1:2" x14ac:dyDescent="0.3">
      <c r="A21460" t="s">
        <v>3269</v>
      </c>
      <c r="B21460" t="s">
        <v>3298</v>
      </c>
    </row>
    <row r="21461" spans="1:2" x14ac:dyDescent="0.3">
      <c r="A21461" t="s">
        <v>3270</v>
      </c>
      <c r="B21461" t="s">
        <v>3768</v>
      </c>
    </row>
    <row r="21462" spans="1:2" x14ac:dyDescent="0.3">
      <c r="A21462" t="s">
        <v>3271</v>
      </c>
      <c r="B21462" t="s">
        <v>3254</v>
      </c>
    </row>
    <row r="21463" spans="1:2" x14ac:dyDescent="0.3">
      <c r="A21463" t="s">
        <v>3272</v>
      </c>
      <c r="B21463" t="s">
        <v>3254</v>
      </c>
    </row>
    <row r="21464" spans="1:2" x14ac:dyDescent="0.3">
      <c r="A21464" t="s">
        <v>3273</v>
      </c>
      <c r="B21464" t="s">
        <v>8235</v>
      </c>
    </row>
    <row r="21465" spans="1:2" x14ac:dyDescent="0.3">
      <c r="A21465" t="s">
        <v>3275</v>
      </c>
      <c r="B21465" t="s">
        <v>3254</v>
      </c>
    </row>
    <row r="21466" spans="1:2" x14ac:dyDescent="0.3">
      <c r="A21466" t="s">
        <v>3276</v>
      </c>
      <c r="B21466" t="s">
        <v>3254</v>
      </c>
    </row>
    <row r="21467" spans="1:2" x14ac:dyDescent="0.3">
      <c r="A21467" t="s">
        <v>3277</v>
      </c>
      <c r="B21467" t="s">
        <v>3254</v>
      </c>
    </row>
    <row r="21468" spans="1:2" x14ac:dyDescent="0.3">
      <c r="A21468" t="s">
        <v>3278</v>
      </c>
      <c r="B21468" t="s">
        <v>3254</v>
      </c>
    </row>
    <row r="21469" spans="1:2" x14ac:dyDescent="0.3">
      <c r="A21469" t="s">
        <v>3279</v>
      </c>
      <c r="B21469" t="s">
        <v>3280</v>
      </c>
    </row>
    <row r="21470" spans="1:2" x14ac:dyDescent="0.3">
      <c r="A21470" t="s">
        <v>3281</v>
      </c>
      <c r="B21470" t="s">
        <v>3141</v>
      </c>
    </row>
    <row r="21471" spans="1:2" x14ac:dyDescent="0.3">
      <c r="A21471" t="s">
        <v>3162</v>
      </c>
      <c r="B21471" t="s">
        <v>3141</v>
      </c>
    </row>
    <row r="21472" spans="1:2" x14ac:dyDescent="0.3">
      <c r="A21472" t="s">
        <v>3157</v>
      </c>
      <c r="B21472" t="s">
        <v>3141</v>
      </c>
    </row>
    <row r="21473" spans="1:2" x14ac:dyDescent="0.3">
      <c r="A21473" t="s">
        <v>3222</v>
      </c>
      <c r="B21473" t="s">
        <v>3149</v>
      </c>
    </row>
    <row r="21474" spans="1:2" x14ac:dyDescent="0.3">
      <c r="A21474" t="s">
        <v>3223</v>
      </c>
      <c r="B21474" t="s">
        <v>6595</v>
      </c>
    </row>
    <row r="21475" spans="1:2" x14ac:dyDescent="0.3">
      <c r="A21475" t="s">
        <v>3225</v>
      </c>
      <c r="B21475" t="s">
        <v>4069</v>
      </c>
    </row>
    <row r="21476" spans="1:2" x14ac:dyDescent="0.3">
      <c r="A21476" t="s">
        <v>3227</v>
      </c>
      <c r="B21476" t="s">
        <v>7566</v>
      </c>
    </row>
    <row r="21477" spans="1:2" x14ac:dyDescent="0.3">
      <c r="A21477" t="s">
        <v>3229</v>
      </c>
      <c r="B21477" t="s">
        <v>3230</v>
      </c>
    </row>
    <row r="21478" spans="1:2" x14ac:dyDescent="0.3">
      <c r="A21478" t="s">
        <v>3231</v>
      </c>
      <c r="B21478" t="s">
        <v>8236</v>
      </c>
    </row>
    <row r="21479" spans="1:2" x14ac:dyDescent="0.3">
      <c r="A21479" t="s">
        <v>3233</v>
      </c>
      <c r="B21479" t="s">
        <v>8237</v>
      </c>
    </row>
    <row r="21480" spans="1:2" x14ac:dyDescent="0.3">
      <c r="A21480" t="s">
        <v>3235</v>
      </c>
      <c r="B21480" t="s">
        <v>8238</v>
      </c>
    </row>
    <row r="21481" spans="1:2" x14ac:dyDescent="0.3">
      <c r="A21481" t="s">
        <v>3237</v>
      </c>
      <c r="B21481" t="s">
        <v>3238</v>
      </c>
    </row>
    <row r="21482" spans="1:2" x14ac:dyDescent="0.3">
      <c r="A21482" t="s">
        <v>3239</v>
      </c>
      <c r="B21482" t="s">
        <v>3429</v>
      </c>
    </row>
    <row r="21483" spans="1:2" x14ac:dyDescent="0.3">
      <c r="A21483" t="s">
        <v>3241</v>
      </c>
      <c r="B21483" t="s">
        <v>3430</v>
      </c>
    </row>
    <row r="21484" spans="1:2" x14ac:dyDescent="0.3">
      <c r="A21484" t="s">
        <v>3243</v>
      </c>
      <c r="B21484" t="s">
        <v>3244</v>
      </c>
    </row>
    <row r="21485" spans="1:2" x14ac:dyDescent="0.3">
      <c r="A21485" t="s">
        <v>3245</v>
      </c>
      <c r="B21485" t="s">
        <v>3469</v>
      </c>
    </row>
    <row r="21486" spans="1:2" x14ac:dyDescent="0.3">
      <c r="A21486" t="s">
        <v>3247</v>
      </c>
      <c r="B21486" t="s">
        <v>3291</v>
      </c>
    </row>
    <row r="21487" spans="1:2" x14ac:dyDescent="0.3">
      <c r="A21487" t="s">
        <v>3249</v>
      </c>
      <c r="B21487" t="s">
        <v>3532</v>
      </c>
    </row>
    <row r="21488" spans="1:2" x14ac:dyDescent="0.3">
      <c r="A21488" t="s">
        <v>3251</v>
      </c>
      <c r="B21488" t="s">
        <v>4213</v>
      </c>
    </row>
    <row r="21489" spans="1:2" x14ac:dyDescent="0.3">
      <c r="A21489" t="s">
        <v>3253</v>
      </c>
      <c r="B21489" t="s">
        <v>3254</v>
      </c>
    </row>
    <row r="21490" spans="1:2" x14ac:dyDescent="0.3">
      <c r="A21490" t="s">
        <v>3255</v>
      </c>
      <c r="B21490" t="s">
        <v>3254</v>
      </c>
    </row>
    <row r="21491" spans="1:2" x14ac:dyDescent="0.3">
      <c r="A21491" t="s">
        <v>3256</v>
      </c>
      <c r="B21491" t="s">
        <v>8239</v>
      </c>
    </row>
    <row r="21492" spans="1:2" x14ac:dyDescent="0.3">
      <c r="A21492" t="s">
        <v>3258</v>
      </c>
      <c r="B21492" t="s">
        <v>8240</v>
      </c>
    </row>
    <row r="21493" spans="1:2" x14ac:dyDescent="0.3">
      <c r="A21493" t="s">
        <v>3260</v>
      </c>
      <c r="B21493" t="s">
        <v>3230</v>
      </c>
    </row>
    <row r="21494" spans="1:2" x14ac:dyDescent="0.3">
      <c r="A21494" t="s">
        <v>3262</v>
      </c>
      <c r="B21494" t="s">
        <v>3230</v>
      </c>
    </row>
    <row r="21495" spans="1:2" x14ac:dyDescent="0.3">
      <c r="A21495" t="s">
        <v>3264</v>
      </c>
      <c r="B21495" t="s">
        <v>3230</v>
      </c>
    </row>
    <row r="21496" spans="1:2" x14ac:dyDescent="0.3">
      <c r="A21496" t="s">
        <v>3265</v>
      </c>
      <c r="B21496" t="s">
        <v>6556</v>
      </c>
    </row>
    <row r="21497" spans="1:2" x14ac:dyDescent="0.3">
      <c r="A21497" t="s">
        <v>3267</v>
      </c>
      <c r="B21497" t="s">
        <v>3254</v>
      </c>
    </row>
    <row r="21498" spans="1:2" x14ac:dyDescent="0.3">
      <c r="A21498" t="s">
        <v>3268</v>
      </c>
      <c r="B21498" t="s">
        <v>3254</v>
      </c>
    </row>
    <row r="21499" spans="1:2" x14ac:dyDescent="0.3">
      <c r="A21499" t="s">
        <v>3269</v>
      </c>
      <c r="B21499" t="s">
        <v>3254</v>
      </c>
    </row>
    <row r="21500" spans="1:2" x14ac:dyDescent="0.3">
      <c r="A21500" t="s">
        <v>3270</v>
      </c>
      <c r="B21500" t="s">
        <v>3254</v>
      </c>
    </row>
    <row r="21501" spans="1:2" x14ac:dyDescent="0.3">
      <c r="A21501" t="s">
        <v>3271</v>
      </c>
      <c r="B21501" t="s">
        <v>3254</v>
      </c>
    </row>
    <row r="21502" spans="1:2" x14ac:dyDescent="0.3">
      <c r="A21502" t="s">
        <v>3272</v>
      </c>
      <c r="B21502" t="s">
        <v>3254</v>
      </c>
    </row>
    <row r="21503" spans="1:2" x14ac:dyDescent="0.3">
      <c r="A21503" t="s">
        <v>3273</v>
      </c>
      <c r="B21503" t="s">
        <v>8241</v>
      </c>
    </row>
    <row r="21504" spans="1:2" x14ac:dyDescent="0.3">
      <c r="A21504" t="s">
        <v>3275</v>
      </c>
      <c r="B21504" t="s">
        <v>3254</v>
      </c>
    </row>
    <row r="21505" spans="1:2" x14ac:dyDescent="0.3">
      <c r="A21505" t="s">
        <v>3276</v>
      </c>
      <c r="B21505" t="s">
        <v>3254</v>
      </c>
    </row>
    <row r="21506" spans="1:2" x14ac:dyDescent="0.3">
      <c r="A21506" t="s">
        <v>3277</v>
      </c>
      <c r="B21506" t="s">
        <v>3254</v>
      </c>
    </row>
    <row r="21507" spans="1:2" x14ac:dyDescent="0.3">
      <c r="A21507" t="s">
        <v>3278</v>
      </c>
      <c r="B21507" t="s">
        <v>3254</v>
      </c>
    </row>
    <row r="21508" spans="1:2" x14ac:dyDescent="0.3">
      <c r="A21508" t="s">
        <v>3279</v>
      </c>
      <c r="B21508" t="s">
        <v>3280</v>
      </c>
    </row>
    <row r="21509" spans="1:2" x14ac:dyDescent="0.3">
      <c r="A21509" t="s">
        <v>3281</v>
      </c>
      <c r="B21509" t="s">
        <v>3141</v>
      </c>
    </row>
    <row r="21510" spans="1:2" x14ac:dyDescent="0.3">
      <c r="A21510" t="s">
        <v>3162</v>
      </c>
      <c r="B21510" t="s">
        <v>3141</v>
      </c>
    </row>
    <row r="21511" spans="1:2" x14ac:dyDescent="0.3">
      <c r="A21511" t="s">
        <v>3157</v>
      </c>
      <c r="B21511" t="s">
        <v>3141</v>
      </c>
    </row>
    <row r="21512" spans="1:2" x14ac:dyDescent="0.3">
      <c r="A21512" t="s">
        <v>3222</v>
      </c>
      <c r="B21512" t="s">
        <v>3149</v>
      </c>
    </row>
    <row r="21513" spans="1:2" x14ac:dyDescent="0.3">
      <c r="A21513" t="s">
        <v>3223</v>
      </c>
      <c r="B21513" t="s">
        <v>8242</v>
      </c>
    </row>
    <row r="21514" spans="1:2" x14ac:dyDescent="0.3">
      <c r="A21514" t="s">
        <v>3225</v>
      </c>
      <c r="B21514" t="s">
        <v>8243</v>
      </c>
    </row>
    <row r="21515" spans="1:2" x14ac:dyDescent="0.3">
      <c r="A21515" t="s">
        <v>3227</v>
      </c>
      <c r="B21515" t="s">
        <v>8244</v>
      </c>
    </row>
    <row r="21516" spans="1:2" x14ac:dyDescent="0.3">
      <c r="A21516" t="s">
        <v>3229</v>
      </c>
      <c r="B21516" t="s">
        <v>3230</v>
      </c>
    </row>
    <row r="21517" spans="1:2" x14ac:dyDescent="0.3">
      <c r="A21517" t="s">
        <v>3231</v>
      </c>
      <c r="B21517" t="s">
        <v>8245</v>
      </c>
    </row>
    <row r="21518" spans="1:2" x14ac:dyDescent="0.3">
      <c r="A21518" t="s">
        <v>3233</v>
      </c>
      <c r="B21518" t="s">
        <v>8246</v>
      </c>
    </row>
    <row r="21519" spans="1:2" x14ac:dyDescent="0.3">
      <c r="A21519" t="s">
        <v>3235</v>
      </c>
      <c r="B21519" t="s">
        <v>8247</v>
      </c>
    </row>
    <row r="21520" spans="1:2" x14ac:dyDescent="0.3">
      <c r="A21520" t="s">
        <v>3237</v>
      </c>
      <c r="B21520" t="s">
        <v>3238</v>
      </c>
    </row>
    <row r="21521" spans="1:2" x14ac:dyDescent="0.3">
      <c r="A21521" t="s">
        <v>3239</v>
      </c>
      <c r="B21521" t="s">
        <v>3429</v>
      </c>
    </row>
    <row r="21522" spans="1:2" x14ac:dyDescent="0.3">
      <c r="A21522" t="s">
        <v>3241</v>
      </c>
      <c r="B21522" t="s">
        <v>3325</v>
      </c>
    </row>
    <row r="21523" spans="1:2" x14ac:dyDescent="0.3">
      <c r="A21523" t="s">
        <v>3243</v>
      </c>
      <c r="B21523" t="s">
        <v>3244</v>
      </c>
    </row>
    <row r="21524" spans="1:2" x14ac:dyDescent="0.3">
      <c r="A21524" t="s">
        <v>3245</v>
      </c>
      <c r="B21524" t="s">
        <v>3469</v>
      </c>
    </row>
    <row r="21525" spans="1:2" x14ac:dyDescent="0.3">
      <c r="A21525" t="s">
        <v>3247</v>
      </c>
      <c r="B21525" t="s">
        <v>3291</v>
      </c>
    </row>
    <row r="21526" spans="1:2" x14ac:dyDescent="0.3">
      <c r="A21526" t="s">
        <v>3249</v>
      </c>
      <c r="B21526" t="s">
        <v>3532</v>
      </c>
    </row>
    <row r="21527" spans="1:2" x14ac:dyDescent="0.3">
      <c r="A21527" t="s">
        <v>3251</v>
      </c>
      <c r="B21527" t="s">
        <v>4213</v>
      </c>
    </row>
    <row r="21528" spans="1:2" x14ac:dyDescent="0.3">
      <c r="A21528" t="s">
        <v>3253</v>
      </c>
      <c r="B21528" t="s">
        <v>3254</v>
      </c>
    </row>
    <row r="21529" spans="1:2" x14ac:dyDescent="0.3">
      <c r="A21529" t="s">
        <v>3255</v>
      </c>
      <c r="B21529" t="s">
        <v>3254</v>
      </c>
    </row>
    <row r="21530" spans="1:2" x14ac:dyDescent="0.3">
      <c r="A21530" t="s">
        <v>3256</v>
      </c>
      <c r="B21530" t="s">
        <v>8248</v>
      </c>
    </row>
    <row r="21531" spans="1:2" x14ac:dyDescent="0.3">
      <c r="A21531" t="s">
        <v>3258</v>
      </c>
      <c r="B21531" t="s">
        <v>8249</v>
      </c>
    </row>
    <row r="21532" spans="1:2" x14ac:dyDescent="0.3">
      <c r="A21532" t="s">
        <v>3260</v>
      </c>
      <c r="B21532" t="s">
        <v>3230</v>
      </c>
    </row>
    <row r="21533" spans="1:2" x14ac:dyDescent="0.3">
      <c r="A21533" t="s">
        <v>3262</v>
      </c>
      <c r="B21533" t="s">
        <v>3230</v>
      </c>
    </row>
    <row r="21534" spans="1:2" x14ac:dyDescent="0.3">
      <c r="A21534" t="s">
        <v>3264</v>
      </c>
      <c r="B21534" t="s">
        <v>3230</v>
      </c>
    </row>
    <row r="21535" spans="1:2" x14ac:dyDescent="0.3">
      <c r="A21535" t="s">
        <v>3265</v>
      </c>
      <c r="B21535" t="s">
        <v>6565</v>
      </c>
    </row>
    <row r="21536" spans="1:2" x14ac:dyDescent="0.3">
      <c r="A21536" t="s">
        <v>3267</v>
      </c>
      <c r="B21536" t="s">
        <v>3254</v>
      </c>
    </row>
    <row r="21537" spans="1:2" x14ac:dyDescent="0.3">
      <c r="A21537" t="s">
        <v>3268</v>
      </c>
      <c r="B21537" t="s">
        <v>3254</v>
      </c>
    </row>
    <row r="21538" spans="1:2" x14ac:dyDescent="0.3">
      <c r="A21538" t="s">
        <v>3269</v>
      </c>
      <c r="B21538" t="s">
        <v>3254</v>
      </c>
    </row>
    <row r="21539" spans="1:2" x14ac:dyDescent="0.3">
      <c r="A21539" t="s">
        <v>3270</v>
      </c>
      <c r="B21539" t="s">
        <v>3254</v>
      </c>
    </row>
    <row r="21540" spans="1:2" x14ac:dyDescent="0.3">
      <c r="A21540" t="s">
        <v>3271</v>
      </c>
      <c r="B21540" t="s">
        <v>3254</v>
      </c>
    </row>
    <row r="21541" spans="1:2" x14ac:dyDescent="0.3">
      <c r="A21541" t="s">
        <v>3272</v>
      </c>
      <c r="B21541" t="s">
        <v>3254</v>
      </c>
    </row>
    <row r="21542" spans="1:2" x14ac:dyDescent="0.3">
      <c r="A21542" t="s">
        <v>3273</v>
      </c>
      <c r="B21542" t="s">
        <v>8250</v>
      </c>
    </row>
    <row r="21543" spans="1:2" x14ac:dyDescent="0.3">
      <c r="A21543" t="s">
        <v>3275</v>
      </c>
      <c r="B21543" t="s">
        <v>3254</v>
      </c>
    </row>
    <row r="21544" spans="1:2" x14ac:dyDescent="0.3">
      <c r="A21544" t="s">
        <v>3276</v>
      </c>
      <c r="B21544" t="s">
        <v>3254</v>
      </c>
    </row>
    <row r="21545" spans="1:2" x14ac:dyDescent="0.3">
      <c r="A21545" t="s">
        <v>3277</v>
      </c>
      <c r="B21545" t="s">
        <v>3254</v>
      </c>
    </row>
    <row r="21546" spans="1:2" x14ac:dyDescent="0.3">
      <c r="A21546" t="s">
        <v>3278</v>
      </c>
      <c r="B21546" t="s">
        <v>3254</v>
      </c>
    </row>
    <row r="21547" spans="1:2" x14ac:dyDescent="0.3">
      <c r="A21547" t="s">
        <v>3279</v>
      </c>
      <c r="B21547" t="s">
        <v>3280</v>
      </c>
    </row>
    <row r="21548" spans="1:2" x14ac:dyDescent="0.3">
      <c r="A21548" t="s">
        <v>3281</v>
      </c>
      <c r="B21548" t="s">
        <v>3141</v>
      </c>
    </row>
    <row r="21549" spans="1:2" x14ac:dyDescent="0.3">
      <c r="A21549" t="s">
        <v>3162</v>
      </c>
      <c r="B21549" t="s">
        <v>3141</v>
      </c>
    </row>
    <row r="21550" spans="1:2" x14ac:dyDescent="0.3">
      <c r="A21550" t="s">
        <v>3157</v>
      </c>
      <c r="B21550" t="s">
        <v>3141</v>
      </c>
    </row>
    <row r="21551" spans="1:2" x14ac:dyDescent="0.3">
      <c r="A21551" t="s">
        <v>3222</v>
      </c>
      <c r="B21551" t="s">
        <v>3149</v>
      </c>
    </row>
    <row r="21552" spans="1:2" x14ac:dyDescent="0.3">
      <c r="A21552" t="s">
        <v>3223</v>
      </c>
      <c r="B21552" t="s">
        <v>3963</v>
      </c>
    </row>
    <row r="21553" spans="1:2" x14ac:dyDescent="0.3">
      <c r="A21553" t="s">
        <v>3225</v>
      </c>
      <c r="B21553" t="s">
        <v>3599</v>
      </c>
    </row>
    <row r="21554" spans="1:2" x14ac:dyDescent="0.3">
      <c r="A21554" t="s">
        <v>3227</v>
      </c>
      <c r="B21554" t="s">
        <v>8251</v>
      </c>
    </row>
    <row r="21555" spans="1:2" x14ac:dyDescent="0.3">
      <c r="A21555" t="s">
        <v>3229</v>
      </c>
      <c r="B21555" t="s">
        <v>3230</v>
      </c>
    </row>
    <row r="21556" spans="1:2" x14ac:dyDescent="0.3">
      <c r="A21556" t="s">
        <v>3231</v>
      </c>
      <c r="B21556" t="s">
        <v>8252</v>
      </c>
    </row>
    <row r="21557" spans="1:2" x14ac:dyDescent="0.3">
      <c r="A21557" t="s">
        <v>3233</v>
      </c>
      <c r="B21557" t="s">
        <v>8253</v>
      </c>
    </row>
    <row r="21558" spans="1:2" x14ac:dyDescent="0.3">
      <c r="A21558" t="s">
        <v>3235</v>
      </c>
      <c r="B21558" t="s">
        <v>8254</v>
      </c>
    </row>
    <row r="21559" spans="1:2" x14ac:dyDescent="0.3">
      <c r="A21559" t="s">
        <v>3237</v>
      </c>
      <c r="B21559" t="s">
        <v>3238</v>
      </c>
    </row>
    <row r="21560" spans="1:2" x14ac:dyDescent="0.3">
      <c r="A21560" t="s">
        <v>3239</v>
      </c>
      <c r="B21560" t="s">
        <v>3254</v>
      </c>
    </row>
    <row r="21561" spans="1:2" x14ac:dyDescent="0.3">
      <c r="A21561" t="s">
        <v>3241</v>
      </c>
      <c r="B21561" t="s">
        <v>3230</v>
      </c>
    </row>
    <row r="21562" spans="1:2" x14ac:dyDescent="0.3">
      <c r="A21562" t="s">
        <v>3243</v>
      </c>
      <c r="B21562" t="s">
        <v>3230</v>
      </c>
    </row>
    <row r="21563" spans="1:2" x14ac:dyDescent="0.3">
      <c r="A21563" t="s">
        <v>3245</v>
      </c>
      <c r="B21563" t="s">
        <v>3604</v>
      </c>
    </row>
    <row r="21564" spans="1:2" x14ac:dyDescent="0.3">
      <c r="A21564" t="s">
        <v>3247</v>
      </c>
      <c r="B21564" t="s">
        <v>3456</v>
      </c>
    </row>
    <row r="21565" spans="1:2" x14ac:dyDescent="0.3">
      <c r="A21565" t="s">
        <v>3249</v>
      </c>
      <c r="B21565" t="s">
        <v>4407</v>
      </c>
    </row>
    <row r="21566" spans="1:2" x14ac:dyDescent="0.3">
      <c r="A21566" t="s">
        <v>3251</v>
      </c>
      <c r="B21566" t="s">
        <v>3254</v>
      </c>
    </row>
    <row r="21567" spans="1:2" x14ac:dyDescent="0.3">
      <c r="A21567" t="s">
        <v>3253</v>
      </c>
      <c r="B21567" t="s">
        <v>3254</v>
      </c>
    </row>
    <row r="21568" spans="1:2" x14ac:dyDescent="0.3">
      <c r="A21568" t="s">
        <v>3255</v>
      </c>
      <c r="B21568" t="s">
        <v>3254</v>
      </c>
    </row>
    <row r="21569" spans="1:2" x14ac:dyDescent="0.3">
      <c r="A21569" t="s">
        <v>3256</v>
      </c>
      <c r="B21569" t="s">
        <v>8255</v>
      </c>
    </row>
    <row r="21570" spans="1:2" x14ac:dyDescent="0.3">
      <c r="A21570" t="s">
        <v>3258</v>
      </c>
      <c r="B21570" t="s">
        <v>8256</v>
      </c>
    </row>
    <row r="21571" spans="1:2" x14ac:dyDescent="0.3">
      <c r="A21571" t="s">
        <v>3260</v>
      </c>
      <c r="B21571" t="s">
        <v>3230</v>
      </c>
    </row>
    <row r="21572" spans="1:2" x14ac:dyDescent="0.3">
      <c r="A21572" t="s">
        <v>3262</v>
      </c>
      <c r="B21572" t="s">
        <v>3230</v>
      </c>
    </row>
    <row r="21573" spans="1:2" x14ac:dyDescent="0.3">
      <c r="A21573" t="s">
        <v>3264</v>
      </c>
      <c r="B21573" t="s">
        <v>3230</v>
      </c>
    </row>
    <row r="21574" spans="1:2" x14ac:dyDescent="0.3">
      <c r="A21574" t="s">
        <v>3265</v>
      </c>
      <c r="B21574" t="s">
        <v>8257</v>
      </c>
    </row>
    <row r="21575" spans="1:2" x14ac:dyDescent="0.3">
      <c r="A21575" t="s">
        <v>3267</v>
      </c>
      <c r="B21575" t="s">
        <v>3254</v>
      </c>
    </row>
    <row r="21576" spans="1:2" x14ac:dyDescent="0.3">
      <c r="A21576" t="s">
        <v>3268</v>
      </c>
      <c r="B21576" t="s">
        <v>3254</v>
      </c>
    </row>
    <row r="21577" spans="1:2" x14ac:dyDescent="0.3">
      <c r="A21577" t="s">
        <v>3269</v>
      </c>
      <c r="B21577" t="s">
        <v>3254</v>
      </c>
    </row>
    <row r="21578" spans="1:2" x14ac:dyDescent="0.3">
      <c r="A21578" t="s">
        <v>3270</v>
      </c>
      <c r="B21578" t="s">
        <v>3254</v>
      </c>
    </row>
    <row r="21579" spans="1:2" x14ac:dyDescent="0.3">
      <c r="A21579" t="s">
        <v>3271</v>
      </c>
      <c r="B21579" t="s">
        <v>3254</v>
      </c>
    </row>
    <row r="21580" spans="1:2" x14ac:dyDescent="0.3">
      <c r="A21580" t="s">
        <v>3272</v>
      </c>
      <c r="B21580" t="s">
        <v>3254</v>
      </c>
    </row>
    <row r="21581" spans="1:2" x14ac:dyDescent="0.3">
      <c r="A21581" t="s">
        <v>3273</v>
      </c>
      <c r="B21581" t="s">
        <v>8258</v>
      </c>
    </row>
    <row r="21582" spans="1:2" x14ac:dyDescent="0.3">
      <c r="A21582" t="s">
        <v>3275</v>
      </c>
      <c r="B21582" t="s">
        <v>3254</v>
      </c>
    </row>
    <row r="21583" spans="1:2" x14ac:dyDescent="0.3">
      <c r="A21583" t="s">
        <v>3276</v>
      </c>
      <c r="B21583" t="s">
        <v>3254</v>
      </c>
    </row>
    <row r="21584" spans="1:2" x14ac:dyDescent="0.3">
      <c r="A21584" t="s">
        <v>3277</v>
      </c>
      <c r="B21584" t="s">
        <v>3254</v>
      </c>
    </row>
    <row r="21585" spans="1:2" x14ac:dyDescent="0.3">
      <c r="A21585" t="s">
        <v>3278</v>
      </c>
      <c r="B21585" t="s">
        <v>3254</v>
      </c>
    </row>
    <row r="21586" spans="1:2" x14ac:dyDescent="0.3">
      <c r="A21586" t="s">
        <v>3279</v>
      </c>
      <c r="B21586" t="s">
        <v>3280</v>
      </c>
    </row>
    <row r="21587" spans="1:2" x14ac:dyDescent="0.3">
      <c r="A21587" t="s">
        <v>3281</v>
      </c>
      <c r="B21587" t="s">
        <v>3141</v>
      </c>
    </row>
    <row r="21588" spans="1:2" x14ac:dyDescent="0.3">
      <c r="A21588" t="s">
        <v>3162</v>
      </c>
      <c r="B21588" t="s">
        <v>3141</v>
      </c>
    </row>
    <row r="21589" spans="1:2" x14ac:dyDescent="0.3">
      <c r="A21589" t="s">
        <v>3157</v>
      </c>
      <c r="B21589" t="s">
        <v>3141</v>
      </c>
    </row>
    <row r="21590" spans="1:2" x14ac:dyDescent="0.3">
      <c r="A21590" t="s">
        <v>3222</v>
      </c>
      <c r="B21590" t="s">
        <v>3149</v>
      </c>
    </row>
    <row r="21591" spans="1:2" x14ac:dyDescent="0.3">
      <c r="A21591" t="s">
        <v>3223</v>
      </c>
      <c r="B21591" t="s">
        <v>8259</v>
      </c>
    </row>
    <row r="21592" spans="1:2" x14ac:dyDescent="0.3">
      <c r="A21592" t="s">
        <v>3225</v>
      </c>
      <c r="B21592" t="s">
        <v>8260</v>
      </c>
    </row>
    <row r="21593" spans="1:2" x14ac:dyDescent="0.3">
      <c r="A21593" t="s">
        <v>3227</v>
      </c>
      <c r="B21593" t="s">
        <v>3542</v>
      </c>
    </row>
    <row r="21594" spans="1:2" x14ac:dyDescent="0.3">
      <c r="A21594" t="s">
        <v>3229</v>
      </c>
      <c r="B21594" t="s">
        <v>3230</v>
      </c>
    </row>
    <row r="21595" spans="1:2" x14ac:dyDescent="0.3">
      <c r="A21595" t="s">
        <v>3231</v>
      </c>
      <c r="B21595" t="s">
        <v>8261</v>
      </c>
    </row>
    <row r="21596" spans="1:2" x14ac:dyDescent="0.3">
      <c r="A21596" t="s">
        <v>3233</v>
      </c>
      <c r="B21596" t="s">
        <v>8262</v>
      </c>
    </row>
    <row r="21597" spans="1:2" x14ac:dyDescent="0.3">
      <c r="A21597" t="s">
        <v>3235</v>
      </c>
      <c r="B21597" t="s">
        <v>8263</v>
      </c>
    </row>
    <row r="21598" spans="1:2" x14ac:dyDescent="0.3">
      <c r="A21598" t="s">
        <v>3237</v>
      </c>
      <c r="B21598" t="s">
        <v>3238</v>
      </c>
    </row>
    <row r="21599" spans="1:2" x14ac:dyDescent="0.3">
      <c r="A21599" t="s">
        <v>3239</v>
      </c>
      <c r="B21599" t="s">
        <v>3546</v>
      </c>
    </row>
    <row r="21600" spans="1:2" x14ac:dyDescent="0.3">
      <c r="A21600" t="s">
        <v>3241</v>
      </c>
      <c r="B21600" t="s">
        <v>3484</v>
      </c>
    </row>
    <row r="21601" spans="1:2" x14ac:dyDescent="0.3">
      <c r="A21601" t="s">
        <v>3243</v>
      </c>
      <c r="B21601" t="s">
        <v>3230</v>
      </c>
    </row>
    <row r="21602" spans="1:2" x14ac:dyDescent="0.3">
      <c r="A21602" t="s">
        <v>3245</v>
      </c>
      <c r="B21602" t="s">
        <v>3399</v>
      </c>
    </row>
    <row r="21603" spans="1:2" x14ac:dyDescent="0.3">
      <c r="A21603" t="s">
        <v>3247</v>
      </c>
      <c r="B21603" t="s">
        <v>3248</v>
      </c>
    </row>
    <row r="21604" spans="1:2" x14ac:dyDescent="0.3">
      <c r="A21604" t="s">
        <v>3249</v>
      </c>
      <c r="B21604" t="s">
        <v>3547</v>
      </c>
    </row>
    <row r="21605" spans="1:2" x14ac:dyDescent="0.3">
      <c r="A21605" t="s">
        <v>3251</v>
      </c>
      <c r="B21605" t="s">
        <v>3548</v>
      </c>
    </row>
    <row r="21606" spans="1:2" x14ac:dyDescent="0.3">
      <c r="A21606" t="s">
        <v>3253</v>
      </c>
      <c r="B21606" t="s">
        <v>3254</v>
      </c>
    </row>
    <row r="21607" spans="1:2" x14ac:dyDescent="0.3">
      <c r="A21607" t="s">
        <v>3255</v>
      </c>
      <c r="B21607" t="s">
        <v>3487</v>
      </c>
    </row>
    <row r="21608" spans="1:2" x14ac:dyDescent="0.3">
      <c r="A21608" t="s">
        <v>3256</v>
      </c>
      <c r="B21608" t="s">
        <v>8264</v>
      </c>
    </row>
    <row r="21609" spans="1:2" x14ac:dyDescent="0.3">
      <c r="A21609" t="s">
        <v>3258</v>
      </c>
      <c r="B21609" t="s">
        <v>8265</v>
      </c>
    </row>
    <row r="21610" spans="1:2" x14ac:dyDescent="0.3">
      <c r="A21610" t="s">
        <v>3260</v>
      </c>
      <c r="B21610" t="s">
        <v>3230</v>
      </c>
    </row>
    <row r="21611" spans="1:2" x14ac:dyDescent="0.3">
      <c r="A21611" t="s">
        <v>3262</v>
      </c>
      <c r="B21611" t="s">
        <v>3230</v>
      </c>
    </row>
    <row r="21612" spans="1:2" x14ac:dyDescent="0.3">
      <c r="A21612" t="s">
        <v>3264</v>
      </c>
      <c r="B21612" t="s">
        <v>3230</v>
      </c>
    </row>
    <row r="21613" spans="1:2" x14ac:dyDescent="0.3">
      <c r="A21613" t="s">
        <v>3265</v>
      </c>
      <c r="B21613" t="s">
        <v>5888</v>
      </c>
    </row>
    <row r="21614" spans="1:2" x14ac:dyDescent="0.3">
      <c r="A21614" t="s">
        <v>3267</v>
      </c>
      <c r="B21614" t="s">
        <v>3254</v>
      </c>
    </row>
    <row r="21615" spans="1:2" x14ac:dyDescent="0.3">
      <c r="A21615" t="s">
        <v>3268</v>
      </c>
      <c r="B21615" t="s">
        <v>3254</v>
      </c>
    </row>
    <row r="21616" spans="1:2" x14ac:dyDescent="0.3">
      <c r="A21616" t="s">
        <v>3269</v>
      </c>
      <c r="B21616" t="s">
        <v>3254</v>
      </c>
    </row>
    <row r="21617" spans="1:2" x14ac:dyDescent="0.3">
      <c r="A21617" t="s">
        <v>3270</v>
      </c>
      <c r="B21617" t="s">
        <v>3254</v>
      </c>
    </row>
    <row r="21618" spans="1:2" x14ac:dyDescent="0.3">
      <c r="A21618" t="s">
        <v>3271</v>
      </c>
      <c r="B21618" t="s">
        <v>3254</v>
      </c>
    </row>
    <row r="21619" spans="1:2" x14ac:dyDescent="0.3">
      <c r="A21619" t="s">
        <v>3272</v>
      </c>
      <c r="B21619" t="s">
        <v>3254</v>
      </c>
    </row>
    <row r="21620" spans="1:2" x14ac:dyDescent="0.3">
      <c r="A21620" t="s">
        <v>3273</v>
      </c>
      <c r="B21620" t="s">
        <v>7536</v>
      </c>
    </row>
    <row r="21621" spans="1:2" x14ac:dyDescent="0.3">
      <c r="A21621" t="s">
        <v>3275</v>
      </c>
      <c r="B21621" t="s">
        <v>3254</v>
      </c>
    </row>
    <row r="21622" spans="1:2" x14ac:dyDescent="0.3">
      <c r="A21622" t="s">
        <v>3276</v>
      </c>
      <c r="B21622" t="s">
        <v>3254</v>
      </c>
    </row>
    <row r="21623" spans="1:2" x14ac:dyDescent="0.3">
      <c r="A21623" t="s">
        <v>3277</v>
      </c>
      <c r="B21623" t="s">
        <v>3254</v>
      </c>
    </row>
    <row r="21624" spans="1:2" x14ac:dyDescent="0.3">
      <c r="A21624" t="s">
        <v>3278</v>
      </c>
      <c r="B21624" t="s">
        <v>3254</v>
      </c>
    </row>
    <row r="21625" spans="1:2" x14ac:dyDescent="0.3">
      <c r="A21625" t="s">
        <v>3279</v>
      </c>
      <c r="B21625" t="s">
        <v>3280</v>
      </c>
    </row>
    <row r="21626" spans="1:2" x14ac:dyDescent="0.3">
      <c r="A21626" t="s">
        <v>3281</v>
      </c>
      <c r="B21626" t="s">
        <v>3141</v>
      </c>
    </row>
    <row r="21627" spans="1:2" x14ac:dyDescent="0.3">
      <c r="A21627" t="s">
        <v>3162</v>
      </c>
      <c r="B21627" t="s">
        <v>3141</v>
      </c>
    </row>
    <row r="21628" spans="1:2" x14ac:dyDescent="0.3">
      <c r="A21628" t="s">
        <v>3157</v>
      </c>
      <c r="B21628" t="s">
        <v>3141</v>
      </c>
    </row>
    <row r="21629" spans="1:2" x14ac:dyDescent="0.3">
      <c r="A21629" t="s">
        <v>3222</v>
      </c>
      <c r="B21629" t="s">
        <v>3149</v>
      </c>
    </row>
    <row r="21630" spans="1:2" x14ac:dyDescent="0.3">
      <c r="A21630" t="s">
        <v>3223</v>
      </c>
      <c r="B21630" t="s">
        <v>8266</v>
      </c>
    </row>
    <row r="21631" spans="1:2" x14ac:dyDescent="0.3">
      <c r="A21631" t="s">
        <v>3225</v>
      </c>
      <c r="B21631" t="s">
        <v>8267</v>
      </c>
    </row>
    <row r="21632" spans="1:2" x14ac:dyDescent="0.3">
      <c r="A21632" t="s">
        <v>3227</v>
      </c>
      <c r="B21632" t="s">
        <v>4344</v>
      </c>
    </row>
    <row r="21633" spans="1:2" x14ac:dyDescent="0.3">
      <c r="A21633" t="s">
        <v>3229</v>
      </c>
      <c r="B21633" t="s">
        <v>3230</v>
      </c>
    </row>
    <row r="21634" spans="1:2" x14ac:dyDescent="0.3">
      <c r="A21634" t="s">
        <v>3231</v>
      </c>
      <c r="B21634" t="s">
        <v>4095</v>
      </c>
    </row>
    <row r="21635" spans="1:2" x14ac:dyDescent="0.3">
      <c r="A21635" t="s">
        <v>3233</v>
      </c>
      <c r="B21635" t="s">
        <v>8268</v>
      </c>
    </row>
    <row r="21636" spans="1:2" x14ac:dyDescent="0.3">
      <c r="A21636" t="s">
        <v>3235</v>
      </c>
      <c r="B21636" t="s">
        <v>8269</v>
      </c>
    </row>
    <row r="21637" spans="1:2" x14ac:dyDescent="0.3">
      <c r="A21637" t="s">
        <v>3237</v>
      </c>
      <c r="B21637" t="s">
        <v>3238</v>
      </c>
    </row>
    <row r="21638" spans="1:2" x14ac:dyDescent="0.3">
      <c r="A21638" t="s">
        <v>3239</v>
      </c>
      <c r="B21638" t="s">
        <v>4385</v>
      </c>
    </row>
    <row r="21639" spans="1:2" x14ac:dyDescent="0.3">
      <c r="A21639" t="s">
        <v>3241</v>
      </c>
      <c r="B21639" t="s">
        <v>4612</v>
      </c>
    </row>
    <row r="21640" spans="1:2" x14ac:dyDescent="0.3">
      <c r="A21640" t="s">
        <v>3243</v>
      </c>
      <c r="B21640" t="s">
        <v>3230</v>
      </c>
    </row>
    <row r="21641" spans="1:2" x14ac:dyDescent="0.3">
      <c r="A21641" t="s">
        <v>3245</v>
      </c>
      <c r="B21641" t="s">
        <v>3290</v>
      </c>
    </row>
    <row r="21642" spans="1:2" x14ac:dyDescent="0.3">
      <c r="A21642" t="s">
        <v>3247</v>
      </c>
      <c r="B21642" t="s">
        <v>3248</v>
      </c>
    </row>
    <row r="21643" spans="1:2" x14ac:dyDescent="0.3">
      <c r="A21643" t="s">
        <v>3249</v>
      </c>
      <c r="B21643" t="s">
        <v>3547</v>
      </c>
    </row>
    <row r="21644" spans="1:2" x14ac:dyDescent="0.3">
      <c r="A21644" t="s">
        <v>3251</v>
      </c>
      <c r="B21644" t="s">
        <v>4336</v>
      </c>
    </row>
    <row r="21645" spans="1:2" x14ac:dyDescent="0.3">
      <c r="A21645" t="s">
        <v>3253</v>
      </c>
      <c r="B21645" t="s">
        <v>3254</v>
      </c>
    </row>
    <row r="21646" spans="1:2" x14ac:dyDescent="0.3">
      <c r="A21646" t="s">
        <v>3255</v>
      </c>
      <c r="B21646" t="s">
        <v>4337</v>
      </c>
    </row>
    <row r="21647" spans="1:2" x14ac:dyDescent="0.3">
      <c r="A21647" t="s">
        <v>3256</v>
      </c>
      <c r="B21647" t="s">
        <v>8270</v>
      </c>
    </row>
    <row r="21648" spans="1:2" x14ac:dyDescent="0.3">
      <c r="A21648" t="s">
        <v>3258</v>
      </c>
      <c r="B21648" t="s">
        <v>8271</v>
      </c>
    </row>
    <row r="21649" spans="1:2" x14ac:dyDescent="0.3">
      <c r="A21649" t="s">
        <v>3260</v>
      </c>
      <c r="B21649" t="s">
        <v>3230</v>
      </c>
    </row>
    <row r="21650" spans="1:2" x14ac:dyDescent="0.3">
      <c r="A21650" t="s">
        <v>3262</v>
      </c>
      <c r="B21650" t="s">
        <v>3230</v>
      </c>
    </row>
    <row r="21651" spans="1:2" x14ac:dyDescent="0.3">
      <c r="A21651" t="s">
        <v>3264</v>
      </c>
      <c r="B21651" t="s">
        <v>3230</v>
      </c>
    </row>
    <row r="21652" spans="1:2" x14ac:dyDescent="0.3">
      <c r="A21652" t="s">
        <v>3265</v>
      </c>
      <c r="B21652" t="s">
        <v>8272</v>
      </c>
    </row>
    <row r="21653" spans="1:2" x14ac:dyDescent="0.3">
      <c r="A21653" t="s">
        <v>3267</v>
      </c>
      <c r="B21653" t="s">
        <v>3254</v>
      </c>
    </row>
    <row r="21654" spans="1:2" x14ac:dyDescent="0.3">
      <c r="A21654" t="s">
        <v>3268</v>
      </c>
      <c r="B21654" t="s">
        <v>3254</v>
      </c>
    </row>
    <row r="21655" spans="1:2" x14ac:dyDescent="0.3">
      <c r="A21655" t="s">
        <v>3269</v>
      </c>
      <c r="B21655" t="s">
        <v>3254</v>
      </c>
    </row>
    <row r="21656" spans="1:2" x14ac:dyDescent="0.3">
      <c r="A21656" t="s">
        <v>3270</v>
      </c>
      <c r="B21656" t="s">
        <v>3254</v>
      </c>
    </row>
    <row r="21657" spans="1:2" x14ac:dyDescent="0.3">
      <c r="A21657" t="s">
        <v>3271</v>
      </c>
      <c r="B21657" t="s">
        <v>3254</v>
      </c>
    </row>
    <row r="21658" spans="1:2" x14ac:dyDescent="0.3">
      <c r="A21658" t="s">
        <v>3272</v>
      </c>
      <c r="B21658" t="s">
        <v>3254</v>
      </c>
    </row>
    <row r="21659" spans="1:2" x14ac:dyDescent="0.3">
      <c r="A21659" t="s">
        <v>3273</v>
      </c>
      <c r="B21659" t="s">
        <v>8273</v>
      </c>
    </row>
    <row r="21660" spans="1:2" x14ac:dyDescent="0.3">
      <c r="A21660" t="s">
        <v>3275</v>
      </c>
      <c r="B21660" t="s">
        <v>3254</v>
      </c>
    </row>
    <row r="21661" spans="1:2" x14ac:dyDescent="0.3">
      <c r="A21661" t="s">
        <v>3276</v>
      </c>
      <c r="B21661" t="s">
        <v>3254</v>
      </c>
    </row>
    <row r="21662" spans="1:2" x14ac:dyDescent="0.3">
      <c r="A21662" t="s">
        <v>3277</v>
      </c>
      <c r="B21662" t="s">
        <v>3254</v>
      </c>
    </row>
    <row r="21663" spans="1:2" x14ac:dyDescent="0.3">
      <c r="A21663" t="s">
        <v>3278</v>
      </c>
      <c r="B21663" t="s">
        <v>3254</v>
      </c>
    </row>
    <row r="21664" spans="1:2" x14ac:dyDescent="0.3">
      <c r="A21664" t="s">
        <v>3279</v>
      </c>
      <c r="B21664" t="s">
        <v>3280</v>
      </c>
    </row>
    <row r="21665" spans="1:2" x14ac:dyDescent="0.3">
      <c r="A21665" t="s">
        <v>3281</v>
      </c>
      <c r="B21665" t="s">
        <v>3141</v>
      </c>
    </row>
    <row r="21666" spans="1:2" x14ac:dyDescent="0.3">
      <c r="A21666" t="s">
        <v>3162</v>
      </c>
      <c r="B21666" t="s">
        <v>3141</v>
      </c>
    </row>
    <row r="21667" spans="1:2" x14ac:dyDescent="0.3">
      <c r="A21667" t="s">
        <v>3157</v>
      </c>
      <c r="B21667" t="s">
        <v>3141</v>
      </c>
    </row>
    <row r="21668" spans="1:2" x14ac:dyDescent="0.3">
      <c r="A21668" t="s">
        <v>3222</v>
      </c>
      <c r="B21668" t="s">
        <v>3149</v>
      </c>
    </row>
    <row r="21669" spans="1:2" x14ac:dyDescent="0.3">
      <c r="A21669" t="s">
        <v>3223</v>
      </c>
      <c r="B21669" t="s">
        <v>8274</v>
      </c>
    </row>
    <row r="21670" spans="1:2" x14ac:dyDescent="0.3">
      <c r="A21670" t="s">
        <v>3225</v>
      </c>
      <c r="B21670" t="s">
        <v>4078</v>
      </c>
    </row>
    <row r="21671" spans="1:2" x14ac:dyDescent="0.3">
      <c r="A21671" t="s">
        <v>3227</v>
      </c>
      <c r="B21671" t="s">
        <v>4808</v>
      </c>
    </row>
    <row r="21672" spans="1:2" x14ac:dyDescent="0.3">
      <c r="A21672" t="s">
        <v>3229</v>
      </c>
      <c r="B21672" t="s">
        <v>3230</v>
      </c>
    </row>
    <row r="21673" spans="1:2" x14ac:dyDescent="0.3">
      <c r="A21673" t="s">
        <v>3231</v>
      </c>
      <c r="B21673" t="s">
        <v>8275</v>
      </c>
    </row>
    <row r="21674" spans="1:2" x14ac:dyDescent="0.3">
      <c r="A21674" t="s">
        <v>3233</v>
      </c>
      <c r="B21674" t="s">
        <v>8276</v>
      </c>
    </row>
    <row r="21675" spans="1:2" x14ac:dyDescent="0.3">
      <c r="A21675" t="s">
        <v>3235</v>
      </c>
      <c r="B21675" t="s">
        <v>8277</v>
      </c>
    </row>
    <row r="21676" spans="1:2" x14ac:dyDescent="0.3">
      <c r="A21676" t="s">
        <v>3237</v>
      </c>
      <c r="B21676" t="s">
        <v>3238</v>
      </c>
    </row>
    <row r="21677" spans="1:2" x14ac:dyDescent="0.3">
      <c r="A21677" t="s">
        <v>3239</v>
      </c>
      <c r="B21677" t="s">
        <v>8278</v>
      </c>
    </row>
    <row r="21678" spans="1:2" x14ac:dyDescent="0.3">
      <c r="A21678" t="s">
        <v>3241</v>
      </c>
      <c r="B21678" t="s">
        <v>3580</v>
      </c>
    </row>
    <row r="21679" spans="1:2" x14ac:dyDescent="0.3">
      <c r="A21679" t="s">
        <v>3243</v>
      </c>
      <c r="B21679" t="s">
        <v>3230</v>
      </c>
    </row>
    <row r="21680" spans="1:2" x14ac:dyDescent="0.3">
      <c r="A21680" t="s">
        <v>3245</v>
      </c>
      <c r="B21680" t="s">
        <v>3290</v>
      </c>
    </row>
    <row r="21681" spans="1:2" x14ac:dyDescent="0.3">
      <c r="A21681" t="s">
        <v>3247</v>
      </c>
      <c r="B21681" t="s">
        <v>3291</v>
      </c>
    </row>
    <row r="21682" spans="1:2" x14ac:dyDescent="0.3">
      <c r="A21682" t="s">
        <v>3249</v>
      </c>
      <c r="B21682" t="s">
        <v>3292</v>
      </c>
    </row>
    <row r="21683" spans="1:2" x14ac:dyDescent="0.3">
      <c r="A21683" t="s">
        <v>3251</v>
      </c>
      <c r="B21683" t="s">
        <v>3293</v>
      </c>
    </row>
    <row r="21684" spans="1:2" x14ac:dyDescent="0.3">
      <c r="A21684" t="s">
        <v>3253</v>
      </c>
      <c r="B21684" t="s">
        <v>3294</v>
      </c>
    </row>
    <row r="21685" spans="1:2" x14ac:dyDescent="0.3">
      <c r="A21685" t="s">
        <v>3255</v>
      </c>
      <c r="B21685" t="s">
        <v>3472</v>
      </c>
    </row>
    <row r="21686" spans="1:2" x14ac:dyDescent="0.3">
      <c r="A21686" t="s">
        <v>3256</v>
      </c>
      <c r="B21686" t="s">
        <v>8279</v>
      </c>
    </row>
    <row r="21687" spans="1:2" x14ac:dyDescent="0.3">
      <c r="A21687" t="s">
        <v>3258</v>
      </c>
      <c r="B21687" t="s">
        <v>8280</v>
      </c>
    </row>
    <row r="21688" spans="1:2" x14ac:dyDescent="0.3">
      <c r="A21688" t="s">
        <v>3260</v>
      </c>
      <c r="B21688" t="s">
        <v>3230</v>
      </c>
    </row>
    <row r="21689" spans="1:2" x14ac:dyDescent="0.3">
      <c r="A21689" t="s">
        <v>3262</v>
      </c>
      <c r="B21689" t="s">
        <v>3230</v>
      </c>
    </row>
    <row r="21690" spans="1:2" x14ac:dyDescent="0.3">
      <c r="A21690" t="s">
        <v>3264</v>
      </c>
      <c r="B21690" t="s">
        <v>3230</v>
      </c>
    </row>
    <row r="21691" spans="1:2" x14ac:dyDescent="0.3">
      <c r="A21691" t="s">
        <v>3265</v>
      </c>
      <c r="B21691" t="s">
        <v>4551</v>
      </c>
    </row>
    <row r="21692" spans="1:2" x14ac:dyDescent="0.3">
      <c r="A21692" t="s">
        <v>3267</v>
      </c>
      <c r="B21692" t="s">
        <v>3254</v>
      </c>
    </row>
    <row r="21693" spans="1:2" x14ac:dyDescent="0.3">
      <c r="A21693" t="s">
        <v>3268</v>
      </c>
      <c r="B21693" t="s">
        <v>3254</v>
      </c>
    </row>
    <row r="21694" spans="1:2" x14ac:dyDescent="0.3">
      <c r="A21694" t="s">
        <v>3269</v>
      </c>
      <c r="B21694" t="s">
        <v>3298</v>
      </c>
    </row>
    <row r="21695" spans="1:2" x14ac:dyDescent="0.3">
      <c r="A21695" t="s">
        <v>3270</v>
      </c>
      <c r="B21695" t="s">
        <v>6041</v>
      </c>
    </row>
    <row r="21696" spans="1:2" x14ac:dyDescent="0.3">
      <c r="A21696" t="s">
        <v>3271</v>
      </c>
      <c r="B21696" t="s">
        <v>3254</v>
      </c>
    </row>
    <row r="21697" spans="1:2" x14ac:dyDescent="0.3">
      <c r="A21697" t="s">
        <v>3272</v>
      </c>
      <c r="B21697" t="s">
        <v>3254</v>
      </c>
    </row>
    <row r="21698" spans="1:2" x14ac:dyDescent="0.3">
      <c r="A21698" t="s">
        <v>3273</v>
      </c>
      <c r="B21698" t="s">
        <v>8281</v>
      </c>
    </row>
    <row r="21699" spans="1:2" x14ac:dyDescent="0.3">
      <c r="A21699" t="s">
        <v>3275</v>
      </c>
      <c r="B21699" t="s">
        <v>3254</v>
      </c>
    </row>
    <row r="21700" spans="1:2" x14ac:dyDescent="0.3">
      <c r="A21700" t="s">
        <v>3276</v>
      </c>
      <c r="B21700" t="s">
        <v>3254</v>
      </c>
    </row>
    <row r="21701" spans="1:2" x14ac:dyDescent="0.3">
      <c r="A21701" t="s">
        <v>3277</v>
      </c>
      <c r="B21701" t="s">
        <v>3254</v>
      </c>
    </row>
    <row r="21702" spans="1:2" x14ac:dyDescent="0.3">
      <c r="A21702" t="s">
        <v>3278</v>
      </c>
      <c r="B21702" t="s">
        <v>3254</v>
      </c>
    </row>
    <row r="21703" spans="1:2" x14ac:dyDescent="0.3">
      <c r="A21703" t="s">
        <v>3279</v>
      </c>
      <c r="B21703" t="s">
        <v>3280</v>
      </c>
    </row>
    <row r="21704" spans="1:2" x14ac:dyDescent="0.3">
      <c r="A21704" t="s">
        <v>3281</v>
      </c>
      <c r="B21704" t="s">
        <v>3141</v>
      </c>
    </row>
    <row r="21705" spans="1:2" x14ac:dyDescent="0.3">
      <c r="A21705" t="s">
        <v>3162</v>
      </c>
      <c r="B21705" t="s">
        <v>3141</v>
      </c>
    </row>
    <row r="21706" spans="1:2" x14ac:dyDescent="0.3">
      <c r="A21706" t="s">
        <v>3157</v>
      </c>
      <c r="B21706" t="s">
        <v>3141</v>
      </c>
    </row>
    <row r="21707" spans="1:2" x14ac:dyDescent="0.3">
      <c r="A21707" t="s">
        <v>3222</v>
      </c>
      <c r="B21707" t="s">
        <v>3149</v>
      </c>
    </row>
    <row r="21708" spans="1:2" x14ac:dyDescent="0.3">
      <c r="A21708" t="s">
        <v>3223</v>
      </c>
      <c r="B21708" t="s">
        <v>4729</v>
      </c>
    </row>
    <row r="21709" spans="1:2" x14ac:dyDescent="0.3">
      <c r="A21709" t="s">
        <v>3225</v>
      </c>
      <c r="B21709" t="s">
        <v>4078</v>
      </c>
    </row>
    <row r="21710" spans="1:2" x14ac:dyDescent="0.3">
      <c r="A21710" t="s">
        <v>3227</v>
      </c>
      <c r="B21710" t="s">
        <v>4172</v>
      </c>
    </row>
    <row r="21711" spans="1:2" x14ac:dyDescent="0.3">
      <c r="A21711" t="s">
        <v>3229</v>
      </c>
      <c r="B21711" t="s">
        <v>3230</v>
      </c>
    </row>
    <row r="21712" spans="1:2" x14ac:dyDescent="0.3">
      <c r="A21712" t="s">
        <v>3231</v>
      </c>
      <c r="B21712" t="s">
        <v>8282</v>
      </c>
    </row>
    <row r="21713" spans="1:2" x14ac:dyDescent="0.3">
      <c r="A21713" t="s">
        <v>3233</v>
      </c>
      <c r="B21713" t="s">
        <v>8283</v>
      </c>
    </row>
    <row r="21714" spans="1:2" x14ac:dyDescent="0.3">
      <c r="A21714" t="s">
        <v>3235</v>
      </c>
      <c r="B21714" t="s">
        <v>8284</v>
      </c>
    </row>
    <row r="21715" spans="1:2" x14ac:dyDescent="0.3">
      <c r="A21715" t="s">
        <v>3237</v>
      </c>
      <c r="B21715" t="s">
        <v>3307</v>
      </c>
    </row>
    <row r="21716" spans="1:2" x14ac:dyDescent="0.3">
      <c r="A21716" t="s">
        <v>3239</v>
      </c>
      <c r="B21716" t="s">
        <v>8285</v>
      </c>
    </row>
    <row r="21717" spans="1:2" x14ac:dyDescent="0.3">
      <c r="A21717" t="s">
        <v>3241</v>
      </c>
      <c r="B21717" t="s">
        <v>3468</v>
      </c>
    </row>
    <row r="21718" spans="1:2" x14ac:dyDescent="0.3">
      <c r="A21718" t="s">
        <v>3243</v>
      </c>
      <c r="B21718" t="s">
        <v>3230</v>
      </c>
    </row>
    <row r="21719" spans="1:2" x14ac:dyDescent="0.3">
      <c r="A21719" t="s">
        <v>3245</v>
      </c>
      <c r="B21719" t="s">
        <v>3290</v>
      </c>
    </row>
    <row r="21720" spans="1:2" x14ac:dyDescent="0.3">
      <c r="A21720" t="s">
        <v>3247</v>
      </c>
      <c r="B21720" t="s">
        <v>3291</v>
      </c>
    </row>
    <row r="21721" spans="1:2" x14ac:dyDescent="0.3">
      <c r="A21721" t="s">
        <v>3249</v>
      </c>
      <c r="B21721" t="s">
        <v>3292</v>
      </c>
    </row>
    <row r="21722" spans="1:2" x14ac:dyDescent="0.3">
      <c r="A21722" t="s">
        <v>3251</v>
      </c>
      <c r="B21722" t="s">
        <v>3293</v>
      </c>
    </row>
    <row r="21723" spans="1:2" x14ac:dyDescent="0.3">
      <c r="A21723" t="s">
        <v>3253</v>
      </c>
      <c r="B21723" t="s">
        <v>3294</v>
      </c>
    </row>
    <row r="21724" spans="1:2" x14ac:dyDescent="0.3">
      <c r="A21724" t="s">
        <v>3255</v>
      </c>
      <c r="B21724" t="s">
        <v>3472</v>
      </c>
    </row>
    <row r="21725" spans="1:2" x14ac:dyDescent="0.3">
      <c r="A21725" t="s">
        <v>3256</v>
      </c>
      <c r="B21725" t="s">
        <v>8286</v>
      </c>
    </row>
    <row r="21726" spans="1:2" x14ac:dyDescent="0.3">
      <c r="A21726" t="s">
        <v>3258</v>
      </c>
      <c r="B21726" t="s">
        <v>8287</v>
      </c>
    </row>
    <row r="21727" spans="1:2" x14ac:dyDescent="0.3">
      <c r="A21727" t="s">
        <v>3260</v>
      </c>
      <c r="B21727" t="s">
        <v>3230</v>
      </c>
    </row>
    <row r="21728" spans="1:2" x14ac:dyDescent="0.3">
      <c r="A21728" t="s">
        <v>3262</v>
      </c>
      <c r="B21728" t="s">
        <v>3230</v>
      </c>
    </row>
    <row r="21729" spans="1:2" x14ac:dyDescent="0.3">
      <c r="A21729" t="s">
        <v>3264</v>
      </c>
      <c r="B21729" t="s">
        <v>3230</v>
      </c>
    </row>
    <row r="21730" spans="1:2" x14ac:dyDescent="0.3">
      <c r="A21730" t="s">
        <v>3265</v>
      </c>
      <c r="B21730" t="s">
        <v>3394</v>
      </c>
    </row>
    <row r="21731" spans="1:2" x14ac:dyDescent="0.3">
      <c r="A21731" t="s">
        <v>3267</v>
      </c>
      <c r="B21731" t="s">
        <v>3254</v>
      </c>
    </row>
    <row r="21732" spans="1:2" x14ac:dyDescent="0.3">
      <c r="A21732" t="s">
        <v>3268</v>
      </c>
      <c r="B21732" t="s">
        <v>3254</v>
      </c>
    </row>
    <row r="21733" spans="1:2" x14ac:dyDescent="0.3">
      <c r="A21733" t="s">
        <v>3269</v>
      </c>
      <c r="B21733" t="s">
        <v>3298</v>
      </c>
    </row>
    <row r="21734" spans="1:2" x14ac:dyDescent="0.3">
      <c r="A21734" t="s">
        <v>3270</v>
      </c>
      <c r="B21734" t="s">
        <v>8288</v>
      </c>
    </row>
    <row r="21735" spans="1:2" x14ac:dyDescent="0.3">
      <c r="A21735" t="s">
        <v>3271</v>
      </c>
      <c r="B21735" t="s">
        <v>3254</v>
      </c>
    </row>
    <row r="21736" spans="1:2" x14ac:dyDescent="0.3">
      <c r="A21736" t="s">
        <v>3272</v>
      </c>
      <c r="B21736" t="s">
        <v>3254</v>
      </c>
    </row>
    <row r="21737" spans="1:2" x14ac:dyDescent="0.3">
      <c r="A21737" t="s">
        <v>3273</v>
      </c>
      <c r="B21737" t="s">
        <v>8289</v>
      </c>
    </row>
    <row r="21738" spans="1:2" x14ac:dyDescent="0.3">
      <c r="A21738" t="s">
        <v>3275</v>
      </c>
      <c r="B21738" t="s">
        <v>3254</v>
      </c>
    </row>
    <row r="21739" spans="1:2" x14ac:dyDescent="0.3">
      <c r="A21739" t="s">
        <v>3276</v>
      </c>
      <c r="B21739" t="s">
        <v>3254</v>
      </c>
    </row>
    <row r="21740" spans="1:2" x14ac:dyDescent="0.3">
      <c r="A21740" t="s">
        <v>3277</v>
      </c>
      <c r="B21740" t="s">
        <v>3254</v>
      </c>
    </row>
    <row r="21741" spans="1:2" x14ac:dyDescent="0.3">
      <c r="A21741" t="s">
        <v>3278</v>
      </c>
      <c r="B21741" t="s">
        <v>3254</v>
      </c>
    </row>
    <row r="21742" spans="1:2" x14ac:dyDescent="0.3">
      <c r="A21742" t="s">
        <v>3279</v>
      </c>
      <c r="B21742" t="s">
        <v>3280</v>
      </c>
    </row>
    <row r="21743" spans="1:2" x14ac:dyDescent="0.3">
      <c r="A21743" t="s">
        <v>3281</v>
      </c>
      <c r="B21743" t="s">
        <v>3141</v>
      </c>
    </row>
    <row r="21744" spans="1:2" x14ac:dyDescent="0.3">
      <c r="A21744" t="s">
        <v>3162</v>
      </c>
      <c r="B21744" t="s">
        <v>3141</v>
      </c>
    </row>
    <row r="21745" spans="1:2" x14ac:dyDescent="0.3">
      <c r="A21745" t="s">
        <v>3157</v>
      </c>
      <c r="B21745" t="s">
        <v>3141</v>
      </c>
    </row>
    <row r="21746" spans="1:2" x14ac:dyDescent="0.3">
      <c r="A21746" t="s">
        <v>3222</v>
      </c>
      <c r="B21746" t="s">
        <v>3149</v>
      </c>
    </row>
    <row r="21747" spans="1:2" x14ac:dyDescent="0.3">
      <c r="A21747" t="s">
        <v>3223</v>
      </c>
      <c r="B21747" t="s">
        <v>4720</v>
      </c>
    </row>
    <row r="21748" spans="1:2" x14ac:dyDescent="0.3">
      <c r="A21748" t="s">
        <v>3225</v>
      </c>
      <c r="B21748" t="s">
        <v>4078</v>
      </c>
    </row>
    <row r="21749" spans="1:2" x14ac:dyDescent="0.3">
      <c r="A21749" t="s">
        <v>3227</v>
      </c>
      <c r="B21749" t="s">
        <v>3747</v>
      </c>
    </row>
    <row r="21750" spans="1:2" x14ac:dyDescent="0.3">
      <c r="A21750" t="s">
        <v>3229</v>
      </c>
      <c r="B21750" t="s">
        <v>3230</v>
      </c>
    </row>
    <row r="21751" spans="1:2" x14ac:dyDescent="0.3">
      <c r="A21751" t="s">
        <v>3231</v>
      </c>
      <c r="B21751" t="s">
        <v>8290</v>
      </c>
    </row>
    <row r="21752" spans="1:2" x14ac:dyDescent="0.3">
      <c r="A21752" t="s">
        <v>3233</v>
      </c>
      <c r="B21752" t="s">
        <v>8291</v>
      </c>
    </row>
    <row r="21753" spans="1:2" x14ac:dyDescent="0.3">
      <c r="A21753" t="s">
        <v>3235</v>
      </c>
      <c r="B21753" t="s">
        <v>8292</v>
      </c>
    </row>
    <row r="21754" spans="1:2" x14ac:dyDescent="0.3">
      <c r="A21754" t="s">
        <v>3237</v>
      </c>
      <c r="B21754" t="s">
        <v>3454</v>
      </c>
    </row>
    <row r="21755" spans="1:2" x14ac:dyDescent="0.3">
      <c r="A21755" t="s">
        <v>3239</v>
      </c>
      <c r="B21755" t="s">
        <v>3483</v>
      </c>
    </row>
    <row r="21756" spans="1:2" x14ac:dyDescent="0.3">
      <c r="A21756" t="s">
        <v>3241</v>
      </c>
      <c r="B21756" t="s">
        <v>4747</v>
      </c>
    </row>
    <row r="21757" spans="1:2" x14ac:dyDescent="0.3">
      <c r="A21757" t="s">
        <v>3243</v>
      </c>
      <c r="B21757" t="s">
        <v>3230</v>
      </c>
    </row>
    <row r="21758" spans="1:2" x14ac:dyDescent="0.3">
      <c r="A21758" t="s">
        <v>3245</v>
      </c>
      <c r="B21758" t="s">
        <v>3290</v>
      </c>
    </row>
    <row r="21759" spans="1:2" x14ac:dyDescent="0.3">
      <c r="A21759" t="s">
        <v>3247</v>
      </c>
      <c r="B21759" t="s">
        <v>3248</v>
      </c>
    </row>
    <row r="21760" spans="1:2" x14ac:dyDescent="0.3">
      <c r="A21760" t="s">
        <v>3249</v>
      </c>
      <c r="B21760" t="s">
        <v>3292</v>
      </c>
    </row>
    <row r="21761" spans="1:2" x14ac:dyDescent="0.3">
      <c r="A21761" t="s">
        <v>3251</v>
      </c>
      <c r="B21761" t="s">
        <v>3293</v>
      </c>
    </row>
    <row r="21762" spans="1:2" x14ac:dyDescent="0.3">
      <c r="A21762" t="s">
        <v>3253</v>
      </c>
      <c r="B21762" t="s">
        <v>3294</v>
      </c>
    </row>
    <row r="21763" spans="1:2" x14ac:dyDescent="0.3">
      <c r="A21763" t="s">
        <v>3255</v>
      </c>
      <c r="B21763" t="s">
        <v>3357</v>
      </c>
    </row>
    <row r="21764" spans="1:2" x14ac:dyDescent="0.3">
      <c r="A21764" t="s">
        <v>3256</v>
      </c>
      <c r="B21764" t="s">
        <v>8293</v>
      </c>
    </row>
    <row r="21765" spans="1:2" x14ac:dyDescent="0.3">
      <c r="A21765" t="s">
        <v>3258</v>
      </c>
      <c r="B21765" t="s">
        <v>8294</v>
      </c>
    </row>
    <row r="21766" spans="1:2" x14ac:dyDescent="0.3">
      <c r="A21766" t="s">
        <v>3260</v>
      </c>
      <c r="B21766" t="s">
        <v>3230</v>
      </c>
    </row>
    <row r="21767" spans="1:2" x14ac:dyDescent="0.3">
      <c r="A21767" t="s">
        <v>3262</v>
      </c>
      <c r="B21767" t="s">
        <v>3230</v>
      </c>
    </row>
    <row r="21768" spans="1:2" x14ac:dyDescent="0.3">
      <c r="A21768" t="s">
        <v>3264</v>
      </c>
      <c r="B21768" t="s">
        <v>3230</v>
      </c>
    </row>
    <row r="21769" spans="1:2" x14ac:dyDescent="0.3">
      <c r="A21769" t="s">
        <v>3265</v>
      </c>
      <c r="B21769" t="s">
        <v>5259</v>
      </c>
    </row>
    <row r="21770" spans="1:2" x14ac:dyDescent="0.3">
      <c r="A21770" t="s">
        <v>3267</v>
      </c>
      <c r="B21770" t="s">
        <v>3254</v>
      </c>
    </row>
    <row r="21771" spans="1:2" x14ac:dyDescent="0.3">
      <c r="A21771" t="s">
        <v>3268</v>
      </c>
      <c r="B21771" t="s">
        <v>3254</v>
      </c>
    </row>
    <row r="21772" spans="1:2" x14ac:dyDescent="0.3">
      <c r="A21772" t="s">
        <v>3269</v>
      </c>
      <c r="B21772" t="s">
        <v>3254</v>
      </c>
    </row>
    <row r="21773" spans="1:2" x14ac:dyDescent="0.3">
      <c r="A21773" t="s">
        <v>3270</v>
      </c>
      <c r="B21773" t="s">
        <v>3254</v>
      </c>
    </row>
    <row r="21774" spans="1:2" x14ac:dyDescent="0.3">
      <c r="A21774" t="s">
        <v>3271</v>
      </c>
      <c r="B21774" t="s">
        <v>3254</v>
      </c>
    </row>
    <row r="21775" spans="1:2" x14ac:dyDescent="0.3">
      <c r="A21775" t="s">
        <v>3272</v>
      </c>
      <c r="B21775" t="s">
        <v>3254</v>
      </c>
    </row>
    <row r="21776" spans="1:2" x14ac:dyDescent="0.3">
      <c r="A21776" t="s">
        <v>3273</v>
      </c>
      <c r="B21776" t="s">
        <v>8295</v>
      </c>
    </row>
    <row r="21777" spans="1:2" x14ac:dyDescent="0.3">
      <c r="A21777" t="s">
        <v>3275</v>
      </c>
      <c r="B21777" t="s">
        <v>3254</v>
      </c>
    </row>
    <row r="21778" spans="1:2" x14ac:dyDescent="0.3">
      <c r="A21778" t="s">
        <v>3276</v>
      </c>
      <c r="B21778" t="s">
        <v>3254</v>
      </c>
    </row>
    <row r="21779" spans="1:2" x14ac:dyDescent="0.3">
      <c r="A21779" t="s">
        <v>3277</v>
      </c>
      <c r="B21779" t="s">
        <v>3254</v>
      </c>
    </row>
    <row r="21780" spans="1:2" x14ac:dyDescent="0.3">
      <c r="A21780" t="s">
        <v>3278</v>
      </c>
      <c r="B21780" t="s">
        <v>3254</v>
      </c>
    </row>
    <row r="21781" spans="1:2" x14ac:dyDescent="0.3">
      <c r="A21781" t="s">
        <v>3279</v>
      </c>
      <c r="B21781" t="s">
        <v>3280</v>
      </c>
    </row>
    <row r="21782" spans="1:2" x14ac:dyDescent="0.3">
      <c r="A21782" t="s">
        <v>3281</v>
      </c>
      <c r="B21782" t="s">
        <v>3141</v>
      </c>
    </row>
    <row r="21783" spans="1:2" x14ac:dyDescent="0.3">
      <c r="A21783" t="s">
        <v>3162</v>
      </c>
      <c r="B21783" t="s">
        <v>3141</v>
      </c>
    </row>
    <row r="21784" spans="1:2" x14ac:dyDescent="0.3">
      <c r="A21784" t="s">
        <v>3157</v>
      </c>
      <c r="B21784" t="s">
        <v>3141</v>
      </c>
    </row>
    <row r="21785" spans="1:2" x14ac:dyDescent="0.3">
      <c r="A21785" t="s">
        <v>3222</v>
      </c>
      <c r="B21785" t="s">
        <v>3149</v>
      </c>
    </row>
    <row r="21786" spans="1:2" x14ac:dyDescent="0.3">
      <c r="A21786" t="s">
        <v>3223</v>
      </c>
      <c r="B21786" t="s">
        <v>4709</v>
      </c>
    </row>
    <row r="21787" spans="1:2" x14ac:dyDescent="0.3">
      <c r="A21787" t="s">
        <v>3225</v>
      </c>
      <c r="B21787" t="s">
        <v>4078</v>
      </c>
    </row>
    <row r="21788" spans="1:2" x14ac:dyDescent="0.3">
      <c r="A21788" t="s">
        <v>3227</v>
      </c>
      <c r="B21788" t="s">
        <v>6094</v>
      </c>
    </row>
    <row r="21789" spans="1:2" x14ac:dyDescent="0.3">
      <c r="A21789" t="s">
        <v>3229</v>
      </c>
      <c r="B21789" t="s">
        <v>3230</v>
      </c>
    </row>
    <row r="21790" spans="1:2" x14ac:dyDescent="0.3">
      <c r="A21790" t="s">
        <v>3231</v>
      </c>
      <c r="B21790" t="s">
        <v>8296</v>
      </c>
    </row>
    <row r="21791" spans="1:2" x14ac:dyDescent="0.3">
      <c r="A21791" t="s">
        <v>3233</v>
      </c>
      <c r="B21791" t="s">
        <v>8297</v>
      </c>
    </row>
    <row r="21792" spans="1:2" x14ac:dyDescent="0.3">
      <c r="A21792" t="s">
        <v>3235</v>
      </c>
      <c r="B21792" t="s">
        <v>8298</v>
      </c>
    </row>
    <row r="21793" spans="1:2" x14ac:dyDescent="0.3">
      <c r="A21793" t="s">
        <v>3237</v>
      </c>
      <c r="B21793" t="s">
        <v>3238</v>
      </c>
    </row>
    <row r="21794" spans="1:2" x14ac:dyDescent="0.3">
      <c r="A21794" t="s">
        <v>3239</v>
      </c>
      <c r="B21794" t="s">
        <v>8299</v>
      </c>
    </row>
    <row r="21795" spans="1:2" x14ac:dyDescent="0.3">
      <c r="A21795" t="s">
        <v>3241</v>
      </c>
      <c r="B21795" t="s">
        <v>3580</v>
      </c>
    </row>
    <row r="21796" spans="1:2" x14ac:dyDescent="0.3">
      <c r="A21796" t="s">
        <v>3243</v>
      </c>
      <c r="B21796" t="s">
        <v>3230</v>
      </c>
    </row>
    <row r="21797" spans="1:2" x14ac:dyDescent="0.3">
      <c r="A21797" t="s">
        <v>3245</v>
      </c>
      <c r="B21797" t="s">
        <v>3290</v>
      </c>
    </row>
    <row r="21798" spans="1:2" x14ac:dyDescent="0.3">
      <c r="A21798" t="s">
        <v>3247</v>
      </c>
      <c r="B21798" t="s">
        <v>3291</v>
      </c>
    </row>
    <row r="21799" spans="1:2" x14ac:dyDescent="0.3">
      <c r="A21799" t="s">
        <v>3249</v>
      </c>
      <c r="B21799" t="s">
        <v>3292</v>
      </c>
    </row>
    <row r="21800" spans="1:2" x14ac:dyDescent="0.3">
      <c r="A21800" t="s">
        <v>3251</v>
      </c>
      <c r="B21800" t="s">
        <v>3293</v>
      </c>
    </row>
    <row r="21801" spans="1:2" x14ac:dyDescent="0.3">
      <c r="A21801" t="s">
        <v>3253</v>
      </c>
      <c r="B21801" t="s">
        <v>3294</v>
      </c>
    </row>
    <row r="21802" spans="1:2" x14ac:dyDescent="0.3">
      <c r="A21802" t="s">
        <v>3255</v>
      </c>
      <c r="B21802" t="s">
        <v>3472</v>
      </c>
    </row>
    <row r="21803" spans="1:2" x14ac:dyDescent="0.3">
      <c r="A21803" t="s">
        <v>3256</v>
      </c>
      <c r="B21803" t="s">
        <v>8300</v>
      </c>
    </row>
    <row r="21804" spans="1:2" x14ac:dyDescent="0.3">
      <c r="A21804" t="s">
        <v>3258</v>
      </c>
      <c r="B21804" t="s">
        <v>8301</v>
      </c>
    </row>
    <row r="21805" spans="1:2" x14ac:dyDescent="0.3">
      <c r="A21805" t="s">
        <v>3260</v>
      </c>
      <c r="B21805" t="s">
        <v>3230</v>
      </c>
    </row>
    <row r="21806" spans="1:2" x14ac:dyDescent="0.3">
      <c r="A21806" t="s">
        <v>3262</v>
      </c>
      <c r="B21806" t="s">
        <v>3230</v>
      </c>
    </row>
    <row r="21807" spans="1:2" x14ac:dyDescent="0.3">
      <c r="A21807" t="s">
        <v>3264</v>
      </c>
      <c r="B21807" t="s">
        <v>3230</v>
      </c>
    </row>
    <row r="21808" spans="1:2" x14ac:dyDescent="0.3">
      <c r="A21808" t="s">
        <v>3265</v>
      </c>
      <c r="B21808" t="s">
        <v>4706</v>
      </c>
    </row>
    <row r="21809" spans="1:2" x14ac:dyDescent="0.3">
      <c r="A21809" t="s">
        <v>3267</v>
      </c>
      <c r="B21809" t="s">
        <v>3254</v>
      </c>
    </row>
    <row r="21810" spans="1:2" x14ac:dyDescent="0.3">
      <c r="A21810" t="s">
        <v>3268</v>
      </c>
      <c r="B21810" t="s">
        <v>3254</v>
      </c>
    </row>
    <row r="21811" spans="1:2" x14ac:dyDescent="0.3">
      <c r="A21811" t="s">
        <v>3269</v>
      </c>
      <c r="B21811" t="s">
        <v>3254</v>
      </c>
    </row>
    <row r="21812" spans="1:2" x14ac:dyDescent="0.3">
      <c r="A21812" t="s">
        <v>3270</v>
      </c>
      <c r="B21812" t="s">
        <v>3254</v>
      </c>
    </row>
    <row r="21813" spans="1:2" x14ac:dyDescent="0.3">
      <c r="A21813" t="s">
        <v>3271</v>
      </c>
      <c r="B21813" t="s">
        <v>3254</v>
      </c>
    </row>
    <row r="21814" spans="1:2" x14ac:dyDescent="0.3">
      <c r="A21814" t="s">
        <v>3272</v>
      </c>
      <c r="B21814" t="s">
        <v>3254</v>
      </c>
    </row>
    <row r="21815" spans="1:2" x14ac:dyDescent="0.3">
      <c r="A21815" t="s">
        <v>3273</v>
      </c>
      <c r="B21815" t="s">
        <v>8302</v>
      </c>
    </row>
    <row r="21816" spans="1:2" x14ac:dyDescent="0.3">
      <c r="A21816" t="s">
        <v>3275</v>
      </c>
      <c r="B21816" t="s">
        <v>3254</v>
      </c>
    </row>
    <row r="21817" spans="1:2" x14ac:dyDescent="0.3">
      <c r="A21817" t="s">
        <v>3276</v>
      </c>
      <c r="B21817" t="s">
        <v>3254</v>
      </c>
    </row>
    <row r="21818" spans="1:2" x14ac:dyDescent="0.3">
      <c r="A21818" t="s">
        <v>3277</v>
      </c>
      <c r="B21818" t="s">
        <v>3254</v>
      </c>
    </row>
    <row r="21819" spans="1:2" x14ac:dyDescent="0.3">
      <c r="A21819" t="s">
        <v>3278</v>
      </c>
      <c r="B21819" t="s">
        <v>3254</v>
      </c>
    </row>
    <row r="21820" spans="1:2" x14ac:dyDescent="0.3">
      <c r="A21820" t="s">
        <v>3279</v>
      </c>
      <c r="B21820" t="s">
        <v>3280</v>
      </c>
    </row>
    <row r="21821" spans="1:2" x14ac:dyDescent="0.3">
      <c r="A21821" t="s">
        <v>3281</v>
      </c>
      <c r="B21821" t="s">
        <v>3141</v>
      </c>
    </row>
    <row r="21822" spans="1:2" x14ac:dyDescent="0.3">
      <c r="A21822" t="s">
        <v>3162</v>
      </c>
      <c r="B21822" t="s">
        <v>3141</v>
      </c>
    </row>
    <row r="21823" spans="1:2" x14ac:dyDescent="0.3">
      <c r="A21823" t="s">
        <v>3157</v>
      </c>
      <c r="B21823" t="s">
        <v>3141</v>
      </c>
    </row>
    <row r="21824" spans="1:2" x14ac:dyDescent="0.3">
      <c r="A21824" t="s">
        <v>3222</v>
      </c>
      <c r="B21824" t="s">
        <v>3149</v>
      </c>
    </row>
    <row r="21825" spans="1:2" x14ac:dyDescent="0.3">
      <c r="A21825" t="s">
        <v>3223</v>
      </c>
      <c r="B21825" t="s">
        <v>8303</v>
      </c>
    </row>
    <row r="21826" spans="1:2" x14ac:dyDescent="0.3">
      <c r="A21826" t="s">
        <v>3225</v>
      </c>
      <c r="B21826" t="s">
        <v>4415</v>
      </c>
    </row>
    <row r="21827" spans="1:2" x14ac:dyDescent="0.3">
      <c r="A21827" t="s">
        <v>3227</v>
      </c>
      <c r="B21827" t="s">
        <v>8304</v>
      </c>
    </row>
    <row r="21828" spans="1:2" x14ac:dyDescent="0.3">
      <c r="A21828" t="s">
        <v>3229</v>
      </c>
      <c r="B21828" t="s">
        <v>8305</v>
      </c>
    </row>
    <row r="21829" spans="1:2" x14ac:dyDescent="0.3">
      <c r="A21829" t="s">
        <v>3231</v>
      </c>
      <c r="B21829" t="s">
        <v>8156</v>
      </c>
    </row>
    <row r="21830" spans="1:2" x14ac:dyDescent="0.3">
      <c r="A21830" t="s">
        <v>3233</v>
      </c>
      <c r="B21830" t="s">
        <v>8306</v>
      </c>
    </row>
    <row r="21831" spans="1:2" x14ac:dyDescent="0.3">
      <c r="A21831" t="s">
        <v>3235</v>
      </c>
      <c r="B21831" t="s">
        <v>8307</v>
      </c>
    </row>
    <row r="21832" spans="1:2" x14ac:dyDescent="0.3">
      <c r="A21832" t="s">
        <v>3237</v>
      </c>
      <c r="B21832" t="s">
        <v>3307</v>
      </c>
    </row>
    <row r="21833" spans="1:2" x14ac:dyDescent="0.3">
      <c r="A21833" t="s">
        <v>3239</v>
      </c>
      <c r="B21833" t="s">
        <v>8308</v>
      </c>
    </row>
    <row r="21834" spans="1:2" x14ac:dyDescent="0.3">
      <c r="A21834" t="s">
        <v>3241</v>
      </c>
      <c r="B21834" t="s">
        <v>4602</v>
      </c>
    </row>
    <row r="21835" spans="1:2" x14ac:dyDescent="0.3">
      <c r="A21835" t="s">
        <v>3243</v>
      </c>
      <c r="B21835" t="s">
        <v>3230</v>
      </c>
    </row>
    <row r="21836" spans="1:2" x14ac:dyDescent="0.3">
      <c r="A21836" t="s">
        <v>3245</v>
      </c>
      <c r="B21836" t="s">
        <v>3604</v>
      </c>
    </row>
    <row r="21837" spans="1:2" x14ac:dyDescent="0.3">
      <c r="A21837" t="s">
        <v>3247</v>
      </c>
      <c r="B21837" t="s">
        <v>3310</v>
      </c>
    </row>
    <row r="21838" spans="1:2" x14ac:dyDescent="0.3">
      <c r="A21838" t="s">
        <v>3249</v>
      </c>
      <c r="B21838" t="s">
        <v>3292</v>
      </c>
    </row>
    <row r="21839" spans="1:2" x14ac:dyDescent="0.3">
      <c r="A21839" t="s">
        <v>3251</v>
      </c>
      <c r="B21839" t="s">
        <v>4422</v>
      </c>
    </row>
    <row r="21840" spans="1:2" x14ac:dyDescent="0.3">
      <c r="A21840" t="s">
        <v>3253</v>
      </c>
      <c r="B21840" t="s">
        <v>3254</v>
      </c>
    </row>
    <row r="21841" spans="1:2" x14ac:dyDescent="0.3">
      <c r="A21841" t="s">
        <v>3255</v>
      </c>
      <c r="B21841" t="s">
        <v>3357</v>
      </c>
    </row>
    <row r="21842" spans="1:2" x14ac:dyDescent="0.3">
      <c r="A21842" t="s">
        <v>3256</v>
      </c>
      <c r="B21842" t="s">
        <v>8309</v>
      </c>
    </row>
    <row r="21843" spans="1:2" x14ac:dyDescent="0.3">
      <c r="A21843" t="s">
        <v>3258</v>
      </c>
      <c r="B21843" t="s">
        <v>8310</v>
      </c>
    </row>
    <row r="21844" spans="1:2" x14ac:dyDescent="0.3">
      <c r="A21844" t="s">
        <v>3260</v>
      </c>
      <c r="B21844" t="s">
        <v>3230</v>
      </c>
    </row>
    <row r="21845" spans="1:2" x14ac:dyDescent="0.3">
      <c r="A21845" t="s">
        <v>3262</v>
      </c>
      <c r="B21845" t="s">
        <v>3230</v>
      </c>
    </row>
    <row r="21846" spans="1:2" x14ac:dyDescent="0.3">
      <c r="A21846" t="s">
        <v>3264</v>
      </c>
      <c r="B21846" t="s">
        <v>3230</v>
      </c>
    </row>
    <row r="21847" spans="1:2" x14ac:dyDescent="0.3">
      <c r="A21847" t="s">
        <v>3265</v>
      </c>
      <c r="B21847" t="s">
        <v>8311</v>
      </c>
    </row>
    <row r="21848" spans="1:2" x14ac:dyDescent="0.3">
      <c r="A21848" t="s">
        <v>3267</v>
      </c>
      <c r="B21848" t="s">
        <v>3254</v>
      </c>
    </row>
    <row r="21849" spans="1:2" x14ac:dyDescent="0.3">
      <c r="A21849" t="s">
        <v>3268</v>
      </c>
      <c r="B21849" t="s">
        <v>3254</v>
      </c>
    </row>
    <row r="21850" spans="1:2" x14ac:dyDescent="0.3">
      <c r="A21850" t="s">
        <v>3269</v>
      </c>
      <c r="B21850" t="s">
        <v>3254</v>
      </c>
    </row>
    <row r="21851" spans="1:2" x14ac:dyDescent="0.3">
      <c r="A21851" t="s">
        <v>3270</v>
      </c>
      <c r="B21851" t="s">
        <v>3254</v>
      </c>
    </row>
    <row r="21852" spans="1:2" x14ac:dyDescent="0.3">
      <c r="A21852" t="s">
        <v>3271</v>
      </c>
      <c r="B21852" t="s">
        <v>3254</v>
      </c>
    </row>
    <row r="21853" spans="1:2" x14ac:dyDescent="0.3">
      <c r="A21853" t="s">
        <v>3272</v>
      </c>
      <c r="B21853" t="s">
        <v>3254</v>
      </c>
    </row>
    <row r="21854" spans="1:2" x14ac:dyDescent="0.3">
      <c r="A21854" t="s">
        <v>3273</v>
      </c>
      <c r="B21854" t="s">
        <v>8312</v>
      </c>
    </row>
    <row r="21855" spans="1:2" x14ac:dyDescent="0.3">
      <c r="A21855" t="s">
        <v>3275</v>
      </c>
      <c r="B21855" t="s">
        <v>3254</v>
      </c>
    </row>
    <row r="21856" spans="1:2" x14ac:dyDescent="0.3">
      <c r="A21856" t="s">
        <v>3276</v>
      </c>
      <c r="B21856" t="s">
        <v>3254</v>
      </c>
    </row>
    <row r="21857" spans="1:2" x14ac:dyDescent="0.3">
      <c r="A21857" t="s">
        <v>3277</v>
      </c>
      <c r="B21857" t="s">
        <v>3254</v>
      </c>
    </row>
    <row r="21858" spans="1:2" x14ac:dyDescent="0.3">
      <c r="A21858" t="s">
        <v>3278</v>
      </c>
      <c r="B21858" t="s">
        <v>3254</v>
      </c>
    </row>
    <row r="21859" spans="1:2" x14ac:dyDescent="0.3">
      <c r="A21859" t="s">
        <v>3279</v>
      </c>
      <c r="B21859" t="s">
        <v>3280</v>
      </c>
    </row>
    <row r="21860" spans="1:2" x14ac:dyDescent="0.3">
      <c r="A21860" t="s">
        <v>3281</v>
      </c>
      <c r="B21860" t="s">
        <v>3141</v>
      </c>
    </row>
    <row r="21861" spans="1:2" x14ac:dyDescent="0.3">
      <c r="A21861" t="s">
        <v>3162</v>
      </c>
      <c r="B21861" t="s">
        <v>3141</v>
      </c>
    </row>
    <row r="21862" spans="1:2" x14ac:dyDescent="0.3">
      <c r="A21862" t="s">
        <v>3157</v>
      </c>
      <c r="B21862" t="s">
        <v>3141</v>
      </c>
    </row>
    <row r="21863" spans="1:2" x14ac:dyDescent="0.3">
      <c r="A21863" t="s">
        <v>3222</v>
      </c>
      <c r="B21863" t="s">
        <v>3149</v>
      </c>
    </row>
    <row r="21864" spans="1:2" x14ac:dyDescent="0.3">
      <c r="A21864" t="s">
        <v>3223</v>
      </c>
      <c r="B21864" t="s">
        <v>8313</v>
      </c>
    </row>
    <row r="21865" spans="1:2" x14ac:dyDescent="0.3">
      <c r="A21865" t="s">
        <v>3225</v>
      </c>
      <c r="B21865" t="s">
        <v>8314</v>
      </c>
    </row>
    <row r="21866" spans="1:2" x14ac:dyDescent="0.3">
      <c r="A21866" t="s">
        <v>3227</v>
      </c>
      <c r="B21866" t="s">
        <v>4172</v>
      </c>
    </row>
    <row r="21867" spans="1:2" x14ac:dyDescent="0.3">
      <c r="A21867" t="s">
        <v>3229</v>
      </c>
      <c r="B21867" t="s">
        <v>3230</v>
      </c>
    </row>
    <row r="21868" spans="1:2" x14ac:dyDescent="0.3">
      <c r="A21868" t="s">
        <v>3231</v>
      </c>
      <c r="B21868" t="s">
        <v>8315</v>
      </c>
    </row>
    <row r="21869" spans="1:2" x14ac:dyDescent="0.3">
      <c r="A21869" t="s">
        <v>3233</v>
      </c>
      <c r="B21869" t="s">
        <v>8316</v>
      </c>
    </row>
    <row r="21870" spans="1:2" x14ac:dyDescent="0.3">
      <c r="A21870" t="s">
        <v>3235</v>
      </c>
      <c r="B21870" t="s">
        <v>8317</v>
      </c>
    </row>
    <row r="21871" spans="1:2" x14ac:dyDescent="0.3">
      <c r="A21871" t="s">
        <v>3237</v>
      </c>
      <c r="B21871" t="s">
        <v>3238</v>
      </c>
    </row>
    <row r="21872" spans="1:2" x14ac:dyDescent="0.3">
      <c r="A21872" t="s">
        <v>3239</v>
      </c>
      <c r="B21872" t="s">
        <v>3530</v>
      </c>
    </row>
    <row r="21873" spans="1:2" x14ac:dyDescent="0.3">
      <c r="A21873" t="s">
        <v>3241</v>
      </c>
      <c r="B21873" t="s">
        <v>3362</v>
      </c>
    </row>
    <row r="21874" spans="1:2" x14ac:dyDescent="0.3">
      <c r="A21874" t="s">
        <v>3243</v>
      </c>
      <c r="B21874" t="s">
        <v>3230</v>
      </c>
    </row>
    <row r="21875" spans="1:2" x14ac:dyDescent="0.3">
      <c r="A21875" t="s">
        <v>3245</v>
      </c>
      <c r="B21875" t="s">
        <v>3290</v>
      </c>
    </row>
    <row r="21876" spans="1:2" x14ac:dyDescent="0.3">
      <c r="A21876" t="s">
        <v>3247</v>
      </c>
      <c r="B21876" t="s">
        <v>3291</v>
      </c>
    </row>
    <row r="21877" spans="1:2" x14ac:dyDescent="0.3">
      <c r="A21877" t="s">
        <v>3249</v>
      </c>
      <c r="B21877" t="s">
        <v>3292</v>
      </c>
    </row>
    <row r="21878" spans="1:2" x14ac:dyDescent="0.3">
      <c r="A21878" t="s">
        <v>3251</v>
      </c>
      <c r="B21878" t="s">
        <v>3293</v>
      </c>
    </row>
    <row r="21879" spans="1:2" x14ac:dyDescent="0.3">
      <c r="A21879" t="s">
        <v>3253</v>
      </c>
      <c r="B21879" t="s">
        <v>3294</v>
      </c>
    </row>
    <row r="21880" spans="1:2" x14ac:dyDescent="0.3">
      <c r="A21880" t="s">
        <v>3255</v>
      </c>
      <c r="B21880" t="s">
        <v>3472</v>
      </c>
    </row>
    <row r="21881" spans="1:2" x14ac:dyDescent="0.3">
      <c r="A21881" t="s">
        <v>3256</v>
      </c>
      <c r="B21881" t="s">
        <v>8318</v>
      </c>
    </row>
    <row r="21882" spans="1:2" x14ac:dyDescent="0.3">
      <c r="A21882" t="s">
        <v>3258</v>
      </c>
      <c r="B21882" t="s">
        <v>8319</v>
      </c>
    </row>
    <row r="21883" spans="1:2" x14ac:dyDescent="0.3">
      <c r="A21883" t="s">
        <v>3260</v>
      </c>
      <c r="B21883" t="s">
        <v>3230</v>
      </c>
    </row>
    <row r="21884" spans="1:2" x14ac:dyDescent="0.3">
      <c r="A21884" t="s">
        <v>3262</v>
      </c>
      <c r="B21884" t="s">
        <v>3230</v>
      </c>
    </row>
    <row r="21885" spans="1:2" x14ac:dyDescent="0.3">
      <c r="A21885" t="s">
        <v>3264</v>
      </c>
      <c r="B21885" t="s">
        <v>3230</v>
      </c>
    </row>
    <row r="21886" spans="1:2" x14ac:dyDescent="0.3">
      <c r="A21886" t="s">
        <v>3265</v>
      </c>
      <c r="B21886" t="s">
        <v>4835</v>
      </c>
    </row>
    <row r="21887" spans="1:2" x14ac:dyDescent="0.3">
      <c r="A21887" t="s">
        <v>3267</v>
      </c>
      <c r="B21887" t="s">
        <v>3254</v>
      </c>
    </row>
    <row r="21888" spans="1:2" x14ac:dyDescent="0.3">
      <c r="A21888" t="s">
        <v>3268</v>
      </c>
      <c r="B21888" t="s">
        <v>3254</v>
      </c>
    </row>
    <row r="21889" spans="1:2" x14ac:dyDescent="0.3">
      <c r="A21889" t="s">
        <v>3269</v>
      </c>
      <c r="B21889" t="s">
        <v>3298</v>
      </c>
    </row>
    <row r="21890" spans="1:2" x14ac:dyDescent="0.3">
      <c r="A21890" t="s">
        <v>3270</v>
      </c>
      <c r="B21890" t="s">
        <v>3361</v>
      </c>
    </row>
    <row r="21891" spans="1:2" x14ac:dyDescent="0.3">
      <c r="A21891" t="s">
        <v>3271</v>
      </c>
      <c r="B21891" t="s">
        <v>3254</v>
      </c>
    </row>
    <row r="21892" spans="1:2" x14ac:dyDescent="0.3">
      <c r="A21892" t="s">
        <v>3272</v>
      </c>
      <c r="B21892" t="s">
        <v>3254</v>
      </c>
    </row>
    <row r="21893" spans="1:2" x14ac:dyDescent="0.3">
      <c r="A21893" t="s">
        <v>3273</v>
      </c>
      <c r="B21893" t="s">
        <v>8320</v>
      </c>
    </row>
    <row r="21894" spans="1:2" x14ac:dyDescent="0.3">
      <c r="A21894" t="s">
        <v>3275</v>
      </c>
      <c r="B21894" t="s">
        <v>3254</v>
      </c>
    </row>
    <row r="21895" spans="1:2" x14ac:dyDescent="0.3">
      <c r="A21895" t="s">
        <v>3276</v>
      </c>
      <c r="B21895" t="s">
        <v>3254</v>
      </c>
    </row>
    <row r="21896" spans="1:2" x14ac:dyDescent="0.3">
      <c r="A21896" t="s">
        <v>3277</v>
      </c>
      <c r="B21896" t="s">
        <v>3254</v>
      </c>
    </row>
    <row r="21897" spans="1:2" x14ac:dyDescent="0.3">
      <c r="A21897" t="s">
        <v>3278</v>
      </c>
      <c r="B21897" t="s">
        <v>3254</v>
      </c>
    </row>
    <row r="21898" spans="1:2" x14ac:dyDescent="0.3">
      <c r="A21898" t="s">
        <v>3279</v>
      </c>
      <c r="B21898" t="s">
        <v>3280</v>
      </c>
    </row>
    <row r="21899" spans="1:2" x14ac:dyDescent="0.3">
      <c r="A21899" t="s">
        <v>3281</v>
      </c>
      <c r="B21899" t="s">
        <v>3141</v>
      </c>
    </row>
    <row r="21900" spans="1:2" x14ac:dyDescent="0.3">
      <c r="A21900" t="s">
        <v>3162</v>
      </c>
      <c r="B21900" t="s">
        <v>3141</v>
      </c>
    </row>
    <row r="21901" spans="1:2" x14ac:dyDescent="0.3">
      <c r="A21901" t="s">
        <v>3157</v>
      </c>
      <c r="B21901" t="s">
        <v>3141</v>
      </c>
    </row>
    <row r="21902" spans="1:2" x14ac:dyDescent="0.3">
      <c r="A21902" t="s">
        <v>3222</v>
      </c>
      <c r="B21902" t="s">
        <v>3149</v>
      </c>
    </row>
    <row r="21903" spans="1:2" x14ac:dyDescent="0.3">
      <c r="A21903" t="s">
        <v>3223</v>
      </c>
      <c r="B21903" t="s">
        <v>8321</v>
      </c>
    </row>
    <row r="21904" spans="1:2" x14ac:dyDescent="0.3">
      <c r="A21904" t="s">
        <v>3225</v>
      </c>
      <c r="B21904" t="s">
        <v>3525</v>
      </c>
    </row>
    <row r="21905" spans="1:2" x14ac:dyDescent="0.3">
      <c r="A21905" t="s">
        <v>3227</v>
      </c>
      <c r="B21905" t="s">
        <v>3284</v>
      </c>
    </row>
    <row r="21906" spans="1:2" x14ac:dyDescent="0.3">
      <c r="A21906" t="s">
        <v>3229</v>
      </c>
      <c r="B21906" t="s">
        <v>3230</v>
      </c>
    </row>
    <row r="21907" spans="1:2" x14ac:dyDescent="0.3">
      <c r="A21907" t="s">
        <v>3231</v>
      </c>
      <c r="B21907" t="s">
        <v>5141</v>
      </c>
    </row>
    <row r="21908" spans="1:2" x14ac:dyDescent="0.3">
      <c r="A21908" t="s">
        <v>3233</v>
      </c>
      <c r="B21908" t="s">
        <v>8322</v>
      </c>
    </row>
    <row r="21909" spans="1:2" x14ac:dyDescent="0.3">
      <c r="A21909" t="s">
        <v>3235</v>
      </c>
      <c r="B21909" t="s">
        <v>8323</v>
      </c>
    </row>
    <row r="21910" spans="1:2" x14ac:dyDescent="0.3">
      <c r="A21910" t="s">
        <v>3237</v>
      </c>
      <c r="B21910" t="s">
        <v>3238</v>
      </c>
    </row>
    <row r="21911" spans="1:2" x14ac:dyDescent="0.3">
      <c r="A21911" t="s">
        <v>3239</v>
      </c>
      <c r="B21911" t="s">
        <v>3530</v>
      </c>
    </row>
    <row r="21912" spans="1:2" x14ac:dyDescent="0.3">
      <c r="A21912" t="s">
        <v>3241</v>
      </c>
      <c r="B21912" t="s">
        <v>5072</v>
      </c>
    </row>
    <row r="21913" spans="1:2" x14ac:dyDescent="0.3">
      <c r="A21913" t="s">
        <v>3243</v>
      </c>
      <c r="B21913" t="s">
        <v>4003</v>
      </c>
    </row>
    <row r="21914" spans="1:2" x14ac:dyDescent="0.3">
      <c r="A21914" t="s">
        <v>3245</v>
      </c>
      <c r="B21914" t="s">
        <v>3469</v>
      </c>
    </row>
    <row r="21915" spans="1:2" x14ac:dyDescent="0.3">
      <c r="A21915" t="s">
        <v>3247</v>
      </c>
      <c r="B21915" t="s">
        <v>3291</v>
      </c>
    </row>
    <row r="21916" spans="1:2" x14ac:dyDescent="0.3">
      <c r="A21916" t="s">
        <v>3249</v>
      </c>
      <c r="B21916" t="s">
        <v>3532</v>
      </c>
    </row>
    <row r="21917" spans="1:2" x14ac:dyDescent="0.3">
      <c r="A21917" t="s">
        <v>3251</v>
      </c>
      <c r="B21917" t="s">
        <v>3533</v>
      </c>
    </row>
    <row r="21918" spans="1:2" x14ac:dyDescent="0.3">
      <c r="A21918" t="s">
        <v>3253</v>
      </c>
      <c r="B21918" t="s">
        <v>3534</v>
      </c>
    </row>
    <row r="21919" spans="1:2" x14ac:dyDescent="0.3">
      <c r="A21919" t="s">
        <v>3255</v>
      </c>
      <c r="B21919" t="s">
        <v>3254</v>
      </c>
    </row>
    <row r="21920" spans="1:2" x14ac:dyDescent="0.3">
      <c r="A21920" t="s">
        <v>3256</v>
      </c>
      <c r="B21920" t="s">
        <v>8324</v>
      </c>
    </row>
    <row r="21921" spans="1:2" x14ac:dyDescent="0.3">
      <c r="A21921" t="s">
        <v>3258</v>
      </c>
      <c r="B21921" t="s">
        <v>8325</v>
      </c>
    </row>
    <row r="21922" spans="1:2" x14ac:dyDescent="0.3">
      <c r="A21922" t="s">
        <v>3260</v>
      </c>
      <c r="B21922" t="s">
        <v>3230</v>
      </c>
    </row>
    <row r="21923" spans="1:2" x14ac:dyDescent="0.3">
      <c r="A21923" t="s">
        <v>3262</v>
      </c>
      <c r="B21923" t="s">
        <v>3230</v>
      </c>
    </row>
    <row r="21924" spans="1:2" x14ac:dyDescent="0.3">
      <c r="A21924" t="s">
        <v>3264</v>
      </c>
      <c r="B21924" t="s">
        <v>3230</v>
      </c>
    </row>
    <row r="21925" spans="1:2" x14ac:dyDescent="0.3">
      <c r="A21925" t="s">
        <v>3265</v>
      </c>
      <c r="B21925" t="s">
        <v>8326</v>
      </c>
    </row>
    <row r="21926" spans="1:2" x14ac:dyDescent="0.3">
      <c r="A21926" t="s">
        <v>3267</v>
      </c>
      <c r="B21926" t="s">
        <v>3254</v>
      </c>
    </row>
    <row r="21927" spans="1:2" x14ac:dyDescent="0.3">
      <c r="A21927" t="s">
        <v>3268</v>
      </c>
      <c r="B21927" t="s">
        <v>3254</v>
      </c>
    </row>
    <row r="21928" spans="1:2" x14ac:dyDescent="0.3">
      <c r="A21928" t="s">
        <v>3269</v>
      </c>
      <c r="B21928" t="s">
        <v>3254</v>
      </c>
    </row>
    <row r="21929" spans="1:2" x14ac:dyDescent="0.3">
      <c r="A21929" t="s">
        <v>3270</v>
      </c>
      <c r="B21929" t="s">
        <v>3254</v>
      </c>
    </row>
    <row r="21930" spans="1:2" x14ac:dyDescent="0.3">
      <c r="A21930" t="s">
        <v>3271</v>
      </c>
      <c r="B21930" t="s">
        <v>3254</v>
      </c>
    </row>
    <row r="21931" spans="1:2" x14ac:dyDescent="0.3">
      <c r="A21931" t="s">
        <v>3272</v>
      </c>
      <c r="B21931" t="s">
        <v>3254</v>
      </c>
    </row>
    <row r="21932" spans="1:2" x14ac:dyDescent="0.3">
      <c r="A21932" t="s">
        <v>3273</v>
      </c>
      <c r="B21932" t="s">
        <v>8327</v>
      </c>
    </row>
    <row r="21933" spans="1:2" x14ac:dyDescent="0.3">
      <c r="A21933" t="s">
        <v>3275</v>
      </c>
      <c r="B21933" t="s">
        <v>3254</v>
      </c>
    </row>
    <row r="21934" spans="1:2" x14ac:dyDescent="0.3">
      <c r="A21934" t="s">
        <v>3276</v>
      </c>
      <c r="B21934" t="s">
        <v>3254</v>
      </c>
    </row>
    <row r="21935" spans="1:2" x14ac:dyDescent="0.3">
      <c r="A21935" t="s">
        <v>3277</v>
      </c>
      <c r="B21935" t="s">
        <v>3254</v>
      </c>
    </row>
    <row r="21936" spans="1:2" x14ac:dyDescent="0.3">
      <c r="A21936" t="s">
        <v>3278</v>
      </c>
      <c r="B21936" t="s">
        <v>3254</v>
      </c>
    </row>
    <row r="21937" spans="1:2" x14ac:dyDescent="0.3">
      <c r="A21937" t="s">
        <v>3279</v>
      </c>
      <c r="B21937" t="s">
        <v>3280</v>
      </c>
    </row>
    <row r="21938" spans="1:2" x14ac:dyDescent="0.3">
      <c r="A21938" t="s">
        <v>3281</v>
      </c>
      <c r="B21938" t="s">
        <v>3141</v>
      </c>
    </row>
    <row r="21939" spans="1:2" x14ac:dyDescent="0.3">
      <c r="A21939" t="s">
        <v>3162</v>
      </c>
      <c r="B21939" t="s">
        <v>3141</v>
      </c>
    </row>
    <row r="21940" spans="1:2" x14ac:dyDescent="0.3">
      <c r="A21940" t="s">
        <v>3157</v>
      </c>
      <c r="B21940" t="s">
        <v>3141</v>
      </c>
    </row>
    <row r="21941" spans="1:2" x14ac:dyDescent="0.3">
      <c r="A21941" t="s">
        <v>3222</v>
      </c>
      <c r="B21941" t="s">
        <v>3149</v>
      </c>
    </row>
    <row r="21942" spans="1:2" x14ac:dyDescent="0.3">
      <c r="A21942" t="s">
        <v>3223</v>
      </c>
      <c r="B21942" t="s">
        <v>8328</v>
      </c>
    </row>
    <row r="21943" spans="1:2" x14ac:dyDescent="0.3">
      <c r="A21943" t="s">
        <v>3225</v>
      </c>
      <c r="B21943" t="s">
        <v>5163</v>
      </c>
    </row>
    <row r="21944" spans="1:2" x14ac:dyDescent="0.3">
      <c r="A21944" t="s">
        <v>3227</v>
      </c>
      <c r="B21944" t="s">
        <v>8329</v>
      </c>
    </row>
    <row r="21945" spans="1:2" x14ac:dyDescent="0.3">
      <c r="A21945" t="s">
        <v>3229</v>
      </c>
      <c r="B21945" t="s">
        <v>3335</v>
      </c>
    </row>
    <row r="21946" spans="1:2" x14ac:dyDescent="0.3">
      <c r="A21946" t="s">
        <v>3231</v>
      </c>
      <c r="B21946" t="s">
        <v>4295</v>
      </c>
    </row>
    <row r="21947" spans="1:2" x14ac:dyDescent="0.3">
      <c r="A21947" t="s">
        <v>3233</v>
      </c>
      <c r="B21947" t="s">
        <v>8330</v>
      </c>
    </row>
    <row r="21948" spans="1:2" x14ac:dyDescent="0.3">
      <c r="A21948" t="s">
        <v>3235</v>
      </c>
      <c r="B21948" t="s">
        <v>8331</v>
      </c>
    </row>
    <row r="21949" spans="1:2" x14ac:dyDescent="0.3">
      <c r="A21949" t="s">
        <v>3237</v>
      </c>
      <c r="B21949" t="s">
        <v>3238</v>
      </c>
    </row>
    <row r="21950" spans="1:2" x14ac:dyDescent="0.3">
      <c r="A21950" t="s">
        <v>3239</v>
      </c>
      <c r="B21950" t="s">
        <v>8332</v>
      </c>
    </row>
    <row r="21951" spans="1:2" x14ac:dyDescent="0.3">
      <c r="A21951" t="s">
        <v>3241</v>
      </c>
      <c r="B21951" t="s">
        <v>8333</v>
      </c>
    </row>
    <row r="21952" spans="1:2" x14ac:dyDescent="0.3">
      <c r="A21952" t="s">
        <v>3243</v>
      </c>
      <c r="B21952" t="s">
        <v>3230</v>
      </c>
    </row>
    <row r="21953" spans="1:2" x14ac:dyDescent="0.3">
      <c r="A21953" t="s">
        <v>3245</v>
      </c>
      <c r="B21953" t="s">
        <v>3369</v>
      </c>
    </row>
    <row r="21954" spans="1:2" x14ac:dyDescent="0.3">
      <c r="A21954" t="s">
        <v>3247</v>
      </c>
      <c r="B21954" t="s">
        <v>3291</v>
      </c>
    </row>
    <row r="21955" spans="1:2" x14ac:dyDescent="0.3">
      <c r="A21955" t="s">
        <v>3249</v>
      </c>
      <c r="B21955" t="s">
        <v>3532</v>
      </c>
    </row>
    <row r="21956" spans="1:2" x14ac:dyDescent="0.3">
      <c r="A21956" t="s">
        <v>3251</v>
      </c>
      <c r="B21956" t="s">
        <v>5167</v>
      </c>
    </row>
    <row r="21957" spans="1:2" x14ac:dyDescent="0.3">
      <c r="A21957" t="s">
        <v>3253</v>
      </c>
      <c r="B21957" t="s">
        <v>3254</v>
      </c>
    </row>
    <row r="21958" spans="1:2" x14ac:dyDescent="0.3">
      <c r="A21958" t="s">
        <v>3255</v>
      </c>
      <c r="B21958" t="s">
        <v>3254</v>
      </c>
    </row>
    <row r="21959" spans="1:2" x14ac:dyDescent="0.3">
      <c r="A21959" t="s">
        <v>3256</v>
      </c>
      <c r="B21959" t="s">
        <v>8334</v>
      </c>
    </row>
    <row r="21960" spans="1:2" x14ac:dyDescent="0.3">
      <c r="A21960" t="s">
        <v>3258</v>
      </c>
      <c r="B21960" t="s">
        <v>8335</v>
      </c>
    </row>
    <row r="21961" spans="1:2" x14ac:dyDescent="0.3">
      <c r="A21961" t="s">
        <v>3260</v>
      </c>
      <c r="B21961" t="s">
        <v>3230</v>
      </c>
    </row>
    <row r="21962" spans="1:2" x14ac:dyDescent="0.3">
      <c r="A21962" t="s">
        <v>3262</v>
      </c>
      <c r="B21962" t="s">
        <v>3298</v>
      </c>
    </row>
    <row r="21963" spans="1:2" x14ac:dyDescent="0.3">
      <c r="A21963" t="s">
        <v>3264</v>
      </c>
      <c r="B21963" t="s">
        <v>3230</v>
      </c>
    </row>
    <row r="21964" spans="1:2" x14ac:dyDescent="0.3">
      <c r="A21964" t="s">
        <v>3265</v>
      </c>
      <c r="B21964" t="s">
        <v>8336</v>
      </c>
    </row>
    <row r="21965" spans="1:2" x14ac:dyDescent="0.3">
      <c r="A21965" t="s">
        <v>3267</v>
      </c>
      <c r="B21965" t="s">
        <v>3254</v>
      </c>
    </row>
    <row r="21966" spans="1:2" x14ac:dyDescent="0.3">
      <c r="A21966" t="s">
        <v>3268</v>
      </c>
      <c r="B21966" t="s">
        <v>3254</v>
      </c>
    </row>
    <row r="21967" spans="1:2" x14ac:dyDescent="0.3">
      <c r="A21967" t="s">
        <v>3269</v>
      </c>
      <c r="B21967" t="s">
        <v>3254</v>
      </c>
    </row>
    <row r="21968" spans="1:2" x14ac:dyDescent="0.3">
      <c r="A21968" t="s">
        <v>3270</v>
      </c>
      <c r="B21968" t="s">
        <v>3254</v>
      </c>
    </row>
    <row r="21969" spans="1:2" x14ac:dyDescent="0.3">
      <c r="A21969" t="s">
        <v>3271</v>
      </c>
      <c r="B21969" t="s">
        <v>3254</v>
      </c>
    </row>
    <row r="21970" spans="1:2" x14ac:dyDescent="0.3">
      <c r="A21970" t="s">
        <v>3272</v>
      </c>
      <c r="B21970" t="s">
        <v>3254</v>
      </c>
    </row>
    <row r="21971" spans="1:2" x14ac:dyDescent="0.3">
      <c r="A21971" t="s">
        <v>3273</v>
      </c>
      <c r="B21971" t="s">
        <v>8337</v>
      </c>
    </row>
    <row r="21972" spans="1:2" x14ac:dyDescent="0.3">
      <c r="A21972" t="s">
        <v>3275</v>
      </c>
      <c r="B21972" t="s">
        <v>3254</v>
      </c>
    </row>
    <row r="21973" spans="1:2" x14ac:dyDescent="0.3">
      <c r="A21973" t="s">
        <v>3276</v>
      </c>
      <c r="B21973" t="s">
        <v>3254</v>
      </c>
    </row>
    <row r="21974" spans="1:2" x14ac:dyDescent="0.3">
      <c r="A21974" t="s">
        <v>3277</v>
      </c>
      <c r="B21974" t="s">
        <v>3254</v>
      </c>
    </row>
    <row r="21975" spans="1:2" x14ac:dyDescent="0.3">
      <c r="A21975" t="s">
        <v>3278</v>
      </c>
      <c r="B21975" t="s">
        <v>3254</v>
      </c>
    </row>
    <row r="21976" spans="1:2" x14ac:dyDescent="0.3">
      <c r="A21976" t="s">
        <v>3279</v>
      </c>
      <c r="B21976" t="s">
        <v>3280</v>
      </c>
    </row>
    <row r="21977" spans="1:2" x14ac:dyDescent="0.3">
      <c r="A21977" t="s">
        <v>3281</v>
      </c>
      <c r="B21977" t="s">
        <v>3141</v>
      </c>
    </row>
    <row r="21978" spans="1:2" x14ac:dyDescent="0.3">
      <c r="A21978" t="s">
        <v>3162</v>
      </c>
      <c r="B21978" t="s">
        <v>3141</v>
      </c>
    </row>
    <row r="21979" spans="1:2" x14ac:dyDescent="0.3">
      <c r="A21979" t="s">
        <v>3157</v>
      </c>
      <c r="B21979" t="s">
        <v>3141</v>
      </c>
    </row>
    <row r="21980" spans="1:2" x14ac:dyDescent="0.3">
      <c r="A21980" t="s">
        <v>3222</v>
      </c>
      <c r="B21980" t="s">
        <v>3149</v>
      </c>
    </row>
    <row r="21981" spans="1:2" x14ac:dyDescent="0.3">
      <c r="A21981" t="s">
        <v>3223</v>
      </c>
      <c r="B21981" t="s">
        <v>8338</v>
      </c>
    </row>
    <row r="21982" spans="1:2" x14ac:dyDescent="0.3">
      <c r="A21982" t="s">
        <v>3225</v>
      </c>
      <c r="B21982" t="s">
        <v>3525</v>
      </c>
    </row>
    <row r="21983" spans="1:2" x14ac:dyDescent="0.3">
      <c r="A21983" t="s">
        <v>3227</v>
      </c>
      <c r="B21983" t="s">
        <v>3351</v>
      </c>
    </row>
    <row r="21984" spans="1:2" x14ac:dyDescent="0.3">
      <c r="A21984" t="s">
        <v>3229</v>
      </c>
      <c r="B21984" t="s">
        <v>3230</v>
      </c>
    </row>
    <row r="21985" spans="1:2" x14ac:dyDescent="0.3">
      <c r="A21985" t="s">
        <v>3231</v>
      </c>
      <c r="B21985" t="s">
        <v>3746</v>
      </c>
    </row>
    <row r="21986" spans="1:2" x14ac:dyDescent="0.3">
      <c r="A21986" t="s">
        <v>3233</v>
      </c>
      <c r="B21986" t="s">
        <v>8339</v>
      </c>
    </row>
    <row r="21987" spans="1:2" x14ac:dyDescent="0.3">
      <c r="A21987" t="s">
        <v>3235</v>
      </c>
      <c r="B21987" t="s">
        <v>8340</v>
      </c>
    </row>
    <row r="21988" spans="1:2" x14ac:dyDescent="0.3">
      <c r="A21988" t="s">
        <v>3237</v>
      </c>
      <c r="B21988" t="s">
        <v>3238</v>
      </c>
    </row>
    <row r="21989" spans="1:2" x14ac:dyDescent="0.3">
      <c r="A21989" t="s">
        <v>3239</v>
      </c>
      <c r="B21989" t="s">
        <v>3530</v>
      </c>
    </row>
    <row r="21990" spans="1:2" x14ac:dyDescent="0.3">
      <c r="A21990" t="s">
        <v>3241</v>
      </c>
      <c r="B21990" t="s">
        <v>8341</v>
      </c>
    </row>
    <row r="21991" spans="1:2" x14ac:dyDescent="0.3">
      <c r="A21991" t="s">
        <v>3243</v>
      </c>
      <c r="B21991" t="s">
        <v>3244</v>
      </c>
    </row>
    <row r="21992" spans="1:2" x14ac:dyDescent="0.3">
      <c r="A21992" t="s">
        <v>3245</v>
      </c>
      <c r="B21992" t="s">
        <v>3384</v>
      </c>
    </row>
    <row r="21993" spans="1:2" x14ac:dyDescent="0.3">
      <c r="A21993" t="s">
        <v>3247</v>
      </c>
      <c r="B21993" t="s">
        <v>3310</v>
      </c>
    </row>
    <row r="21994" spans="1:2" x14ac:dyDescent="0.3">
      <c r="A21994" t="s">
        <v>3249</v>
      </c>
      <c r="B21994" t="s">
        <v>3532</v>
      </c>
    </row>
    <row r="21995" spans="1:2" x14ac:dyDescent="0.3">
      <c r="A21995" t="s">
        <v>3251</v>
      </c>
      <c r="B21995" t="s">
        <v>3533</v>
      </c>
    </row>
    <row r="21996" spans="1:2" x14ac:dyDescent="0.3">
      <c r="A21996" t="s">
        <v>3253</v>
      </c>
      <c r="B21996" t="s">
        <v>3534</v>
      </c>
    </row>
    <row r="21997" spans="1:2" x14ac:dyDescent="0.3">
      <c r="A21997" t="s">
        <v>3255</v>
      </c>
      <c r="B21997" t="s">
        <v>3254</v>
      </c>
    </row>
    <row r="21998" spans="1:2" x14ac:dyDescent="0.3">
      <c r="A21998" t="s">
        <v>3256</v>
      </c>
      <c r="B21998" t="s">
        <v>8342</v>
      </c>
    </row>
    <row r="21999" spans="1:2" x14ac:dyDescent="0.3">
      <c r="A21999" t="s">
        <v>3258</v>
      </c>
      <c r="B21999" t="s">
        <v>8343</v>
      </c>
    </row>
    <row r="22000" spans="1:2" x14ac:dyDescent="0.3">
      <c r="A22000" t="s">
        <v>3260</v>
      </c>
      <c r="B22000" t="s">
        <v>3230</v>
      </c>
    </row>
    <row r="22001" spans="1:2" x14ac:dyDescent="0.3">
      <c r="A22001" t="s">
        <v>3262</v>
      </c>
      <c r="B22001" t="s">
        <v>3230</v>
      </c>
    </row>
    <row r="22002" spans="1:2" x14ac:dyDescent="0.3">
      <c r="A22002" t="s">
        <v>3264</v>
      </c>
      <c r="B22002" t="s">
        <v>3230</v>
      </c>
    </row>
    <row r="22003" spans="1:2" x14ac:dyDescent="0.3">
      <c r="A22003" t="s">
        <v>3265</v>
      </c>
      <c r="B22003" t="s">
        <v>6260</v>
      </c>
    </row>
    <row r="22004" spans="1:2" x14ac:dyDescent="0.3">
      <c r="A22004" t="s">
        <v>3267</v>
      </c>
      <c r="B22004" t="s">
        <v>3254</v>
      </c>
    </row>
    <row r="22005" spans="1:2" x14ac:dyDescent="0.3">
      <c r="A22005" t="s">
        <v>3268</v>
      </c>
      <c r="B22005" t="s">
        <v>3254</v>
      </c>
    </row>
    <row r="22006" spans="1:2" x14ac:dyDescent="0.3">
      <c r="A22006" t="s">
        <v>3269</v>
      </c>
      <c r="B22006" t="s">
        <v>3298</v>
      </c>
    </row>
    <row r="22007" spans="1:2" x14ac:dyDescent="0.3">
      <c r="A22007" t="s">
        <v>3270</v>
      </c>
      <c r="B22007" t="s">
        <v>4075</v>
      </c>
    </row>
    <row r="22008" spans="1:2" x14ac:dyDescent="0.3">
      <c r="A22008" t="s">
        <v>3271</v>
      </c>
      <c r="B22008" t="s">
        <v>3254</v>
      </c>
    </row>
    <row r="22009" spans="1:2" x14ac:dyDescent="0.3">
      <c r="A22009" t="s">
        <v>3272</v>
      </c>
      <c r="B22009" t="s">
        <v>3254</v>
      </c>
    </row>
    <row r="22010" spans="1:2" x14ac:dyDescent="0.3">
      <c r="A22010" t="s">
        <v>3273</v>
      </c>
      <c r="B22010" t="s">
        <v>8344</v>
      </c>
    </row>
    <row r="22011" spans="1:2" x14ac:dyDescent="0.3">
      <c r="A22011" t="s">
        <v>3275</v>
      </c>
      <c r="B22011" t="s">
        <v>3254</v>
      </c>
    </row>
    <row r="22012" spans="1:2" x14ac:dyDescent="0.3">
      <c r="A22012" t="s">
        <v>3276</v>
      </c>
      <c r="B22012" t="s">
        <v>3254</v>
      </c>
    </row>
    <row r="22013" spans="1:2" x14ac:dyDescent="0.3">
      <c r="A22013" t="s">
        <v>3277</v>
      </c>
      <c r="B22013" t="s">
        <v>3254</v>
      </c>
    </row>
    <row r="22014" spans="1:2" x14ac:dyDescent="0.3">
      <c r="A22014" t="s">
        <v>3278</v>
      </c>
      <c r="B22014" t="s">
        <v>3254</v>
      </c>
    </row>
    <row r="22015" spans="1:2" x14ac:dyDescent="0.3">
      <c r="A22015" t="s">
        <v>3279</v>
      </c>
      <c r="B22015" t="s">
        <v>3280</v>
      </c>
    </row>
    <row r="22016" spans="1:2" x14ac:dyDescent="0.3">
      <c r="A22016" t="s">
        <v>3281</v>
      </c>
      <c r="B22016" t="s">
        <v>3141</v>
      </c>
    </row>
    <row r="22017" spans="1:2" x14ac:dyDescent="0.3">
      <c r="A22017" t="s">
        <v>3162</v>
      </c>
      <c r="B22017" t="s">
        <v>3141</v>
      </c>
    </row>
    <row r="22018" spans="1:2" x14ac:dyDescent="0.3">
      <c r="A22018" t="s">
        <v>3157</v>
      </c>
      <c r="B22018" t="s">
        <v>3141</v>
      </c>
    </row>
    <row r="22019" spans="1:2" x14ac:dyDescent="0.3">
      <c r="A22019" t="s">
        <v>3222</v>
      </c>
      <c r="B22019" t="s">
        <v>3149</v>
      </c>
    </row>
    <row r="22020" spans="1:2" x14ac:dyDescent="0.3">
      <c r="A22020" t="s">
        <v>3223</v>
      </c>
      <c r="B22020" t="s">
        <v>8345</v>
      </c>
    </row>
    <row r="22021" spans="1:2" x14ac:dyDescent="0.3">
      <c r="A22021" t="s">
        <v>3225</v>
      </c>
      <c r="B22021" t="s">
        <v>3525</v>
      </c>
    </row>
    <row r="22022" spans="1:2" x14ac:dyDescent="0.3">
      <c r="A22022" t="s">
        <v>3227</v>
      </c>
      <c r="B22022" t="s">
        <v>4198</v>
      </c>
    </row>
    <row r="22023" spans="1:2" x14ac:dyDescent="0.3">
      <c r="A22023" t="s">
        <v>3229</v>
      </c>
      <c r="B22023" t="s">
        <v>3230</v>
      </c>
    </row>
    <row r="22024" spans="1:2" x14ac:dyDescent="0.3">
      <c r="A22024" t="s">
        <v>3231</v>
      </c>
      <c r="B22024" t="s">
        <v>6000</v>
      </c>
    </row>
    <row r="22025" spans="1:2" x14ac:dyDescent="0.3">
      <c r="A22025" t="s">
        <v>3233</v>
      </c>
      <c r="B22025" t="s">
        <v>8346</v>
      </c>
    </row>
    <row r="22026" spans="1:2" x14ac:dyDescent="0.3">
      <c r="A22026" t="s">
        <v>3235</v>
      </c>
      <c r="B22026" t="s">
        <v>8347</v>
      </c>
    </row>
    <row r="22027" spans="1:2" x14ac:dyDescent="0.3">
      <c r="A22027" t="s">
        <v>3237</v>
      </c>
      <c r="B22027" t="s">
        <v>3238</v>
      </c>
    </row>
    <row r="22028" spans="1:2" x14ac:dyDescent="0.3">
      <c r="A22028" t="s">
        <v>3239</v>
      </c>
      <c r="B22028" t="s">
        <v>3530</v>
      </c>
    </row>
    <row r="22029" spans="1:2" x14ac:dyDescent="0.3">
      <c r="A22029" t="s">
        <v>3241</v>
      </c>
      <c r="B22029" t="s">
        <v>5336</v>
      </c>
    </row>
    <row r="22030" spans="1:2" x14ac:dyDescent="0.3">
      <c r="A22030" t="s">
        <v>3243</v>
      </c>
      <c r="B22030" t="s">
        <v>4003</v>
      </c>
    </row>
    <row r="22031" spans="1:2" x14ac:dyDescent="0.3">
      <c r="A22031" t="s">
        <v>3245</v>
      </c>
      <c r="B22031" t="s">
        <v>3469</v>
      </c>
    </row>
    <row r="22032" spans="1:2" x14ac:dyDescent="0.3">
      <c r="A22032" t="s">
        <v>3247</v>
      </c>
      <c r="B22032" t="s">
        <v>3291</v>
      </c>
    </row>
    <row r="22033" spans="1:2" x14ac:dyDescent="0.3">
      <c r="A22033" t="s">
        <v>3249</v>
      </c>
      <c r="B22033" t="s">
        <v>3532</v>
      </c>
    </row>
    <row r="22034" spans="1:2" x14ac:dyDescent="0.3">
      <c r="A22034" t="s">
        <v>3251</v>
      </c>
      <c r="B22034" t="s">
        <v>3533</v>
      </c>
    </row>
    <row r="22035" spans="1:2" x14ac:dyDescent="0.3">
      <c r="A22035" t="s">
        <v>3253</v>
      </c>
      <c r="B22035" t="s">
        <v>3534</v>
      </c>
    </row>
    <row r="22036" spans="1:2" x14ac:dyDescent="0.3">
      <c r="A22036" t="s">
        <v>3255</v>
      </c>
      <c r="B22036" t="s">
        <v>3254</v>
      </c>
    </row>
    <row r="22037" spans="1:2" x14ac:dyDescent="0.3">
      <c r="A22037" t="s">
        <v>3256</v>
      </c>
      <c r="B22037" t="s">
        <v>8348</v>
      </c>
    </row>
    <row r="22038" spans="1:2" x14ac:dyDescent="0.3">
      <c r="A22038" t="s">
        <v>3258</v>
      </c>
      <c r="B22038" t="s">
        <v>8349</v>
      </c>
    </row>
    <row r="22039" spans="1:2" x14ac:dyDescent="0.3">
      <c r="A22039" t="s">
        <v>3260</v>
      </c>
      <c r="B22039" t="s">
        <v>3230</v>
      </c>
    </row>
    <row r="22040" spans="1:2" x14ac:dyDescent="0.3">
      <c r="A22040" t="s">
        <v>3262</v>
      </c>
      <c r="B22040" t="s">
        <v>3230</v>
      </c>
    </row>
    <row r="22041" spans="1:2" x14ac:dyDescent="0.3">
      <c r="A22041" t="s">
        <v>3264</v>
      </c>
      <c r="B22041" t="s">
        <v>3230</v>
      </c>
    </row>
    <row r="22042" spans="1:2" x14ac:dyDescent="0.3">
      <c r="A22042" t="s">
        <v>3265</v>
      </c>
      <c r="B22042" t="s">
        <v>3349</v>
      </c>
    </row>
    <row r="22043" spans="1:2" x14ac:dyDescent="0.3">
      <c r="A22043" t="s">
        <v>3267</v>
      </c>
      <c r="B22043" t="s">
        <v>3254</v>
      </c>
    </row>
    <row r="22044" spans="1:2" x14ac:dyDescent="0.3">
      <c r="A22044" t="s">
        <v>3268</v>
      </c>
      <c r="B22044" t="s">
        <v>3254</v>
      </c>
    </row>
    <row r="22045" spans="1:2" x14ac:dyDescent="0.3">
      <c r="A22045" t="s">
        <v>3269</v>
      </c>
      <c r="B22045" t="s">
        <v>3254</v>
      </c>
    </row>
    <row r="22046" spans="1:2" x14ac:dyDescent="0.3">
      <c r="A22046" t="s">
        <v>3270</v>
      </c>
      <c r="B22046" t="s">
        <v>3254</v>
      </c>
    </row>
    <row r="22047" spans="1:2" x14ac:dyDescent="0.3">
      <c r="A22047" t="s">
        <v>3271</v>
      </c>
      <c r="B22047" t="s">
        <v>3254</v>
      </c>
    </row>
    <row r="22048" spans="1:2" x14ac:dyDescent="0.3">
      <c r="A22048" t="s">
        <v>3272</v>
      </c>
      <c r="B22048" t="s">
        <v>3254</v>
      </c>
    </row>
    <row r="22049" spans="1:2" x14ac:dyDescent="0.3">
      <c r="A22049" t="s">
        <v>3273</v>
      </c>
      <c r="B22049" t="s">
        <v>8350</v>
      </c>
    </row>
    <row r="22050" spans="1:2" x14ac:dyDescent="0.3">
      <c r="A22050" t="s">
        <v>3275</v>
      </c>
      <c r="B22050" t="s">
        <v>3254</v>
      </c>
    </row>
    <row r="22051" spans="1:2" x14ac:dyDescent="0.3">
      <c r="A22051" t="s">
        <v>3276</v>
      </c>
      <c r="B22051" t="s">
        <v>3254</v>
      </c>
    </row>
    <row r="22052" spans="1:2" x14ac:dyDescent="0.3">
      <c r="A22052" t="s">
        <v>3277</v>
      </c>
      <c r="B22052" t="s">
        <v>3254</v>
      </c>
    </row>
    <row r="22053" spans="1:2" x14ac:dyDescent="0.3">
      <c r="A22053" t="s">
        <v>3278</v>
      </c>
      <c r="B22053" t="s">
        <v>3254</v>
      </c>
    </row>
    <row r="22054" spans="1:2" x14ac:dyDescent="0.3">
      <c r="A22054" t="s">
        <v>3279</v>
      </c>
      <c r="B22054" t="s">
        <v>3280</v>
      </c>
    </row>
    <row r="22055" spans="1:2" x14ac:dyDescent="0.3">
      <c r="A22055" t="s">
        <v>3281</v>
      </c>
      <c r="B22055" t="s">
        <v>3141</v>
      </c>
    </row>
    <row r="22056" spans="1:2" x14ac:dyDescent="0.3">
      <c r="A22056" t="s">
        <v>3162</v>
      </c>
      <c r="B22056" t="s">
        <v>3141</v>
      </c>
    </row>
    <row r="22057" spans="1:2" x14ac:dyDescent="0.3">
      <c r="A22057" t="s">
        <v>3157</v>
      </c>
      <c r="B22057" t="s">
        <v>3141</v>
      </c>
    </row>
    <row r="22058" spans="1:2" x14ac:dyDescent="0.3">
      <c r="A22058" t="s">
        <v>3222</v>
      </c>
      <c r="B22058" t="s">
        <v>3149</v>
      </c>
    </row>
    <row r="22059" spans="1:2" x14ac:dyDescent="0.3">
      <c r="A22059" t="s">
        <v>3223</v>
      </c>
      <c r="B22059" t="s">
        <v>5607</v>
      </c>
    </row>
    <row r="22060" spans="1:2" x14ac:dyDescent="0.3">
      <c r="A22060" t="s">
        <v>3225</v>
      </c>
      <c r="B22060" t="s">
        <v>3525</v>
      </c>
    </row>
    <row r="22061" spans="1:2" x14ac:dyDescent="0.3">
      <c r="A22061" t="s">
        <v>3227</v>
      </c>
      <c r="B22061" t="s">
        <v>8351</v>
      </c>
    </row>
    <row r="22062" spans="1:2" x14ac:dyDescent="0.3">
      <c r="A22062" t="s">
        <v>3229</v>
      </c>
      <c r="B22062" t="s">
        <v>3230</v>
      </c>
    </row>
    <row r="22063" spans="1:2" x14ac:dyDescent="0.3">
      <c r="A22063" t="s">
        <v>3231</v>
      </c>
      <c r="B22063" t="s">
        <v>6012</v>
      </c>
    </row>
    <row r="22064" spans="1:2" x14ac:dyDescent="0.3">
      <c r="A22064" t="s">
        <v>3233</v>
      </c>
      <c r="B22064" t="s">
        <v>8352</v>
      </c>
    </row>
    <row r="22065" spans="1:2" x14ac:dyDescent="0.3">
      <c r="A22065" t="s">
        <v>3235</v>
      </c>
      <c r="B22065" t="s">
        <v>8353</v>
      </c>
    </row>
    <row r="22066" spans="1:2" x14ac:dyDescent="0.3">
      <c r="A22066" t="s">
        <v>3237</v>
      </c>
      <c r="B22066" t="s">
        <v>3238</v>
      </c>
    </row>
    <row r="22067" spans="1:2" x14ac:dyDescent="0.3">
      <c r="A22067" t="s">
        <v>3239</v>
      </c>
      <c r="B22067" t="s">
        <v>3530</v>
      </c>
    </row>
    <row r="22068" spans="1:2" x14ac:dyDescent="0.3">
      <c r="A22068" t="s">
        <v>3241</v>
      </c>
      <c r="B22068" t="s">
        <v>5751</v>
      </c>
    </row>
    <row r="22069" spans="1:2" x14ac:dyDescent="0.3">
      <c r="A22069" t="s">
        <v>3243</v>
      </c>
      <c r="B22069" t="s">
        <v>4003</v>
      </c>
    </row>
    <row r="22070" spans="1:2" x14ac:dyDescent="0.3">
      <c r="A22070" t="s">
        <v>3245</v>
      </c>
      <c r="B22070" t="s">
        <v>3469</v>
      </c>
    </row>
    <row r="22071" spans="1:2" x14ac:dyDescent="0.3">
      <c r="A22071" t="s">
        <v>3247</v>
      </c>
      <c r="B22071" t="s">
        <v>3291</v>
      </c>
    </row>
    <row r="22072" spans="1:2" x14ac:dyDescent="0.3">
      <c r="A22072" t="s">
        <v>3249</v>
      </c>
      <c r="B22072" t="s">
        <v>3532</v>
      </c>
    </row>
    <row r="22073" spans="1:2" x14ac:dyDescent="0.3">
      <c r="A22073" t="s">
        <v>3251</v>
      </c>
      <c r="B22073" t="s">
        <v>5167</v>
      </c>
    </row>
    <row r="22074" spans="1:2" x14ac:dyDescent="0.3">
      <c r="A22074" t="s">
        <v>3253</v>
      </c>
      <c r="B22074" t="s">
        <v>3254</v>
      </c>
    </row>
    <row r="22075" spans="1:2" x14ac:dyDescent="0.3">
      <c r="A22075" t="s">
        <v>3255</v>
      </c>
      <c r="B22075" t="s">
        <v>3254</v>
      </c>
    </row>
    <row r="22076" spans="1:2" x14ac:dyDescent="0.3">
      <c r="A22076" t="s">
        <v>3256</v>
      </c>
      <c r="B22076" t="s">
        <v>8354</v>
      </c>
    </row>
    <row r="22077" spans="1:2" x14ac:dyDescent="0.3">
      <c r="A22077" t="s">
        <v>3258</v>
      </c>
      <c r="B22077" t="s">
        <v>8355</v>
      </c>
    </row>
    <row r="22078" spans="1:2" x14ac:dyDescent="0.3">
      <c r="A22078" t="s">
        <v>3260</v>
      </c>
      <c r="B22078" t="s">
        <v>3230</v>
      </c>
    </row>
    <row r="22079" spans="1:2" x14ac:dyDescent="0.3">
      <c r="A22079" t="s">
        <v>3262</v>
      </c>
      <c r="B22079" t="s">
        <v>3230</v>
      </c>
    </row>
    <row r="22080" spans="1:2" x14ac:dyDescent="0.3">
      <c r="A22080" t="s">
        <v>3264</v>
      </c>
      <c r="B22080" t="s">
        <v>3230</v>
      </c>
    </row>
    <row r="22081" spans="1:2" x14ac:dyDescent="0.3">
      <c r="A22081" t="s">
        <v>3265</v>
      </c>
      <c r="B22081" t="s">
        <v>3363</v>
      </c>
    </row>
    <row r="22082" spans="1:2" x14ac:dyDescent="0.3">
      <c r="A22082" t="s">
        <v>3267</v>
      </c>
      <c r="B22082" t="s">
        <v>3254</v>
      </c>
    </row>
    <row r="22083" spans="1:2" x14ac:dyDescent="0.3">
      <c r="A22083" t="s">
        <v>3268</v>
      </c>
      <c r="B22083" t="s">
        <v>3254</v>
      </c>
    </row>
    <row r="22084" spans="1:2" x14ac:dyDescent="0.3">
      <c r="A22084" t="s">
        <v>3269</v>
      </c>
      <c r="B22084" t="s">
        <v>3254</v>
      </c>
    </row>
    <row r="22085" spans="1:2" x14ac:dyDescent="0.3">
      <c r="A22085" t="s">
        <v>3270</v>
      </c>
      <c r="B22085" t="s">
        <v>3254</v>
      </c>
    </row>
    <row r="22086" spans="1:2" x14ac:dyDescent="0.3">
      <c r="A22086" t="s">
        <v>3271</v>
      </c>
      <c r="B22086" t="s">
        <v>3254</v>
      </c>
    </row>
    <row r="22087" spans="1:2" x14ac:dyDescent="0.3">
      <c r="A22087" t="s">
        <v>3272</v>
      </c>
      <c r="B22087" t="s">
        <v>3254</v>
      </c>
    </row>
    <row r="22088" spans="1:2" x14ac:dyDescent="0.3">
      <c r="A22088" t="s">
        <v>3273</v>
      </c>
      <c r="B22088" t="s">
        <v>8356</v>
      </c>
    </row>
    <row r="22089" spans="1:2" x14ac:dyDescent="0.3">
      <c r="A22089" t="s">
        <v>3275</v>
      </c>
      <c r="B22089" t="s">
        <v>3254</v>
      </c>
    </row>
    <row r="22090" spans="1:2" x14ac:dyDescent="0.3">
      <c r="A22090" t="s">
        <v>3276</v>
      </c>
      <c r="B22090" t="s">
        <v>3254</v>
      </c>
    </row>
    <row r="22091" spans="1:2" x14ac:dyDescent="0.3">
      <c r="A22091" t="s">
        <v>3277</v>
      </c>
      <c r="B22091" t="s">
        <v>3254</v>
      </c>
    </row>
    <row r="22092" spans="1:2" x14ac:dyDescent="0.3">
      <c r="A22092" t="s">
        <v>3278</v>
      </c>
      <c r="B22092" t="s">
        <v>3254</v>
      </c>
    </row>
    <row r="22093" spans="1:2" x14ac:dyDescent="0.3">
      <c r="A22093" t="s">
        <v>3279</v>
      </c>
      <c r="B22093" t="s">
        <v>3280</v>
      </c>
    </row>
    <row r="22094" spans="1:2" x14ac:dyDescent="0.3">
      <c r="A22094" t="s">
        <v>3281</v>
      </c>
      <c r="B22094" t="s">
        <v>3141</v>
      </c>
    </row>
    <row r="22095" spans="1:2" x14ac:dyDescent="0.3">
      <c r="A22095" t="s">
        <v>3162</v>
      </c>
      <c r="B22095" t="s">
        <v>3141</v>
      </c>
    </row>
    <row r="22096" spans="1:2" x14ac:dyDescent="0.3">
      <c r="A22096" t="s">
        <v>3157</v>
      </c>
      <c r="B22096" t="s">
        <v>3141</v>
      </c>
    </row>
    <row r="22097" spans="1:2" x14ac:dyDescent="0.3">
      <c r="A22097" t="s">
        <v>3222</v>
      </c>
      <c r="B22097" t="s">
        <v>3149</v>
      </c>
    </row>
    <row r="22098" spans="1:2" x14ac:dyDescent="0.3">
      <c r="A22098" t="s">
        <v>3223</v>
      </c>
      <c r="B22098" t="s">
        <v>5617</v>
      </c>
    </row>
    <row r="22099" spans="1:2" x14ac:dyDescent="0.3">
      <c r="A22099" t="s">
        <v>3225</v>
      </c>
      <c r="B22099" t="s">
        <v>3525</v>
      </c>
    </row>
    <row r="22100" spans="1:2" x14ac:dyDescent="0.3">
      <c r="A22100" t="s">
        <v>3227</v>
      </c>
      <c r="B22100" t="s">
        <v>3998</v>
      </c>
    </row>
    <row r="22101" spans="1:2" x14ac:dyDescent="0.3">
      <c r="A22101" t="s">
        <v>3229</v>
      </c>
      <c r="B22101" t="s">
        <v>3230</v>
      </c>
    </row>
    <row r="22102" spans="1:2" x14ac:dyDescent="0.3">
      <c r="A22102" t="s">
        <v>3231</v>
      </c>
      <c r="B22102" t="s">
        <v>6108</v>
      </c>
    </row>
    <row r="22103" spans="1:2" x14ac:dyDescent="0.3">
      <c r="A22103" t="s">
        <v>3233</v>
      </c>
      <c r="B22103" t="s">
        <v>8357</v>
      </c>
    </row>
    <row r="22104" spans="1:2" x14ac:dyDescent="0.3">
      <c r="A22104" t="s">
        <v>3235</v>
      </c>
      <c r="B22104" t="s">
        <v>8358</v>
      </c>
    </row>
    <row r="22105" spans="1:2" x14ac:dyDescent="0.3">
      <c r="A22105" t="s">
        <v>3237</v>
      </c>
      <c r="B22105" t="s">
        <v>3238</v>
      </c>
    </row>
    <row r="22106" spans="1:2" x14ac:dyDescent="0.3">
      <c r="A22106" t="s">
        <v>3239</v>
      </c>
      <c r="B22106" t="s">
        <v>3530</v>
      </c>
    </row>
    <row r="22107" spans="1:2" x14ac:dyDescent="0.3">
      <c r="A22107" t="s">
        <v>3241</v>
      </c>
      <c r="B22107" t="s">
        <v>3362</v>
      </c>
    </row>
    <row r="22108" spans="1:2" x14ac:dyDescent="0.3">
      <c r="A22108" t="s">
        <v>3243</v>
      </c>
      <c r="B22108" t="s">
        <v>4003</v>
      </c>
    </row>
    <row r="22109" spans="1:2" x14ac:dyDescent="0.3">
      <c r="A22109" t="s">
        <v>3245</v>
      </c>
      <c r="B22109" t="s">
        <v>3384</v>
      </c>
    </row>
    <row r="22110" spans="1:2" x14ac:dyDescent="0.3">
      <c r="A22110" t="s">
        <v>3247</v>
      </c>
      <c r="B22110" t="s">
        <v>3310</v>
      </c>
    </row>
    <row r="22111" spans="1:2" x14ac:dyDescent="0.3">
      <c r="A22111" t="s">
        <v>3249</v>
      </c>
      <c r="B22111" t="s">
        <v>3532</v>
      </c>
    </row>
    <row r="22112" spans="1:2" x14ac:dyDescent="0.3">
      <c r="A22112" t="s">
        <v>3251</v>
      </c>
      <c r="B22112" t="s">
        <v>3533</v>
      </c>
    </row>
    <row r="22113" spans="1:2" x14ac:dyDescent="0.3">
      <c r="A22113" t="s">
        <v>3253</v>
      </c>
      <c r="B22113" t="s">
        <v>3534</v>
      </c>
    </row>
    <row r="22114" spans="1:2" x14ac:dyDescent="0.3">
      <c r="A22114" t="s">
        <v>3255</v>
      </c>
      <c r="B22114" t="s">
        <v>3254</v>
      </c>
    </row>
    <row r="22115" spans="1:2" x14ac:dyDescent="0.3">
      <c r="A22115" t="s">
        <v>3256</v>
      </c>
      <c r="B22115" t="s">
        <v>8359</v>
      </c>
    </row>
    <row r="22116" spans="1:2" x14ac:dyDescent="0.3">
      <c r="A22116" t="s">
        <v>3258</v>
      </c>
      <c r="B22116" t="s">
        <v>8360</v>
      </c>
    </row>
    <row r="22117" spans="1:2" x14ac:dyDescent="0.3">
      <c r="A22117" t="s">
        <v>3260</v>
      </c>
      <c r="B22117" t="s">
        <v>3230</v>
      </c>
    </row>
    <row r="22118" spans="1:2" x14ac:dyDescent="0.3">
      <c r="A22118" t="s">
        <v>3262</v>
      </c>
      <c r="B22118" t="s">
        <v>3230</v>
      </c>
    </row>
    <row r="22119" spans="1:2" x14ac:dyDescent="0.3">
      <c r="A22119" t="s">
        <v>3264</v>
      </c>
      <c r="B22119" t="s">
        <v>3230</v>
      </c>
    </row>
    <row r="22120" spans="1:2" x14ac:dyDescent="0.3">
      <c r="A22120" t="s">
        <v>3265</v>
      </c>
      <c r="B22120" t="s">
        <v>3333</v>
      </c>
    </row>
    <row r="22121" spans="1:2" x14ac:dyDescent="0.3">
      <c r="A22121" t="s">
        <v>3267</v>
      </c>
      <c r="B22121" t="s">
        <v>3254</v>
      </c>
    </row>
    <row r="22122" spans="1:2" x14ac:dyDescent="0.3">
      <c r="A22122" t="s">
        <v>3268</v>
      </c>
      <c r="B22122" t="s">
        <v>3254</v>
      </c>
    </row>
    <row r="22123" spans="1:2" x14ac:dyDescent="0.3">
      <c r="A22123" t="s">
        <v>3269</v>
      </c>
      <c r="B22123" t="s">
        <v>3254</v>
      </c>
    </row>
    <row r="22124" spans="1:2" x14ac:dyDescent="0.3">
      <c r="A22124" t="s">
        <v>3270</v>
      </c>
      <c r="B22124" t="s">
        <v>3254</v>
      </c>
    </row>
    <row r="22125" spans="1:2" x14ac:dyDescent="0.3">
      <c r="A22125" t="s">
        <v>3271</v>
      </c>
      <c r="B22125" t="s">
        <v>3254</v>
      </c>
    </row>
    <row r="22126" spans="1:2" x14ac:dyDescent="0.3">
      <c r="A22126" t="s">
        <v>3272</v>
      </c>
      <c r="B22126" t="s">
        <v>3254</v>
      </c>
    </row>
    <row r="22127" spans="1:2" x14ac:dyDescent="0.3">
      <c r="A22127" t="s">
        <v>3273</v>
      </c>
      <c r="B22127" t="s">
        <v>8361</v>
      </c>
    </row>
    <row r="22128" spans="1:2" x14ac:dyDescent="0.3">
      <c r="A22128" t="s">
        <v>3275</v>
      </c>
      <c r="B22128" t="s">
        <v>3254</v>
      </c>
    </row>
    <row r="22129" spans="1:2" x14ac:dyDescent="0.3">
      <c r="A22129" t="s">
        <v>3276</v>
      </c>
      <c r="B22129" t="s">
        <v>3254</v>
      </c>
    </row>
    <row r="22130" spans="1:2" x14ac:dyDescent="0.3">
      <c r="A22130" t="s">
        <v>3277</v>
      </c>
      <c r="B22130" t="s">
        <v>3254</v>
      </c>
    </row>
    <row r="22131" spans="1:2" x14ac:dyDescent="0.3">
      <c r="A22131" t="s">
        <v>3278</v>
      </c>
      <c r="B22131" t="s">
        <v>3254</v>
      </c>
    </row>
    <row r="22132" spans="1:2" x14ac:dyDescent="0.3">
      <c r="A22132" t="s">
        <v>3279</v>
      </c>
      <c r="B22132" t="s">
        <v>3280</v>
      </c>
    </row>
    <row r="22133" spans="1:2" x14ac:dyDescent="0.3">
      <c r="A22133" t="s">
        <v>3281</v>
      </c>
      <c r="B22133" t="s">
        <v>3141</v>
      </c>
    </row>
    <row r="22134" spans="1:2" x14ac:dyDescent="0.3">
      <c r="A22134" t="s">
        <v>3162</v>
      </c>
      <c r="B22134" t="s">
        <v>3141</v>
      </c>
    </row>
    <row r="22135" spans="1:2" x14ac:dyDescent="0.3">
      <c r="A22135" t="s">
        <v>3157</v>
      </c>
      <c r="B22135" t="s">
        <v>3141</v>
      </c>
    </row>
    <row r="22136" spans="1:2" x14ac:dyDescent="0.3">
      <c r="A22136" t="s">
        <v>3222</v>
      </c>
      <c r="B22136" t="s">
        <v>3149</v>
      </c>
    </row>
    <row r="22137" spans="1:2" x14ac:dyDescent="0.3">
      <c r="A22137" t="s">
        <v>3223</v>
      </c>
      <c r="B22137" t="s">
        <v>4619</v>
      </c>
    </row>
    <row r="22138" spans="1:2" x14ac:dyDescent="0.3">
      <c r="A22138" t="s">
        <v>3225</v>
      </c>
      <c r="B22138" t="s">
        <v>3525</v>
      </c>
    </row>
    <row r="22139" spans="1:2" x14ac:dyDescent="0.3">
      <c r="A22139" t="s">
        <v>3227</v>
      </c>
      <c r="B22139" t="s">
        <v>3625</v>
      </c>
    </row>
    <row r="22140" spans="1:2" x14ac:dyDescent="0.3">
      <c r="A22140" t="s">
        <v>3229</v>
      </c>
      <c r="B22140" t="s">
        <v>3230</v>
      </c>
    </row>
    <row r="22141" spans="1:2" x14ac:dyDescent="0.3">
      <c r="A22141" t="s">
        <v>3231</v>
      </c>
      <c r="B22141" t="s">
        <v>8362</v>
      </c>
    </row>
    <row r="22142" spans="1:2" x14ac:dyDescent="0.3">
      <c r="A22142" t="s">
        <v>3233</v>
      </c>
      <c r="B22142" t="s">
        <v>8363</v>
      </c>
    </row>
    <row r="22143" spans="1:2" x14ac:dyDescent="0.3">
      <c r="A22143" t="s">
        <v>3235</v>
      </c>
      <c r="B22143" t="s">
        <v>8364</v>
      </c>
    </row>
    <row r="22144" spans="1:2" x14ac:dyDescent="0.3">
      <c r="A22144" t="s">
        <v>3237</v>
      </c>
      <c r="B22144" t="s">
        <v>3238</v>
      </c>
    </row>
    <row r="22145" spans="1:2" x14ac:dyDescent="0.3">
      <c r="A22145" t="s">
        <v>3239</v>
      </c>
      <c r="B22145" t="s">
        <v>7554</v>
      </c>
    </row>
    <row r="22146" spans="1:2" x14ac:dyDescent="0.3">
      <c r="A22146" t="s">
        <v>3241</v>
      </c>
      <c r="B22146" t="s">
        <v>4612</v>
      </c>
    </row>
    <row r="22147" spans="1:2" x14ac:dyDescent="0.3">
      <c r="A22147" t="s">
        <v>3243</v>
      </c>
      <c r="B22147" t="s">
        <v>3230</v>
      </c>
    </row>
    <row r="22148" spans="1:2" x14ac:dyDescent="0.3">
      <c r="A22148" t="s">
        <v>3245</v>
      </c>
      <c r="B22148" t="s">
        <v>3469</v>
      </c>
    </row>
    <row r="22149" spans="1:2" x14ac:dyDescent="0.3">
      <c r="A22149" t="s">
        <v>3247</v>
      </c>
      <c r="B22149" t="s">
        <v>3291</v>
      </c>
    </row>
    <row r="22150" spans="1:2" x14ac:dyDescent="0.3">
      <c r="A22150" t="s">
        <v>3249</v>
      </c>
      <c r="B22150" t="s">
        <v>3532</v>
      </c>
    </row>
    <row r="22151" spans="1:2" x14ac:dyDescent="0.3">
      <c r="A22151" t="s">
        <v>3251</v>
      </c>
      <c r="B22151" t="s">
        <v>5167</v>
      </c>
    </row>
    <row r="22152" spans="1:2" x14ac:dyDescent="0.3">
      <c r="A22152" t="s">
        <v>3253</v>
      </c>
      <c r="B22152" t="s">
        <v>3254</v>
      </c>
    </row>
    <row r="22153" spans="1:2" x14ac:dyDescent="0.3">
      <c r="A22153" t="s">
        <v>3255</v>
      </c>
      <c r="B22153" t="s">
        <v>3254</v>
      </c>
    </row>
    <row r="22154" spans="1:2" x14ac:dyDescent="0.3">
      <c r="A22154" t="s">
        <v>3256</v>
      </c>
      <c r="B22154" t="s">
        <v>8365</v>
      </c>
    </row>
    <row r="22155" spans="1:2" x14ac:dyDescent="0.3">
      <c r="A22155" t="s">
        <v>3258</v>
      </c>
      <c r="B22155" t="s">
        <v>8366</v>
      </c>
    </row>
    <row r="22156" spans="1:2" x14ac:dyDescent="0.3">
      <c r="A22156" t="s">
        <v>3260</v>
      </c>
      <c r="B22156" t="s">
        <v>3230</v>
      </c>
    </row>
    <row r="22157" spans="1:2" x14ac:dyDescent="0.3">
      <c r="A22157" t="s">
        <v>3262</v>
      </c>
      <c r="B22157" t="s">
        <v>3230</v>
      </c>
    </row>
    <row r="22158" spans="1:2" x14ac:dyDescent="0.3">
      <c r="A22158" t="s">
        <v>3264</v>
      </c>
      <c r="B22158" t="s">
        <v>3230</v>
      </c>
    </row>
    <row r="22159" spans="1:2" x14ac:dyDescent="0.3">
      <c r="A22159" t="s">
        <v>3265</v>
      </c>
      <c r="B22159" t="s">
        <v>6289</v>
      </c>
    </row>
    <row r="22160" spans="1:2" x14ac:dyDescent="0.3">
      <c r="A22160" t="s">
        <v>3267</v>
      </c>
      <c r="B22160" t="s">
        <v>3254</v>
      </c>
    </row>
    <row r="22161" spans="1:2" x14ac:dyDescent="0.3">
      <c r="A22161" t="s">
        <v>3268</v>
      </c>
      <c r="B22161" t="s">
        <v>3254</v>
      </c>
    </row>
    <row r="22162" spans="1:2" x14ac:dyDescent="0.3">
      <c r="A22162" t="s">
        <v>3269</v>
      </c>
      <c r="B22162" t="s">
        <v>3254</v>
      </c>
    </row>
    <row r="22163" spans="1:2" x14ac:dyDescent="0.3">
      <c r="A22163" t="s">
        <v>3270</v>
      </c>
      <c r="B22163" t="s">
        <v>3254</v>
      </c>
    </row>
    <row r="22164" spans="1:2" x14ac:dyDescent="0.3">
      <c r="A22164" t="s">
        <v>3271</v>
      </c>
      <c r="B22164" t="s">
        <v>3254</v>
      </c>
    </row>
    <row r="22165" spans="1:2" x14ac:dyDescent="0.3">
      <c r="A22165" t="s">
        <v>3272</v>
      </c>
      <c r="B22165" t="s">
        <v>3254</v>
      </c>
    </row>
    <row r="22166" spans="1:2" x14ac:dyDescent="0.3">
      <c r="A22166" t="s">
        <v>3273</v>
      </c>
      <c r="B22166" t="s">
        <v>8367</v>
      </c>
    </row>
    <row r="22167" spans="1:2" x14ac:dyDescent="0.3">
      <c r="A22167" t="s">
        <v>3275</v>
      </c>
      <c r="B22167" t="s">
        <v>3254</v>
      </c>
    </row>
    <row r="22168" spans="1:2" x14ac:dyDescent="0.3">
      <c r="A22168" t="s">
        <v>3276</v>
      </c>
      <c r="B22168" t="s">
        <v>3254</v>
      </c>
    </row>
    <row r="22169" spans="1:2" x14ac:dyDescent="0.3">
      <c r="A22169" t="s">
        <v>3277</v>
      </c>
      <c r="B22169" t="s">
        <v>3254</v>
      </c>
    </row>
    <row r="22170" spans="1:2" x14ac:dyDescent="0.3">
      <c r="A22170" t="s">
        <v>3278</v>
      </c>
      <c r="B22170" t="s">
        <v>3254</v>
      </c>
    </row>
    <row r="22171" spans="1:2" x14ac:dyDescent="0.3">
      <c r="A22171" t="s">
        <v>3279</v>
      </c>
      <c r="B22171" t="s">
        <v>3280</v>
      </c>
    </row>
    <row r="22172" spans="1:2" x14ac:dyDescent="0.3">
      <c r="A22172" t="s">
        <v>3281</v>
      </c>
      <c r="B22172" t="s">
        <v>3141</v>
      </c>
    </row>
    <row r="22173" spans="1:2" x14ac:dyDescent="0.3">
      <c r="A22173" t="s">
        <v>3162</v>
      </c>
      <c r="B22173" t="s">
        <v>3141</v>
      </c>
    </row>
    <row r="22174" spans="1:2" x14ac:dyDescent="0.3">
      <c r="A22174" t="s">
        <v>3157</v>
      </c>
      <c r="B22174" t="s">
        <v>3141</v>
      </c>
    </row>
    <row r="22175" spans="1:2" x14ac:dyDescent="0.3">
      <c r="A22175" t="s">
        <v>3222</v>
      </c>
      <c r="B22175" t="s">
        <v>3149</v>
      </c>
    </row>
    <row r="22176" spans="1:2" x14ac:dyDescent="0.3">
      <c r="A22176" t="s">
        <v>3223</v>
      </c>
      <c r="B22176" t="s">
        <v>5627</v>
      </c>
    </row>
    <row r="22177" spans="1:2" x14ac:dyDescent="0.3">
      <c r="A22177" t="s">
        <v>3225</v>
      </c>
      <c r="B22177" t="s">
        <v>8244</v>
      </c>
    </row>
    <row r="22178" spans="1:2" x14ac:dyDescent="0.3">
      <c r="A22178" t="s">
        <v>3227</v>
      </c>
      <c r="B22178" t="s">
        <v>4197</v>
      </c>
    </row>
    <row r="22179" spans="1:2" x14ac:dyDescent="0.3">
      <c r="A22179" t="s">
        <v>3229</v>
      </c>
      <c r="B22179" t="s">
        <v>3230</v>
      </c>
    </row>
    <row r="22180" spans="1:2" x14ac:dyDescent="0.3">
      <c r="A22180" t="s">
        <v>3231</v>
      </c>
      <c r="B22180" t="s">
        <v>5969</v>
      </c>
    </row>
    <row r="22181" spans="1:2" x14ac:dyDescent="0.3">
      <c r="A22181" t="s">
        <v>3233</v>
      </c>
      <c r="B22181" t="s">
        <v>8368</v>
      </c>
    </row>
    <row r="22182" spans="1:2" x14ac:dyDescent="0.3">
      <c r="A22182" t="s">
        <v>3235</v>
      </c>
      <c r="B22182" t="s">
        <v>8369</v>
      </c>
    </row>
    <row r="22183" spans="1:2" x14ac:dyDescent="0.3">
      <c r="A22183" t="s">
        <v>3237</v>
      </c>
      <c r="B22183" t="s">
        <v>3238</v>
      </c>
    </row>
    <row r="22184" spans="1:2" x14ac:dyDescent="0.3">
      <c r="A22184" t="s">
        <v>3239</v>
      </c>
      <c r="B22184" t="s">
        <v>8370</v>
      </c>
    </row>
    <row r="22185" spans="1:2" x14ac:dyDescent="0.3">
      <c r="A22185" t="s">
        <v>3241</v>
      </c>
      <c r="B22185" t="s">
        <v>4701</v>
      </c>
    </row>
    <row r="22186" spans="1:2" x14ac:dyDescent="0.3">
      <c r="A22186" t="s">
        <v>3243</v>
      </c>
      <c r="B22186" t="s">
        <v>4003</v>
      </c>
    </row>
    <row r="22187" spans="1:2" x14ac:dyDescent="0.3">
      <c r="A22187" t="s">
        <v>3245</v>
      </c>
      <c r="B22187" t="s">
        <v>3469</v>
      </c>
    </row>
    <row r="22188" spans="1:2" x14ac:dyDescent="0.3">
      <c r="A22188" t="s">
        <v>3247</v>
      </c>
      <c r="B22188" t="s">
        <v>3291</v>
      </c>
    </row>
    <row r="22189" spans="1:2" x14ac:dyDescent="0.3">
      <c r="A22189" t="s">
        <v>3249</v>
      </c>
      <c r="B22189" t="s">
        <v>3532</v>
      </c>
    </row>
    <row r="22190" spans="1:2" x14ac:dyDescent="0.3">
      <c r="A22190" t="s">
        <v>3251</v>
      </c>
      <c r="B22190" t="s">
        <v>4213</v>
      </c>
    </row>
    <row r="22191" spans="1:2" x14ac:dyDescent="0.3">
      <c r="A22191" t="s">
        <v>3253</v>
      </c>
      <c r="B22191" t="s">
        <v>3534</v>
      </c>
    </row>
    <row r="22192" spans="1:2" x14ac:dyDescent="0.3">
      <c r="A22192" t="s">
        <v>3255</v>
      </c>
      <c r="B22192" t="s">
        <v>3487</v>
      </c>
    </row>
    <row r="22193" spans="1:2" x14ac:dyDescent="0.3">
      <c r="A22193" t="s">
        <v>3256</v>
      </c>
      <c r="B22193" t="s">
        <v>8371</v>
      </c>
    </row>
    <row r="22194" spans="1:2" x14ac:dyDescent="0.3">
      <c r="A22194" t="s">
        <v>3258</v>
      </c>
      <c r="B22194" t="s">
        <v>8372</v>
      </c>
    </row>
    <row r="22195" spans="1:2" x14ac:dyDescent="0.3">
      <c r="A22195" t="s">
        <v>3260</v>
      </c>
      <c r="B22195" t="s">
        <v>3230</v>
      </c>
    </row>
    <row r="22196" spans="1:2" x14ac:dyDescent="0.3">
      <c r="A22196" t="s">
        <v>3262</v>
      </c>
      <c r="B22196" t="s">
        <v>3230</v>
      </c>
    </row>
    <row r="22197" spans="1:2" x14ac:dyDescent="0.3">
      <c r="A22197" t="s">
        <v>3264</v>
      </c>
      <c r="B22197" t="s">
        <v>3230</v>
      </c>
    </row>
    <row r="22198" spans="1:2" x14ac:dyDescent="0.3">
      <c r="A22198" t="s">
        <v>3265</v>
      </c>
      <c r="B22198" t="s">
        <v>6000</v>
      </c>
    </row>
    <row r="22199" spans="1:2" x14ac:dyDescent="0.3">
      <c r="A22199" t="s">
        <v>3267</v>
      </c>
      <c r="B22199" t="s">
        <v>3254</v>
      </c>
    </row>
    <row r="22200" spans="1:2" x14ac:dyDescent="0.3">
      <c r="A22200" t="s">
        <v>3268</v>
      </c>
      <c r="B22200" t="s">
        <v>3254</v>
      </c>
    </row>
    <row r="22201" spans="1:2" x14ac:dyDescent="0.3">
      <c r="A22201" t="s">
        <v>3269</v>
      </c>
      <c r="B22201" t="s">
        <v>3298</v>
      </c>
    </row>
    <row r="22202" spans="1:2" x14ac:dyDescent="0.3">
      <c r="A22202" t="s">
        <v>3270</v>
      </c>
      <c r="B22202" t="s">
        <v>4006</v>
      </c>
    </row>
    <row r="22203" spans="1:2" x14ac:dyDescent="0.3">
      <c r="A22203" t="s">
        <v>3271</v>
      </c>
      <c r="B22203" t="s">
        <v>3254</v>
      </c>
    </row>
    <row r="22204" spans="1:2" x14ac:dyDescent="0.3">
      <c r="A22204" t="s">
        <v>3272</v>
      </c>
      <c r="B22204" t="s">
        <v>3254</v>
      </c>
    </row>
    <row r="22205" spans="1:2" x14ac:dyDescent="0.3">
      <c r="A22205" t="s">
        <v>3273</v>
      </c>
      <c r="B22205" t="s">
        <v>8373</v>
      </c>
    </row>
    <row r="22206" spans="1:2" x14ac:dyDescent="0.3">
      <c r="A22206" t="s">
        <v>3275</v>
      </c>
      <c r="B22206" t="s">
        <v>3254</v>
      </c>
    </row>
    <row r="22207" spans="1:2" x14ac:dyDescent="0.3">
      <c r="A22207" t="s">
        <v>3276</v>
      </c>
      <c r="B22207" t="s">
        <v>3254</v>
      </c>
    </row>
    <row r="22208" spans="1:2" x14ac:dyDescent="0.3">
      <c r="A22208" t="s">
        <v>3277</v>
      </c>
      <c r="B22208" t="s">
        <v>3254</v>
      </c>
    </row>
    <row r="22209" spans="1:2" x14ac:dyDescent="0.3">
      <c r="A22209" t="s">
        <v>3278</v>
      </c>
      <c r="B22209" t="s">
        <v>3254</v>
      </c>
    </row>
    <row r="22210" spans="1:2" x14ac:dyDescent="0.3">
      <c r="A22210" t="s">
        <v>3279</v>
      </c>
      <c r="B22210" t="s">
        <v>3280</v>
      </c>
    </row>
    <row r="22211" spans="1:2" x14ac:dyDescent="0.3">
      <c r="A22211" t="s">
        <v>3281</v>
      </c>
      <c r="B22211" t="s">
        <v>3141</v>
      </c>
    </row>
    <row r="22212" spans="1:2" x14ac:dyDescent="0.3">
      <c r="A22212" t="s">
        <v>3162</v>
      </c>
      <c r="B22212" t="s">
        <v>3141</v>
      </c>
    </row>
    <row r="22213" spans="1:2" x14ac:dyDescent="0.3">
      <c r="A22213" t="s">
        <v>3157</v>
      </c>
      <c r="B22213" t="s">
        <v>3141</v>
      </c>
    </row>
    <row r="22214" spans="1:2" x14ac:dyDescent="0.3">
      <c r="A22214" t="s">
        <v>3222</v>
      </c>
      <c r="B22214" t="s">
        <v>3149</v>
      </c>
    </row>
    <row r="22215" spans="1:2" x14ac:dyDescent="0.3">
      <c r="A22215" t="s">
        <v>3223</v>
      </c>
      <c r="B22215" t="s">
        <v>4688</v>
      </c>
    </row>
    <row r="22216" spans="1:2" x14ac:dyDescent="0.3">
      <c r="A22216" t="s">
        <v>3225</v>
      </c>
      <c r="B22216" t="s">
        <v>4096</v>
      </c>
    </row>
    <row r="22217" spans="1:2" x14ac:dyDescent="0.3">
      <c r="A22217" t="s">
        <v>3227</v>
      </c>
      <c r="B22217" t="s">
        <v>5386</v>
      </c>
    </row>
    <row r="22218" spans="1:2" x14ac:dyDescent="0.3">
      <c r="A22218" t="s">
        <v>3229</v>
      </c>
      <c r="B22218" t="s">
        <v>3230</v>
      </c>
    </row>
    <row r="22219" spans="1:2" x14ac:dyDescent="0.3">
      <c r="A22219" t="s">
        <v>3231</v>
      </c>
      <c r="B22219" t="s">
        <v>3961</v>
      </c>
    </row>
    <row r="22220" spans="1:2" x14ac:dyDescent="0.3">
      <c r="A22220" t="s">
        <v>3233</v>
      </c>
      <c r="B22220" t="s">
        <v>8374</v>
      </c>
    </row>
    <row r="22221" spans="1:2" x14ac:dyDescent="0.3">
      <c r="A22221" t="s">
        <v>3235</v>
      </c>
      <c r="B22221" t="s">
        <v>8375</v>
      </c>
    </row>
    <row r="22222" spans="1:2" x14ac:dyDescent="0.3">
      <c r="A22222" t="s">
        <v>3237</v>
      </c>
      <c r="B22222" t="s">
        <v>3454</v>
      </c>
    </row>
    <row r="22223" spans="1:2" x14ac:dyDescent="0.3">
      <c r="A22223" t="s">
        <v>3239</v>
      </c>
      <c r="B22223" t="s">
        <v>5389</v>
      </c>
    </row>
    <row r="22224" spans="1:2" x14ac:dyDescent="0.3">
      <c r="A22224" t="s">
        <v>3241</v>
      </c>
      <c r="B22224" t="s">
        <v>4612</v>
      </c>
    </row>
    <row r="22225" spans="1:2" x14ac:dyDescent="0.3">
      <c r="A22225" t="s">
        <v>3243</v>
      </c>
      <c r="B22225" t="s">
        <v>3230</v>
      </c>
    </row>
    <row r="22226" spans="1:2" x14ac:dyDescent="0.3">
      <c r="A22226" t="s">
        <v>3245</v>
      </c>
      <c r="B22226" t="s">
        <v>3246</v>
      </c>
    </row>
    <row r="22227" spans="1:2" x14ac:dyDescent="0.3">
      <c r="A22227" t="s">
        <v>3247</v>
      </c>
      <c r="B22227" t="s">
        <v>3456</v>
      </c>
    </row>
    <row r="22228" spans="1:2" x14ac:dyDescent="0.3">
      <c r="A22228" t="s">
        <v>3249</v>
      </c>
      <c r="B22228" t="s">
        <v>3547</v>
      </c>
    </row>
    <row r="22229" spans="1:2" x14ac:dyDescent="0.3">
      <c r="A22229" t="s">
        <v>3251</v>
      </c>
      <c r="B22229" t="s">
        <v>4351</v>
      </c>
    </row>
    <row r="22230" spans="1:2" x14ac:dyDescent="0.3">
      <c r="A22230" t="s">
        <v>3253</v>
      </c>
      <c r="B22230" t="s">
        <v>3254</v>
      </c>
    </row>
    <row r="22231" spans="1:2" x14ac:dyDescent="0.3">
      <c r="A22231" t="s">
        <v>3255</v>
      </c>
      <c r="B22231" t="s">
        <v>4337</v>
      </c>
    </row>
    <row r="22232" spans="1:2" x14ac:dyDescent="0.3">
      <c r="A22232" t="s">
        <v>3256</v>
      </c>
      <c r="B22232" t="s">
        <v>8376</v>
      </c>
    </row>
    <row r="22233" spans="1:2" x14ac:dyDescent="0.3">
      <c r="A22233" t="s">
        <v>3258</v>
      </c>
      <c r="B22233" t="s">
        <v>8377</v>
      </c>
    </row>
    <row r="22234" spans="1:2" x14ac:dyDescent="0.3">
      <c r="A22234" t="s">
        <v>3260</v>
      </c>
      <c r="B22234" t="s">
        <v>3230</v>
      </c>
    </row>
    <row r="22235" spans="1:2" x14ac:dyDescent="0.3">
      <c r="A22235" t="s">
        <v>3262</v>
      </c>
      <c r="B22235" t="s">
        <v>3230</v>
      </c>
    </row>
    <row r="22236" spans="1:2" x14ac:dyDescent="0.3">
      <c r="A22236" t="s">
        <v>3264</v>
      </c>
      <c r="B22236" t="s">
        <v>3230</v>
      </c>
    </row>
    <row r="22237" spans="1:2" x14ac:dyDescent="0.3">
      <c r="A22237" t="s">
        <v>3265</v>
      </c>
      <c r="B22237" t="s">
        <v>6949</v>
      </c>
    </row>
    <row r="22238" spans="1:2" x14ac:dyDescent="0.3">
      <c r="A22238" t="s">
        <v>3267</v>
      </c>
      <c r="B22238" t="s">
        <v>3254</v>
      </c>
    </row>
    <row r="22239" spans="1:2" x14ac:dyDescent="0.3">
      <c r="A22239" t="s">
        <v>3268</v>
      </c>
      <c r="B22239" t="s">
        <v>3254</v>
      </c>
    </row>
    <row r="22240" spans="1:2" x14ac:dyDescent="0.3">
      <c r="A22240" t="s">
        <v>3269</v>
      </c>
      <c r="B22240" t="s">
        <v>3254</v>
      </c>
    </row>
    <row r="22241" spans="1:2" x14ac:dyDescent="0.3">
      <c r="A22241" t="s">
        <v>3270</v>
      </c>
      <c r="B22241" t="s">
        <v>3254</v>
      </c>
    </row>
    <row r="22242" spans="1:2" x14ac:dyDescent="0.3">
      <c r="A22242" t="s">
        <v>3271</v>
      </c>
      <c r="B22242" t="s">
        <v>3254</v>
      </c>
    </row>
    <row r="22243" spans="1:2" x14ac:dyDescent="0.3">
      <c r="A22243" t="s">
        <v>3272</v>
      </c>
      <c r="B22243" t="s">
        <v>3254</v>
      </c>
    </row>
    <row r="22244" spans="1:2" x14ac:dyDescent="0.3">
      <c r="A22244" t="s">
        <v>3273</v>
      </c>
      <c r="B22244" t="s">
        <v>3414</v>
      </c>
    </row>
    <row r="22245" spans="1:2" x14ac:dyDescent="0.3">
      <c r="A22245" t="s">
        <v>3275</v>
      </c>
      <c r="B22245" t="s">
        <v>3254</v>
      </c>
    </row>
    <row r="22246" spans="1:2" x14ac:dyDescent="0.3">
      <c r="A22246" t="s">
        <v>3276</v>
      </c>
      <c r="B22246" t="s">
        <v>3254</v>
      </c>
    </row>
    <row r="22247" spans="1:2" x14ac:dyDescent="0.3">
      <c r="A22247" t="s">
        <v>3277</v>
      </c>
      <c r="B22247" t="s">
        <v>3254</v>
      </c>
    </row>
    <row r="22248" spans="1:2" x14ac:dyDescent="0.3">
      <c r="A22248" t="s">
        <v>3278</v>
      </c>
      <c r="B22248" t="s">
        <v>3254</v>
      </c>
    </row>
    <row r="22249" spans="1:2" x14ac:dyDescent="0.3">
      <c r="A22249" t="s">
        <v>3279</v>
      </c>
      <c r="B22249" t="s">
        <v>3280</v>
      </c>
    </row>
    <row r="22250" spans="1:2" x14ac:dyDescent="0.3">
      <c r="A22250" t="s">
        <v>3281</v>
      </c>
      <c r="B22250" t="s">
        <v>3141</v>
      </c>
    </row>
    <row r="22251" spans="1:2" x14ac:dyDescent="0.3">
      <c r="A22251" t="s">
        <v>3162</v>
      </c>
      <c r="B22251" t="s">
        <v>3141</v>
      </c>
    </row>
    <row r="22252" spans="1:2" x14ac:dyDescent="0.3">
      <c r="A22252" t="s">
        <v>3157</v>
      </c>
      <c r="B22252" t="s">
        <v>3141</v>
      </c>
    </row>
    <row r="22253" spans="1:2" x14ac:dyDescent="0.3">
      <c r="A22253" t="s">
        <v>3222</v>
      </c>
      <c r="B22253" t="s">
        <v>3149</v>
      </c>
    </row>
    <row r="22254" spans="1:2" x14ac:dyDescent="0.3">
      <c r="A22254" t="s">
        <v>3223</v>
      </c>
      <c r="B22254" t="s">
        <v>5635</v>
      </c>
    </row>
    <row r="22255" spans="1:2" x14ac:dyDescent="0.3">
      <c r="A22255" t="s">
        <v>3225</v>
      </c>
      <c r="B22255" t="s">
        <v>8378</v>
      </c>
    </row>
    <row r="22256" spans="1:2" x14ac:dyDescent="0.3">
      <c r="A22256" t="s">
        <v>3227</v>
      </c>
      <c r="B22256" t="s">
        <v>3450</v>
      </c>
    </row>
    <row r="22257" spans="1:2" x14ac:dyDescent="0.3">
      <c r="A22257" t="s">
        <v>3229</v>
      </c>
      <c r="B22257" t="s">
        <v>3230</v>
      </c>
    </row>
    <row r="22258" spans="1:2" x14ac:dyDescent="0.3">
      <c r="A22258" t="s">
        <v>3231</v>
      </c>
      <c r="B22258" t="s">
        <v>7884</v>
      </c>
    </row>
    <row r="22259" spans="1:2" x14ac:dyDescent="0.3">
      <c r="A22259" t="s">
        <v>3233</v>
      </c>
      <c r="B22259" t="s">
        <v>8379</v>
      </c>
    </row>
    <row r="22260" spans="1:2" x14ac:dyDescent="0.3">
      <c r="A22260" t="s">
        <v>3235</v>
      </c>
      <c r="B22260" t="s">
        <v>8380</v>
      </c>
    </row>
    <row r="22261" spans="1:2" x14ac:dyDescent="0.3">
      <c r="A22261" t="s">
        <v>3237</v>
      </c>
      <c r="B22261" t="s">
        <v>3238</v>
      </c>
    </row>
    <row r="22262" spans="1:2" x14ac:dyDescent="0.3">
      <c r="A22262" t="s">
        <v>3239</v>
      </c>
      <c r="B22262" t="s">
        <v>8381</v>
      </c>
    </row>
    <row r="22263" spans="1:2" x14ac:dyDescent="0.3">
      <c r="A22263" t="s">
        <v>3241</v>
      </c>
      <c r="B22263" t="s">
        <v>8382</v>
      </c>
    </row>
    <row r="22264" spans="1:2" x14ac:dyDescent="0.3">
      <c r="A22264" t="s">
        <v>3243</v>
      </c>
      <c r="B22264" t="s">
        <v>3244</v>
      </c>
    </row>
    <row r="22265" spans="1:2" x14ac:dyDescent="0.3">
      <c r="A22265" t="s">
        <v>3245</v>
      </c>
      <c r="B22265" t="s">
        <v>3384</v>
      </c>
    </row>
    <row r="22266" spans="1:2" x14ac:dyDescent="0.3">
      <c r="A22266" t="s">
        <v>3247</v>
      </c>
      <c r="B22266" t="s">
        <v>3310</v>
      </c>
    </row>
    <row r="22267" spans="1:2" x14ac:dyDescent="0.3">
      <c r="A22267" t="s">
        <v>3249</v>
      </c>
      <c r="B22267" t="s">
        <v>3605</v>
      </c>
    </row>
    <row r="22268" spans="1:2" x14ac:dyDescent="0.3">
      <c r="A22268" t="s">
        <v>3251</v>
      </c>
      <c r="B22268" t="s">
        <v>7936</v>
      </c>
    </row>
    <row r="22269" spans="1:2" x14ac:dyDescent="0.3">
      <c r="A22269" t="s">
        <v>3253</v>
      </c>
      <c r="B22269" t="s">
        <v>3254</v>
      </c>
    </row>
    <row r="22270" spans="1:2" x14ac:dyDescent="0.3">
      <c r="A22270" t="s">
        <v>3255</v>
      </c>
      <c r="B22270" t="s">
        <v>3254</v>
      </c>
    </row>
    <row r="22271" spans="1:2" x14ac:dyDescent="0.3">
      <c r="A22271" t="s">
        <v>3256</v>
      </c>
      <c r="B22271" t="s">
        <v>8383</v>
      </c>
    </row>
    <row r="22272" spans="1:2" x14ac:dyDescent="0.3">
      <c r="A22272" t="s">
        <v>3258</v>
      </c>
      <c r="B22272" t="s">
        <v>8384</v>
      </c>
    </row>
    <row r="22273" spans="1:2" x14ac:dyDescent="0.3">
      <c r="A22273" t="s">
        <v>3260</v>
      </c>
      <c r="B22273" t="s">
        <v>3230</v>
      </c>
    </row>
    <row r="22274" spans="1:2" x14ac:dyDescent="0.3">
      <c r="A22274" t="s">
        <v>3262</v>
      </c>
      <c r="B22274" t="s">
        <v>3298</v>
      </c>
    </row>
    <row r="22275" spans="1:2" x14ac:dyDescent="0.3">
      <c r="A22275" t="s">
        <v>3264</v>
      </c>
      <c r="B22275" t="s">
        <v>3230</v>
      </c>
    </row>
    <row r="22276" spans="1:2" x14ac:dyDescent="0.3">
      <c r="A22276" t="s">
        <v>3265</v>
      </c>
      <c r="B22276" t="s">
        <v>8385</v>
      </c>
    </row>
    <row r="22277" spans="1:2" x14ac:dyDescent="0.3">
      <c r="A22277" t="s">
        <v>3267</v>
      </c>
      <c r="B22277" t="s">
        <v>3254</v>
      </c>
    </row>
    <row r="22278" spans="1:2" x14ac:dyDescent="0.3">
      <c r="A22278" t="s">
        <v>3268</v>
      </c>
      <c r="B22278" t="s">
        <v>3254</v>
      </c>
    </row>
    <row r="22279" spans="1:2" x14ac:dyDescent="0.3">
      <c r="A22279" t="s">
        <v>3269</v>
      </c>
      <c r="B22279" t="s">
        <v>3254</v>
      </c>
    </row>
    <row r="22280" spans="1:2" x14ac:dyDescent="0.3">
      <c r="A22280" t="s">
        <v>3270</v>
      </c>
      <c r="B22280" t="s">
        <v>3254</v>
      </c>
    </row>
    <row r="22281" spans="1:2" x14ac:dyDescent="0.3">
      <c r="A22281" t="s">
        <v>3271</v>
      </c>
      <c r="B22281" t="s">
        <v>3254</v>
      </c>
    </row>
    <row r="22282" spans="1:2" x14ac:dyDescent="0.3">
      <c r="A22282" t="s">
        <v>3272</v>
      </c>
      <c r="B22282" t="s">
        <v>3254</v>
      </c>
    </row>
    <row r="22283" spans="1:2" x14ac:dyDescent="0.3">
      <c r="A22283" t="s">
        <v>3273</v>
      </c>
      <c r="B22283" t="s">
        <v>8386</v>
      </c>
    </row>
    <row r="22284" spans="1:2" x14ac:dyDescent="0.3">
      <c r="A22284" t="s">
        <v>3275</v>
      </c>
      <c r="B22284" t="s">
        <v>3254</v>
      </c>
    </row>
    <row r="22285" spans="1:2" x14ac:dyDescent="0.3">
      <c r="A22285" t="s">
        <v>3276</v>
      </c>
      <c r="B22285" t="s">
        <v>3254</v>
      </c>
    </row>
    <row r="22286" spans="1:2" x14ac:dyDescent="0.3">
      <c r="A22286" t="s">
        <v>3277</v>
      </c>
      <c r="B22286" t="s">
        <v>3254</v>
      </c>
    </row>
    <row r="22287" spans="1:2" x14ac:dyDescent="0.3">
      <c r="A22287" t="s">
        <v>3278</v>
      </c>
      <c r="B22287" t="s">
        <v>3254</v>
      </c>
    </row>
    <row r="22288" spans="1:2" x14ac:dyDescent="0.3">
      <c r="A22288" t="s">
        <v>3279</v>
      </c>
      <c r="B22288" t="s">
        <v>3280</v>
      </c>
    </row>
    <row r="22289" spans="1:2" x14ac:dyDescent="0.3">
      <c r="A22289" t="s">
        <v>3281</v>
      </c>
      <c r="B22289" t="s">
        <v>3141</v>
      </c>
    </row>
    <row r="22290" spans="1:2" x14ac:dyDescent="0.3">
      <c r="A22290" t="s">
        <v>3162</v>
      </c>
      <c r="B22290" t="s">
        <v>3141</v>
      </c>
    </row>
    <row r="22291" spans="1:2" x14ac:dyDescent="0.3">
      <c r="A22291" t="s">
        <v>3157</v>
      </c>
      <c r="B22291" t="s">
        <v>3141</v>
      </c>
    </row>
    <row r="22292" spans="1:2" x14ac:dyDescent="0.3">
      <c r="A22292" t="s">
        <v>3222</v>
      </c>
      <c r="B22292" t="s">
        <v>3149</v>
      </c>
    </row>
    <row r="22293" spans="1:2" x14ac:dyDescent="0.3">
      <c r="A22293" t="s">
        <v>3223</v>
      </c>
      <c r="B22293" t="s">
        <v>8387</v>
      </c>
    </row>
    <row r="22294" spans="1:2" x14ac:dyDescent="0.3">
      <c r="A22294" t="s">
        <v>3225</v>
      </c>
      <c r="B22294" t="s">
        <v>8378</v>
      </c>
    </row>
    <row r="22295" spans="1:2" x14ac:dyDescent="0.3">
      <c r="A22295" t="s">
        <v>3227</v>
      </c>
      <c r="B22295" t="s">
        <v>5780</v>
      </c>
    </row>
    <row r="22296" spans="1:2" x14ac:dyDescent="0.3">
      <c r="A22296" t="s">
        <v>3229</v>
      </c>
      <c r="B22296" t="s">
        <v>3230</v>
      </c>
    </row>
    <row r="22297" spans="1:2" x14ac:dyDescent="0.3">
      <c r="A22297" t="s">
        <v>3231</v>
      </c>
      <c r="B22297" t="s">
        <v>5227</v>
      </c>
    </row>
    <row r="22298" spans="1:2" x14ac:dyDescent="0.3">
      <c r="A22298" t="s">
        <v>3233</v>
      </c>
      <c r="B22298" t="s">
        <v>8388</v>
      </c>
    </row>
    <row r="22299" spans="1:2" x14ac:dyDescent="0.3">
      <c r="A22299" t="s">
        <v>3235</v>
      </c>
      <c r="B22299" t="s">
        <v>8389</v>
      </c>
    </row>
    <row r="22300" spans="1:2" x14ac:dyDescent="0.3">
      <c r="A22300" t="s">
        <v>3237</v>
      </c>
      <c r="B22300" t="s">
        <v>3238</v>
      </c>
    </row>
    <row r="22301" spans="1:2" x14ac:dyDescent="0.3">
      <c r="A22301" t="s">
        <v>3239</v>
      </c>
      <c r="B22301" t="s">
        <v>8390</v>
      </c>
    </row>
    <row r="22302" spans="1:2" x14ac:dyDescent="0.3">
      <c r="A22302" t="s">
        <v>3241</v>
      </c>
      <c r="B22302" t="s">
        <v>3500</v>
      </c>
    </row>
    <row r="22303" spans="1:2" x14ac:dyDescent="0.3">
      <c r="A22303" t="s">
        <v>3243</v>
      </c>
      <c r="B22303" t="s">
        <v>3230</v>
      </c>
    </row>
    <row r="22304" spans="1:2" x14ac:dyDescent="0.3">
      <c r="A22304" t="s">
        <v>3245</v>
      </c>
      <c r="B22304" t="s">
        <v>3384</v>
      </c>
    </row>
    <row r="22305" spans="1:2" x14ac:dyDescent="0.3">
      <c r="A22305" t="s">
        <v>3247</v>
      </c>
      <c r="B22305" t="s">
        <v>3310</v>
      </c>
    </row>
    <row r="22306" spans="1:2" x14ac:dyDescent="0.3">
      <c r="A22306" t="s">
        <v>3249</v>
      </c>
      <c r="B22306" t="s">
        <v>3605</v>
      </c>
    </row>
    <row r="22307" spans="1:2" x14ac:dyDescent="0.3">
      <c r="A22307" t="s">
        <v>3251</v>
      </c>
      <c r="B22307" t="s">
        <v>4030</v>
      </c>
    </row>
    <row r="22308" spans="1:2" x14ac:dyDescent="0.3">
      <c r="A22308" t="s">
        <v>3253</v>
      </c>
      <c r="B22308" t="s">
        <v>3254</v>
      </c>
    </row>
    <row r="22309" spans="1:2" x14ac:dyDescent="0.3">
      <c r="A22309" t="s">
        <v>3255</v>
      </c>
      <c r="B22309" t="s">
        <v>3487</v>
      </c>
    </row>
    <row r="22310" spans="1:2" x14ac:dyDescent="0.3">
      <c r="A22310" t="s">
        <v>3256</v>
      </c>
      <c r="B22310" t="s">
        <v>8391</v>
      </c>
    </row>
    <row r="22311" spans="1:2" x14ac:dyDescent="0.3">
      <c r="A22311" t="s">
        <v>3258</v>
      </c>
      <c r="B22311" t="s">
        <v>8392</v>
      </c>
    </row>
    <row r="22312" spans="1:2" x14ac:dyDescent="0.3">
      <c r="A22312" t="s">
        <v>3260</v>
      </c>
      <c r="B22312" t="s">
        <v>3230</v>
      </c>
    </row>
    <row r="22313" spans="1:2" x14ac:dyDescent="0.3">
      <c r="A22313" t="s">
        <v>3262</v>
      </c>
      <c r="B22313" t="s">
        <v>3298</v>
      </c>
    </row>
    <row r="22314" spans="1:2" x14ac:dyDescent="0.3">
      <c r="A22314" t="s">
        <v>3264</v>
      </c>
      <c r="B22314" t="s">
        <v>3230</v>
      </c>
    </row>
    <row r="22315" spans="1:2" x14ac:dyDescent="0.3">
      <c r="A22315" t="s">
        <v>3265</v>
      </c>
      <c r="B22315" t="s">
        <v>8393</v>
      </c>
    </row>
    <row r="22316" spans="1:2" x14ac:dyDescent="0.3">
      <c r="A22316" t="s">
        <v>3267</v>
      </c>
      <c r="B22316" t="s">
        <v>3254</v>
      </c>
    </row>
    <row r="22317" spans="1:2" x14ac:dyDescent="0.3">
      <c r="A22317" t="s">
        <v>3268</v>
      </c>
      <c r="B22317" t="s">
        <v>3254</v>
      </c>
    </row>
    <row r="22318" spans="1:2" x14ac:dyDescent="0.3">
      <c r="A22318" t="s">
        <v>3269</v>
      </c>
      <c r="B22318" t="s">
        <v>3254</v>
      </c>
    </row>
    <row r="22319" spans="1:2" x14ac:dyDescent="0.3">
      <c r="A22319" t="s">
        <v>3270</v>
      </c>
      <c r="B22319" t="s">
        <v>3254</v>
      </c>
    </row>
    <row r="22320" spans="1:2" x14ac:dyDescent="0.3">
      <c r="A22320" t="s">
        <v>3271</v>
      </c>
      <c r="B22320" t="s">
        <v>3254</v>
      </c>
    </row>
    <row r="22321" spans="1:2" x14ac:dyDescent="0.3">
      <c r="A22321" t="s">
        <v>3272</v>
      </c>
      <c r="B22321" t="s">
        <v>3254</v>
      </c>
    </row>
    <row r="22322" spans="1:2" x14ac:dyDescent="0.3">
      <c r="A22322" t="s">
        <v>3273</v>
      </c>
      <c r="B22322" t="s">
        <v>8394</v>
      </c>
    </row>
    <row r="22323" spans="1:2" x14ac:dyDescent="0.3">
      <c r="A22323" t="s">
        <v>3275</v>
      </c>
      <c r="B22323" t="s">
        <v>3254</v>
      </c>
    </row>
    <row r="22324" spans="1:2" x14ac:dyDescent="0.3">
      <c r="A22324" t="s">
        <v>3276</v>
      </c>
      <c r="B22324" t="s">
        <v>3254</v>
      </c>
    </row>
    <row r="22325" spans="1:2" x14ac:dyDescent="0.3">
      <c r="A22325" t="s">
        <v>3277</v>
      </c>
      <c r="B22325" t="s">
        <v>3254</v>
      </c>
    </row>
    <row r="22326" spans="1:2" x14ac:dyDescent="0.3">
      <c r="A22326" t="s">
        <v>3278</v>
      </c>
      <c r="B22326" t="s">
        <v>3254</v>
      </c>
    </row>
    <row r="22327" spans="1:2" x14ac:dyDescent="0.3">
      <c r="A22327" t="s">
        <v>3279</v>
      </c>
      <c r="B22327" t="s">
        <v>3280</v>
      </c>
    </row>
    <row r="22328" spans="1:2" x14ac:dyDescent="0.3">
      <c r="A22328" t="s">
        <v>3281</v>
      </c>
      <c r="B22328" t="s">
        <v>3141</v>
      </c>
    </row>
    <row r="22329" spans="1:2" x14ac:dyDescent="0.3">
      <c r="A22329" t="s">
        <v>3162</v>
      </c>
      <c r="B22329" t="s">
        <v>3141</v>
      </c>
    </row>
    <row r="22330" spans="1:2" x14ac:dyDescent="0.3">
      <c r="A22330" t="s">
        <v>3157</v>
      </c>
      <c r="B22330" t="s">
        <v>3141</v>
      </c>
    </row>
    <row r="22331" spans="1:2" x14ac:dyDescent="0.3">
      <c r="A22331" t="s">
        <v>3222</v>
      </c>
      <c r="B22331" t="s">
        <v>3149</v>
      </c>
    </row>
    <row r="22332" spans="1:2" x14ac:dyDescent="0.3">
      <c r="A22332" t="s">
        <v>3223</v>
      </c>
      <c r="B22332" t="s">
        <v>4677</v>
      </c>
    </row>
    <row r="22333" spans="1:2" x14ac:dyDescent="0.3">
      <c r="A22333" t="s">
        <v>3225</v>
      </c>
      <c r="B22333" t="s">
        <v>8378</v>
      </c>
    </row>
    <row r="22334" spans="1:2" x14ac:dyDescent="0.3">
      <c r="A22334" t="s">
        <v>3227</v>
      </c>
      <c r="B22334" t="s">
        <v>4186</v>
      </c>
    </row>
    <row r="22335" spans="1:2" x14ac:dyDescent="0.3">
      <c r="A22335" t="s">
        <v>3229</v>
      </c>
      <c r="B22335" t="s">
        <v>3230</v>
      </c>
    </row>
    <row r="22336" spans="1:2" x14ac:dyDescent="0.3">
      <c r="A22336" t="s">
        <v>3231</v>
      </c>
      <c r="B22336" t="s">
        <v>6570</v>
      </c>
    </row>
    <row r="22337" spans="1:2" x14ac:dyDescent="0.3">
      <c r="A22337" t="s">
        <v>3233</v>
      </c>
      <c r="B22337" t="s">
        <v>8395</v>
      </c>
    </row>
    <row r="22338" spans="1:2" x14ac:dyDescent="0.3">
      <c r="A22338" t="s">
        <v>3235</v>
      </c>
      <c r="B22338" t="s">
        <v>8396</v>
      </c>
    </row>
    <row r="22339" spans="1:2" x14ac:dyDescent="0.3">
      <c r="A22339" t="s">
        <v>3237</v>
      </c>
      <c r="B22339" t="s">
        <v>3238</v>
      </c>
    </row>
    <row r="22340" spans="1:2" x14ac:dyDescent="0.3">
      <c r="A22340" t="s">
        <v>3239</v>
      </c>
      <c r="B22340" t="s">
        <v>8390</v>
      </c>
    </row>
    <row r="22341" spans="1:2" x14ac:dyDescent="0.3">
      <c r="A22341" t="s">
        <v>3241</v>
      </c>
      <c r="B22341" t="s">
        <v>8397</v>
      </c>
    </row>
    <row r="22342" spans="1:2" x14ac:dyDescent="0.3">
      <c r="A22342" t="s">
        <v>3243</v>
      </c>
      <c r="B22342" t="s">
        <v>3230</v>
      </c>
    </row>
    <row r="22343" spans="1:2" x14ac:dyDescent="0.3">
      <c r="A22343" t="s">
        <v>3245</v>
      </c>
      <c r="B22343" t="s">
        <v>3384</v>
      </c>
    </row>
    <row r="22344" spans="1:2" x14ac:dyDescent="0.3">
      <c r="A22344" t="s">
        <v>3247</v>
      </c>
      <c r="B22344" t="s">
        <v>3310</v>
      </c>
    </row>
    <row r="22345" spans="1:2" x14ac:dyDescent="0.3">
      <c r="A22345" t="s">
        <v>3249</v>
      </c>
      <c r="B22345" t="s">
        <v>3605</v>
      </c>
    </row>
    <row r="22346" spans="1:2" x14ac:dyDescent="0.3">
      <c r="A22346" t="s">
        <v>3251</v>
      </c>
      <c r="B22346" t="s">
        <v>5307</v>
      </c>
    </row>
    <row r="22347" spans="1:2" x14ac:dyDescent="0.3">
      <c r="A22347" t="s">
        <v>3253</v>
      </c>
      <c r="B22347" t="s">
        <v>3254</v>
      </c>
    </row>
    <row r="22348" spans="1:2" x14ac:dyDescent="0.3">
      <c r="A22348" t="s">
        <v>3255</v>
      </c>
      <c r="B22348" t="s">
        <v>3487</v>
      </c>
    </row>
    <row r="22349" spans="1:2" x14ac:dyDescent="0.3">
      <c r="A22349" t="s">
        <v>3256</v>
      </c>
      <c r="B22349" t="s">
        <v>8398</v>
      </c>
    </row>
    <row r="22350" spans="1:2" x14ac:dyDescent="0.3">
      <c r="A22350" t="s">
        <v>3258</v>
      </c>
      <c r="B22350" t="s">
        <v>8399</v>
      </c>
    </row>
    <row r="22351" spans="1:2" x14ac:dyDescent="0.3">
      <c r="A22351" t="s">
        <v>3260</v>
      </c>
      <c r="B22351" t="s">
        <v>3230</v>
      </c>
    </row>
    <row r="22352" spans="1:2" x14ac:dyDescent="0.3">
      <c r="A22352" t="s">
        <v>3262</v>
      </c>
      <c r="B22352" t="s">
        <v>3298</v>
      </c>
    </row>
    <row r="22353" spans="1:2" x14ac:dyDescent="0.3">
      <c r="A22353" t="s">
        <v>3264</v>
      </c>
      <c r="B22353" t="s">
        <v>3230</v>
      </c>
    </row>
    <row r="22354" spans="1:2" x14ac:dyDescent="0.3">
      <c r="A22354" t="s">
        <v>3265</v>
      </c>
      <c r="B22354" t="s">
        <v>8400</v>
      </c>
    </row>
    <row r="22355" spans="1:2" x14ac:dyDescent="0.3">
      <c r="A22355" t="s">
        <v>3267</v>
      </c>
      <c r="B22355" t="s">
        <v>3298</v>
      </c>
    </row>
    <row r="22356" spans="1:2" x14ac:dyDescent="0.3">
      <c r="A22356" t="s">
        <v>3268</v>
      </c>
      <c r="B22356" t="s">
        <v>3254</v>
      </c>
    </row>
    <row r="22357" spans="1:2" x14ac:dyDescent="0.3">
      <c r="A22357" t="s">
        <v>3269</v>
      </c>
      <c r="B22357" t="s">
        <v>3254</v>
      </c>
    </row>
    <row r="22358" spans="1:2" x14ac:dyDescent="0.3">
      <c r="A22358" t="s">
        <v>3270</v>
      </c>
      <c r="B22358" t="s">
        <v>3254</v>
      </c>
    </row>
    <row r="22359" spans="1:2" x14ac:dyDescent="0.3">
      <c r="A22359" t="s">
        <v>3271</v>
      </c>
      <c r="B22359" t="s">
        <v>3254</v>
      </c>
    </row>
    <row r="22360" spans="1:2" x14ac:dyDescent="0.3">
      <c r="A22360" t="s">
        <v>3272</v>
      </c>
      <c r="B22360" t="s">
        <v>3254</v>
      </c>
    </row>
    <row r="22361" spans="1:2" x14ac:dyDescent="0.3">
      <c r="A22361" t="s">
        <v>3273</v>
      </c>
      <c r="B22361" t="s">
        <v>8401</v>
      </c>
    </row>
    <row r="22362" spans="1:2" x14ac:dyDescent="0.3">
      <c r="A22362" t="s">
        <v>3275</v>
      </c>
      <c r="B22362" t="s">
        <v>3254</v>
      </c>
    </row>
    <row r="22363" spans="1:2" x14ac:dyDescent="0.3">
      <c r="A22363" t="s">
        <v>3276</v>
      </c>
      <c r="B22363" t="s">
        <v>3254</v>
      </c>
    </row>
    <row r="22364" spans="1:2" x14ac:dyDescent="0.3">
      <c r="A22364" t="s">
        <v>3277</v>
      </c>
      <c r="B22364" t="s">
        <v>3254</v>
      </c>
    </row>
    <row r="22365" spans="1:2" x14ac:dyDescent="0.3">
      <c r="A22365" t="s">
        <v>3278</v>
      </c>
      <c r="B22365" t="s">
        <v>3254</v>
      </c>
    </row>
    <row r="22366" spans="1:2" x14ac:dyDescent="0.3">
      <c r="A22366" t="s">
        <v>3279</v>
      </c>
      <c r="B22366" t="s">
        <v>3280</v>
      </c>
    </row>
    <row r="22367" spans="1:2" x14ac:dyDescent="0.3">
      <c r="A22367" t="s">
        <v>3281</v>
      </c>
      <c r="B22367" t="s">
        <v>3141</v>
      </c>
    </row>
    <row r="22368" spans="1:2" x14ac:dyDescent="0.3">
      <c r="A22368" t="s">
        <v>3162</v>
      </c>
      <c r="B22368" t="s">
        <v>3141</v>
      </c>
    </row>
    <row r="22369" spans="1:2" x14ac:dyDescent="0.3">
      <c r="A22369" t="s">
        <v>3157</v>
      </c>
      <c r="B22369" t="s">
        <v>3141</v>
      </c>
    </row>
    <row r="22370" spans="1:2" x14ac:dyDescent="0.3">
      <c r="A22370" t="s">
        <v>3222</v>
      </c>
      <c r="B22370" t="s">
        <v>3149</v>
      </c>
    </row>
    <row r="22371" spans="1:2" x14ac:dyDescent="0.3">
      <c r="A22371" t="s">
        <v>3223</v>
      </c>
      <c r="B22371" t="s">
        <v>8402</v>
      </c>
    </row>
    <row r="22372" spans="1:2" x14ac:dyDescent="0.3">
      <c r="A22372" t="s">
        <v>3225</v>
      </c>
      <c r="B22372" t="s">
        <v>8378</v>
      </c>
    </row>
    <row r="22373" spans="1:2" x14ac:dyDescent="0.3">
      <c r="A22373" t="s">
        <v>3227</v>
      </c>
      <c r="B22373" t="s">
        <v>4459</v>
      </c>
    </row>
    <row r="22374" spans="1:2" x14ac:dyDescent="0.3">
      <c r="A22374" t="s">
        <v>3229</v>
      </c>
      <c r="B22374" t="s">
        <v>3230</v>
      </c>
    </row>
    <row r="22375" spans="1:2" x14ac:dyDescent="0.3">
      <c r="A22375" t="s">
        <v>3231</v>
      </c>
      <c r="B22375" t="s">
        <v>7913</v>
      </c>
    </row>
    <row r="22376" spans="1:2" x14ac:dyDescent="0.3">
      <c r="A22376" t="s">
        <v>3233</v>
      </c>
      <c r="B22376" t="s">
        <v>8403</v>
      </c>
    </row>
    <row r="22377" spans="1:2" x14ac:dyDescent="0.3">
      <c r="A22377" t="s">
        <v>3235</v>
      </c>
      <c r="B22377" t="s">
        <v>8404</v>
      </c>
    </row>
    <row r="22378" spans="1:2" x14ac:dyDescent="0.3">
      <c r="A22378" t="s">
        <v>3237</v>
      </c>
      <c r="B22378" t="s">
        <v>3454</v>
      </c>
    </row>
    <row r="22379" spans="1:2" x14ac:dyDescent="0.3">
      <c r="A22379" t="s">
        <v>3239</v>
      </c>
      <c r="B22379" t="s">
        <v>5389</v>
      </c>
    </row>
    <row r="22380" spans="1:2" x14ac:dyDescent="0.3">
      <c r="A22380" t="s">
        <v>3241</v>
      </c>
      <c r="B22380" t="s">
        <v>7918</v>
      </c>
    </row>
    <row r="22381" spans="1:2" x14ac:dyDescent="0.3">
      <c r="A22381" t="s">
        <v>3243</v>
      </c>
      <c r="B22381" t="s">
        <v>3230</v>
      </c>
    </row>
    <row r="22382" spans="1:2" x14ac:dyDescent="0.3">
      <c r="A22382" t="s">
        <v>3245</v>
      </c>
      <c r="B22382" t="s">
        <v>3384</v>
      </c>
    </row>
    <row r="22383" spans="1:2" x14ac:dyDescent="0.3">
      <c r="A22383" t="s">
        <v>3247</v>
      </c>
      <c r="B22383" t="s">
        <v>3310</v>
      </c>
    </row>
    <row r="22384" spans="1:2" x14ac:dyDescent="0.3">
      <c r="A22384" t="s">
        <v>3249</v>
      </c>
      <c r="B22384" t="s">
        <v>3605</v>
      </c>
    </row>
    <row r="22385" spans="1:2" x14ac:dyDescent="0.3">
      <c r="A22385" t="s">
        <v>3251</v>
      </c>
      <c r="B22385" t="s">
        <v>5307</v>
      </c>
    </row>
    <row r="22386" spans="1:2" x14ac:dyDescent="0.3">
      <c r="A22386" t="s">
        <v>3253</v>
      </c>
      <c r="B22386" t="s">
        <v>3254</v>
      </c>
    </row>
    <row r="22387" spans="1:2" x14ac:dyDescent="0.3">
      <c r="A22387" t="s">
        <v>3255</v>
      </c>
      <c r="B22387" t="s">
        <v>3487</v>
      </c>
    </row>
    <row r="22388" spans="1:2" x14ac:dyDescent="0.3">
      <c r="A22388" t="s">
        <v>3256</v>
      </c>
      <c r="B22388" t="s">
        <v>8405</v>
      </c>
    </row>
    <row r="22389" spans="1:2" x14ac:dyDescent="0.3">
      <c r="A22389" t="s">
        <v>3258</v>
      </c>
      <c r="B22389" t="s">
        <v>8406</v>
      </c>
    </row>
    <row r="22390" spans="1:2" x14ac:dyDescent="0.3">
      <c r="A22390" t="s">
        <v>3260</v>
      </c>
      <c r="B22390" t="s">
        <v>3230</v>
      </c>
    </row>
    <row r="22391" spans="1:2" x14ac:dyDescent="0.3">
      <c r="A22391" t="s">
        <v>3262</v>
      </c>
      <c r="B22391" t="s">
        <v>3298</v>
      </c>
    </row>
    <row r="22392" spans="1:2" x14ac:dyDescent="0.3">
      <c r="A22392" t="s">
        <v>3264</v>
      </c>
      <c r="B22392" t="s">
        <v>3230</v>
      </c>
    </row>
    <row r="22393" spans="1:2" x14ac:dyDescent="0.3">
      <c r="A22393" t="s">
        <v>3265</v>
      </c>
      <c r="B22393" t="s">
        <v>8407</v>
      </c>
    </row>
    <row r="22394" spans="1:2" x14ac:dyDescent="0.3">
      <c r="A22394" t="s">
        <v>3267</v>
      </c>
      <c r="B22394" t="s">
        <v>3254</v>
      </c>
    </row>
    <row r="22395" spans="1:2" x14ac:dyDescent="0.3">
      <c r="A22395" t="s">
        <v>3268</v>
      </c>
      <c r="B22395" t="s">
        <v>3254</v>
      </c>
    </row>
    <row r="22396" spans="1:2" x14ac:dyDescent="0.3">
      <c r="A22396" t="s">
        <v>3269</v>
      </c>
      <c r="B22396" t="s">
        <v>3254</v>
      </c>
    </row>
    <row r="22397" spans="1:2" x14ac:dyDescent="0.3">
      <c r="A22397" t="s">
        <v>3270</v>
      </c>
      <c r="B22397" t="s">
        <v>3254</v>
      </c>
    </row>
    <row r="22398" spans="1:2" x14ac:dyDescent="0.3">
      <c r="A22398" t="s">
        <v>3271</v>
      </c>
      <c r="B22398" t="s">
        <v>3254</v>
      </c>
    </row>
    <row r="22399" spans="1:2" x14ac:dyDescent="0.3">
      <c r="A22399" t="s">
        <v>3272</v>
      </c>
      <c r="B22399" t="s">
        <v>3254</v>
      </c>
    </row>
    <row r="22400" spans="1:2" x14ac:dyDescent="0.3">
      <c r="A22400" t="s">
        <v>3273</v>
      </c>
      <c r="B22400" t="s">
        <v>8408</v>
      </c>
    </row>
    <row r="22401" spans="1:2" x14ac:dyDescent="0.3">
      <c r="A22401" t="s">
        <v>3275</v>
      </c>
      <c r="B22401" t="s">
        <v>3254</v>
      </c>
    </row>
    <row r="22402" spans="1:2" x14ac:dyDescent="0.3">
      <c r="A22402" t="s">
        <v>3276</v>
      </c>
      <c r="B22402" t="s">
        <v>3254</v>
      </c>
    </row>
    <row r="22403" spans="1:2" x14ac:dyDescent="0.3">
      <c r="A22403" t="s">
        <v>3277</v>
      </c>
      <c r="B22403" t="s">
        <v>3254</v>
      </c>
    </row>
    <row r="22404" spans="1:2" x14ac:dyDescent="0.3">
      <c r="A22404" t="s">
        <v>3278</v>
      </c>
      <c r="B22404" t="s">
        <v>3254</v>
      </c>
    </row>
    <row r="22405" spans="1:2" x14ac:dyDescent="0.3">
      <c r="A22405" t="s">
        <v>3279</v>
      </c>
      <c r="B22405" t="s">
        <v>3280</v>
      </c>
    </row>
    <row r="22406" spans="1:2" x14ac:dyDescent="0.3">
      <c r="A22406" t="s">
        <v>3281</v>
      </c>
      <c r="B22406" t="s">
        <v>3141</v>
      </c>
    </row>
    <row r="22407" spans="1:2" x14ac:dyDescent="0.3">
      <c r="A22407" t="s">
        <v>3162</v>
      </c>
      <c r="B22407" t="s">
        <v>3141</v>
      </c>
    </row>
    <row r="22408" spans="1:2" x14ac:dyDescent="0.3">
      <c r="A22408" t="s">
        <v>3157</v>
      </c>
      <c r="B22408" t="s">
        <v>3141</v>
      </c>
    </row>
    <row r="22409" spans="1:2" x14ac:dyDescent="0.3">
      <c r="A22409" t="s">
        <v>3222</v>
      </c>
      <c r="B22409" t="s">
        <v>3149</v>
      </c>
    </row>
    <row r="22410" spans="1:2" x14ac:dyDescent="0.3">
      <c r="A22410" t="s">
        <v>3223</v>
      </c>
      <c r="B22410" t="s">
        <v>8409</v>
      </c>
    </row>
    <row r="22411" spans="1:2" x14ac:dyDescent="0.3">
      <c r="A22411" t="s">
        <v>3225</v>
      </c>
      <c r="B22411" t="s">
        <v>8378</v>
      </c>
    </row>
    <row r="22412" spans="1:2" x14ac:dyDescent="0.3">
      <c r="A22412" t="s">
        <v>3227</v>
      </c>
      <c r="B22412" t="s">
        <v>8410</v>
      </c>
    </row>
    <row r="22413" spans="1:2" x14ac:dyDescent="0.3">
      <c r="A22413" t="s">
        <v>3229</v>
      </c>
      <c r="B22413" t="s">
        <v>3230</v>
      </c>
    </row>
    <row r="22414" spans="1:2" x14ac:dyDescent="0.3">
      <c r="A22414" t="s">
        <v>3231</v>
      </c>
      <c r="B22414" t="s">
        <v>5173</v>
      </c>
    </row>
    <row r="22415" spans="1:2" x14ac:dyDescent="0.3">
      <c r="A22415" t="s">
        <v>3233</v>
      </c>
      <c r="B22415" t="s">
        <v>8411</v>
      </c>
    </row>
    <row r="22416" spans="1:2" x14ac:dyDescent="0.3">
      <c r="A22416" t="s">
        <v>3235</v>
      </c>
      <c r="B22416" t="s">
        <v>8412</v>
      </c>
    </row>
    <row r="22417" spans="1:2" x14ac:dyDescent="0.3">
      <c r="A22417" t="s">
        <v>3237</v>
      </c>
      <c r="B22417" t="s">
        <v>3454</v>
      </c>
    </row>
    <row r="22418" spans="1:2" x14ac:dyDescent="0.3">
      <c r="A22418" t="s">
        <v>3239</v>
      </c>
      <c r="B22418" t="s">
        <v>8413</v>
      </c>
    </row>
    <row r="22419" spans="1:2" x14ac:dyDescent="0.3">
      <c r="A22419" t="s">
        <v>3241</v>
      </c>
      <c r="B22419" t="s">
        <v>5824</v>
      </c>
    </row>
    <row r="22420" spans="1:2" x14ac:dyDescent="0.3">
      <c r="A22420" t="s">
        <v>3243</v>
      </c>
      <c r="B22420" t="s">
        <v>3230</v>
      </c>
    </row>
    <row r="22421" spans="1:2" x14ac:dyDescent="0.3">
      <c r="A22421" t="s">
        <v>3245</v>
      </c>
      <c r="B22421" t="s">
        <v>3384</v>
      </c>
    </row>
    <row r="22422" spans="1:2" x14ac:dyDescent="0.3">
      <c r="A22422" t="s">
        <v>3247</v>
      </c>
      <c r="B22422" t="s">
        <v>3310</v>
      </c>
    </row>
    <row r="22423" spans="1:2" x14ac:dyDescent="0.3">
      <c r="A22423" t="s">
        <v>3249</v>
      </c>
      <c r="B22423" t="s">
        <v>3605</v>
      </c>
    </row>
    <row r="22424" spans="1:2" x14ac:dyDescent="0.3">
      <c r="A22424" t="s">
        <v>3251</v>
      </c>
      <c r="B22424" t="s">
        <v>5307</v>
      </c>
    </row>
    <row r="22425" spans="1:2" x14ac:dyDescent="0.3">
      <c r="A22425" t="s">
        <v>3253</v>
      </c>
      <c r="B22425" t="s">
        <v>3254</v>
      </c>
    </row>
    <row r="22426" spans="1:2" x14ac:dyDescent="0.3">
      <c r="A22426" t="s">
        <v>3255</v>
      </c>
      <c r="B22426" t="s">
        <v>3487</v>
      </c>
    </row>
    <row r="22427" spans="1:2" x14ac:dyDescent="0.3">
      <c r="A22427" t="s">
        <v>3256</v>
      </c>
      <c r="B22427" t="s">
        <v>8414</v>
      </c>
    </row>
    <row r="22428" spans="1:2" x14ac:dyDescent="0.3">
      <c r="A22428" t="s">
        <v>3258</v>
      </c>
      <c r="B22428" t="s">
        <v>8415</v>
      </c>
    </row>
    <row r="22429" spans="1:2" x14ac:dyDescent="0.3">
      <c r="A22429" t="s">
        <v>3260</v>
      </c>
      <c r="B22429" t="s">
        <v>3230</v>
      </c>
    </row>
    <row r="22430" spans="1:2" x14ac:dyDescent="0.3">
      <c r="A22430" t="s">
        <v>3262</v>
      </c>
      <c r="B22430" t="s">
        <v>3298</v>
      </c>
    </row>
    <row r="22431" spans="1:2" x14ac:dyDescent="0.3">
      <c r="A22431" t="s">
        <v>3264</v>
      </c>
      <c r="B22431" t="s">
        <v>3230</v>
      </c>
    </row>
    <row r="22432" spans="1:2" x14ac:dyDescent="0.3">
      <c r="A22432" t="s">
        <v>3265</v>
      </c>
      <c r="B22432" t="s">
        <v>8416</v>
      </c>
    </row>
    <row r="22433" spans="1:2" x14ac:dyDescent="0.3">
      <c r="A22433" t="s">
        <v>3267</v>
      </c>
      <c r="B22433" t="s">
        <v>3254</v>
      </c>
    </row>
    <row r="22434" spans="1:2" x14ac:dyDescent="0.3">
      <c r="A22434" t="s">
        <v>3268</v>
      </c>
      <c r="B22434" t="s">
        <v>3254</v>
      </c>
    </row>
    <row r="22435" spans="1:2" x14ac:dyDescent="0.3">
      <c r="A22435" t="s">
        <v>3269</v>
      </c>
      <c r="B22435" t="s">
        <v>3254</v>
      </c>
    </row>
    <row r="22436" spans="1:2" x14ac:dyDescent="0.3">
      <c r="A22436" t="s">
        <v>3270</v>
      </c>
      <c r="B22436" t="s">
        <v>3254</v>
      </c>
    </row>
    <row r="22437" spans="1:2" x14ac:dyDescent="0.3">
      <c r="A22437" t="s">
        <v>3271</v>
      </c>
      <c r="B22437" t="s">
        <v>3254</v>
      </c>
    </row>
    <row r="22438" spans="1:2" x14ac:dyDescent="0.3">
      <c r="A22438" t="s">
        <v>3272</v>
      </c>
      <c r="B22438" t="s">
        <v>3254</v>
      </c>
    </row>
    <row r="22439" spans="1:2" x14ac:dyDescent="0.3">
      <c r="A22439" t="s">
        <v>3273</v>
      </c>
      <c r="B22439" t="s">
        <v>8417</v>
      </c>
    </row>
    <row r="22440" spans="1:2" x14ac:dyDescent="0.3">
      <c r="A22440" t="s">
        <v>3275</v>
      </c>
      <c r="B22440" t="s">
        <v>3254</v>
      </c>
    </row>
    <row r="22441" spans="1:2" x14ac:dyDescent="0.3">
      <c r="A22441" t="s">
        <v>3276</v>
      </c>
      <c r="B22441" t="s">
        <v>3254</v>
      </c>
    </row>
    <row r="22442" spans="1:2" x14ac:dyDescent="0.3">
      <c r="A22442" t="s">
        <v>3277</v>
      </c>
      <c r="B22442" t="s">
        <v>3254</v>
      </c>
    </row>
    <row r="22443" spans="1:2" x14ac:dyDescent="0.3">
      <c r="A22443" t="s">
        <v>3278</v>
      </c>
      <c r="B22443" t="s">
        <v>3254</v>
      </c>
    </row>
    <row r="22444" spans="1:2" x14ac:dyDescent="0.3">
      <c r="A22444" t="s">
        <v>3279</v>
      </c>
      <c r="B22444" t="s">
        <v>3280</v>
      </c>
    </row>
    <row r="22445" spans="1:2" x14ac:dyDescent="0.3">
      <c r="A22445" t="s">
        <v>3281</v>
      </c>
      <c r="B22445" t="s">
        <v>3141</v>
      </c>
    </row>
    <row r="22446" spans="1:2" x14ac:dyDescent="0.3">
      <c r="A22446" t="s">
        <v>3162</v>
      </c>
      <c r="B22446" t="s">
        <v>3141</v>
      </c>
    </row>
    <row r="22447" spans="1:2" x14ac:dyDescent="0.3">
      <c r="A22447" t="s">
        <v>3157</v>
      </c>
      <c r="B22447" t="s">
        <v>3141</v>
      </c>
    </row>
    <row r="22448" spans="1:2" x14ac:dyDescent="0.3">
      <c r="A22448" t="s">
        <v>3222</v>
      </c>
      <c r="B22448" t="s">
        <v>3149</v>
      </c>
    </row>
    <row r="22449" spans="1:2" x14ac:dyDescent="0.3">
      <c r="A22449" t="s">
        <v>3223</v>
      </c>
      <c r="B22449" t="s">
        <v>4740</v>
      </c>
    </row>
    <row r="22450" spans="1:2" x14ac:dyDescent="0.3">
      <c r="A22450" t="s">
        <v>3225</v>
      </c>
      <c r="B22450" t="s">
        <v>4344</v>
      </c>
    </row>
    <row r="22451" spans="1:2" x14ac:dyDescent="0.3">
      <c r="A22451" t="s">
        <v>3227</v>
      </c>
      <c r="B22451" t="s">
        <v>6348</v>
      </c>
    </row>
    <row r="22452" spans="1:2" x14ac:dyDescent="0.3">
      <c r="A22452" t="s">
        <v>3229</v>
      </c>
      <c r="B22452" t="s">
        <v>3230</v>
      </c>
    </row>
    <row r="22453" spans="1:2" x14ac:dyDescent="0.3">
      <c r="A22453" t="s">
        <v>3231</v>
      </c>
      <c r="B22453" t="s">
        <v>4036</v>
      </c>
    </row>
    <row r="22454" spans="1:2" x14ac:dyDescent="0.3">
      <c r="A22454" t="s">
        <v>3233</v>
      </c>
      <c r="B22454" t="s">
        <v>8418</v>
      </c>
    </row>
    <row r="22455" spans="1:2" x14ac:dyDescent="0.3">
      <c r="A22455" t="s">
        <v>3235</v>
      </c>
      <c r="B22455" t="s">
        <v>8419</v>
      </c>
    </row>
    <row r="22456" spans="1:2" x14ac:dyDescent="0.3">
      <c r="A22456" t="s">
        <v>3237</v>
      </c>
      <c r="B22456" t="s">
        <v>3454</v>
      </c>
    </row>
    <row r="22457" spans="1:2" x14ac:dyDescent="0.3">
      <c r="A22457" t="s">
        <v>3239</v>
      </c>
      <c r="B22457" t="s">
        <v>8420</v>
      </c>
    </row>
    <row r="22458" spans="1:2" x14ac:dyDescent="0.3">
      <c r="A22458" t="s">
        <v>3241</v>
      </c>
      <c r="B22458" t="s">
        <v>3484</v>
      </c>
    </row>
    <row r="22459" spans="1:2" x14ac:dyDescent="0.3">
      <c r="A22459" t="s">
        <v>3243</v>
      </c>
      <c r="B22459" t="s">
        <v>3230</v>
      </c>
    </row>
    <row r="22460" spans="1:2" x14ac:dyDescent="0.3">
      <c r="A22460" t="s">
        <v>3245</v>
      </c>
      <c r="B22460" t="s">
        <v>3290</v>
      </c>
    </row>
    <row r="22461" spans="1:2" x14ac:dyDescent="0.3">
      <c r="A22461" t="s">
        <v>3247</v>
      </c>
      <c r="B22461" t="s">
        <v>3248</v>
      </c>
    </row>
    <row r="22462" spans="1:2" x14ac:dyDescent="0.3">
      <c r="A22462" t="s">
        <v>3249</v>
      </c>
      <c r="B22462" t="s">
        <v>3547</v>
      </c>
    </row>
    <row r="22463" spans="1:2" x14ac:dyDescent="0.3">
      <c r="A22463" t="s">
        <v>3251</v>
      </c>
      <c r="B22463" t="s">
        <v>4336</v>
      </c>
    </row>
    <row r="22464" spans="1:2" x14ac:dyDescent="0.3">
      <c r="A22464" t="s">
        <v>3253</v>
      </c>
      <c r="B22464" t="s">
        <v>3254</v>
      </c>
    </row>
    <row r="22465" spans="1:2" x14ac:dyDescent="0.3">
      <c r="A22465" t="s">
        <v>3255</v>
      </c>
      <c r="B22465" t="s">
        <v>4337</v>
      </c>
    </row>
    <row r="22466" spans="1:2" x14ac:dyDescent="0.3">
      <c r="A22466" t="s">
        <v>3256</v>
      </c>
      <c r="B22466" t="s">
        <v>8421</v>
      </c>
    </row>
    <row r="22467" spans="1:2" x14ac:dyDescent="0.3">
      <c r="A22467" t="s">
        <v>3258</v>
      </c>
      <c r="B22467" t="s">
        <v>8422</v>
      </c>
    </row>
    <row r="22468" spans="1:2" x14ac:dyDescent="0.3">
      <c r="A22468" t="s">
        <v>3260</v>
      </c>
      <c r="B22468" t="s">
        <v>3290</v>
      </c>
    </row>
    <row r="22469" spans="1:2" x14ac:dyDescent="0.3">
      <c r="A22469" t="s">
        <v>3262</v>
      </c>
      <c r="B22469" t="s">
        <v>3263</v>
      </c>
    </row>
    <row r="22470" spans="1:2" x14ac:dyDescent="0.3">
      <c r="A22470" t="s">
        <v>3264</v>
      </c>
      <c r="B22470" t="s">
        <v>3263</v>
      </c>
    </row>
    <row r="22471" spans="1:2" x14ac:dyDescent="0.3">
      <c r="A22471" t="s">
        <v>3265</v>
      </c>
      <c r="B22471" t="s">
        <v>8423</v>
      </c>
    </row>
    <row r="22472" spans="1:2" x14ac:dyDescent="0.3">
      <c r="A22472" t="s">
        <v>3267</v>
      </c>
      <c r="B22472" t="s">
        <v>3254</v>
      </c>
    </row>
    <row r="22473" spans="1:2" x14ac:dyDescent="0.3">
      <c r="A22473" t="s">
        <v>3268</v>
      </c>
      <c r="B22473" t="s">
        <v>3254</v>
      </c>
    </row>
    <row r="22474" spans="1:2" x14ac:dyDescent="0.3">
      <c r="A22474" t="s">
        <v>3269</v>
      </c>
      <c r="B22474" t="s">
        <v>3254</v>
      </c>
    </row>
    <row r="22475" spans="1:2" x14ac:dyDescent="0.3">
      <c r="A22475" t="s">
        <v>3270</v>
      </c>
      <c r="B22475" t="s">
        <v>3254</v>
      </c>
    </row>
    <row r="22476" spans="1:2" x14ac:dyDescent="0.3">
      <c r="A22476" t="s">
        <v>3271</v>
      </c>
      <c r="B22476" t="s">
        <v>3254</v>
      </c>
    </row>
    <row r="22477" spans="1:2" x14ac:dyDescent="0.3">
      <c r="A22477" t="s">
        <v>3272</v>
      </c>
      <c r="B22477" t="s">
        <v>3254</v>
      </c>
    </row>
    <row r="22478" spans="1:2" x14ac:dyDescent="0.3">
      <c r="A22478" t="s">
        <v>3273</v>
      </c>
      <c r="B22478" t="s">
        <v>8424</v>
      </c>
    </row>
    <row r="22479" spans="1:2" x14ac:dyDescent="0.3">
      <c r="A22479" t="s">
        <v>3275</v>
      </c>
      <c r="B22479" t="s">
        <v>3254</v>
      </c>
    </row>
    <row r="22480" spans="1:2" x14ac:dyDescent="0.3">
      <c r="A22480" t="s">
        <v>3276</v>
      </c>
      <c r="B22480" t="s">
        <v>3254</v>
      </c>
    </row>
    <row r="22481" spans="1:2" x14ac:dyDescent="0.3">
      <c r="A22481" t="s">
        <v>3277</v>
      </c>
      <c r="B22481" t="s">
        <v>3254</v>
      </c>
    </row>
    <row r="22482" spans="1:2" x14ac:dyDescent="0.3">
      <c r="A22482" t="s">
        <v>3278</v>
      </c>
      <c r="B22482" t="s">
        <v>3254</v>
      </c>
    </row>
    <row r="22483" spans="1:2" x14ac:dyDescent="0.3">
      <c r="A22483" t="s">
        <v>3279</v>
      </c>
      <c r="B22483" t="s">
        <v>3280</v>
      </c>
    </row>
    <row r="22484" spans="1:2" x14ac:dyDescent="0.3">
      <c r="A22484" t="s">
        <v>3281</v>
      </c>
      <c r="B22484" t="s">
        <v>3141</v>
      </c>
    </row>
    <row r="22485" spans="1:2" x14ac:dyDescent="0.3">
      <c r="A22485" t="s">
        <v>3162</v>
      </c>
      <c r="B22485" t="s">
        <v>3141</v>
      </c>
    </row>
    <row r="22486" spans="1:2" x14ac:dyDescent="0.3">
      <c r="A22486" t="s">
        <v>3157</v>
      </c>
      <c r="B22486" t="s">
        <v>3141</v>
      </c>
    </row>
    <row r="22487" spans="1:2" x14ac:dyDescent="0.3">
      <c r="A22487" t="s">
        <v>3222</v>
      </c>
      <c r="B22487" t="s">
        <v>3149</v>
      </c>
    </row>
    <row r="22488" spans="1:2" x14ac:dyDescent="0.3">
      <c r="A22488" t="s">
        <v>3223</v>
      </c>
      <c r="B22488" t="s">
        <v>8425</v>
      </c>
    </row>
    <row r="22489" spans="1:2" x14ac:dyDescent="0.3">
      <c r="A22489" t="s">
        <v>3225</v>
      </c>
      <c r="B22489" t="s">
        <v>4344</v>
      </c>
    </row>
    <row r="22490" spans="1:2" x14ac:dyDescent="0.3">
      <c r="A22490" t="s">
        <v>3227</v>
      </c>
      <c r="B22490" t="s">
        <v>3542</v>
      </c>
    </row>
    <row r="22491" spans="1:2" x14ac:dyDescent="0.3">
      <c r="A22491" t="s">
        <v>3229</v>
      </c>
      <c r="B22491" t="s">
        <v>8426</v>
      </c>
    </row>
    <row r="22492" spans="1:2" x14ac:dyDescent="0.3">
      <c r="A22492" t="s">
        <v>3231</v>
      </c>
      <c r="B22492" t="s">
        <v>4068</v>
      </c>
    </row>
    <row r="22493" spans="1:2" x14ac:dyDescent="0.3">
      <c r="A22493" t="s">
        <v>3233</v>
      </c>
      <c r="B22493" t="s">
        <v>8427</v>
      </c>
    </row>
    <row r="22494" spans="1:2" x14ac:dyDescent="0.3">
      <c r="A22494" t="s">
        <v>3235</v>
      </c>
      <c r="B22494" t="s">
        <v>8428</v>
      </c>
    </row>
    <row r="22495" spans="1:2" x14ac:dyDescent="0.3">
      <c r="A22495" t="s">
        <v>3237</v>
      </c>
      <c r="B22495" t="s">
        <v>3238</v>
      </c>
    </row>
    <row r="22496" spans="1:2" x14ac:dyDescent="0.3">
      <c r="A22496" t="s">
        <v>3239</v>
      </c>
      <c r="B22496" t="s">
        <v>8429</v>
      </c>
    </row>
    <row r="22497" spans="1:2" x14ac:dyDescent="0.3">
      <c r="A22497" t="s">
        <v>3241</v>
      </c>
      <c r="B22497" t="s">
        <v>3500</v>
      </c>
    </row>
    <row r="22498" spans="1:2" x14ac:dyDescent="0.3">
      <c r="A22498" t="s">
        <v>3243</v>
      </c>
      <c r="B22498" t="s">
        <v>3230</v>
      </c>
    </row>
    <row r="22499" spans="1:2" x14ac:dyDescent="0.3">
      <c r="A22499" t="s">
        <v>3245</v>
      </c>
      <c r="B22499" t="s">
        <v>3290</v>
      </c>
    </row>
    <row r="22500" spans="1:2" x14ac:dyDescent="0.3">
      <c r="A22500" t="s">
        <v>3247</v>
      </c>
      <c r="B22500" t="s">
        <v>3248</v>
      </c>
    </row>
    <row r="22501" spans="1:2" x14ac:dyDescent="0.3">
      <c r="A22501" t="s">
        <v>3249</v>
      </c>
      <c r="B22501" t="s">
        <v>3547</v>
      </c>
    </row>
    <row r="22502" spans="1:2" x14ac:dyDescent="0.3">
      <c r="A22502" t="s">
        <v>3251</v>
      </c>
      <c r="B22502" t="s">
        <v>4336</v>
      </c>
    </row>
    <row r="22503" spans="1:2" x14ac:dyDescent="0.3">
      <c r="A22503" t="s">
        <v>3253</v>
      </c>
      <c r="B22503" t="s">
        <v>3254</v>
      </c>
    </row>
    <row r="22504" spans="1:2" x14ac:dyDescent="0.3">
      <c r="A22504" t="s">
        <v>3255</v>
      </c>
      <c r="B22504" t="s">
        <v>3487</v>
      </c>
    </row>
    <row r="22505" spans="1:2" x14ac:dyDescent="0.3">
      <c r="A22505" t="s">
        <v>3256</v>
      </c>
      <c r="B22505" t="s">
        <v>8430</v>
      </c>
    </row>
    <row r="22506" spans="1:2" x14ac:dyDescent="0.3">
      <c r="A22506" t="s">
        <v>3258</v>
      </c>
      <c r="B22506" t="s">
        <v>8431</v>
      </c>
    </row>
    <row r="22507" spans="1:2" x14ac:dyDescent="0.3">
      <c r="A22507" t="s">
        <v>3260</v>
      </c>
      <c r="B22507" t="s">
        <v>3230</v>
      </c>
    </row>
    <row r="22508" spans="1:2" x14ac:dyDescent="0.3">
      <c r="A22508" t="s">
        <v>3262</v>
      </c>
      <c r="B22508" t="s">
        <v>3230</v>
      </c>
    </row>
    <row r="22509" spans="1:2" x14ac:dyDescent="0.3">
      <c r="A22509" t="s">
        <v>3264</v>
      </c>
      <c r="B22509" t="s">
        <v>3230</v>
      </c>
    </row>
    <row r="22510" spans="1:2" x14ac:dyDescent="0.3">
      <c r="A22510" t="s">
        <v>3265</v>
      </c>
      <c r="B22510" t="s">
        <v>8432</v>
      </c>
    </row>
    <row r="22511" spans="1:2" x14ac:dyDescent="0.3">
      <c r="A22511" t="s">
        <v>3267</v>
      </c>
      <c r="B22511" t="s">
        <v>3254</v>
      </c>
    </row>
    <row r="22512" spans="1:2" x14ac:dyDescent="0.3">
      <c r="A22512" t="s">
        <v>3268</v>
      </c>
      <c r="B22512" t="s">
        <v>3254</v>
      </c>
    </row>
    <row r="22513" spans="1:2" x14ac:dyDescent="0.3">
      <c r="A22513" t="s">
        <v>3269</v>
      </c>
      <c r="B22513" t="s">
        <v>3298</v>
      </c>
    </row>
    <row r="22514" spans="1:2" x14ac:dyDescent="0.3">
      <c r="A22514" t="s">
        <v>3270</v>
      </c>
      <c r="B22514" t="s">
        <v>4207</v>
      </c>
    </row>
    <row r="22515" spans="1:2" x14ac:dyDescent="0.3">
      <c r="A22515" t="s">
        <v>3271</v>
      </c>
      <c r="B22515" t="s">
        <v>3254</v>
      </c>
    </row>
    <row r="22516" spans="1:2" x14ac:dyDescent="0.3">
      <c r="A22516" t="s">
        <v>3272</v>
      </c>
      <c r="B22516" t="s">
        <v>3254</v>
      </c>
    </row>
    <row r="22517" spans="1:2" x14ac:dyDescent="0.3">
      <c r="A22517" t="s">
        <v>3273</v>
      </c>
      <c r="B22517" t="s">
        <v>8433</v>
      </c>
    </row>
    <row r="22518" spans="1:2" x14ac:dyDescent="0.3">
      <c r="A22518" t="s">
        <v>3275</v>
      </c>
      <c r="B22518" t="s">
        <v>3254</v>
      </c>
    </row>
    <row r="22519" spans="1:2" x14ac:dyDescent="0.3">
      <c r="A22519" t="s">
        <v>3276</v>
      </c>
      <c r="B22519" t="s">
        <v>3254</v>
      </c>
    </row>
    <row r="22520" spans="1:2" x14ac:dyDescent="0.3">
      <c r="A22520" t="s">
        <v>3277</v>
      </c>
      <c r="B22520" t="s">
        <v>3254</v>
      </c>
    </row>
    <row r="22521" spans="1:2" x14ac:dyDescent="0.3">
      <c r="A22521" t="s">
        <v>3278</v>
      </c>
      <c r="B22521" t="s">
        <v>3254</v>
      </c>
    </row>
    <row r="22522" spans="1:2" x14ac:dyDescent="0.3">
      <c r="A22522" t="s">
        <v>3279</v>
      </c>
      <c r="B22522" t="s">
        <v>3280</v>
      </c>
    </row>
    <row r="22523" spans="1:2" x14ac:dyDescent="0.3">
      <c r="A22523" t="s">
        <v>3281</v>
      </c>
      <c r="B22523" t="s">
        <v>3141</v>
      </c>
    </row>
    <row r="22524" spans="1:2" x14ac:dyDescent="0.3">
      <c r="A22524" t="s">
        <v>3162</v>
      </c>
      <c r="B22524" t="s">
        <v>3141</v>
      </c>
    </row>
    <row r="22525" spans="1:2" x14ac:dyDescent="0.3">
      <c r="A22525" t="s">
        <v>3157</v>
      </c>
      <c r="B22525" t="s">
        <v>3141</v>
      </c>
    </row>
    <row r="22526" spans="1:2" x14ac:dyDescent="0.3">
      <c r="A22526" t="s">
        <v>3222</v>
      </c>
      <c r="B22526" t="s">
        <v>3149</v>
      </c>
    </row>
    <row r="22527" spans="1:2" x14ac:dyDescent="0.3">
      <c r="A22527" t="s">
        <v>3223</v>
      </c>
      <c r="B22527" t="s">
        <v>8434</v>
      </c>
    </row>
    <row r="22528" spans="1:2" x14ac:dyDescent="0.3">
      <c r="A22528" t="s">
        <v>3225</v>
      </c>
      <c r="B22528" t="s">
        <v>4344</v>
      </c>
    </row>
    <row r="22529" spans="1:2" x14ac:dyDescent="0.3">
      <c r="A22529" t="s">
        <v>3227</v>
      </c>
      <c r="B22529" t="s">
        <v>6419</v>
      </c>
    </row>
    <row r="22530" spans="1:2" x14ac:dyDescent="0.3">
      <c r="A22530" t="s">
        <v>3229</v>
      </c>
      <c r="B22530" t="s">
        <v>3230</v>
      </c>
    </row>
    <row r="22531" spans="1:2" x14ac:dyDescent="0.3">
      <c r="A22531" t="s">
        <v>3231</v>
      </c>
      <c r="B22531" t="s">
        <v>4087</v>
      </c>
    </row>
    <row r="22532" spans="1:2" x14ac:dyDescent="0.3">
      <c r="A22532" t="s">
        <v>3233</v>
      </c>
      <c r="B22532" t="s">
        <v>8435</v>
      </c>
    </row>
    <row r="22533" spans="1:2" x14ac:dyDescent="0.3">
      <c r="A22533" t="s">
        <v>3235</v>
      </c>
      <c r="B22533" t="s">
        <v>8436</v>
      </c>
    </row>
    <row r="22534" spans="1:2" x14ac:dyDescent="0.3">
      <c r="A22534" t="s">
        <v>3237</v>
      </c>
      <c r="B22534" t="s">
        <v>3238</v>
      </c>
    </row>
    <row r="22535" spans="1:2" x14ac:dyDescent="0.3">
      <c r="A22535" t="s">
        <v>3239</v>
      </c>
      <c r="B22535" t="s">
        <v>3592</v>
      </c>
    </row>
    <row r="22536" spans="1:2" x14ac:dyDescent="0.3">
      <c r="A22536" t="s">
        <v>3241</v>
      </c>
      <c r="B22536" t="s">
        <v>4612</v>
      </c>
    </row>
    <row r="22537" spans="1:2" x14ac:dyDescent="0.3">
      <c r="A22537" t="s">
        <v>3243</v>
      </c>
      <c r="B22537" t="s">
        <v>3230</v>
      </c>
    </row>
    <row r="22538" spans="1:2" x14ac:dyDescent="0.3">
      <c r="A22538" t="s">
        <v>3245</v>
      </c>
      <c r="B22538" t="s">
        <v>3290</v>
      </c>
    </row>
    <row r="22539" spans="1:2" x14ac:dyDescent="0.3">
      <c r="A22539" t="s">
        <v>3247</v>
      </c>
      <c r="B22539" t="s">
        <v>3248</v>
      </c>
    </row>
    <row r="22540" spans="1:2" x14ac:dyDescent="0.3">
      <c r="A22540" t="s">
        <v>3249</v>
      </c>
      <c r="B22540" t="s">
        <v>3547</v>
      </c>
    </row>
    <row r="22541" spans="1:2" x14ac:dyDescent="0.3">
      <c r="A22541" t="s">
        <v>3251</v>
      </c>
      <c r="B22541" t="s">
        <v>4336</v>
      </c>
    </row>
    <row r="22542" spans="1:2" x14ac:dyDescent="0.3">
      <c r="A22542" t="s">
        <v>3253</v>
      </c>
      <c r="B22542" t="s">
        <v>3254</v>
      </c>
    </row>
    <row r="22543" spans="1:2" x14ac:dyDescent="0.3">
      <c r="A22543" t="s">
        <v>3255</v>
      </c>
      <c r="B22543" t="s">
        <v>3254</v>
      </c>
    </row>
    <row r="22544" spans="1:2" x14ac:dyDescent="0.3">
      <c r="A22544" t="s">
        <v>3256</v>
      </c>
      <c r="B22544" t="s">
        <v>8437</v>
      </c>
    </row>
    <row r="22545" spans="1:2" x14ac:dyDescent="0.3">
      <c r="A22545" t="s">
        <v>3258</v>
      </c>
      <c r="B22545" t="s">
        <v>8438</v>
      </c>
    </row>
    <row r="22546" spans="1:2" x14ac:dyDescent="0.3">
      <c r="A22546" t="s">
        <v>3260</v>
      </c>
      <c r="B22546" t="s">
        <v>3230</v>
      </c>
    </row>
    <row r="22547" spans="1:2" x14ac:dyDescent="0.3">
      <c r="A22547" t="s">
        <v>3262</v>
      </c>
      <c r="B22547" t="s">
        <v>3230</v>
      </c>
    </row>
    <row r="22548" spans="1:2" x14ac:dyDescent="0.3">
      <c r="A22548" t="s">
        <v>3264</v>
      </c>
      <c r="B22548" t="s">
        <v>3230</v>
      </c>
    </row>
    <row r="22549" spans="1:2" x14ac:dyDescent="0.3">
      <c r="A22549" t="s">
        <v>3265</v>
      </c>
      <c r="B22549" t="s">
        <v>8439</v>
      </c>
    </row>
    <row r="22550" spans="1:2" x14ac:dyDescent="0.3">
      <c r="A22550" t="s">
        <v>3267</v>
      </c>
      <c r="B22550" t="s">
        <v>3254</v>
      </c>
    </row>
    <row r="22551" spans="1:2" x14ac:dyDescent="0.3">
      <c r="A22551" t="s">
        <v>3268</v>
      </c>
      <c r="B22551" t="s">
        <v>3254</v>
      </c>
    </row>
    <row r="22552" spans="1:2" x14ac:dyDescent="0.3">
      <c r="A22552" t="s">
        <v>3269</v>
      </c>
      <c r="B22552" t="s">
        <v>3298</v>
      </c>
    </row>
    <row r="22553" spans="1:2" x14ac:dyDescent="0.3">
      <c r="A22553" t="s">
        <v>3270</v>
      </c>
      <c r="B22553" t="s">
        <v>4426</v>
      </c>
    </row>
    <row r="22554" spans="1:2" x14ac:dyDescent="0.3">
      <c r="A22554" t="s">
        <v>3271</v>
      </c>
      <c r="B22554" t="s">
        <v>3254</v>
      </c>
    </row>
    <row r="22555" spans="1:2" x14ac:dyDescent="0.3">
      <c r="A22555" t="s">
        <v>3272</v>
      </c>
      <c r="B22555" t="s">
        <v>3254</v>
      </c>
    </row>
    <row r="22556" spans="1:2" x14ac:dyDescent="0.3">
      <c r="A22556" t="s">
        <v>3273</v>
      </c>
      <c r="B22556" t="s">
        <v>8440</v>
      </c>
    </row>
    <row r="22557" spans="1:2" x14ac:dyDescent="0.3">
      <c r="A22557" t="s">
        <v>3275</v>
      </c>
      <c r="B22557" t="s">
        <v>3254</v>
      </c>
    </row>
    <row r="22558" spans="1:2" x14ac:dyDescent="0.3">
      <c r="A22558" t="s">
        <v>3276</v>
      </c>
      <c r="B22558" t="s">
        <v>3254</v>
      </c>
    </row>
    <row r="22559" spans="1:2" x14ac:dyDescent="0.3">
      <c r="A22559" t="s">
        <v>3277</v>
      </c>
      <c r="B22559" t="s">
        <v>3254</v>
      </c>
    </row>
    <row r="22560" spans="1:2" x14ac:dyDescent="0.3">
      <c r="A22560" t="s">
        <v>3278</v>
      </c>
      <c r="B22560" t="s">
        <v>3254</v>
      </c>
    </row>
    <row r="22561" spans="1:2" x14ac:dyDescent="0.3">
      <c r="A22561" t="s">
        <v>3279</v>
      </c>
      <c r="B22561" t="s">
        <v>3280</v>
      </c>
    </row>
    <row r="22562" spans="1:2" x14ac:dyDescent="0.3">
      <c r="A22562" t="s">
        <v>3281</v>
      </c>
      <c r="B22562" t="s">
        <v>3141</v>
      </c>
    </row>
    <row r="22563" spans="1:2" x14ac:dyDescent="0.3">
      <c r="A22563" t="s">
        <v>3162</v>
      </c>
      <c r="B22563" t="s">
        <v>3141</v>
      </c>
    </row>
    <row r="22564" spans="1:2" x14ac:dyDescent="0.3">
      <c r="A22564" t="s">
        <v>3157</v>
      </c>
      <c r="B22564" t="s">
        <v>3141</v>
      </c>
    </row>
    <row r="22565" spans="1:2" x14ac:dyDescent="0.3">
      <c r="A22565" t="s">
        <v>3222</v>
      </c>
      <c r="B22565" t="s">
        <v>3149</v>
      </c>
    </row>
    <row r="22566" spans="1:2" x14ac:dyDescent="0.3">
      <c r="A22566" t="s">
        <v>3223</v>
      </c>
      <c r="B22566" t="s">
        <v>8441</v>
      </c>
    </row>
    <row r="22567" spans="1:2" x14ac:dyDescent="0.3">
      <c r="A22567" t="s">
        <v>3225</v>
      </c>
      <c r="B22567" t="s">
        <v>6639</v>
      </c>
    </row>
    <row r="22568" spans="1:2" x14ac:dyDescent="0.3">
      <c r="A22568" t="s">
        <v>3227</v>
      </c>
      <c r="B22568" t="s">
        <v>3351</v>
      </c>
    </row>
    <row r="22569" spans="1:2" x14ac:dyDescent="0.3">
      <c r="A22569" t="s">
        <v>3229</v>
      </c>
      <c r="B22569" t="s">
        <v>3230</v>
      </c>
    </row>
    <row r="22570" spans="1:2" x14ac:dyDescent="0.3">
      <c r="A22570" t="s">
        <v>3231</v>
      </c>
      <c r="B22570" t="s">
        <v>8442</v>
      </c>
    </row>
    <row r="22571" spans="1:2" x14ac:dyDescent="0.3">
      <c r="A22571" t="s">
        <v>3233</v>
      </c>
      <c r="B22571" t="s">
        <v>8443</v>
      </c>
    </row>
    <row r="22572" spans="1:2" x14ac:dyDescent="0.3">
      <c r="A22572" t="s">
        <v>3235</v>
      </c>
      <c r="B22572" t="s">
        <v>8444</v>
      </c>
    </row>
    <row r="22573" spans="1:2" x14ac:dyDescent="0.3">
      <c r="A22573" t="s">
        <v>3237</v>
      </c>
      <c r="B22573" t="s">
        <v>3454</v>
      </c>
    </row>
    <row r="22574" spans="1:2" x14ac:dyDescent="0.3">
      <c r="A22574" t="s">
        <v>3239</v>
      </c>
      <c r="B22574" t="s">
        <v>3483</v>
      </c>
    </row>
    <row r="22575" spans="1:2" x14ac:dyDescent="0.3">
      <c r="A22575" t="s">
        <v>3241</v>
      </c>
      <c r="B22575" t="s">
        <v>3860</v>
      </c>
    </row>
    <row r="22576" spans="1:2" x14ac:dyDescent="0.3">
      <c r="A22576" t="s">
        <v>3243</v>
      </c>
      <c r="B22576" t="s">
        <v>3230</v>
      </c>
    </row>
    <row r="22577" spans="1:2" x14ac:dyDescent="0.3">
      <c r="A22577" t="s">
        <v>3245</v>
      </c>
      <c r="B22577" t="s">
        <v>3290</v>
      </c>
    </row>
    <row r="22578" spans="1:2" x14ac:dyDescent="0.3">
      <c r="A22578" t="s">
        <v>3247</v>
      </c>
      <c r="B22578" t="s">
        <v>3248</v>
      </c>
    </row>
    <row r="22579" spans="1:2" x14ac:dyDescent="0.3">
      <c r="A22579" t="s">
        <v>3249</v>
      </c>
      <c r="B22579" t="s">
        <v>3292</v>
      </c>
    </row>
    <row r="22580" spans="1:2" x14ac:dyDescent="0.3">
      <c r="A22580" t="s">
        <v>3251</v>
      </c>
      <c r="B22580" t="s">
        <v>3293</v>
      </c>
    </row>
    <row r="22581" spans="1:2" x14ac:dyDescent="0.3">
      <c r="A22581" t="s">
        <v>3253</v>
      </c>
      <c r="B22581" t="s">
        <v>3294</v>
      </c>
    </row>
    <row r="22582" spans="1:2" x14ac:dyDescent="0.3">
      <c r="A22582" t="s">
        <v>3255</v>
      </c>
      <c r="B22582" t="s">
        <v>3357</v>
      </c>
    </row>
    <row r="22583" spans="1:2" x14ac:dyDescent="0.3">
      <c r="A22583" t="s">
        <v>3256</v>
      </c>
      <c r="B22583" t="s">
        <v>8445</v>
      </c>
    </row>
    <row r="22584" spans="1:2" x14ac:dyDescent="0.3">
      <c r="A22584" t="s">
        <v>3258</v>
      </c>
      <c r="B22584" t="s">
        <v>8446</v>
      </c>
    </row>
    <row r="22585" spans="1:2" x14ac:dyDescent="0.3">
      <c r="A22585" t="s">
        <v>3260</v>
      </c>
      <c r="B22585" t="s">
        <v>3230</v>
      </c>
    </row>
    <row r="22586" spans="1:2" x14ac:dyDescent="0.3">
      <c r="A22586" t="s">
        <v>3262</v>
      </c>
      <c r="B22586" t="s">
        <v>3230</v>
      </c>
    </row>
    <row r="22587" spans="1:2" x14ac:dyDescent="0.3">
      <c r="A22587" t="s">
        <v>3264</v>
      </c>
      <c r="B22587" t="s">
        <v>3230</v>
      </c>
    </row>
    <row r="22588" spans="1:2" x14ac:dyDescent="0.3">
      <c r="A22588" t="s">
        <v>3265</v>
      </c>
      <c r="B22588" t="s">
        <v>5286</v>
      </c>
    </row>
    <row r="22589" spans="1:2" x14ac:dyDescent="0.3">
      <c r="A22589" t="s">
        <v>3267</v>
      </c>
      <c r="B22589" t="s">
        <v>3254</v>
      </c>
    </row>
    <row r="22590" spans="1:2" x14ac:dyDescent="0.3">
      <c r="A22590" t="s">
        <v>3268</v>
      </c>
      <c r="B22590" t="s">
        <v>3254</v>
      </c>
    </row>
    <row r="22591" spans="1:2" x14ac:dyDescent="0.3">
      <c r="A22591" t="s">
        <v>3269</v>
      </c>
      <c r="B22591" t="s">
        <v>3254</v>
      </c>
    </row>
    <row r="22592" spans="1:2" x14ac:dyDescent="0.3">
      <c r="A22592" t="s">
        <v>3270</v>
      </c>
      <c r="B22592" t="s">
        <v>3254</v>
      </c>
    </row>
    <row r="22593" spans="1:2" x14ac:dyDescent="0.3">
      <c r="A22593" t="s">
        <v>3271</v>
      </c>
      <c r="B22593" t="s">
        <v>3254</v>
      </c>
    </row>
    <row r="22594" spans="1:2" x14ac:dyDescent="0.3">
      <c r="A22594" t="s">
        <v>3272</v>
      </c>
      <c r="B22594" t="s">
        <v>3254</v>
      </c>
    </row>
    <row r="22595" spans="1:2" x14ac:dyDescent="0.3">
      <c r="A22595" t="s">
        <v>3273</v>
      </c>
      <c r="B22595" t="s">
        <v>8447</v>
      </c>
    </row>
    <row r="22596" spans="1:2" x14ac:dyDescent="0.3">
      <c r="A22596" t="s">
        <v>3275</v>
      </c>
      <c r="B22596" t="s">
        <v>3298</v>
      </c>
    </row>
    <row r="22597" spans="1:2" x14ac:dyDescent="0.3">
      <c r="A22597" t="s">
        <v>3276</v>
      </c>
      <c r="B22597" t="s">
        <v>3254</v>
      </c>
    </row>
    <row r="22598" spans="1:2" x14ac:dyDescent="0.3">
      <c r="A22598" t="s">
        <v>3277</v>
      </c>
      <c r="B22598" t="s">
        <v>3254</v>
      </c>
    </row>
    <row r="22599" spans="1:2" x14ac:dyDescent="0.3">
      <c r="A22599" t="s">
        <v>3278</v>
      </c>
      <c r="B22599" t="s">
        <v>3254</v>
      </c>
    </row>
    <row r="22600" spans="1:2" x14ac:dyDescent="0.3">
      <c r="A22600" t="s">
        <v>3279</v>
      </c>
      <c r="B22600" t="s">
        <v>3280</v>
      </c>
    </row>
    <row r="22601" spans="1:2" x14ac:dyDescent="0.3">
      <c r="A22601" t="s">
        <v>3281</v>
      </c>
      <c r="B22601" t="s">
        <v>3141</v>
      </c>
    </row>
    <row r="22602" spans="1:2" x14ac:dyDescent="0.3">
      <c r="A22602" t="s">
        <v>3162</v>
      </c>
      <c r="B22602" t="s">
        <v>3141</v>
      </c>
    </row>
    <row r="22603" spans="1:2" x14ac:dyDescent="0.3">
      <c r="A22603" t="s">
        <v>3157</v>
      </c>
      <c r="B22603" t="s">
        <v>3141</v>
      </c>
    </row>
    <row r="22604" spans="1:2" x14ac:dyDescent="0.3">
      <c r="A22604" t="s">
        <v>3222</v>
      </c>
      <c r="B22604" t="s">
        <v>3149</v>
      </c>
    </row>
    <row r="22605" spans="1:2" x14ac:dyDescent="0.3">
      <c r="A22605" t="s">
        <v>3223</v>
      </c>
      <c r="B22605" t="s">
        <v>8448</v>
      </c>
    </row>
    <row r="22606" spans="1:2" x14ac:dyDescent="0.3">
      <c r="A22606" t="s">
        <v>3225</v>
      </c>
      <c r="B22606" t="s">
        <v>6639</v>
      </c>
    </row>
    <row r="22607" spans="1:2" x14ac:dyDescent="0.3">
      <c r="A22607" t="s">
        <v>3227</v>
      </c>
      <c r="B22607" t="s">
        <v>6348</v>
      </c>
    </row>
    <row r="22608" spans="1:2" x14ac:dyDescent="0.3">
      <c r="A22608" t="s">
        <v>3229</v>
      </c>
      <c r="B22608" t="s">
        <v>3230</v>
      </c>
    </row>
    <row r="22609" spans="1:2" x14ac:dyDescent="0.3">
      <c r="A22609" t="s">
        <v>3231</v>
      </c>
      <c r="B22609" t="s">
        <v>8449</v>
      </c>
    </row>
    <row r="22610" spans="1:2" x14ac:dyDescent="0.3">
      <c r="A22610" t="s">
        <v>3233</v>
      </c>
      <c r="B22610" t="s">
        <v>8450</v>
      </c>
    </row>
    <row r="22611" spans="1:2" x14ac:dyDescent="0.3">
      <c r="A22611" t="s">
        <v>3235</v>
      </c>
      <c r="B22611" t="s">
        <v>8451</v>
      </c>
    </row>
    <row r="22612" spans="1:2" x14ac:dyDescent="0.3">
      <c r="A22612" t="s">
        <v>3237</v>
      </c>
      <c r="B22612" t="s">
        <v>3238</v>
      </c>
    </row>
    <row r="22613" spans="1:2" x14ac:dyDescent="0.3">
      <c r="A22613" t="s">
        <v>3239</v>
      </c>
      <c r="B22613" t="s">
        <v>8420</v>
      </c>
    </row>
    <row r="22614" spans="1:2" x14ac:dyDescent="0.3">
      <c r="A22614" t="s">
        <v>3241</v>
      </c>
      <c r="B22614" t="s">
        <v>3580</v>
      </c>
    </row>
    <row r="22615" spans="1:2" x14ac:dyDescent="0.3">
      <c r="A22615" t="s">
        <v>3243</v>
      </c>
      <c r="B22615" t="s">
        <v>3230</v>
      </c>
    </row>
    <row r="22616" spans="1:2" x14ac:dyDescent="0.3">
      <c r="A22616" t="s">
        <v>3245</v>
      </c>
      <c r="B22616" t="s">
        <v>3290</v>
      </c>
    </row>
    <row r="22617" spans="1:2" x14ac:dyDescent="0.3">
      <c r="A22617" t="s">
        <v>3247</v>
      </c>
      <c r="B22617" t="s">
        <v>3248</v>
      </c>
    </row>
    <row r="22618" spans="1:2" x14ac:dyDescent="0.3">
      <c r="A22618" t="s">
        <v>3249</v>
      </c>
      <c r="B22618" t="s">
        <v>3292</v>
      </c>
    </row>
    <row r="22619" spans="1:2" x14ac:dyDescent="0.3">
      <c r="A22619" t="s">
        <v>3251</v>
      </c>
      <c r="B22619" t="s">
        <v>3293</v>
      </c>
    </row>
    <row r="22620" spans="1:2" x14ac:dyDescent="0.3">
      <c r="A22620" t="s">
        <v>3253</v>
      </c>
      <c r="B22620" t="s">
        <v>3254</v>
      </c>
    </row>
    <row r="22621" spans="1:2" x14ac:dyDescent="0.3">
      <c r="A22621" t="s">
        <v>3255</v>
      </c>
      <c r="B22621" t="s">
        <v>3357</v>
      </c>
    </row>
    <row r="22622" spans="1:2" x14ac:dyDescent="0.3">
      <c r="A22622" t="s">
        <v>3256</v>
      </c>
      <c r="B22622" t="s">
        <v>8452</v>
      </c>
    </row>
    <row r="22623" spans="1:2" x14ac:dyDescent="0.3">
      <c r="A22623" t="s">
        <v>3258</v>
      </c>
      <c r="B22623" t="s">
        <v>8453</v>
      </c>
    </row>
    <row r="22624" spans="1:2" x14ac:dyDescent="0.3">
      <c r="A22624" t="s">
        <v>3260</v>
      </c>
      <c r="B22624" t="s">
        <v>3230</v>
      </c>
    </row>
    <row r="22625" spans="1:2" x14ac:dyDescent="0.3">
      <c r="A22625" t="s">
        <v>3262</v>
      </c>
      <c r="B22625" t="s">
        <v>3230</v>
      </c>
    </row>
    <row r="22626" spans="1:2" x14ac:dyDescent="0.3">
      <c r="A22626" t="s">
        <v>3264</v>
      </c>
      <c r="B22626" t="s">
        <v>3230</v>
      </c>
    </row>
    <row r="22627" spans="1:2" x14ac:dyDescent="0.3">
      <c r="A22627" t="s">
        <v>3265</v>
      </c>
      <c r="B22627" t="s">
        <v>5291</v>
      </c>
    </row>
    <row r="22628" spans="1:2" x14ac:dyDescent="0.3">
      <c r="A22628" t="s">
        <v>3267</v>
      </c>
      <c r="B22628" t="s">
        <v>3254</v>
      </c>
    </row>
    <row r="22629" spans="1:2" x14ac:dyDescent="0.3">
      <c r="A22629" t="s">
        <v>3268</v>
      </c>
      <c r="B22629" t="s">
        <v>3254</v>
      </c>
    </row>
    <row r="22630" spans="1:2" x14ac:dyDescent="0.3">
      <c r="A22630" t="s">
        <v>3269</v>
      </c>
      <c r="B22630" t="s">
        <v>3298</v>
      </c>
    </row>
    <row r="22631" spans="1:2" x14ac:dyDescent="0.3">
      <c r="A22631" t="s">
        <v>3270</v>
      </c>
      <c r="B22631" t="s">
        <v>6645</v>
      </c>
    </row>
    <row r="22632" spans="1:2" x14ac:dyDescent="0.3">
      <c r="A22632" t="s">
        <v>3271</v>
      </c>
      <c r="B22632" t="s">
        <v>3254</v>
      </c>
    </row>
    <row r="22633" spans="1:2" x14ac:dyDescent="0.3">
      <c r="A22633" t="s">
        <v>3272</v>
      </c>
      <c r="B22633" t="s">
        <v>3254</v>
      </c>
    </row>
    <row r="22634" spans="1:2" x14ac:dyDescent="0.3">
      <c r="A22634" t="s">
        <v>3273</v>
      </c>
      <c r="B22634" t="s">
        <v>8454</v>
      </c>
    </row>
    <row r="22635" spans="1:2" x14ac:dyDescent="0.3">
      <c r="A22635" t="s">
        <v>3275</v>
      </c>
      <c r="B22635" t="s">
        <v>3254</v>
      </c>
    </row>
    <row r="22636" spans="1:2" x14ac:dyDescent="0.3">
      <c r="A22636" t="s">
        <v>3276</v>
      </c>
      <c r="B22636" t="s">
        <v>3254</v>
      </c>
    </row>
    <row r="22637" spans="1:2" x14ac:dyDescent="0.3">
      <c r="A22637" t="s">
        <v>3277</v>
      </c>
      <c r="B22637" t="s">
        <v>3254</v>
      </c>
    </row>
    <row r="22638" spans="1:2" x14ac:dyDescent="0.3">
      <c r="A22638" t="s">
        <v>3278</v>
      </c>
      <c r="B22638" t="s">
        <v>3254</v>
      </c>
    </row>
    <row r="22639" spans="1:2" x14ac:dyDescent="0.3">
      <c r="A22639" t="s">
        <v>3279</v>
      </c>
      <c r="B22639" t="s">
        <v>3280</v>
      </c>
    </row>
    <row r="22640" spans="1:2" x14ac:dyDescent="0.3">
      <c r="A22640" t="s">
        <v>3281</v>
      </c>
      <c r="B22640" t="s">
        <v>3141</v>
      </c>
    </row>
    <row r="22641" spans="1:2" x14ac:dyDescent="0.3">
      <c r="A22641" t="s">
        <v>3162</v>
      </c>
      <c r="B22641" t="s">
        <v>3141</v>
      </c>
    </row>
    <row r="22642" spans="1:2" x14ac:dyDescent="0.3">
      <c r="A22642" t="s">
        <v>3157</v>
      </c>
      <c r="B22642" t="s">
        <v>3141</v>
      </c>
    </row>
    <row r="22643" spans="1:2" x14ac:dyDescent="0.3">
      <c r="A22643" t="s">
        <v>3222</v>
      </c>
      <c r="B22643" t="s">
        <v>3149</v>
      </c>
    </row>
    <row r="22644" spans="1:2" x14ac:dyDescent="0.3">
      <c r="A22644" t="s">
        <v>3223</v>
      </c>
      <c r="B22644" t="s">
        <v>8455</v>
      </c>
    </row>
    <row r="22645" spans="1:2" x14ac:dyDescent="0.3">
      <c r="A22645" t="s">
        <v>3225</v>
      </c>
      <c r="B22645" t="s">
        <v>8456</v>
      </c>
    </row>
    <row r="22646" spans="1:2" x14ac:dyDescent="0.3">
      <c r="A22646" t="s">
        <v>3227</v>
      </c>
      <c r="B22646" t="s">
        <v>8457</v>
      </c>
    </row>
    <row r="22647" spans="1:2" x14ac:dyDescent="0.3">
      <c r="A22647" t="s">
        <v>3229</v>
      </c>
      <c r="B22647" t="s">
        <v>3722</v>
      </c>
    </row>
    <row r="22648" spans="1:2" x14ac:dyDescent="0.3">
      <c r="A22648" t="s">
        <v>3231</v>
      </c>
      <c r="B22648" t="s">
        <v>7867</v>
      </c>
    </row>
    <row r="22649" spans="1:2" x14ac:dyDescent="0.3">
      <c r="A22649" t="s">
        <v>3233</v>
      </c>
      <c r="B22649" t="s">
        <v>8458</v>
      </c>
    </row>
    <row r="22650" spans="1:2" x14ac:dyDescent="0.3">
      <c r="A22650" t="s">
        <v>3235</v>
      </c>
      <c r="B22650" t="s">
        <v>8459</v>
      </c>
    </row>
    <row r="22651" spans="1:2" x14ac:dyDescent="0.3">
      <c r="A22651" t="s">
        <v>3237</v>
      </c>
      <c r="B22651" t="s">
        <v>3238</v>
      </c>
    </row>
    <row r="22652" spans="1:2" x14ac:dyDescent="0.3">
      <c r="A22652" t="s">
        <v>3239</v>
      </c>
      <c r="B22652" t="s">
        <v>8460</v>
      </c>
    </row>
    <row r="22653" spans="1:2" x14ac:dyDescent="0.3">
      <c r="A22653" t="s">
        <v>3241</v>
      </c>
      <c r="B22653" t="s">
        <v>4612</v>
      </c>
    </row>
    <row r="22654" spans="1:2" x14ac:dyDescent="0.3">
      <c r="A22654" t="s">
        <v>3243</v>
      </c>
      <c r="B22654" t="s">
        <v>3230</v>
      </c>
    </row>
    <row r="22655" spans="1:2" x14ac:dyDescent="0.3">
      <c r="A22655" t="s">
        <v>3245</v>
      </c>
      <c r="B22655" t="s">
        <v>3399</v>
      </c>
    </row>
    <row r="22656" spans="1:2" x14ac:dyDescent="0.3">
      <c r="A22656" t="s">
        <v>3247</v>
      </c>
      <c r="B22656" t="s">
        <v>3248</v>
      </c>
    </row>
    <row r="22657" spans="1:2" x14ac:dyDescent="0.3">
      <c r="A22657" t="s">
        <v>3249</v>
      </c>
      <c r="B22657" t="s">
        <v>3727</v>
      </c>
    </row>
    <row r="22658" spans="1:2" x14ac:dyDescent="0.3">
      <c r="A22658" t="s">
        <v>3251</v>
      </c>
      <c r="B22658" t="s">
        <v>6277</v>
      </c>
    </row>
    <row r="22659" spans="1:2" x14ac:dyDescent="0.3">
      <c r="A22659" t="s">
        <v>3253</v>
      </c>
      <c r="B22659" t="s">
        <v>3254</v>
      </c>
    </row>
    <row r="22660" spans="1:2" x14ac:dyDescent="0.3">
      <c r="A22660" t="s">
        <v>3255</v>
      </c>
      <c r="B22660" t="s">
        <v>3487</v>
      </c>
    </row>
    <row r="22661" spans="1:2" x14ac:dyDescent="0.3">
      <c r="A22661" t="s">
        <v>3256</v>
      </c>
      <c r="B22661" t="s">
        <v>8461</v>
      </c>
    </row>
    <row r="22662" spans="1:2" x14ac:dyDescent="0.3">
      <c r="A22662" t="s">
        <v>3258</v>
      </c>
      <c r="B22662" t="s">
        <v>8462</v>
      </c>
    </row>
    <row r="22663" spans="1:2" x14ac:dyDescent="0.3">
      <c r="A22663" t="s">
        <v>3260</v>
      </c>
      <c r="B22663" t="s">
        <v>3230</v>
      </c>
    </row>
    <row r="22664" spans="1:2" x14ac:dyDescent="0.3">
      <c r="A22664" t="s">
        <v>3262</v>
      </c>
      <c r="B22664" t="s">
        <v>3298</v>
      </c>
    </row>
    <row r="22665" spans="1:2" x14ac:dyDescent="0.3">
      <c r="A22665" t="s">
        <v>3264</v>
      </c>
      <c r="B22665" t="s">
        <v>3230</v>
      </c>
    </row>
    <row r="22666" spans="1:2" x14ac:dyDescent="0.3">
      <c r="A22666" t="s">
        <v>3265</v>
      </c>
      <c r="B22666" t="s">
        <v>8463</v>
      </c>
    </row>
    <row r="22667" spans="1:2" x14ac:dyDescent="0.3">
      <c r="A22667" t="s">
        <v>3267</v>
      </c>
      <c r="B22667" t="s">
        <v>3254</v>
      </c>
    </row>
    <row r="22668" spans="1:2" x14ac:dyDescent="0.3">
      <c r="A22668" t="s">
        <v>3268</v>
      </c>
      <c r="B22668" t="s">
        <v>3254</v>
      </c>
    </row>
    <row r="22669" spans="1:2" x14ac:dyDescent="0.3">
      <c r="A22669" t="s">
        <v>3269</v>
      </c>
      <c r="B22669" t="s">
        <v>3254</v>
      </c>
    </row>
    <row r="22670" spans="1:2" x14ac:dyDescent="0.3">
      <c r="A22670" t="s">
        <v>3270</v>
      </c>
      <c r="B22670" t="s">
        <v>3254</v>
      </c>
    </row>
    <row r="22671" spans="1:2" x14ac:dyDescent="0.3">
      <c r="A22671" t="s">
        <v>3271</v>
      </c>
      <c r="B22671" t="s">
        <v>3254</v>
      </c>
    </row>
    <row r="22672" spans="1:2" x14ac:dyDescent="0.3">
      <c r="A22672" t="s">
        <v>3272</v>
      </c>
      <c r="B22672" t="s">
        <v>3254</v>
      </c>
    </row>
    <row r="22673" spans="1:2" x14ac:dyDescent="0.3">
      <c r="A22673" t="s">
        <v>3273</v>
      </c>
      <c r="B22673" t="s">
        <v>8464</v>
      </c>
    </row>
    <row r="22674" spans="1:2" x14ac:dyDescent="0.3">
      <c r="A22674" t="s">
        <v>3275</v>
      </c>
      <c r="B22674" t="s">
        <v>3254</v>
      </c>
    </row>
    <row r="22675" spans="1:2" x14ac:dyDescent="0.3">
      <c r="A22675" t="s">
        <v>3276</v>
      </c>
      <c r="B22675" t="s">
        <v>3254</v>
      </c>
    </row>
    <row r="22676" spans="1:2" x14ac:dyDescent="0.3">
      <c r="A22676" t="s">
        <v>3277</v>
      </c>
      <c r="B22676" t="s">
        <v>3254</v>
      </c>
    </row>
    <row r="22677" spans="1:2" x14ac:dyDescent="0.3">
      <c r="A22677" t="s">
        <v>3278</v>
      </c>
      <c r="B22677" t="s">
        <v>3254</v>
      </c>
    </row>
    <row r="22678" spans="1:2" x14ac:dyDescent="0.3">
      <c r="A22678" t="s">
        <v>3279</v>
      </c>
      <c r="B22678" t="s">
        <v>3280</v>
      </c>
    </row>
    <row r="22679" spans="1:2" x14ac:dyDescent="0.3">
      <c r="A22679" t="s">
        <v>3281</v>
      </c>
      <c r="B22679" t="s">
        <v>3141</v>
      </c>
    </row>
    <row r="22680" spans="1:2" x14ac:dyDescent="0.3">
      <c r="A22680" t="s">
        <v>3162</v>
      </c>
      <c r="B22680" t="s">
        <v>3141</v>
      </c>
    </row>
    <row r="22681" spans="1:2" x14ac:dyDescent="0.3">
      <c r="A22681" t="s">
        <v>3157</v>
      </c>
      <c r="B22681" t="s">
        <v>3141</v>
      </c>
    </row>
    <row r="22682" spans="1:2" x14ac:dyDescent="0.3">
      <c r="A22682" t="s">
        <v>3222</v>
      </c>
      <c r="B22682" t="s">
        <v>3149</v>
      </c>
    </row>
    <row r="22683" spans="1:2" x14ac:dyDescent="0.3">
      <c r="A22683" t="s">
        <v>3223</v>
      </c>
      <c r="B22683" t="s">
        <v>6207</v>
      </c>
    </row>
    <row r="22684" spans="1:2" x14ac:dyDescent="0.3">
      <c r="A22684" t="s">
        <v>3225</v>
      </c>
      <c r="B22684" t="s">
        <v>7025</v>
      </c>
    </row>
    <row r="22685" spans="1:2" x14ac:dyDescent="0.3">
      <c r="A22685" t="s">
        <v>3227</v>
      </c>
      <c r="B22685" t="s">
        <v>8465</v>
      </c>
    </row>
    <row r="22686" spans="1:2" x14ac:dyDescent="0.3">
      <c r="A22686" t="s">
        <v>3229</v>
      </c>
      <c r="B22686" t="s">
        <v>3230</v>
      </c>
    </row>
    <row r="22687" spans="1:2" x14ac:dyDescent="0.3">
      <c r="A22687" t="s">
        <v>3231</v>
      </c>
      <c r="B22687" t="s">
        <v>3971</v>
      </c>
    </row>
    <row r="22688" spans="1:2" x14ac:dyDescent="0.3">
      <c r="A22688" t="s">
        <v>3233</v>
      </c>
      <c r="B22688" t="s">
        <v>8466</v>
      </c>
    </row>
    <row r="22689" spans="1:2" x14ac:dyDescent="0.3">
      <c r="A22689" t="s">
        <v>3235</v>
      </c>
      <c r="B22689" t="s">
        <v>8467</v>
      </c>
    </row>
    <row r="22690" spans="1:2" x14ac:dyDescent="0.3">
      <c r="A22690" t="s">
        <v>3237</v>
      </c>
      <c r="B22690" t="s">
        <v>3454</v>
      </c>
    </row>
    <row r="22691" spans="1:2" x14ac:dyDescent="0.3">
      <c r="A22691" t="s">
        <v>3239</v>
      </c>
      <c r="B22691" t="s">
        <v>5389</v>
      </c>
    </row>
    <row r="22692" spans="1:2" x14ac:dyDescent="0.3">
      <c r="A22692" t="s">
        <v>3241</v>
      </c>
      <c r="B22692" t="s">
        <v>3383</v>
      </c>
    </row>
    <row r="22693" spans="1:2" x14ac:dyDescent="0.3">
      <c r="A22693" t="s">
        <v>3243</v>
      </c>
      <c r="B22693" t="s">
        <v>3230</v>
      </c>
    </row>
    <row r="22694" spans="1:2" x14ac:dyDescent="0.3">
      <c r="A22694" t="s">
        <v>3245</v>
      </c>
      <c r="B22694" t="s">
        <v>3246</v>
      </c>
    </row>
    <row r="22695" spans="1:2" x14ac:dyDescent="0.3">
      <c r="A22695" t="s">
        <v>3247</v>
      </c>
      <c r="B22695" t="s">
        <v>3456</v>
      </c>
    </row>
    <row r="22696" spans="1:2" x14ac:dyDescent="0.3">
      <c r="A22696" t="s">
        <v>3249</v>
      </c>
      <c r="B22696" t="s">
        <v>3547</v>
      </c>
    </row>
    <row r="22697" spans="1:2" x14ac:dyDescent="0.3">
      <c r="A22697" t="s">
        <v>3251</v>
      </c>
      <c r="B22697" t="s">
        <v>4351</v>
      </c>
    </row>
    <row r="22698" spans="1:2" x14ac:dyDescent="0.3">
      <c r="A22698" t="s">
        <v>3253</v>
      </c>
      <c r="B22698" t="s">
        <v>3254</v>
      </c>
    </row>
    <row r="22699" spans="1:2" x14ac:dyDescent="0.3">
      <c r="A22699" t="s">
        <v>3255</v>
      </c>
      <c r="B22699" t="s">
        <v>4337</v>
      </c>
    </row>
    <row r="22700" spans="1:2" x14ac:dyDescent="0.3">
      <c r="A22700" t="s">
        <v>3256</v>
      </c>
      <c r="B22700" t="s">
        <v>8468</v>
      </c>
    </row>
    <row r="22701" spans="1:2" x14ac:dyDescent="0.3">
      <c r="A22701" t="s">
        <v>3258</v>
      </c>
      <c r="B22701" t="s">
        <v>8469</v>
      </c>
    </row>
    <row r="22702" spans="1:2" x14ac:dyDescent="0.3">
      <c r="A22702" t="s">
        <v>3260</v>
      </c>
      <c r="B22702" t="s">
        <v>3230</v>
      </c>
    </row>
    <row r="22703" spans="1:2" x14ac:dyDescent="0.3">
      <c r="A22703" t="s">
        <v>3262</v>
      </c>
      <c r="B22703" t="s">
        <v>3230</v>
      </c>
    </row>
    <row r="22704" spans="1:2" x14ac:dyDescent="0.3">
      <c r="A22704" t="s">
        <v>3264</v>
      </c>
      <c r="B22704" t="s">
        <v>3230</v>
      </c>
    </row>
    <row r="22705" spans="1:2" x14ac:dyDescent="0.3">
      <c r="A22705" t="s">
        <v>3265</v>
      </c>
      <c r="B22705" t="s">
        <v>6958</v>
      </c>
    </row>
    <row r="22706" spans="1:2" x14ac:dyDescent="0.3">
      <c r="A22706" t="s">
        <v>3267</v>
      </c>
      <c r="B22706" t="s">
        <v>3254</v>
      </c>
    </row>
    <row r="22707" spans="1:2" x14ac:dyDescent="0.3">
      <c r="A22707" t="s">
        <v>3268</v>
      </c>
      <c r="B22707" t="s">
        <v>3254</v>
      </c>
    </row>
    <row r="22708" spans="1:2" x14ac:dyDescent="0.3">
      <c r="A22708" t="s">
        <v>3269</v>
      </c>
      <c r="B22708" t="s">
        <v>3254</v>
      </c>
    </row>
    <row r="22709" spans="1:2" x14ac:dyDescent="0.3">
      <c r="A22709" t="s">
        <v>3270</v>
      </c>
      <c r="B22709" t="s">
        <v>3254</v>
      </c>
    </row>
    <row r="22710" spans="1:2" x14ac:dyDescent="0.3">
      <c r="A22710" t="s">
        <v>3271</v>
      </c>
      <c r="B22710" t="s">
        <v>3254</v>
      </c>
    </row>
    <row r="22711" spans="1:2" x14ac:dyDescent="0.3">
      <c r="A22711" t="s">
        <v>3272</v>
      </c>
      <c r="B22711" t="s">
        <v>3254</v>
      </c>
    </row>
    <row r="22712" spans="1:2" x14ac:dyDescent="0.3">
      <c r="A22712" t="s">
        <v>3273</v>
      </c>
      <c r="B22712" t="s">
        <v>3399</v>
      </c>
    </row>
    <row r="22713" spans="1:2" x14ac:dyDescent="0.3">
      <c r="A22713" t="s">
        <v>3275</v>
      </c>
      <c r="B22713" t="s">
        <v>3254</v>
      </c>
    </row>
    <row r="22714" spans="1:2" x14ac:dyDescent="0.3">
      <c r="A22714" t="s">
        <v>3276</v>
      </c>
      <c r="B22714" t="s">
        <v>3254</v>
      </c>
    </row>
    <row r="22715" spans="1:2" x14ac:dyDescent="0.3">
      <c r="A22715" t="s">
        <v>3277</v>
      </c>
      <c r="B22715" t="s">
        <v>3254</v>
      </c>
    </row>
    <row r="22716" spans="1:2" x14ac:dyDescent="0.3">
      <c r="A22716" t="s">
        <v>3278</v>
      </c>
      <c r="B22716" t="s">
        <v>3254</v>
      </c>
    </row>
    <row r="22717" spans="1:2" x14ac:dyDescent="0.3">
      <c r="A22717" t="s">
        <v>3279</v>
      </c>
      <c r="B22717" t="s">
        <v>3280</v>
      </c>
    </row>
    <row r="22718" spans="1:2" x14ac:dyDescent="0.3">
      <c r="A22718" t="s">
        <v>3281</v>
      </c>
      <c r="B22718" t="s">
        <v>3141</v>
      </c>
    </row>
    <row r="22719" spans="1:2" x14ac:dyDescent="0.3">
      <c r="A22719" t="s">
        <v>3162</v>
      </c>
      <c r="B22719" t="s">
        <v>3141</v>
      </c>
    </row>
    <row r="22720" spans="1:2" x14ac:dyDescent="0.3">
      <c r="A22720" t="s">
        <v>3157</v>
      </c>
      <c r="B22720" t="s">
        <v>3141</v>
      </c>
    </row>
    <row r="22721" spans="1:2" x14ac:dyDescent="0.3">
      <c r="A22721" t="s">
        <v>3222</v>
      </c>
      <c r="B22721" t="s">
        <v>3149</v>
      </c>
    </row>
    <row r="22722" spans="1:2" x14ac:dyDescent="0.3">
      <c r="A22722" t="s">
        <v>3223</v>
      </c>
      <c r="B22722" t="s">
        <v>8470</v>
      </c>
    </row>
    <row r="22723" spans="1:2" x14ac:dyDescent="0.3">
      <c r="A22723" t="s">
        <v>3225</v>
      </c>
      <c r="B22723" t="s">
        <v>5487</v>
      </c>
    </row>
    <row r="22724" spans="1:2" x14ac:dyDescent="0.3">
      <c r="A22724" t="s">
        <v>3227</v>
      </c>
      <c r="B22724" t="s">
        <v>8471</v>
      </c>
    </row>
    <row r="22725" spans="1:2" x14ac:dyDescent="0.3">
      <c r="A22725" t="s">
        <v>3229</v>
      </c>
      <c r="B22725" t="s">
        <v>3230</v>
      </c>
    </row>
    <row r="22726" spans="1:2" x14ac:dyDescent="0.3">
      <c r="A22726" t="s">
        <v>3231</v>
      </c>
      <c r="B22726" t="s">
        <v>3333</v>
      </c>
    </row>
    <row r="22727" spans="1:2" x14ac:dyDescent="0.3">
      <c r="A22727" t="s">
        <v>3233</v>
      </c>
      <c r="B22727" t="s">
        <v>8472</v>
      </c>
    </row>
    <row r="22728" spans="1:2" x14ac:dyDescent="0.3">
      <c r="A22728" t="s">
        <v>3235</v>
      </c>
      <c r="B22728" t="s">
        <v>8473</v>
      </c>
    </row>
    <row r="22729" spans="1:2" x14ac:dyDescent="0.3">
      <c r="A22729" t="s">
        <v>3237</v>
      </c>
      <c r="B22729" t="s">
        <v>3238</v>
      </c>
    </row>
    <row r="22730" spans="1:2" x14ac:dyDescent="0.3">
      <c r="A22730" t="s">
        <v>3239</v>
      </c>
      <c r="B22730" t="s">
        <v>5491</v>
      </c>
    </row>
    <row r="22731" spans="1:2" x14ac:dyDescent="0.3">
      <c r="A22731" t="s">
        <v>3241</v>
      </c>
      <c r="B22731" t="s">
        <v>4612</v>
      </c>
    </row>
    <row r="22732" spans="1:2" x14ac:dyDescent="0.3">
      <c r="A22732" t="s">
        <v>3243</v>
      </c>
      <c r="B22732" t="s">
        <v>3230</v>
      </c>
    </row>
    <row r="22733" spans="1:2" x14ac:dyDescent="0.3">
      <c r="A22733" t="s">
        <v>3245</v>
      </c>
      <c r="B22733" t="s">
        <v>3290</v>
      </c>
    </row>
    <row r="22734" spans="1:2" x14ac:dyDescent="0.3">
      <c r="A22734" t="s">
        <v>3247</v>
      </c>
      <c r="B22734" t="s">
        <v>3248</v>
      </c>
    </row>
    <row r="22735" spans="1:2" x14ac:dyDescent="0.3">
      <c r="A22735" t="s">
        <v>3249</v>
      </c>
      <c r="B22735" t="s">
        <v>3485</v>
      </c>
    </row>
    <row r="22736" spans="1:2" x14ac:dyDescent="0.3">
      <c r="A22736" t="s">
        <v>3251</v>
      </c>
      <c r="B22736" t="s">
        <v>3501</v>
      </c>
    </row>
    <row r="22737" spans="1:2" x14ac:dyDescent="0.3">
      <c r="A22737" t="s">
        <v>3253</v>
      </c>
      <c r="B22737" t="s">
        <v>3254</v>
      </c>
    </row>
    <row r="22738" spans="1:2" x14ac:dyDescent="0.3">
      <c r="A22738" t="s">
        <v>3255</v>
      </c>
      <c r="B22738" t="s">
        <v>3254</v>
      </c>
    </row>
    <row r="22739" spans="1:2" x14ac:dyDescent="0.3">
      <c r="A22739" t="s">
        <v>3256</v>
      </c>
      <c r="B22739" t="s">
        <v>8474</v>
      </c>
    </row>
    <row r="22740" spans="1:2" x14ac:dyDescent="0.3">
      <c r="A22740" t="s">
        <v>3258</v>
      </c>
      <c r="B22740" t="s">
        <v>8475</v>
      </c>
    </row>
    <row r="22741" spans="1:2" x14ac:dyDescent="0.3">
      <c r="A22741" t="s">
        <v>3260</v>
      </c>
      <c r="B22741" t="s">
        <v>3230</v>
      </c>
    </row>
    <row r="22742" spans="1:2" x14ac:dyDescent="0.3">
      <c r="A22742" t="s">
        <v>3262</v>
      </c>
      <c r="B22742" t="s">
        <v>3230</v>
      </c>
    </row>
    <row r="22743" spans="1:2" x14ac:dyDescent="0.3">
      <c r="A22743" t="s">
        <v>3264</v>
      </c>
      <c r="B22743" t="s">
        <v>3230</v>
      </c>
    </row>
    <row r="22744" spans="1:2" x14ac:dyDescent="0.3">
      <c r="A22744" t="s">
        <v>3265</v>
      </c>
      <c r="B22744" t="s">
        <v>8476</v>
      </c>
    </row>
    <row r="22745" spans="1:2" x14ac:dyDescent="0.3">
      <c r="A22745" t="s">
        <v>3267</v>
      </c>
      <c r="B22745" t="s">
        <v>3254</v>
      </c>
    </row>
    <row r="22746" spans="1:2" x14ac:dyDescent="0.3">
      <c r="A22746" t="s">
        <v>3268</v>
      </c>
      <c r="B22746" t="s">
        <v>3254</v>
      </c>
    </row>
    <row r="22747" spans="1:2" x14ac:dyDescent="0.3">
      <c r="A22747" t="s">
        <v>3269</v>
      </c>
      <c r="B22747" t="s">
        <v>3254</v>
      </c>
    </row>
    <row r="22748" spans="1:2" x14ac:dyDescent="0.3">
      <c r="A22748" t="s">
        <v>3270</v>
      </c>
      <c r="B22748" t="s">
        <v>3254</v>
      </c>
    </row>
    <row r="22749" spans="1:2" x14ac:dyDescent="0.3">
      <c r="A22749" t="s">
        <v>3271</v>
      </c>
      <c r="B22749" t="s">
        <v>3254</v>
      </c>
    </row>
    <row r="22750" spans="1:2" x14ac:dyDescent="0.3">
      <c r="A22750" t="s">
        <v>3272</v>
      </c>
      <c r="B22750" t="s">
        <v>3254</v>
      </c>
    </row>
    <row r="22751" spans="1:2" x14ac:dyDescent="0.3">
      <c r="A22751" t="s">
        <v>3273</v>
      </c>
      <c r="B22751" t="s">
        <v>8477</v>
      </c>
    </row>
    <row r="22752" spans="1:2" x14ac:dyDescent="0.3">
      <c r="A22752" t="s">
        <v>3275</v>
      </c>
      <c r="B22752" t="s">
        <v>3254</v>
      </c>
    </row>
    <row r="22753" spans="1:2" x14ac:dyDescent="0.3">
      <c r="A22753" t="s">
        <v>3276</v>
      </c>
      <c r="B22753" t="s">
        <v>3254</v>
      </c>
    </row>
    <row r="22754" spans="1:2" x14ac:dyDescent="0.3">
      <c r="A22754" t="s">
        <v>3277</v>
      </c>
      <c r="B22754" t="s">
        <v>3254</v>
      </c>
    </row>
    <row r="22755" spans="1:2" x14ac:dyDescent="0.3">
      <c r="A22755" t="s">
        <v>3278</v>
      </c>
      <c r="B22755" t="s">
        <v>3254</v>
      </c>
    </row>
    <row r="22756" spans="1:2" x14ac:dyDescent="0.3">
      <c r="A22756" t="s">
        <v>3279</v>
      </c>
      <c r="B22756" t="s">
        <v>3280</v>
      </c>
    </row>
    <row r="22757" spans="1:2" x14ac:dyDescent="0.3">
      <c r="A22757" t="s">
        <v>3281</v>
      </c>
      <c r="B22757" t="s">
        <v>3141</v>
      </c>
    </row>
    <row r="22758" spans="1:2" x14ac:dyDescent="0.3">
      <c r="A22758" t="s">
        <v>3162</v>
      </c>
      <c r="B22758" t="s">
        <v>3141</v>
      </c>
    </row>
    <row r="22759" spans="1:2" x14ac:dyDescent="0.3">
      <c r="A22759" t="s">
        <v>3157</v>
      </c>
      <c r="B22759" t="s">
        <v>3141</v>
      </c>
    </row>
    <row r="22760" spans="1:2" x14ac:dyDescent="0.3">
      <c r="A22760" t="s">
        <v>3222</v>
      </c>
      <c r="B22760" t="s">
        <v>3149</v>
      </c>
    </row>
    <row r="22761" spans="1:2" x14ac:dyDescent="0.3">
      <c r="A22761" t="s">
        <v>3223</v>
      </c>
      <c r="B22761" t="s">
        <v>6685</v>
      </c>
    </row>
    <row r="22762" spans="1:2" x14ac:dyDescent="0.3">
      <c r="A22762" t="s">
        <v>3225</v>
      </c>
      <c r="B22762" t="s">
        <v>5487</v>
      </c>
    </row>
    <row r="22763" spans="1:2" x14ac:dyDescent="0.3">
      <c r="A22763" t="s">
        <v>3227</v>
      </c>
      <c r="B22763" t="s">
        <v>8478</v>
      </c>
    </row>
    <row r="22764" spans="1:2" x14ac:dyDescent="0.3">
      <c r="A22764" t="s">
        <v>3229</v>
      </c>
      <c r="B22764" t="s">
        <v>3230</v>
      </c>
    </row>
    <row r="22765" spans="1:2" x14ac:dyDescent="0.3">
      <c r="A22765" t="s">
        <v>3231</v>
      </c>
      <c r="B22765" t="s">
        <v>8326</v>
      </c>
    </row>
    <row r="22766" spans="1:2" x14ac:dyDescent="0.3">
      <c r="A22766" t="s">
        <v>3233</v>
      </c>
      <c r="B22766" t="s">
        <v>8479</v>
      </c>
    </row>
    <row r="22767" spans="1:2" x14ac:dyDescent="0.3">
      <c r="A22767" t="s">
        <v>3235</v>
      </c>
      <c r="B22767" t="s">
        <v>8480</v>
      </c>
    </row>
    <row r="22768" spans="1:2" x14ac:dyDescent="0.3">
      <c r="A22768" t="s">
        <v>3237</v>
      </c>
      <c r="B22768" t="s">
        <v>3454</v>
      </c>
    </row>
    <row r="22769" spans="1:2" x14ac:dyDescent="0.3">
      <c r="A22769" t="s">
        <v>3239</v>
      </c>
      <c r="B22769" t="s">
        <v>5389</v>
      </c>
    </row>
    <row r="22770" spans="1:2" x14ac:dyDescent="0.3">
      <c r="A22770" t="s">
        <v>3241</v>
      </c>
      <c r="B22770" t="s">
        <v>4612</v>
      </c>
    </row>
    <row r="22771" spans="1:2" x14ac:dyDescent="0.3">
      <c r="A22771" t="s">
        <v>3243</v>
      </c>
      <c r="B22771" t="s">
        <v>3230</v>
      </c>
    </row>
    <row r="22772" spans="1:2" x14ac:dyDescent="0.3">
      <c r="A22772" t="s">
        <v>3245</v>
      </c>
      <c r="B22772" t="s">
        <v>3469</v>
      </c>
    </row>
    <row r="22773" spans="1:2" x14ac:dyDescent="0.3">
      <c r="A22773" t="s">
        <v>3247</v>
      </c>
      <c r="B22773" t="s">
        <v>3291</v>
      </c>
    </row>
    <row r="22774" spans="1:2" x14ac:dyDescent="0.3">
      <c r="A22774" t="s">
        <v>3249</v>
      </c>
      <c r="B22774" t="s">
        <v>3470</v>
      </c>
    </row>
    <row r="22775" spans="1:2" x14ac:dyDescent="0.3">
      <c r="A22775" t="s">
        <v>3251</v>
      </c>
      <c r="B22775" t="s">
        <v>6440</v>
      </c>
    </row>
    <row r="22776" spans="1:2" x14ac:dyDescent="0.3">
      <c r="A22776" t="s">
        <v>3253</v>
      </c>
      <c r="B22776" t="s">
        <v>3254</v>
      </c>
    </row>
    <row r="22777" spans="1:2" x14ac:dyDescent="0.3">
      <c r="A22777" t="s">
        <v>3255</v>
      </c>
      <c r="B22777" t="s">
        <v>3472</v>
      </c>
    </row>
    <row r="22778" spans="1:2" x14ac:dyDescent="0.3">
      <c r="A22778" t="s">
        <v>3256</v>
      </c>
      <c r="B22778" t="s">
        <v>8481</v>
      </c>
    </row>
    <row r="22779" spans="1:2" x14ac:dyDescent="0.3">
      <c r="A22779" t="s">
        <v>3258</v>
      </c>
      <c r="B22779" t="s">
        <v>8482</v>
      </c>
    </row>
    <row r="22780" spans="1:2" x14ac:dyDescent="0.3">
      <c r="A22780" t="s">
        <v>3260</v>
      </c>
      <c r="B22780" t="s">
        <v>3230</v>
      </c>
    </row>
    <row r="22781" spans="1:2" x14ac:dyDescent="0.3">
      <c r="A22781" t="s">
        <v>3262</v>
      </c>
      <c r="B22781" t="s">
        <v>3230</v>
      </c>
    </row>
    <row r="22782" spans="1:2" x14ac:dyDescent="0.3">
      <c r="A22782" t="s">
        <v>3264</v>
      </c>
      <c r="B22782" t="s">
        <v>3230</v>
      </c>
    </row>
    <row r="22783" spans="1:2" x14ac:dyDescent="0.3">
      <c r="A22783" t="s">
        <v>3265</v>
      </c>
      <c r="B22783" t="s">
        <v>8483</v>
      </c>
    </row>
    <row r="22784" spans="1:2" x14ac:dyDescent="0.3">
      <c r="A22784" t="s">
        <v>3267</v>
      </c>
      <c r="B22784" t="s">
        <v>3254</v>
      </c>
    </row>
    <row r="22785" spans="1:2" x14ac:dyDescent="0.3">
      <c r="A22785" t="s">
        <v>3268</v>
      </c>
      <c r="B22785" t="s">
        <v>3254</v>
      </c>
    </row>
    <row r="22786" spans="1:2" x14ac:dyDescent="0.3">
      <c r="A22786" t="s">
        <v>3269</v>
      </c>
      <c r="B22786" t="s">
        <v>3298</v>
      </c>
    </row>
    <row r="22787" spans="1:2" x14ac:dyDescent="0.3">
      <c r="A22787" t="s">
        <v>3270</v>
      </c>
      <c r="B22787" t="s">
        <v>4615</v>
      </c>
    </row>
    <row r="22788" spans="1:2" x14ac:dyDescent="0.3">
      <c r="A22788" t="s">
        <v>3271</v>
      </c>
      <c r="B22788" t="s">
        <v>3254</v>
      </c>
    </row>
    <row r="22789" spans="1:2" x14ac:dyDescent="0.3">
      <c r="A22789" t="s">
        <v>3272</v>
      </c>
      <c r="B22789" t="s">
        <v>3254</v>
      </c>
    </row>
    <row r="22790" spans="1:2" x14ac:dyDescent="0.3">
      <c r="A22790" t="s">
        <v>3273</v>
      </c>
      <c r="B22790" t="s">
        <v>8484</v>
      </c>
    </row>
    <row r="22791" spans="1:2" x14ac:dyDescent="0.3">
      <c r="A22791" t="s">
        <v>3275</v>
      </c>
      <c r="B22791" t="s">
        <v>3254</v>
      </c>
    </row>
    <row r="22792" spans="1:2" x14ac:dyDescent="0.3">
      <c r="A22792" t="s">
        <v>3276</v>
      </c>
      <c r="B22792" t="s">
        <v>3254</v>
      </c>
    </row>
    <row r="22793" spans="1:2" x14ac:dyDescent="0.3">
      <c r="A22793" t="s">
        <v>3277</v>
      </c>
      <c r="B22793" t="s">
        <v>3254</v>
      </c>
    </row>
    <row r="22794" spans="1:2" x14ac:dyDescent="0.3">
      <c r="A22794" t="s">
        <v>3278</v>
      </c>
      <c r="B22794" t="s">
        <v>3254</v>
      </c>
    </row>
    <row r="22795" spans="1:2" x14ac:dyDescent="0.3">
      <c r="A22795" t="s">
        <v>3279</v>
      </c>
      <c r="B22795" t="s">
        <v>3280</v>
      </c>
    </row>
    <row r="22796" spans="1:2" x14ac:dyDescent="0.3">
      <c r="A22796" t="s">
        <v>3281</v>
      </c>
      <c r="B22796" t="s">
        <v>3141</v>
      </c>
    </row>
    <row r="22797" spans="1:2" x14ac:dyDescent="0.3">
      <c r="A22797" t="s">
        <v>3162</v>
      </c>
      <c r="B22797" t="s">
        <v>3141</v>
      </c>
    </row>
    <row r="22798" spans="1:2" x14ac:dyDescent="0.3">
      <c r="A22798" t="s">
        <v>3157</v>
      </c>
      <c r="B22798" t="s">
        <v>3141</v>
      </c>
    </row>
    <row r="22799" spans="1:2" x14ac:dyDescent="0.3">
      <c r="A22799" t="s">
        <v>3222</v>
      </c>
      <c r="B22799" t="s">
        <v>3149</v>
      </c>
    </row>
    <row r="22800" spans="1:2" x14ac:dyDescent="0.3">
      <c r="A22800" t="s">
        <v>3223</v>
      </c>
      <c r="B22800" t="s">
        <v>7903</v>
      </c>
    </row>
    <row r="22801" spans="1:2" x14ac:dyDescent="0.3">
      <c r="A22801" t="s">
        <v>3225</v>
      </c>
      <c r="B22801" t="s">
        <v>5487</v>
      </c>
    </row>
    <row r="22802" spans="1:2" x14ac:dyDescent="0.3">
      <c r="A22802" t="s">
        <v>3227</v>
      </c>
      <c r="B22802" t="s">
        <v>8485</v>
      </c>
    </row>
    <row r="22803" spans="1:2" x14ac:dyDescent="0.3">
      <c r="A22803" t="s">
        <v>3229</v>
      </c>
      <c r="B22803" t="s">
        <v>3230</v>
      </c>
    </row>
    <row r="22804" spans="1:2" x14ac:dyDescent="0.3">
      <c r="A22804" t="s">
        <v>3231</v>
      </c>
      <c r="B22804" t="s">
        <v>3349</v>
      </c>
    </row>
    <row r="22805" spans="1:2" x14ac:dyDescent="0.3">
      <c r="A22805" t="s">
        <v>3233</v>
      </c>
      <c r="B22805" t="s">
        <v>8486</v>
      </c>
    </row>
    <row r="22806" spans="1:2" x14ac:dyDescent="0.3">
      <c r="A22806" t="s">
        <v>3235</v>
      </c>
      <c r="B22806" t="s">
        <v>8487</v>
      </c>
    </row>
    <row r="22807" spans="1:2" x14ac:dyDescent="0.3">
      <c r="A22807" t="s">
        <v>3237</v>
      </c>
      <c r="B22807" t="s">
        <v>3238</v>
      </c>
    </row>
    <row r="22808" spans="1:2" x14ac:dyDescent="0.3">
      <c r="A22808" t="s">
        <v>3239</v>
      </c>
      <c r="B22808" t="s">
        <v>5491</v>
      </c>
    </row>
    <row r="22809" spans="1:2" x14ac:dyDescent="0.3">
      <c r="A22809" t="s">
        <v>3241</v>
      </c>
      <c r="B22809" t="s">
        <v>8488</v>
      </c>
    </row>
    <row r="22810" spans="1:2" x14ac:dyDescent="0.3">
      <c r="A22810" t="s">
        <v>3243</v>
      </c>
      <c r="B22810" t="s">
        <v>3230</v>
      </c>
    </row>
    <row r="22811" spans="1:2" x14ac:dyDescent="0.3">
      <c r="A22811" t="s">
        <v>3245</v>
      </c>
      <c r="B22811" t="s">
        <v>3469</v>
      </c>
    </row>
    <row r="22812" spans="1:2" x14ac:dyDescent="0.3">
      <c r="A22812" t="s">
        <v>3247</v>
      </c>
      <c r="B22812" t="s">
        <v>3291</v>
      </c>
    </row>
    <row r="22813" spans="1:2" x14ac:dyDescent="0.3">
      <c r="A22813" t="s">
        <v>3249</v>
      </c>
      <c r="B22813" t="s">
        <v>3861</v>
      </c>
    </row>
    <row r="22814" spans="1:2" x14ac:dyDescent="0.3">
      <c r="A22814" t="s">
        <v>3251</v>
      </c>
      <c r="B22814" t="s">
        <v>8489</v>
      </c>
    </row>
    <row r="22815" spans="1:2" x14ac:dyDescent="0.3">
      <c r="A22815" t="s">
        <v>3253</v>
      </c>
      <c r="B22815" t="s">
        <v>3254</v>
      </c>
    </row>
    <row r="22816" spans="1:2" x14ac:dyDescent="0.3">
      <c r="A22816" t="s">
        <v>3255</v>
      </c>
      <c r="B22816" t="s">
        <v>3254</v>
      </c>
    </row>
    <row r="22817" spans="1:2" x14ac:dyDescent="0.3">
      <c r="A22817" t="s">
        <v>3256</v>
      </c>
      <c r="B22817" t="s">
        <v>8490</v>
      </c>
    </row>
    <row r="22818" spans="1:2" x14ac:dyDescent="0.3">
      <c r="A22818" t="s">
        <v>3258</v>
      </c>
      <c r="B22818" t="s">
        <v>8491</v>
      </c>
    </row>
    <row r="22819" spans="1:2" x14ac:dyDescent="0.3">
      <c r="A22819" t="s">
        <v>3260</v>
      </c>
      <c r="B22819" t="s">
        <v>3230</v>
      </c>
    </row>
    <row r="22820" spans="1:2" x14ac:dyDescent="0.3">
      <c r="A22820" t="s">
        <v>3262</v>
      </c>
      <c r="B22820" t="s">
        <v>3230</v>
      </c>
    </row>
    <row r="22821" spans="1:2" x14ac:dyDescent="0.3">
      <c r="A22821" t="s">
        <v>3264</v>
      </c>
      <c r="B22821" t="s">
        <v>3230</v>
      </c>
    </row>
    <row r="22822" spans="1:2" x14ac:dyDescent="0.3">
      <c r="A22822" t="s">
        <v>3265</v>
      </c>
      <c r="B22822" t="s">
        <v>8492</v>
      </c>
    </row>
    <row r="22823" spans="1:2" x14ac:dyDescent="0.3">
      <c r="A22823" t="s">
        <v>3267</v>
      </c>
      <c r="B22823" t="s">
        <v>3254</v>
      </c>
    </row>
    <row r="22824" spans="1:2" x14ac:dyDescent="0.3">
      <c r="A22824" t="s">
        <v>3268</v>
      </c>
      <c r="B22824" t="s">
        <v>3254</v>
      </c>
    </row>
    <row r="22825" spans="1:2" x14ac:dyDescent="0.3">
      <c r="A22825" t="s">
        <v>3269</v>
      </c>
      <c r="B22825" t="s">
        <v>3254</v>
      </c>
    </row>
    <row r="22826" spans="1:2" x14ac:dyDescent="0.3">
      <c r="A22826" t="s">
        <v>3270</v>
      </c>
      <c r="B22826" t="s">
        <v>3254</v>
      </c>
    </row>
    <row r="22827" spans="1:2" x14ac:dyDescent="0.3">
      <c r="A22827" t="s">
        <v>3271</v>
      </c>
      <c r="B22827" t="s">
        <v>3254</v>
      </c>
    </row>
    <row r="22828" spans="1:2" x14ac:dyDescent="0.3">
      <c r="A22828" t="s">
        <v>3272</v>
      </c>
      <c r="B22828" t="s">
        <v>3254</v>
      </c>
    </row>
    <row r="22829" spans="1:2" x14ac:dyDescent="0.3">
      <c r="A22829" t="s">
        <v>3273</v>
      </c>
      <c r="B22829" t="s">
        <v>8493</v>
      </c>
    </row>
    <row r="22830" spans="1:2" x14ac:dyDescent="0.3">
      <c r="A22830" t="s">
        <v>3275</v>
      </c>
      <c r="B22830" t="s">
        <v>3254</v>
      </c>
    </row>
    <row r="22831" spans="1:2" x14ac:dyDescent="0.3">
      <c r="A22831" t="s">
        <v>3276</v>
      </c>
      <c r="B22831" t="s">
        <v>3254</v>
      </c>
    </row>
    <row r="22832" spans="1:2" x14ac:dyDescent="0.3">
      <c r="A22832" t="s">
        <v>3277</v>
      </c>
      <c r="B22832" t="s">
        <v>3254</v>
      </c>
    </row>
    <row r="22833" spans="1:2" x14ac:dyDescent="0.3">
      <c r="A22833" t="s">
        <v>3278</v>
      </c>
      <c r="B22833" t="s">
        <v>3254</v>
      </c>
    </row>
    <row r="22834" spans="1:2" x14ac:dyDescent="0.3">
      <c r="A22834" t="s">
        <v>3279</v>
      </c>
      <c r="B22834" t="s">
        <v>3280</v>
      </c>
    </row>
    <row r="22835" spans="1:2" x14ac:dyDescent="0.3">
      <c r="A22835" t="s">
        <v>3281</v>
      </c>
      <c r="B22835" t="s">
        <v>3141</v>
      </c>
    </row>
    <row r="22836" spans="1:2" x14ac:dyDescent="0.3">
      <c r="A22836" t="s">
        <v>3162</v>
      </c>
      <c r="B22836" t="s">
        <v>3141</v>
      </c>
    </row>
    <row r="22837" spans="1:2" x14ac:dyDescent="0.3">
      <c r="A22837" t="s">
        <v>3157</v>
      </c>
      <c r="B22837" t="s">
        <v>3141</v>
      </c>
    </row>
    <row r="22838" spans="1:2" x14ac:dyDescent="0.3">
      <c r="A22838" t="s">
        <v>3222</v>
      </c>
      <c r="B22838" t="s">
        <v>3149</v>
      </c>
    </row>
    <row r="22839" spans="1:2" x14ac:dyDescent="0.3">
      <c r="A22839" t="s">
        <v>3223</v>
      </c>
      <c r="B22839" t="s">
        <v>6714</v>
      </c>
    </row>
    <row r="22840" spans="1:2" x14ac:dyDescent="0.3">
      <c r="A22840" t="s">
        <v>3225</v>
      </c>
      <c r="B22840" t="s">
        <v>5295</v>
      </c>
    </row>
    <row r="22841" spans="1:2" x14ac:dyDescent="0.3">
      <c r="A22841" t="s">
        <v>3227</v>
      </c>
      <c r="B22841" t="s">
        <v>3998</v>
      </c>
    </row>
    <row r="22842" spans="1:2" x14ac:dyDescent="0.3">
      <c r="A22842" t="s">
        <v>3229</v>
      </c>
      <c r="B22842" t="s">
        <v>3230</v>
      </c>
    </row>
    <row r="22843" spans="1:2" x14ac:dyDescent="0.3">
      <c r="A22843" t="s">
        <v>3231</v>
      </c>
      <c r="B22843" t="s">
        <v>6068</v>
      </c>
    </row>
    <row r="22844" spans="1:2" x14ac:dyDescent="0.3">
      <c r="A22844" t="s">
        <v>3233</v>
      </c>
      <c r="B22844" t="s">
        <v>8494</v>
      </c>
    </row>
    <row r="22845" spans="1:2" x14ac:dyDescent="0.3">
      <c r="A22845" t="s">
        <v>3235</v>
      </c>
      <c r="B22845" t="s">
        <v>8495</v>
      </c>
    </row>
    <row r="22846" spans="1:2" x14ac:dyDescent="0.3">
      <c r="A22846" t="s">
        <v>3237</v>
      </c>
      <c r="B22846" t="s">
        <v>3238</v>
      </c>
    </row>
    <row r="22847" spans="1:2" x14ac:dyDescent="0.3">
      <c r="A22847" t="s">
        <v>3239</v>
      </c>
      <c r="B22847" t="s">
        <v>8496</v>
      </c>
    </row>
    <row r="22848" spans="1:2" x14ac:dyDescent="0.3">
      <c r="A22848" t="s">
        <v>3241</v>
      </c>
      <c r="B22848" t="s">
        <v>4911</v>
      </c>
    </row>
    <row r="22849" spans="1:2" x14ac:dyDescent="0.3">
      <c r="A22849" t="s">
        <v>3243</v>
      </c>
      <c r="B22849" t="s">
        <v>4003</v>
      </c>
    </row>
    <row r="22850" spans="1:2" x14ac:dyDescent="0.3">
      <c r="A22850" t="s">
        <v>3245</v>
      </c>
      <c r="B22850" t="s">
        <v>3290</v>
      </c>
    </row>
    <row r="22851" spans="1:2" x14ac:dyDescent="0.3">
      <c r="A22851" t="s">
        <v>3247</v>
      </c>
      <c r="B22851" t="s">
        <v>3814</v>
      </c>
    </row>
    <row r="22852" spans="1:2" x14ac:dyDescent="0.3">
      <c r="A22852" t="s">
        <v>3249</v>
      </c>
      <c r="B22852" t="s">
        <v>3532</v>
      </c>
    </row>
    <row r="22853" spans="1:2" x14ac:dyDescent="0.3">
      <c r="A22853" t="s">
        <v>3251</v>
      </c>
      <c r="B22853" t="s">
        <v>3533</v>
      </c>
    </row>
    <row r="22854" spans="1:2" x14ac:dyDescent="0.3">
      <c r="A22854" t="s">
        <v>3253</v>
      </c>
      <c r="B22854" t="s">
        <v>3534</v>
      </c>
    </row>
    <row r="22855" spans="1:2" x14ac:dyDescent="0.3">
      <c r="A22855" t="s">
        <v>3255</v>
      </c>
      <c r="B22855" t="s">
        <v>3254</v>
      </c>
    </row>
    <row r="22856" spans="1:2" x14ac:dyDescent="0.3">
      <c r="A22856" t="s">
        <v>3256</v>
      </c>
      <c r="B22856" t="s">
        <v>8497</v>
      </c>
    </row>
    <row r="22857" spans="1:2" x14ac:dyDescent="0.3">
      <c r="A22857" t="s">
        <v>3258</v>
      </c>
      <c r="B22857" t="s">
        <v>8498</v>
      </c>
    </row>
    <row r="22858" spans="1:2" x14ac:dyDescent="0.3">
      <c r="A22858" t="s">
        <v>3260</v>
      </c>
      <c r="B22858" t="s">
        <v>3230</v>
      </c>
    </row>
    <row r="22859" spans="1:2" x14ac:dyDescent="0.3">
      <c r="A22859" t="s">
        <v>3262</v>
      </c>
      <c r="B22859" t="s">
        <v>3230</v>
      </c>
    </row>
    <row r="22860" spans="1:2" x14ac:dyDescent="0.3">
      <c r="A22860" t="s">
        <v>3264</v>
      </c>
      <c r="B22860" t="s">
        <v>3230</v>
      </c>
    </row>
    <row r="22861" spans="1:2" x14ac:dyDescent="0.3">
      <c r="A22861" t="s">
        <v>3265</v>
      </c>
      <c r="B22861" t="s">
        <v>5468</v>
      </c>
    </row>
    <row r="22862" spans="1:2" x14ac:dyDescent="0.3">
      <c r="A22862" t="s">
        <v>3267</v>
      </c>
      <c r="B22862" t="s">
        <v>3298</v>
      </c>
    </row>
    <row r="22863" spans="1:2" x14ac:dyDescent="0.3">
      <c r="A22863" t="s">
        <v>3268</v>
      </c>
      <c r="B22863" t="s">
        <v>3254</v>
      </c>
    </row>
    <row r="22864" spans="1:2" x14ac:dyDescent="0.3">
      <c r="A22864" t="s">
        <v>3269</v>
      </c>
      <c r="B22864" t="s">
        <v>3298</v>
      </c>
    </row>
    <row r="22865" spans="1:2" x14ac:dyDescent="0.3">
      <c r="A22865" t="s">
        <v>3270</v>
      </c>
      <c r="B22865" t="s">
        <v>8215</v>
      </c>
    </row>
    <row r="22866" spans="1:2" x14ac:dyDescent="0.3">
      <c r="A22866" t="s">
        <v>3271</v>
      </c>
      <c r="B22866" t="s">
        <v>3254</v>
      </c>
    </row>
    <row r="22867" spans="1:2" x14ac:dyDescent="0.3">
      <c r="A22867" t="s">
        <v>3272</v>
      </c>
      <c r="B22867" t="s">
        <v>3254</v>
      </c>
    </row>
    <row r="22868" spans="1:2" x14ac:dyDescent="0.3">
      <c r="A22868" t="s">
        <v>3273</v>
      </c>
      <c r="B22868" t="s">
        <v>3764</v>
      </c>
    </row>
    <row r="22869" spans="1:2" x14ac:dyDescent="0.3">
      <c r="A22869" t="s">
        <v>3275</v>
      </c>
      <c r="B22869" t="s">
        <v>3254</v>
      </c>
    </row>
    <row r="22870" spans="1:2" x14ac:dyDescent="0.3">
      <c r="A22870" t="s">
        <v>3276</v>
      </c>
      <c r="B22870" t="s">
        <v>3254</v>
      </c>
    </row>
    <row r="22871" spans="1:2" x14ac:dyDescent="0.3">
      <c r="A22871" t="s">
        <v>3277</v>
      </c>
      <c r="B22871" t="s">
        <v>3254</v>
      </c>
    </row>
    <row r="22872" spans="1:2" x14ac:dyDescent="0.3">
      <c r="A22872" t="s">
        <v>3278</v>
      </c>
      <c r="B22872" t="s">
        <v>3254</v>
      </c>
    </row>
    <row r="22873" spans="1:2" x14ac:dyDescent="0.3">
      <c r="A22873" t="s">
        <v>3279</v>
      </c>
      <c r="B22873" t="s">
        <v>3280</v>
      </c>
    </row>
    <row r="22874" spans="1:2" x14ac:dyDescent="0.3">
      <c r="A22874" t="s">
        <v>3281</v>
      </c>
      <c r="B22874" t="s">
        <v>3141</v>
      </c>
    </row>
    <row r="22875" spans="1:2" x14ac:dyDescent="0.3">
      <c r="A22875" t="s">
        <v>3162</v>
      </c>
      <c r="B22875" t="s">
        <v>3141</v>
      </c>
    </row>
    <row r="22876" spans="1:2" x14ac:dyDescent="0.3">
      <c r="A22876" t="s">
        <v>3157</v>
      </c>
      <c r="B22876" t="s">
        <v>3141</v>
      </c>
    </row>
    <row r="22877" spans="1:2" x14ac:dyDescent="0.3">
      <c r="A22877" t="s">
        <v>3222</v>
      </c>
      <c r="B22877" t="s">
        <v>3149</v>
      </c>
    </row>
    <row r="22878" spans="1:2" x14ac:dyDescent="0.3">
      <c r="A22878" t="s">
        <v>3223</v>
      </c>
      <c r="B22878" t="s">
        <v>6696</v>
      </c>
    </row>
    <row r="22879" spans="1:2" x14ac:dyDescent="0.3">
      <c r="A22879" t="s">
        <v>3225</v>
      </c>
      <c r="B22879" t="s">
        <v>5295</v>
      </c>
    </row>
    <row r="22880" spans="1:2" x14ac:dyDescent="0.3">
      <c r="A22880" t="s">
        <v>3227</v>
      </c>
      <c r="B22880" t="s">
        <v>8499</v>
      </c>
    </row>
    <row r="22881" spans="1:2" x14ac:dyDescent="0.3">
      <c r="A22881" t="s">
        <v>3229</v>
      </c>
      <c r="B22881" t="s">
        <v>3230</v>
      </c>
    </row>
    <row r="22882" spans="1:2" x14ac:dyDescent="0.3">
      <c r="A22882" t="s">
        <v>3231</v>
      </c>
      <c r="B22882" t="s">
        <v>6471</v>
      </c>
    </row>
    <row r="22883" spans="1:2" x14ac:dyDescent="0.3">
      <c r="A22883" t="s">
        <v>3233</v>
      </c>
      <c r="B22883" t="s">
        <v>8500</v>
      </c>
    </row>
    <row r="22884" spans="1:2" x14ac:dyDescent="0.3">
      <c r="A22884" t="s">
        <v>3235</v>
      </c>
      <c r="B22884" t="s">
        <v>8501</v>
      </c>
    </row>
    <row r="22885" spans="1:2" x14ac:dyDescent="0.3">
      <c r="A22885" t="s">
        <v>3237</v>
      </c>
      <c r="B22885" t="s">
        <v>3238</v>
      </c>
    </row>
    <row r="22886" spans="1:2" x14ac:dyDescent="0.3">
      <c r="A22886" t="s">
        <v>3239</v>
      </c>
      <c r="B22886" t="s">
        <v>8502</v>
      </c>
    </row>
    <row r="22887" spans="1:2" x14ac:dyDescent="0.3">
      <c r="A22887" t="s">
        <v>3241</v>
      </c>
      <c r="B22887" t="s">
        <v>7436</v>
      </c>
    </row>
    <row r="22888" spans="1:2" x14ac:dyDescent="0.3">
      <c r="A22888" t="s">
        <v>3243</v>
      </c>
      <c r="B22888" t="s">
        <v>3230</v>
      </c>
    </row>
    <row r="22889" spans="1:2" x14ac:dyDescent="0.3">
      <c r="A22889" t="s">
        <v>3245</v>
      </c>
      <c r="B22889" t="s">
        <v>3384</v>
      </c>
    </row>
    <row r="22890" spans="1:2" x14ac:dyDescent="0.3">
      <c r="A22890" t="s">
        <v>3247</v>
      </c>
      <c r="B22890" t="s">
        <v>3310</v>
      </c>
    </row>
    <row r="22891" spans="1:2" x14ac:dyDescent="0.3">
      <c r="A22891" t="s">
        <v>3249</v>
      </c>
      <c r="B22891" t="s">
        <v>3311</v>
      </c>
    </row>
    <row r="22892" spans="1:2" x14ac:dyDescent="0.3">
      <c r="A22892" t="s">
        <v>3251</v>
      </c>
      <c r="B22892" t="s">
        <v>5307</v>
      </c>
    </row>
    <row r="22893" spans="1:2" x14ac:dyDescent="0.3">
      <c r="A22893" t="s">
        <v>3253</v>
      </c>
      <c r="B22893" t="s">
        <v>3254</v>
      </c>
    </row>
    <row r="22894" spans="1:2" x14ac:dyDescent="0.3">
      <c r="A22894" t="s">
        <v>3255</v>
      </c>
      <c r="B22894" t="s">
        <v>3487</v>
      </c>
    </row>
    <row r="22895" spans="1:2" x14ac:dyDescent="0.3">
      <c r="A22895" t="s">
        <v>3256</v>
      </c>
      <c r="B22895" t="s">
        <v>8503</v>
      </c>
    </row>
    <row r="22896" spans="1:2" x14ac:dyDescent="0.3">
      <c r="A22896" t="s">
        <v>3258</v>
      </c>
      <c r="B22896" t="s">
        <v>8504</v>
      </c>
    </row>
    <row r="22897" spans="1:2" x14ac:dyDescent="0.3">
      <c r="A22897" t="s">
        <v>3260</v>
      </c>
      <c r="B22897" t="s">
        <v>3230</v>
      </c>
    </row>
    <row r="22898" spans="1:2" x14ac:dyDescent="0.3">
      <c r="A22898" t="s">
        <v>3262</v>
      </c>
      <c r="B22898" t="s">
        <v>3298</v>
      </c>
    </row>
    <row r="22899" spans="1:2" x14ac:dyDescent="0.3">
      <c r="A22899" t="s">
        <v>3264</v>
      </c>
      <c r="B22899" t="s">
        <v>3230</v>
      </c>
    </row>
    <row r="22900" spans="1:2" x14ac:dyDescent="0.3">
      <c r="A22900" t="s">
        <v>3265</v>
      </c>
      <c r="B22900" t="s">
        <v>8505</v>
      </c>
    </row>
    <row r="22901" spans="1:2" x14ac:dyDescent="0.3">
      <c r="A22901" t="s">
        <v>3267</v>
      </c>
      <c r="B22901" t="s">
        <v>3254</v>
      </c>
    </row>
    <row r="22902" spans="1:2" x14ac:dyDescent="0.3">
      <c r="A22902" t="s">
        <v>3268</v>
      </c>
      <c r="B22902" t="s">
        <v>3254</v>
      </c>
    </row>
    <row r="22903" spans="1:2" x14ac:dyDescent="0.3">
      <c r="A22903" t="s">
        <v>3269</v>
      </c>
      <c r="B22903" t="s">
        <v>3254</v>
      </c>
    </row>
    <row r="22904" spans="1:2" x14ac:dyDescent="0.3">
      <c r="A22904" t="s">
        <v>3270</v>
      </c>
      <c r="B22904" t="s">
        <v>3254</v>
      </c>
    </row>
    <row r="22905" spans="1:2" x14ac:dyDescent="0.3">
      <c r="A22905" t="s">
        <v>3271</v>
      </c>
      <c r="B22905" t="s">
        <v>3254</v>
      </c>
    </row>
    <row r="22906" spans="1:2" x14ac:dyDescent="0.3">
      <c r="A22906" t="s">
        <v>3272</v>
      </c>
      <c r="B22906" t="s">
        <v>3254</v>
      </c>
    </row>
    <row r="22907" spans="1:2" x14ac:dyDescent="0.3">
      <c r="A22907" t="s">
        <v>3273</v>
      </c>
      <c r="B22907" t="s">
        <v>3802</v>
      </c>
    </row>
    <row r="22908" spans="1:2" x14ac:dyDescent="0.3">
      <c r="A22908" t="s">
        <v>3275</v>
      </c>
      <c r="B22908" t="s">
        <v>3254</v>
      </c>
    </row>
    <row r="22909" spans="1:2" x14ac:dyDescent="0.3">
      <c r="A22909" t="s">
        <v>3276</v>
      </c>
      <c r="B22909" t="s">
        <v>3254</v>
      </c>
    </row>
    <row r="22910" spans="1:2" x14ac:dyDescent="0.3">
      <c r="A22910" t="s">
        <v>3277</v>
      </c>
      <c r="B22910" t="s">
        <v>3254</v>
      </c>
    </row>
    <row r="22911" spans="1:2" x14ac:dyDescent="0.3">
      <c r="A22911" t="s">
        <v>3278</v>
      </c>
      <c r="B22911" t="s">
        <v>3254</v>
      </c>
    </row>
    <row r="22912" spans="1:2" x14ac:dyDescent="0.3">
      <c r="A22912" t="s">
        <v>3279</v>
      </c>
      <c r="B22912" t="s">
        <v>3280</v>
      </c>
    </row>
    <row r="22913" spans="1:2" x14ac:dyDescent="0.3">
      <c r="A22913" t="s">
        <v>3281</v>
      </c>
      <c r="B22913" t="s">
        <v>3141</v>
      </c>
    </row>
    <row r="22914" spans="1:2" x14ac:dyDescent="0.3">
      <c r="A22914" t="s">
        <v>3162</v>
      </c>
      <c r="B22914" t="s">
        <v>3141</v>
      </c>
    </row>
    <row r="22915" spans="1:2" x14ac:dyDescent="0.3">
      <c r="A22915" t="s">
        <v>3157</v>
      </c>
      <c r="B22915" t="s">
        <v>3141</v>
      </c>
    </row>
    <row r="22916" spans="1:2" x14ac:dyDescent="0.3">
      <c r="A22916" t="s">
        <v>3222</v>
      </c>
      <c r="B22916" t="s">
        <v>3149</v>
      </c>
    </row>
    <row r="22917" spans="1:2" x14ac:dyDescent="0.3">
      <c r="A22917" t="s">
        <v>3223</v>
      </c>
      <c r="B22917" t="s">
        <v>8506</v>
      </c>
    </row>
    <row r="22918" spans="1:2" x14ac:dyDescent="0.3">
      <c r="A22918" t="s">
        <v>3225</v>
      </c>
      <c r="B22918" t="s">
        <v>5295</v>
      </c>
    </row>
    <row r="22919" spans="1:2" x14ac:dyDescent="0.3">
      <c r="A22919" t="s">
        <v>3227</v>
      </c>
      <c r="B22919" t="s">
        <v>8054</v>
      </c>
    </row>
    <row r="22920" spans="1:2" x14ac:dyDescent="0.3">
      <c r="A22920" t="s">
        <v>3229</v>
      </c>
      <c r="B22920" t="s">
        <v>3230</v>
      </c>
    </row>
    <row r="22921" spans="1:2" x14ac:dyDescent="0.3">
      <c r="A22921" t="s">
        <v>3231</v>
      </c>
      <c r="B22921" t="s">
        <v>6515</v>
      </c>
    </row>
    <row r="22922" spans="1:2" x14ac:dyDescent="0.3">
      <c r="A22922" t="s">
        <v>3233</v>
      </c>
      <c r="B22922" t="s">
        <v>8507</v>
      </c>
    </row>
    <row r="22923" spans="1:2" x14ac:dyDescent="0.3">
      <c r="A22923" t="s">
        <v>3235</v>
      </c>
      <c r="B22923" t="s">
        <v>8508</v>
      </c>
    </row>
    <row r="22924" spans="1:2" x14ac:dyDescent="0.3">
      <c r="A22924" t="s">
        <v>3237</v>
      </c>
      <c r="B22924" t="s">
        <v>3238</v>
      </c>
    </row>
    <row r="22925" spans="1:2" x14ac:dyDescent="0.3">
      <c r="A22925" t="s">
        <v>3239</v>
      </c>
      <c r="B22925" t="s">
        <v>7425</v>
      </c>
    </row>
    <row r="22926" spans="1:2" x14ac:dyDescent="0.3">
      <c r="A22926" t="s">
        <v>3241</v>
      </c>
      <c r="B22926" t="s">
        <v>3468</v>
      </c>
    </row>
    <row r="22927" spans="1:2" x14ac:dyDescent="0.3">
      <c r="A22927" t="s">
        <v>3243</v>
      </c>
      <c r="B22927" t="s">
        <v>3230</v>
      </c>
    </row>
    <row r="22928" spans="1:2" x14ac:dyDescent="0.3">
      <c r="A22928" t="s">
        <v>3245</v>
      </c>
      <c r="B22928" t="s">
        <v>3604</v>
      </c>
    </row>
    <row r="22929" spans="1:2" x14ac:dyDescent="0.3">
      <c r="A22929" t="s">
        <v>3247</v>
      </c>
      <c r="B22929" t="s">
        <v>3310</v>
      </c>
    </row>
    <row r="22930" spans="1:2" x14ac:dyDescent="0.3">
      <c r="A22930" t="s">
        <v>3249</v>
      </c>
      <c r="B22930" t="s">
        <v>3605</v>
      </c>
    </row>
    <row r="22931" spans="1:2" x14ac:dyDescent="0.3">
      <c r="A22931" t="s">
        <v>3251</v>
      </c>
      <c r="B22931" t="s">
        <v>4043</v>
      </c>
    </row>
    <row r="22932" spans="1:2" x14ac:dyDescent="0.3">
      <c r="A22932" t="s">
        <v>3253</v>
      </c>
      <c r="B22932" t="s">
        <v>3254</v>
      </c>
    </row>
    <row r="22933" spans="1:2" x14ac:dyDescent="0.3">
      <c r="A22933" t="s">
        <v>3255</v>
      </c>
      <c r="B22933" t="s">
        <v>3254</v>
      </c>
    </row>
    <row r="22934" spans="1:2" x14ac:dyDescent="0.3">
      <c r="A22934" t="s">
        <v>3256</v>
      </c>
      <c r="B22934" t="s">
        <v>8509</v>
      </c>
    </row>
    <row r="22935" spans="1:2" x14ac:dyDescent="0.3">
      <c r="A22935" t="s">
        <v>3258</v>
      </c>
      <c r="B22935" t="s">
        <v>8510</v>
      </c>
    </row>
    <row r="22936" spans="1:2" x14ac:dyDescent="0.3">
      <c r="A22936" t="s">
        <v>3260</v>
      </c>
      <c r="B22936" t="s">
        <v>3230</v>
      </c>
    </row>
    <row r="22937" spans="1:2" x14ac:dyDescent="0.3">
      <c r="A22937" t="s">
        <v>3262</v>
      </c>
      <c r="B22937" t="s">
        <v>3298</v>
      </c>
    </row>
    <row r="22938" spans="1:2" x14ac:dyDescent="0.3">
      <c r="A22938" t="s">
        <v>3264</v>
      </c>
      <c r="B22938" t="s">
        <v>3230</v>
      </c>
    </row>
    <row r="22939" spans="1:2" x14ac:dyDescent="0.3">
      <c r="A22939" t="s">
        <v>3265</v>
      </c>
      <c r="B22939" t="s">
        <v>8511</v>
      </c>
    </row>
    <row r="22940" spans="1:2" x14ac:dyDescent="0.3">
      <c r="A22940" t="s">
        <v>3267</v>
      </c>
      <c r="B22940" t="s">
        <v>3254</v>
      </c>
    </row>
    <row r="22941" spans="1:2" x14ac:dyDescent="0.3">
      <c r="A22941" t="s">
        <v>3268</v>
      </c>
      <c r="B22941" t="s">
        <v>3254</v>
      </c>
    </row>
    <row r="22942" spans="1:2" x14ac:dyDescent="0.3">
      <c r="A22942" t="s">
        <v>3269</v>
      </c>
      <c r="B22942" t="s">
        <v>3298</v>
      </c>
    </row>
    <row r="22943" spans="1:2" x14ac:dyDescent="0.3">
      <c r="A22943" t="s">
        <v>3270</v>
      </c>
      <c r="B22943" t="s">
        <v>7430</v>
      </c>
    </row>
    <row r="22944" spans="1:2" x14ac:dyDescent="0.3">
      <c r="A22944" t="s">
        <v>3271</v>
      </c>
      <c r="B22944" t="s">
        <v>3254</v>
      </c>
    </row>
    <row r="22945" spans="1:2" x14ac:dyDescent="0.3">
      <c r="A22945" t="s">
        <v>3272</v>
      </c>
      <c r="B22945" t="s">
        <v>3254</v>
      </c>
    </row>
    <row r="22946" spans="1:2" x14ac:dyDescent="0.3">
      <c r="A22946" t="s">
        <v>3273</v>
      </c>
      <c r="B22946" t="s">
        <v>8512</v>
      </c>
    </row>
    <row r="22947" spans="1:2" x14ac:dyDescent="0.3">
      <c r="A22947" t="s">
        <v>3275</v>
      </c>
      <c r="B22947" t="s">
        <v>3254</v>
      </c>
    </row>
    <row r="22948" spans="1:2" x14ac:dyDescent="0.3">
      <c r="A22948" t="s">
        <v>3276</v>
      </c>
      <c r="B22948" t="s">
        <v>3254</v>
      </c>
    </row>
    <row r="22949" spans="1:2" x14ac:dyDescent="0.3">
      <c r="A22949" t="s">
        <v>3277</v>
      </c>
      <c r="B22949" t="s">
        <v>3298</v>
      </c>
    </row>
    <row r="22950" spans="1:2" x14ac:dyDescent="0.3">
      <c r="A22950" t="s">
        <v>3278</v>
      </c>
      <c r="B22950" t="s">
        <v>5529</v>
      </c>
    </row>
    <row r="22951" spans="1:2" x14ac:dyDescent="0.3">
      <c r="A22951" t="s">
        <v>3279</v>
      </c>
      <c r="B22951" t="s">
        <v>3280</v>
      </c>
    </row>
    <row r="22952" spans="1:2" x14ac:dyDescent="0.3">
      <c r="A22952" t="s">
        <v>3281</v>
      </c>
      <c r="B22952" t="s">
        <v>3141</v>
      </c>
    </row>
    <row r="22953" spans="1:2" x14ac:dyDescent="0.3">
      <c r="A22953" t="s">
        <v>3162</v>
      </c>
      <c r="B22953" t="s">
        <v>3141</v>
      </c>
    </row>
    <row r="22954" spans="1:2" x14ac:dyDescent="0.3">
      <c r="A22954" t="s">
        <v>3157</v>
      </c>
      <c r="B22954" t="s">
        <v>3141</v>
      </c>
    </row>
    <row r="22955" spans="1:2" x14ac:dyDescent="0.3">
      <c r="A22955" t="s">
        <v>3222</v>
      </c>
      <c r="B22955" t="s">
        <v>3149</v>
      </c>
    </row>
    <row r="22956" spans="1:2" x14ac:dyDescent="0.3">
      <c r="A22956" t="s">
        <v>3223</v>
      </c>
      <c r="B22956" t="s">
        <v>8513</v>
      </c>
    </row>
    <row r="22957" spans="1:2" x14ac:dyDescent="0.3">
      <c r="A22957" t="s">
        <v>3225</v>
      </c>
      <c r="B22957" t="s">
        <v>5295</v>
      </c>
    </row>
    <row r="22958" spans="1:2" x14ac:dyDescent="0.3">
      <c r="A22958" t="s">
        <v>3227</v>
      </c>
      <c r="B22958" t="s">
        <v>8514</v>
      </c>
    </row>
    <row r="22959" spans="1:2" x14ac:dyDescent="0.3">
      <c r="A22959" t="s">
        <v>3229</v>
      </c>
      <c r="B22959" t="s">
        <v>8515</v>
      </c>
    </row>
    <row r="22960" spans="1:2" x14ac:dyDescent="0.3">
      <c r="A22960" t="s">
        <v>3231</v>
      </c>
      <c r="B22960" t="s">
        <v>8516</v>
      </c>
    </row>
    <row r="22961" spans="1:2" x14ac:dyDescent="0.3">
      <c r="A22961" t="s">
        <v>3233</v>
      </c>
      <c r="B22961" t="s">
        <v>8517</v>
      </c>
    </row>
    <row r="22962" spans="1:2" x14ac:dyDescent="0.3">
      <c r="A22962" t="s">
        <v>3235</v>
      </c>
      <c r="B22962" t="s">
        <v>8518</v>
      </c>
    </row>
    <row r="22963" spans="1:2" x14ac:dyDescent="0.3">
      <c r="A22963" t="s">
        <v>3237</v>
      </c>
      <c r="B22963" t="s">
        <v>3238</v>
      </c>
    </row>
    <row r="22964" spans="1:2" x14ac:dyDescent="0.3">
      <c r="A22964" t="s">
        <v>3239</v>
      </c>
      <c r="B22964" t="s">
        <v>8519</v>
      </c>
    </row>
    <row r="22965" spans="1:2" x14ac:dyDescent="0.3">
      <c r="A22965" t="s">
        <v>3241</v>
      </c>
      <c r="B22965" t="s">
        <v>4612</v>
      </c>
    </row>
    <row r="22966" spans="1:2" x14ac:dyDescent="0.3">
      <c r="A22966" t="s">
        <v>3243</v>
      </c>
      <c r="B22966" t="s">
        <v>3230</v>
      </c>
    </row>
    <row r="22967" spans="1:2" x14ac:dyDescent="0.3">
      <c r="A22967" t="s">
        <v>3245</v>
      </c>
      <c r="B22967" t="s">
        <v>3384</v>
      </c>
    </row>
    <row r="22968" spans="1:2" x14ac:dyDescent="0.3">
      <c r="A22968" t="s">
        <v>3247</v>
      </c>
      <c r="B22968" t="s">
        <v>3310</v>
      </c>
    </row>
    <row r="22969" spans="1:2" x14ac:dyDescent="0.3">
      <c r="A22969" t="s">
        <v>3249</v>
      </c>
      <c r="B22969" t="s">
        <v>3605</v>
      </c>
    </row>
    <row r="22970" spans="1:2" x14ac:dyDescent="0.3">
      <c r="A22970" t="s">
        <v>3251</v>
      </c>
      <c r="B22970" t="s">
        <v>3643</v>
      </c>
    </row>
    <row r="22971" spans="1:2" x14ac:dyDescent="0.3">
      <c r="A22971" t="s">
        <v>3253</v>
      </c>
      <c r="B22971" t="s">
        <v>3254</v>
      </c>
    </row>
    <row r="22972" spans="1:2" x14ac:dyDescent="0.3">
      <c r="A22972" t="s">
        <v>3255</v>
      </c>
      <c r="B22972" t="s">
        <v>3254</v>
      </c>
    </row>
    <row r="22973" spans="1:2" x14ac:dyDescent="0.3">
      <c r="A22973" t="s">
        <v>3256</v>
      </c>
      <c r="B22973" t="s">
        <v>8520</v>
      </c>
    </row>
    <row r="22974" spans="1:2" x14ac:dyDescent="0.3">
      <c r="A22974" t="s">
        <v>3258</v>
      </c>
      <c r="B22974" t="s">
        <v>8521</v>
      </c>
    </row>
    <row r="22975" spans="1:2" x14ac:dyDescent="0.3">
      <c r="A22975" t="s">
        <v>3260</v>
      </c>
      <c r="B22975" t="s">
        <v>3230</v>
      </c>
    </row>
    <row r="22976" spans="1:2" x14ac:dyDescent="0.3">
      <c r="A22976" t="s">
        <v>3262</v>
      </c>
      <c r="B22976" t="s">
        <v>3298</v>
      </c>
    </row>
    <row r="22977" spans="1:2" x14ac:dyDescent="0.3">
      <c r="A22977" t="s">
        <v>3264</v>
      </c>
      <c r="B22977" t="s">
        <v>3230</v>
      </c>
    </row>
    <row r="22978" spans="1:2" x14ac:dyDescent="0.3">
      <c r="A22978" t="s">
        <v>3265</v>
      </c>
      <c r="B22978" t="s">
        <v>8522</v>
      </c>
    </row>
    <row r="22979" spans="1:2" x14ac:dyDescent="0.3">
      <c r="A22979" t="s">
        <v>3267</v>
      </c>
      <c r="B22979" t="s">
        <v>3254</v>
      </c>
    </row>
    <row r="22980" spans="1:2" x14ac:dyDescent="0.3">
      <c r="A22980" t="s">
        <v>3268</v>
      </c>
      <c r="B22980" t="s">
        <v>3254</v>
      </c>
    </row>
    <row r="22981" spans="1:2" x14ac:dyDescent="0.3">
      <c r="A22981" t="s">
        <v>3269</v>
      </c>
      <c r="B22981" t="s">
        <v>3298</v>
      </c>
    </row>
    <row r="22982" spans="1:2" x14ac:dyDescent="0.3">
      <c r="A22982" t="s">
        <v>3270</v>
      </c>
      <c r="B22982" t="s">
        <v>8523</v>
      </c>
    </row>
    <row r="22983" spans="1:2" x14ac:dyDescent="0.3">
      <c r="A22983" t="s">
        <v>3271</v>
      </c>
      <c r="B22983" t="s">
        <v>3254</v>
      </c>
    </row>
    <row r="22984" spans="1:2" x14ac:dyDescent="0.3">
      <c r="A22984" t="s">
        <v>3272</v>
      </c>
      <c r="B22984" t="s">
        <v>3254</v>
      </c>
    </row>
    <row r="22985" spans="1:2" x14ac:dyDescent="0.3">
      <c r="A22985" t="s">
        <v>3273</v>
      </c>
      <c r="B22985" t="s">
        <v>8524</v>
      </c>
    </row>
    <row r="22986" spans="1:2" x14ac:dyDescent="0.3">
      <c r="A22986" t="s">
        <v>3275</v>
      </c>
      <c r="B22986" t="s">
        <v>3254</v>
      </c>
    </row>
    <row r="22987" spans="1:2" x14ac:dyDescent="0.3">
      <c r="A22987" t="s">
        <v>3276</v>
      </c>
      <c r="B22987" t="s">
        <v>3254</v>
      </c>
    </row>
    <row r="22988" spans="1:2" x14ac:dyDescent="0.3">
      <c r="A22988" t="s">
        <v>3277</v>
      </c>
      <c r="B22988" t="s">
        <v>3298</v>
      </c>
    </row>
    <row r="22989" spans="1:2" x14ac:dyDescent="0.3">
      <c r="A22989" t="s">
        <v>3278</v>
      </c>
      <c r="B22989" t="s">
        <v>4341</v>
      </c>
    </row>
    <row r="22990" spans="1:2" x14ac:dyDescent="0.3">
      <c r="A22990" t="s">
        <v>3279</v>
      </c>
      <c r="B22990" t="s">
        <v>3280</v>
      </c>
    </row>
    <row r="22991" spans="1:2" x14ac:dyDescent="0.3">
      <c r="A22991" t="s">
        <v>3281</v>
      </c>
      <c r="B22991" t="s">
        <v>3141</v>
      </c>
    </row>
    <row r="22992" spans="1:2" x14ac:dyDescent="0.3">
      <c r="A22992" t="s">
        <v>3162</v>
      </c>
      <c r="B22992" t="s">
        <v>3141</v>
      </c>
    </row>
    <row r="22993" spans="1:2" x14ac:dyDescent="0.3">
      <c r="A22993" t="s">
        <v>3157</v>
      </c>
      <c r="B22993" t="s">
        <v>3141</v>
      </c>
    </row>
    <row r="22994" spans="1:2" x14ac:dyDescent="0.3">
      <c r="A22994" t="s">
        <v>3222</v>
      </c>
      <c r="B22994" t="s">
        <v>3149</v>
      </c>
    </row>
    <row r="22995" spans="1:2" x14ac:dyDescent="0.3">
      <c r="A22995" t="s">
        <v>3223</v>
      </c>
      <c r="B22995" t="s">
        <v>7923</v>
      </c>
    </row>
    <row r="22996" spans="1:2" x14ac:dyDescent="0.3">
      <c r="A22996" t="s">
        <v>3225</v>
      </c>
      <c r="B22996" t="s">
        <v>3228</v>
      </c>
    </row>
    <row r="22997" spans="1:2" x14ac:dyDescent="0.3">
      <c r="A22997" t="s">
        <v>3227</v>
      </c>
      <c r="B22997" t="s">
        <v>8525</v>
      </c>
    </row>
    <row r="22998" spans="1:2" x14ac:dyDescent="0.3">
      <c r="A22998" t="s">
        <v>3229</v>
      </c>
      <c r="B22998" t="s">
        <v>3230</v>
      </c>
    </row>
    <row r="22999" spans="1:2" x14ac:dyDescent="0.3">
      <c r="A22999" t="s">
        <v>3231</v>
      </c>
      <c r="B22999" t="s">
        <v>5641</v>
      </c>
    </row>
    <row r="23000" spans="1:2" x14ac:dyDescent="0.3">
      <c r="A23000" t="s">
        <v>3233</v>
      </c>
      <c r="B23000" t="s">
        <v>8526</v>
      </c>
    </row>
    <row r="23001" spans="1:2" x14ac:dyDescent="0.3">
      <c r="A23001" t="s">
        <v>3235</v>
      </c>
      <c r="B23001" t="s">
        <v>8527</v>
      </c>
    </row>
    <row r="23002" spans="1:2" x14ac:dyDescent="0.3">
      <c r="A23002" t="s">
        <v>3237</v>
      </c>
      <c r="B23002" t="s">
        <v>3238</v>
      </c>
    </row>
    <row r="23003" spans="1:2" x14ac:dyDescent="0.3">
      <c r="A23003" t="s">
        <v>3239</v>
      </c>
      <c r="B23003" t="s">
        <v>3240</v>
      </c>
    </row>
    <row r="23004" spans="1:2" x14ac:dyDescent="0.3">
      <c r="A23004" t="s">
        <v>3241</v>
      </c>
      <c r="B23004" t="s">
        <v>3777</v>
      </c>
    </row>
    <row r="23005" spans="1:2" x14ac:dyDescent="0.3">
      <c r="A23005" t="s">
        <v>3243</v>
      </c>
      <c r="B23005" t="s">
        <v>3244</v>
      </c>
    </row>
    <row r="23006" spans="1:2" x14ac:dyDescent="0.3">
      <c r="A23006" t="s">
        <v>3245</v>
      </c>
      <c r="B23006" t="s">
        <v>3399</v>
      </c>
    </row>
    <row r="23007" spans="1:2" x14ac:dyDescent="0.3">
      <c r="A23007" t="s">
        <v>3247</v>
      </c>
      <c r="B23007" t="s">
        <v>3248</v>
      </c>
    </row>
    <row r="23008" spans="1:2" x14ac:dyDescent="0.3">
      <c r="A23008" t="s">
        <v>3249</v>
      </c>
      <c r="B23008" t="s">
        <v>3250</v>
      </c>
    </row>
    <row r="23009" spans="1:2" x14ac:dyDescent="0.3">
      <c r="A23009" t="s">
        <v>3251</v>
      </c>
      <c r="B23009" t="s">
        <v>8528</v>
      </c>
    </row>
    <row r="23010" spans="1:2" x14ac:dyDescent="0.3">
      <c r="A23010" t="s">
        <v>3253</v>
      </c>
      <c r="B23010" t="s">
        <v>3254</v>
      </c>
    </row>
    <row r="23011" spans="1:2" x14ac:dyDescent="0.3">
      <c r="A23011" t="s">
        <v>3255</v>
      </c>
      <c r="B23011" t="s">
        <v>3487</v>
      </c>
    </row>
    <row r="23012" spans="1:2" x14ac:dyDescent="0.3">
      <c r="A23012" t="s">
        <v>3256</v>
      </c>
      <c r="B23012" t="s">
        <v>8529</v>
      </c>
    </row>
    <row r="23013" spans="1:2" x14ac:dyDescent="0.3">
      <c r="A23013" t="s">
        <v>3258</v>
      </c>
      <c r="B23013" t="s">
        <v>8530</v>
      </c>
    </row>
    <row r="23014" spans="1:2" x14ac:dyDescent="0.3">
      <c r="A23014" t="s">
        <v>3260</v>
      </c>
      <c r="B23014" t="s">
        <v>3604</v>
      </c>
    </row>
    <row r="23015" spans="1:2" x14ac:dyDescent="0.3">
      <c r="A23015" t="s">
        <v>3262</v>
      </c>
      <c r="B23015" t="s">
        <v>3263</v>
      </c>
    </row>
    <row r="23016" spans="1:2" x14ac:dyDescent="0.3">
      <c r="A23016" t="s">
        <v>3264</v>
      </c>
      <c r="B23016" t="s">
        <v>3263</v>
      </c>
    </row>
    <row r="23017" spans="1:2" x14ac:dyDescent="0.3">
      <c r="A23017" t="s">
        <v>3265</v>
      </c>
      <c r="B23017" t="s">
        <v>7497</v>
      </c>
    </row>
    <row r="23018" spans="1:2" x14ac:dyDescent="0.3">
      <c r="A23018" t="s">
        <v>3267</v>
      </c>
      <c r="B23018" t="s">
        <v>3254</v>
      </c>
    </row>
    <row r="23019" spans="1:2" x14ac:dyDescent="0.3">
      <c r="A23019" t="s">
        <v>3268</v>
      </c>
      <c r="B23019" t="s">
        <v>3254</v>
      </c>
    </row>
    <row r="23020" spans="1:2" x14ac:dyDescent="0.3">
      <c r="A23020" t="s">
        <v>3269</v>
      </c>
      <c r="B23020" t="s">
        <v>3254</v>
      </c>
    </row>
    <row r="23021" spans="1:2" x14ac:dyDescent="0.3">
      <c r="A23021" t="s">
        <v>3270</v>
      </c>
      <c r="B23021" t="s">
        <v>3254</v>
      </c>
    </row>
    <row r="23022" spans="1:2" x14ac:dyDescent="0.3">
      <c r="A23022" t="s">
        <v>3271</v>
      </c>
      <c r="B23022" t="s">
        <v>3254</v>
      </c>
    </row>
    <row r="23023" spans="1:2" x14ac:dyDescent="0.3">
      <c r="A23023" t="s">
        <v>3272</v>
      </c>
      <c r="B23023" t="s">
        <v>3254</v>
      </c>
    </row>
    <row r="23024" spans="1:2" x14ac:dyDescent="0.3">
      <c r="A23024" t="s">
        <v>3273</v>
      </c>
      <c r="B23024" t="s">
        <v>8531</v>
      </c>
    </row>
    <row r="23025" spans="1:2" x14ac:dyDescent="0.3">
      <c r="A23025" t="s">
        <v>3275</v>
      </c>
      <c r="B23025" t="s">
        <v>3254</v>
      </c>
    </row>
    <row r="23026" spans="1:2" x14ac:dyDescent="0.3">
      <c r="A23026" t="s">
        <v>3276</v>
      </c>
      <c r="B23026" t="s">
        <v>3254</v>
      </c>
    </row>
    <row r="23027" spans="1:2" x14ac:dyDescent="0.3">
      <c r="A23027" t="s">
        <v>3277</v>
      </c>
      <c r="B23027" t="s">
        <v>3254</v>
      </c>
    </row>
    <row r="23028" spans="1:2" x14ac:dyDescent="0.3">
      <c r="A23028" t="s">
        <v>3278</v>
      </c>
      <c r="B23028" t="s">
        <v>3254</v>
      </c>
    </row>
    <row r="23029" spans="1:2" x14ac:dyDescent="0.3">
      <c r="A23029" t="s">
        <v>3279</v>
      </c>
      <c r="B23029" t="s">
        <v>3280</v>
      </c>
    </row>
    <row r="23030" spans="1:2" x14ac:dyDescent="0.3">
      <c r="A23030" t="s">
        <v>3281</v>
      </c>
      <c r="B23030" t="s">
        <v>3141</v>
      </c>
    </row>
    <row r="23031" spans="1:2" x14ac:dyDescent="0.3">
      <c r="A23031" t="s">
        <v>3162</v>
      </c>
      <c r="B23031" t="s">
        <v>3141</v>
      </c>
    </row>
    <row r="23032" spans="1:2" x14ac:dyDescent="0.3">
      <c r="A23032" t="s">
        <v>3157</v>
      </c>
      <c r="B23032" t="s">
        <v>3141</v>
      </c>
    </row>
    <row r="23033" spans="1:2" x14ac:dyDescent="0.3">
      <c r="A23033" t="s">
        <v>3222</v>
      </c>
      <c r="B23033" t="s">
        <v>3149</v>
      </c>
    </row>
    <row r="23034" spans="1:2" x14ac:dyDescent="0.3">
      <c r="A23034" t="s">
        <v>3223</v>
      </c>
      <c r="B23034" t="s">
        <v>8532</v>
      </c>
    </row>
    <row r="23035" spans="1:2" x14ac:dyDescent="0.3">
      <c r="A23035" t="s">
        <v>3225</v>
      </c>
      <c r="B23035" t="s">
        <v>3228</v>
      </c>
    </row>
    <row r="23036" spans="1:2" x14ac:dyDescent="0.3">
      <c r="A23036" t="s">
        <v>3227</v>
      </c>
      <c r="B23036" t="s">
        <v>8533</v>
      </c>
    </row>
    <row r="23037" spans="1:2" x14ac:dyDescent="0.3">
      <c r="A23037" t="s">
        <v>3229</v>
      </c>
      <c r="B23037" t="s">
        <v>3230</v>
      </c>
    </row>
    <row r="23038" spans="1:2" x14ac:dyDescent="0.3">
      <c r="A23038" t="s">
        <v>3231</v>
      </c>
      <c r="B23038" t="s">
        <v>7449</v>
      </c>
    </row>
    <row r="23039" spans="1:2" x14ac:dyDescent="0.3">
      <c r="A23039" t="s">
        <v>3233</v>
      </c>
      <c r="B23039" t="s">
        <v>8534</v>
      </c>
    </row>
    <row r="23040" spans="1:2" x14ac:dyDescent="0.3">
      <c r="A23040" t="s">
        <v>3235</v>
      </c>
      <c r="B23040" t="s">
        <v>8535</v>
      </c>
    </row>
    <row r="23041" spans="1:2" x14ac:dyDescent="0.3">
      <c r="A23041" t="s">
        <v>3237</v>
      </c>
      <c r="B23041" t="s">
        <v>3238</v>
      </c>
    </row>
    <row r="23042" spans="1:2" x14ac:dyDescent="0.3">
      <c r="A23042" t="s">
        <v>3239</v>
      </c>
      <c r="B23042" t="s">
        <v>3240</v>
      </c>
    </row>
    <row r="23043" spans="1:2" x14ac:dyDescent="0.3">
      <c r="A23043" t="s">
        <v>3241</v>
      </c>
      <c r="B23043" t="s">
        <v>3289</v>
      </c>
    </row>
    <row r="23044" spans="1:2" x14ac:dyDescent="0.3">
      <c r="A23044" t="s">
        <v>3243</v>
      </c>
      <c r="B23044" t="s">
        <v>3244</v>
      </c>
    </row>
    <row r="23045" spans="1:2" x14ac:dyDescent="0.3">
      <c r="A23045" t="s">
        <v>3245</v>
      </c>
      <c r="B23045" t="s">
        <v>3399</v>
      </c>
    </row>
    <row r="23046" spans="1:2" x14ac:dyDescent="0.3">
      <c r="A23046" t="s">
        <v>3247</v>
      </c>
      <c r="B23046" t="s">
        <v>3248</v>
      </c>
    </row>
    <row r="23047" spans="1:2" x14ac:dyDescent="0.3">
      <c r="A23047" t="s">
        <v>3249</v>
      </c>
      <c r="B23047" t="s">
        <v>3547</v>
      </c>
    </row>
    <row r="23048" spans="1:2" x14ac:dyDescent="0.3">
      <c r="A23048" t="s">
        <v>3251</v>
      </c>
      <c r="B23048" t="s">
        <v>7962</v>
      </c>
    </row>
    <row r="23049" spans="1:2" x14ac:dyDescent="0.3">
      <c r="A23049" t="s">
        <v>3253</v>
      </c>
      <c r="B23049" t="s">
        <v>3254</v>
      </c>
    </row>
    <row r="23050" spans="1:2" x14ac:dyDescent="0.3">
      <c r="A23050" t="s">
        <v>3255</v>
      </c>
      <c r="B23050" t="s">
        <v>3487</v>
      </c>
    </row>
    <row r="23051" spans="1:2" x14ac:dyDescent="0.3">
      <c r="A23051" t="s">
        <v>3256</v>
      </c>
      <c r="B23051" t="s">
        <v>8536</v>
      </c>
    </row>
    <row r="23052" spans="1:2" x14ac:dyDescent="0.3">
      <c r="A23052" t="s">
        <v>3258</v>
      </c>
      <c r="B23052" t="s">
        <v>8537</v>
      </c>
    </row>
    <row r="23053" spans="1:2" x14ac:dyDescent="0.3">
      <c r="A23053" t="s">
        <v>3260</v>
      </c>
      <c r="B23053" t="s">
        <v>3342</v>
      </c>
    </row>
    <row r="23054" spans="1:2" x14ac:dyDescent="0.3">
      <c r="A23054" t="s">
        <v>3262</v>
      </c>
      <c r="B23054" t="s">
        <v>3263</v>
      </c>
    </row>
    <row r="23055" spans="1:2" x14ac:dyDescent="0.3">
      <c r="A23055" t="s">
        <v>3264</v>
      </c>
      <c r="B23055" t="s">
        <v>3263</v>
      </c>
    </row>
    <row r="23056" spans="1:2" x14ac:dyDescent="0.3">
      <c r="A23056" t="s">
        <v>3265</v>
      </c>
      <c r="B23056" t="s">
        <v>8538</v>
      </c>
    </row>
    <row r="23057" spans="1:2" x14ac:dyDescent="0.3">
      <c r="A23057" t="s">
        <v>3267</v>
      </c>
      <c r="B23057" t="s">
        <v>3254</v>
      </c>
    </row>
    <row r="23058" spans="1:2" x14ac:dyDescent="0.3">
      <c r="A23058" t="s">
        <v>3268</v>
      </c>
      <c r="B23058" t="s">
        <v>3254</v>
      </c>
    </row>
    <row r="23059" spans="1:2" x14ac:dyDescent="0.3">
      <c r="A23059" t="s">
        <v>3269</v>
      </c>
      <c r="B23059" t="s">
        <v>3254</v>
      </c>
    </row>
    <row r="23060" spans="1:2" x14ac:dyDescent="0.3">
      <c r="A23060" t="s">
        <v>3270</v>
      </c>
      <c r="B23060" t="s">
        <v>3254</v>
      </c>
    </row>
    <row r="23061" spans="1:2" x14ac:dyDescent="0.3">
      <c r="A23061" t="s">
        <v>3271</v>
      </c>
      <c r="B23061" t="s">
        <v>3254</v>
      </c>
    </row>
    <row r="23062" spans="1:2" x14ac:dyDescent="0.3">
      <c r="A23062" t="s">
        <v>3272</v>
      </c>
      <c r="B23062" t="s">
        <v>3254</v>
      </c>
    </row>
    <row r="23063" spans="1:2" x14ac:dyDescent="0.3">
      <c r="A23063" t="s">
        <v>3273</v>
      </c>
      <c r="B23063" t="s">
        <v>8539</v>
      </c>
    </row>
    <row r="23064" spans="1:2" x14ac:dyDescent="0.3">
      <c r="A23064" t="s">
        <v>3275</v>
      </c>
      <c r="B23064" t="s">
        <v>3254</v>
      </c>
    </row>
    <row r="23065" spans="1:2" x14ac:dyDescent="0.3">
      <c r="A23065" t="s">
        <v>3276</v>
      </c>
      <c r="B23065" t="s">
        <v>3254</v>
      </c>
    </row>
    <row r="23066" spans="1:2" x14ac:dyDescent="0.3">
      <c r="A23066" t="s">
        <v>3277</v>
      </c>
      <c r="B23066" t="s">
        <v>3254</v>
      </c>
    </row>
    <row r="23067" spans="1:2" x14ac:dyDescent="0.3">
      <c r="A23067" t="s">
        <v>3278</v>
      </c>
      <c r="B23067" t="s">
        <v>3254</v>
      </c>
    </row>
    <row r="23068" spans="1:2" x14ac:dyDescent="0.3">
      <c r="A23068" t="s">
        <v>3279</v>
      </c>
      <c r="B23068" t="s">
        <v>3280</v>
      </c>
    </row>
    <row r="23069" spans="1:2" x14ac:dyDescent="0.3">
      <c r="A23069" t="s">
        <v>3281</v>
      </c>
      <c r="B23069" t="s">
        <v>3141</v>
      </c>
    </row>
    <row r="23070" spans="1:2" x14ac:dyDescent="0.3">
      <c r="A23070" t="s">
        <v>3162</v>
      </c>
      <c r="B23070" t="s">
        <v>3141</v>
      </c>
    </row>
    <row r="23071" spans="1:2" x14ac:dyDescent="0.3">
      <c r="A23071" t="s">
        <v>3157</v>
      </c>
      <c r="B23071" t="s">
        <v>3141</v>
      </c>
    </row>
    <row r="23072" spans="1:2" x14ac:dyDescent="0.3">
      <c r="A23072" t="s">
        <v>3222</v>
      </c>
      <c r="B23072" t="s">
        <v>3149</v>
      </c>
    </row>
    <row r="23073" spans="1:2" x14ac:dyDescent="0.3">
      <c r="A23073" t="s">
        <v>3223</v>
      </c>
      <c r="B23073" t="s">
        <v>8540</v>
      </c>
    </row>
    <row r="23074" spans="1:2" x14ac:dyDescent="0.3">
      <c r="A23074" t="s">
        <v>3225</v>
      </c>
      <c r="B23074" t="s">
        <v>6348</v>
      </c>
    </row>
    <row r="23075" spans="1:2" x14ac:dyDescent="0.3">
      <c r="A23075" t="s">
        <v>3227</v>
      </c>
      <c r="B23075" t="s">
        <v>4655</v>
      </c>
    </row>
    <row r="23076" spans="1:2" x14ac:dyDescent="0.3">
      <c r="A23076" t="s">
        <v>3229</v>
      </c>
      <c r="B23076" t="s">
        <v>3230</v>
      </c>
    </row>
    <row r="23077" spans="1:2" x14ac:dyDescent="0.3">
      <c r="A23077" t="s">
        <v>3231</v>
      </c>
      <c r="B23077" t="s">
        <v>3896</v>
      </c>
    </row>
    <row r="23078" spans="1:2" x14ac:dyDescent="0.3">
      <c r="A23078" t="s">
        <v>3233</v>
      </c>
      <c r="B23078" t="s">
        <v>8541</v>
      </c>
    </row>
    <row r="23079" spans="1:2" x14ac:dyDescent="0.3">
      <c r="A23079" t="s">
        <v>3235</v>
      </c>
      <c r="B23079" t="s">
        <v>8542</v>
      </c>
    </row>
    <row r="23080" spans="1:2" x14ac:dyDescent="0.3">
      <c r="A23080" t="s">
        <v>3237</v>
      </c>
      <c r="B23080" t="s">
        <v>3238</v>
      </c>
    </row>
    <row r="23081" spans="1:2" x14ac:dyDescent="0.3">
      <c r="A23081" t="s">
        <v>3239</v>
      </c>
      <c r="B23081" t="s">
        <v>4385</v>
      </c>
    </row>
    <row r="23082" spans="1:2" x14ac:dyDescent="0.3">
      <c r="A23082" t="s">
        <v>3241</v>
      </c>
      <c r="B23082" t="s">
        <v>7907</v>
      </c>
    </row>
    <row r="23083" spans="1:2" x14ac:dyDescent="0.3">
      <c r="A23083" t="s">
        <v>3243</v>
      </c>
      <c r="B23083" t="s">
        <v>3230</v>
      </c>
    </row>
    <row r="23084" spans="1:2" x14ac:dyDescent="0.3">
      <c r="A23084" t="s">
        <v>3245</v>
      </c>
      <c r="B23084" t="s">
        <v>3290</v>
      </c>
    </row>
    <row r="23085" spans="1:2" x14ac:dyDescent="0.3">
      <c r="A23085" t="s">
        <v>3247</v>
      </c>
      <c r="B23085" t="s">
        <v>3248</v>
      </c>
    </row>
    <row r="23086" spans="1:2" x14ac:dyDescent="0.3">
      <c r="A23086" t="s">
        <v>3249</v>
      </c>
      <c r="B23086" t="s">
        <v>3547</v>
      </c>
    </row>
    <row r="23087" spans="1:2" x14ac:dyDescent="0.3">
      <c r="A23087" t="s">
        <v>3251</v>
      </c>
      <c r="B23087" t="s">
        <v>4336</v>
      </c>
    </row>
    <row r="23088" spans="1:2" x14ac:dyDescent="0.3">
      <c r="A23088" t="s">
        <v>3253</v>
      </c>
      <c r="B23088" t="s">
        <v>3254</v>
      </c>
    </row>
    <row r="23089" spans="1:2" x14ac:dyDescent="0.3">
      <c r="A23089" t="s">
        <v>3255</v>
      </c>
      <c r="B23089" t="s">
        <v>4337</v>
      </c>
    </row>
    <row r="23090" spans="1:2" x14ac:dyDescent="0.3">
      <c r="A23090" t="s">
        <v>3256</v>
      </c>
      <c r="B23090" t="s">
        <v>8543</v>
      </c>
    </row>
    <row r="23091" spans="1:2" x14ac:dyDescent="0.3">
      <c r="A23091" t="s">
        <v>3258</v>
      </c>
      <c r="B23091" t="s">
        <v>8544</v>
      </c>
    </row>
    <row r="23092" spans="1:2" x14ac:dyDescent="0.3">
      <c r="A23092" t="s">
        <v>3260</v>
      </c>
      <c r="B23092" t="s">
        <v>3230</v>
      </c>
    </row>
    <row r="23093" spans="1:2" x14ac:dyDescent="0.3">
      <c r="A23093" t="s">
        <v>3262</v>
      </c>
      <c r="B23093" t="s">
        <v>3230</v>
      </c>
    </row>
    <row r="23094" spans="1:2" x14ac:dyDescent="0.3">
      <c r="A23094" t="s">
        <v>3264</v>
      </c>
      <c r="B23094" t="s">
        <v>3230</v>
      </c>
    </row>
    <row r="23095" spans="1:2" x14ac:dyDescent="0.3">
      <c r="A23095" t="s">
        <v>3265</v>
      </c>
      <c r="B23095" t="s">
        <v>6906</v>
      </c>
    </row>
    <row r="23096" spans="1:2" x14ac:dyDescent="0.3">
      <c r="A23096" t="s">
        <v>3267</v>
      </c>
      <c r="B23096" t="s">
        <v>3254</v>
      </c>
    </row>
    <row r="23097" spans="1:2" x14ac:dyDescent="0.3">
      <c r="A23097" t="s">
        <v>3268</v>
      </c>
      <c r="B23097" t="s">
        <v>3254</v>
      </c>
    </row>
    <row r="23098" spans="1:2" x14ac:dyDescent="0.3">
      <c r="A23098" t="s">
        <v>3269</v>
      </c>
      <c r="B23098" t="s">
        <v>3298</v>
      </c>
    </row>
    <row r="23099" spans="1:2" x14ac:dyDescent="0.3">
      <c r="A23099" t="s">
        <v>3270</v>
      </c>
      <c r="B23099" t="s">
        <v>4426</v>
      </c>
    </row>
    <row r="23100" spans="1:2" x14ac:dyDescent="0.3">
      <c r="A23100" t="s">
        <v>3271</v>
      </c>
      <c r="B23100" t="s">
        <v>3254</v>
      </c>
    </row>
    <row r="23101" spans="1:2" x14ac:dyDescent="0.3">
      <c r="A23101" t="s">
        <v>3272</v>
      </c>
      <c r="B23101" t="s">
        <v>3254</v>
      </c>
    </row>
    <row r="23102" spans="1:2" x14ac:dyDescent="0.3">
      <c r="A23102" t="s">
        <v>3273</v>
      </c>
      <c r="B23102" t="s">
        <v>3604</v>
      </c>
    </row>
    <row r="23103" spans="1:2" x14ac:dyDescent="0.3">
      <c r="A23103" t="s">
        <v>3275</v>
      </c>
      <c r="B23103" t="s">
        <v>3254</v>
      </c>
    </row>
    <row r="23104" spans="1:2" x14ac:dyDescent="0.3">
      <c r="A23104" t="s">
        <v>3276</v>
      </c>
      <c r="B23104" t="s">
        <v>3254</v>
      </c>
    </row>
    <row r="23105" spans="1:2" x14ac:dyDescent="0.3">
      <c r="A23105" t="s">
        <v>3277</v>
      </c>
      <c r="B23105" t="s">
        <v>3254</v>
      </c>
    </row>
    <row r="23106" spans="1:2" x14ac:dyDescent="0.3">
      <c r="A23106" t="s">
        <v>3278</v>
      </c>
      <c r="B23106" t="s">
        <v>3254</v>
      </c>
    </row>
    <row r="23107" spans="1:2" x14ac:dyDescent="0.3">
      <c r="A23107" t="s">
        <v>3279</v>
      </c>
      <c r="B23107" t="s">
        <v>3280</v>
      </c>
    </row>
    <row r="23108" spans="1:2" x14ac:dyDescent="0.3">
      <c r="A23108" t="s">
        <v>3281</v>
      </c>
      <c r="B23108" t="s">
        <v>3141</v>
      </c>
    </row>
    <row r="23109" spans="1:2" x14ac:dyDescent="0.3">
      <c r="A23109" t="s">
        <v>3162</v>
      </c>
      <c r="B23109" t="s">
        <v>3141</v>
      </c>
    </row>
    <row r="23110" spans="1:2" x14ac:dyDescent="0.3">
      <c r="A23110" t="s">
        <v>3157</v>
      </c>
      <c r="B23110" t="s">
        <v>3141</v>
      </c>
    </row>
    <row r="23111" spans="1:2" x14ac:dyDescent="0.3">
      <c r="A23111" t="s">
        <v>3222</v>
      </c>
      <c r="B23111" t="s">
        <v>3149</v>
      </c>
    </row>
    <row r="23112" spans="1:2" x14ac:dyDescent="0.3">
      <c r="A23112" t="s">
        <v>3223</v>
      </c>
      <c r="B23112" t="s">
        <v>8545</v>
      </c>
    </row>
    <row r="23113" spans="1:2" x14ac:dyDescent="0.3">
      <c r="A23113" t="s">
        <v>3225</v>
      </c>
      <c r="B23113" t="s">
        <v>6348</v>
      </c>
    </row>
    <row r="23114" spans="1:2" x14ac:dyDescent="0.3">
      <c r="A23114" t="s">
        <v>3227</v>
      </c>
      <c r="B23114" t="s">
        <v>5587</v>
      </c>
    </row>
    <row r="23115" spans="1:2" x14ac:dyDescent="0.3">
      <c r="A23115" t="s">
        <v>3229</v>
      </c>
      <c r="B23115" t="s">
        <v>3230</v>
      </c>
    </row>
    <row r="23116" spans="1:2" x14ac:dyDescent="0.3">
      <c r="A23116" t="s">
        <v>3231</v>
      </c>
      <c r="B23116" t="s">
        <v>4617</v>
      </c>
    </row>
    <row r="23117" spans="1:2" x14ac:dyDescent="0.3">
      <c r="A23117" t="s">
        <v>3233</v>
      </c>
      <c r="B23117" t="s">
        <v>8546</v>
      </c>
    </row>
    <row r="23118" spans="1:2" x14ac:dyDescent="0.3">
      <c r="A23118" t="s">
        <v>3235</v>
      </c>
      <c r="B23118" t="s">
        <v>8547</v>
      </c>
    </row>
    <row r="23119" spans="1:2" x14ac:dyDescent="0.3">
      <c r="A23119" t="s">
        <v>3237</v>
      </c>
      <c r="B23119" t="s">
        <v>3454</v>
      </c>
    </row>
    <row r="23120" spans="1:2" x14ac:dyDescent="0.3">
      <c r="A23120" t="s">
        <v>3239</v>
      </c>
      <c r="B23120" t="s">
        <v>3483</v>
      </c>
    </row>
    <row r="23121" spans="1:2" x14ac:dyDescent="0.3">
      <c r="A23121" t="s">
        <v>3241</v>
      </c>
      <c r="B23121" t="s">
        <v>3860</v>
      </c>
    </row>
    <row r="23122" spans="1:2" x14ac:dyDescent="0.3">
      <c r="A23122" t="s">
        <v>3243</v>
      </c>
      <c r="B23122" t="s">
        <v>3230</v>
      </c>
    </row>
    <row r="23123" spans="1:2" x14ac:dyDescent="0.3">
      <c r="A23123" t="s">
        <v>3245</v>
      </c>
      <c r="B23123" t="s">
        <v>3290</v>
      </c>
    </row>
    <row r="23124" spans="1:2" x14ac:dyDescent="0.3">
      <c r="A23124" t="s">
        <v>3247</v>
      </c>
      <c r="B23124" t="s">
        <v>3248</v>
      </c>
    </row>
    <row r="23125" spans="1:2" x14ac:dyDescent="0.3">
      <c r="A23125" t="s">
        <v>3249</v>
      </c>
      <c r="B23125" t="s">
        <v>3547</v>
      </c>
    </row>
    <row r="23126" spans="1:2" x14ac:dyDescent="0.3">
      <c r="A23126" t="s">
        <v>3251</v>
      </c>
      <c r="B23126" t="s">
        <v>4336</v>
      </c>
    </row>
    <row r="23127" spans="1:2" x14ac:dyDescent="0.3">
      <c r="A23127" t="s">
        <v>3253</v>
      </c>
      <c r="B23127" t="s">
        <v>3254</v>
      </c>
    </row>
    <row r="23128" spans="1:2" x14ac:dyDescent="0.3">
      <c r="A23128" t="s">
        <v>3255</v>
      </c>
      <c r="B23128" t="s">
        <v>3254</v>
      </c>
    </row>
    <row r="23129" spans="1:2" x14ac:dyDescent="0.3">
      <c r="A23129" t="s">
        <v>3256</v>
      </c>
      <c r="B23129" t="s">
        <v>8548</v>
      </c>
    </row>
    <row r="23130" spans="1:2" x14ac:dyDescent="0.3">
      <c r="A23130" t="s">
        <v>3258</v>
      </c>
      <c r="B23130" t="s">
        <v>8549</v>
      </c>
    </row>
    <row r="23131" spans="1:2" x14ac:dyDescent="0.3">
      <c r="A23131" t="s">
        <v>3260</v>
      </c>
      <c r="B23131" t="s">
        <v>3290</v>
      </c>
    </row>
    <row r="23132" spans="1:2" x14ac:dyDescent="0.3">
      <c r="A23132" t="s">
        <v>3262</v>
      </c>
      <c r="B23132" t="s">
        <v>3263</v>
      </c>
    </row>
    <row r="23133" spans="1:2" x14ac:dyDescent="0.3">
      <c r="A23133" t="s">
        <v>3264</v>
      </c>
      <c r="B23133" t="s">
        <v>3263</v>
      </c>
    </row>
    <row r="23134" spans="1:2" x14ac:dyDescent="0.3">
      <c r="A23134" t="s">
        <v>3265</v>
      </c>
      <c r="B23134" t="s">
        <v>8550</v>
      </c>
    </row>
    <row r="23135" spans="1:2" x14ac:dyDescent="0.3">
      <c r="A23135" t="s">
        <v>3267</v>
      </c>
      <c r="B23135" t="s">
        <v>3254</v>
      </c>
    </row>
    <row r="23136" spans="1:2" x14ac:dyDescent="0.3">
      <c r="A23136" t="s">
        <v>3268</v>
      </c>
      <c r="B23136" t="s">
        <v>3254</v>
      </c>
    </row>
    <row r="23137" spans="1:2" x14ac:dyDescent="0.3">
      <c r="A23137" t="s">
        <v>3269</v>
      </c>
      <c r="B23137" t="s">
        <v>3254</v>
      </c>
    </row>
    <row r="23138" spans="1:2" x14ac:dyDescent="0.3">
      <c r="A23138" t="s">
        <v>3270</v>
      </c>
      <c r="B23138" t="s">
        <v>3254</v>
      </c>
    </row>
    <row r="23139" spans="1:2" x14ac:dyDescent="0.3">
      <c r="A23139" t="s">
        <v>3271</v>
      </c>
      <c r="B23139" t="s">
        <v>3254</v>
      </c>
    </row>
    <row r="23140" spans="1:2" x14ac:dyDescent="0.3">
      <c r="A23140" t="s">
        <v>3272</v>
      </c>
      <c r="B23140" t="s">
        <v>3254</v>
      </c>
    </row>
    <row r="23141" spans="1:2" x14ac:dyDescent="0.3">
      <c r="A23141" t="s">
        <v>3273</v>
      </c>
      <c r="B23141" t="s">
        <v>8551</v>
      </c>
    </row>
    <row r="23142" spans="1:2" x14ac:dyDescent="0.3">
      <c r="A23142" t="s">
        <v>3275</v>
      </c>
      <c r="B23142" t="s">
        <v>3254</v>
      </c>
    </row>
    <row r="23143" spans="1:2" x14ac:dyDescent="0.3">
      <c r="A23143" t="s">
        <v>3276</v>
      </c>
      <c r="B23143" t="s">
        <v>3254</v>
      </c>
    </row>
    <row r="23144" spans="1:2" x14ac:dyDescent="0.3">
      <c r="A23144" t="s">
        <v>3277</v>
      </c>
      <c r="B23144" t="s">
        <v>3254</v>
      </c>
    </row>
    <row r="23145" spans="1:2" x14ac:dyDescent="0.3">
      <c r="A23145" t="s">
        <v>3278</v>
      </c>
      <c r="B23145" t="s">
        <v>3254</v>
      </c>
    </row>
    <row r="23146" spans="1:2" x14ac:dyDescent="0.3">
      <c r="A23146" t="s">
        <v>3279</v>
      </c>
      <c r="B23146" t="s">
        <v>3280</v>
      </c>
    </row>
    <row r="23147" spans="1:2" x14ac:dyDescent="0.3">
      <c r="A23147" t="s">
        <v>3281</v>
      </c>
      <c r="B23147" t="s">
        <v>3141</v>
      </c>
    </row>
    <row r="23148" spans="1:2" x14ac:dyDescent="0.3">
      <c r="A23148" t="s">
        <v>3162</v>
      </c>
      <c r="B23148" t="s">
        <v>3141</v>
      </c>
    </row>
    <row r="23149" spans="1:2" x14ac:dyDescent="0.3">
      <c r="A23149" t="s">
        <v>3157</v>
      </c>
      <c r="B23149" t="s">
        <v>3141</v>
      </c>
    </row>
    <row r="23150" spans="1:2" x14ac:dyDescent="0.3">
      <c r="A23150" t="s">
        <v>3222</v>
      </c>
      <c r="B23150" t="s">
        <v>3149</v>
      </c>
    </row>
    <row r="23151" spans="1:2" x14ac:dyDescent="0.3">
      <c r="A23151" t="s">
        <v>3223</v>
      </c>
      <c r="B23151" t="s">
        <v>8552</v>
      </c>
    </row>
    <row r="23152" spans="1:2" x14ac:dyDescent="0.3">
      <c r="A23152" t="s">
        <v>3225</v>
      </c>
      <c r="B23152" t="s">
        <v>6348</v>
      </c>
    </row>
    <row r="23153" spans="1:2" x14ac:dyDescent="0.3">
      <c r="A23153" t="s">
        <v>3227</v>
      </c>
      <c r="B23153" t="s">
        <v>4789</v>
      </c>
    </row>
    <row r="23154" spans="1:2" x14ac:dyDescent="0.3">
      <c r="A23154" t="s">
        <v>3229</v>
      </c>
      <c r="B23154" t="s">
        <v>3230</v>
      </c>
    </row>
    <row r="23155" spans="1:2" x14ac:dyDescent="0.3">
      <c r="A23155" t="s">
        <v>3231</v>
      </c>
      <c r="B23155" t="s">
        <v>7474</v>
      </c>
    </row>
    <row r="23156" spans="1:2" x14ac:dyDescent="0.3">
      <c r="A23156" t="s">
        <v>3233</v>
      </c>
      <c r="B23156" t="s">
        <v>8553</v>
      </c>
    </row>
    <row r="23157" spans="1:2" x14ac:dyDescent="0.3">
      <c r="A23157" t="s">
        <v>3235</v>
      </c>
      <c r="B23157" t="s">
        <v>8554</v>
      </c>
    </row>
    <row r="23158" spans="1:2" x14ac:dyDescent="0.3">
      <c r="A23158" t="s">
        <v>3237</v>
      </c>
      <c r="B23158" t="s">
        <v>3307</v>
      </c>
    </row>
    <row r="23159" spans="1:2" x14ac:dyDescent="0.3">
      <c r="A23159" t="s">
        <v>3239</v>
      </c>
      <c r="B23159" t="s">
        <v>8555</v>
      </c>
    </row>
    <row r="23160" spans="1:2" x14ac:dyDescent="0.3">
      <c r="A23160" t="s">
        <v>3241</v>
      </c>
      <c r="B23160" t="s">
        <v>3484</v>
      </c>
    </row>
    <row r="23161" spans="1:2" x14ac:dyDescent="0.3">
      <c r="A23161" t="s">
        <v>3243</v>
      </c>
      <c r="B23161" t="s">
        <v>3230</v>
      </c>
    </row>
    <row r="23162" spans="1:2" x14ac:dyDescent="0.3">
      <c r="A23162" t="s">
        <v>3245</v>
      </c>
      <c r="B23162" t="s">
        <v>3246</v>
      </c>
    </row>
    <row r="23163" spans="1:2" x14ac:dyDescent="0.3">
      <c r="A23163" t="s">
        <v>3247</v>
      </c>
      <c r="B23163" t="s">
        <v>3456</v>
      </c>
    </row>
    <row r="23164" spans="1:2" x14ac:dyDescent="0.3">
      <c r="A23164" t="s">
        <v>3249</v>
      </c>
      <c r="B23164" t="s">
        <v>3292</v>
      </c>
    </row>
    <row r="23165" spans="1:2" x14ac:dyDescent="0.3">
      <c r="A23165" t="s">
        <v>3251</v>
      </c>
      <c r="B23165" t="s">
        <v>3293</v>
      </c>
    </row>
    <row r="23166" spans="1:2" x14ac:dyDescent="0.3">
      <c r="A23166" t="s">
        <v>3253</v>
      </c>
      <c r="B23166" t="s">
        <v>3294</v>
      </c>
    </row>
    <row r="23167" spans="1:2" x14ac:dyDescent="0.3">
      <c r="A23167" t="s">
        <v>3255</v>
      </c>
      <c r="B23167" t="s">
        <v>3357</v>
      </c>
    </row>
    <row r="23168" spans="1:2" x14ac:dyDescent="0.3">
      <c r="A23168" t="s">
        <v>3256</v>
      </c>
      <c r="B23168" t="s">
        <v>8556</v>
      </c>
    </row>
    <row r="23169" spans="1:2" x14ac:dyDescent="0.3">
      <c r="A23169" t="s">
        <v>3258</v>
      </c>
      <c r="B23169" t="s">
        <v>8557</v>
      </c>
    </row>
    <row r="23170" spans="1:2" x14ac:dyDescent="0.3">
      <c r="A23170" t="s">
        <v>3260</v>
      </c>
      <c r="B23170" t="s">
        <v>3230</v>
      </c>
    </row>
    <row r="23171" spans="1:2" x14ac:dyDescent="0.3">
      <c r="A23171" t="s">
        <v>3262</v>
      </c>
      <c r="B23171" t="s">
        <v>3230</v>
      </c>
    </row>
    <row r="23172" spans="1:2" x14ac:dyDescent="0.3">
      <c r="A23172" t="s">
        <v>3264</v>
      </c>
      <c r="B23172" t="s">
        <v>3230</v>
      </c>
    </row>
    <row r="23173" spans="1:2" x14ac:dyDescent="0.3">
      <c r="A23173" t="s">
        <v>3265</v>
      </c>
      <c r="B23173" t="s">
        <v>5066</v>
      </c>
    </row>
    <row r="23174" spans="1:2" x14ac:dyDescent="0.3">
      <c r="A23174" t="s">
        <v>3267</v>
      </c>
      <c r="B23174" t="s">
        <v>3254</v>
      </c>
    </row>
    <row r="23175" spans="1:2" x14ac:dyDescent="0.3">
      <c r="A23175" t="s">
        <v>3268</v>
      </c>
      <c r="B23175" t="s">
        <v>3254</v>
      </c>
    </row>
    <row r="23176" spans="1:2" x14ac:dyDescent="0.3">
      <c r="A23176" t="s">
        <v>3269</v>
      </c>
      <c r="B23176" t="s">
        <v>3298</v>
      </c>
    </row>
    <row r="23177" spans="1:2" x14ac:dyDescent="0.3">
      <c r="A23177" t="s">
        <v>3270</v>
      </c>
      <c r="B23177" t="s">
        <v>3584</v>
      </c>
    </row>
    <row r="23178" spans="1:2" x14ac:dyDescent="0.3">
      <c r="A23178" t="s">
        <v>3271</v>
      </c>
      <c r="B23178" t="s">
        <v>3254</v>
      </c>
    </row>
    <row r="23179" spans="1:2" x14ac:dyDescent="0.3">
      <c r="A23179" t="s">
        <v>3272</v>
      </c>
      <c r="B23179" t="s">
        <v>3254</v>
      </c>
    </row>
    <row r="23180" spans="1:2" x14ac:dyDescent="0.3">
      <c r="A23180" t="s">
        <v>3273</v>
      </c>
      <c r="B23180" t="s">
        <v>3656</v>
      </c>
    </row>
    <row r="23181" spans="1:2" x14ac:dyDescent="0.3">
      <c r="A23181" t="s">
        <v>3275</v>
      </c>
      <c r="B23181" t="s">
        <v>3254</v>
      </c>
    </row>
    <row r="23182" spans="1:2" x14ac:dyDescent="0.3">
      <c r="A23182" t="s">
        <v>3276</v>
      </c>
      <c r="B23182" t="s">
        <v>3254</v>
      </c>
    </row>
    <row r="23183" spans="1:2" x14ac:dyDescent="0.3">
      <c r="A23183" t="s">
        <v>3277</v>
      </c>
      <c r="B23183" t="s">
        <v>3254</v>
      </c>
    </row>
    <row r="23184" spans="1:2" x14ac:dyDescent="0.3">
      <c r="A23184" t="s">
        <v>3278</v>
      </c>
      <c r="B23184" t="s">
        <v>3254</v>
      </c>
    </row>
    <row r="23185" spans="1:2" x14ac:dyDescent="0.3">
      <c r="A23185" t="s">
        <v>3279</v>
      </c>
      <c r="B23185" t="s">
        <v>3280</v>
      </c>
    </row>
    <row r="23186" spans="1:2" x14ac:dyDescent="0.3">
      <c r="A23186" t="s">
        <v>3281</v>
      </c>
      <c r="B23186" t="s">
        <v>3141</v>
      </c>
    </row>
    <row r="23187" spans="1:2" x14ac:dyDescent="0.3">
      <c r="A23187" t="s">
        <v>3162</v>
      </c>
      <c r="B23187" t="s">
        <v>3141</v>
      </c>
    </row>
    <row r="23188" spans="1:2" x14ac:dyDescent="0.3">
      <c r="A23188" t="s">
        <v>3157</v>
      </c>
      <c r="B23188" t="s">
        <v>3141</v>
      </c>
    </row>
    <row r="23189" spans="1:2" x14ac:dyDescent="0.3">
      <c r="A23189" t="s">
        <v>3222</v>
      </c>
      <c r="B23189" t="s">
        <v>3149</v>
      </c>
    </row>
    <row r="23190" spans="1:2" x14ac:dyDescent="0.3">
      <c r="A23190" t="s">
        <v>3223</v>
      </c>
      <c r="B23190" t="s">
        <v>8558</v>
      </c>
    </row>
    <row r="23191" spans="1:2" x14ac:dyDescent="0.3">
      <c r="A23191" t="s">
        <v>3225</v>
      </c>
      <c r="B23191" t="s">
        <v>4655</v>
      </c>
    </row>
    <row r="23192" spans="1:2" x14ac:dyDescent="0.3">
      <c r="A23192" t="s">
        <v>3227</v>
      </c>
      <c r="B23192" t="s">
        <v>6419</v>
      </c>
    </row>
    <row r="23193" spans="1:2" x14ac:dyDescent="0.3">
      <c r="A23193" t="s">
        <v>3229</v>
      </c>
      <c r="B23193" t="s">
        <v>3230</v>
      </c>
    </row>
    <row r="23194" spans="1:2" x14ac:dyDescent="0.3">
      <c r="A23194" t="s">
        <v>3231</v>
      </c>
      <c r="B23194" t="s">
        <v>3867</v>
      </c>
    </row>
    <row r="23195" spans="1:2" x14ac:dyDescent="0.3">
      <c r="A23195" t="s">
        <v>3233</v>
      </c>
      <c r="B23195" t="s">
        <v>8559</v>
      </c>
    </row>
    <row r="23196" spans="1:2" x14ac:dyDescent="0.3">
      <c r="A23196" t="s">
        <v>3235</v>
      </c>
      <c r="B23196" t="s">
        <v>8560</v>
      </c>
    </row>
    <row r="23197" spans="1:2" x14ac:dyDescent="0.3">
      <c r="A23197" t="s">
        <v>3237</v>
      </c>
      <c r="B23197" t="s">
        <v>3238</v>
      </c>
    </row>
    <row r="23198" spans="1:2" x14ac:dyDescent="0.3">
      <c r="A23198" t="s">
        <v>3239</v>
      </c>
      <c r="B23198" t="s">
        <v>8561</v>
      </c>
    </row>
    <row r="23199" spans="1:2" x14ac:dyDescent="0.3">
      <c r="A23199" t="s">
        <v>3241</v>
      </c>
      <c r="B23199" t="s">
        <v>3383</v>
      </c>
    </row>
    <row r="23200" spans="1:2" x14ac:dyDescent="0.3">
      <c r="A23200" t="s">
        <v>3243</v>
      </c>
      <c r="B23200" t="s">
        <v>3230</v>
      </c>
    </row>
    <row r="23201" spans="1:2" x14ac:dyDescent="0.3">
      <c r="A23201" t="s">
        <v>3245</v>
      </c>
      <c r="B23201" t="s">
        <v>3290</v>
      </c>
    </row>
    <row r="23202" spans="1:2" x14ac:dyDescent="0.3">
      <c r="A23202" t="s">
        <v>3247</v>
      </c>
      <c r="B23202" t="s">
        <v>3248</v>
      </c>
    </row>
    <row r="23203" spans="1:2" x14ac:dyDescent="0.3">
      <c r="A23203" t="s">
        <v>3249</v>
      </c>
      <c r="B23203" t="s">
        <v>3547</v>
      </c>
    </row>
    <row r="23204" spans="1:2" x14ac:dyDescent="0.3">
      <c r="A23204" t="s">
        <v>3251</v>
      </c>
      <c r="B23204" t="s">
        <v>4336</v>
      </c>
    </row>
    <row r="23205" spans="1:2" x14ac:dyDescent="0.3">
      <c r="A23205" t="s">
        <v>3253</v>
      </c>
      <c r="B23205" t="s">
        <v>3254</v>
      </c>
    </row>
    <row r="23206" spans="1:2" x14ac:dyDescent="0.3">
      <c r="A23206" t="s">
        <v>3255</v>
      </c>
      <c r="B23206" t="s">
        <v>4337</v>
      </c>
    </row>
    <row r="23207" spans="1:2" x14ac:dyDescent="0.3">
      <c r="A23207" t="s">
        <v>3256</v>
      </c>
      <c r="B23207" t="s">
        <v>8562</v>
      </c>
    </row>
    <row r="23208" spans="1:2" x14ac:dyDescent="0.3">
      <c r="A23208" t="s">
        <v>3258</v>
      </c>
      <c r="B23208" t="s">
        <v>8563</v>
      </c>
    </row>
    <row r="23209" spans="1:2" x14ac:dyDescent="0.3">
      <c r="A23209" t="s">
        <v>3260</v>
      </c>
      <c r="B23209" t="s">
        <v>3230</v>
      </c>
    </row>
    <row r="23210" spans="1:2" x14ac:dyDescent="0.3">
      <c r="A23210" t="s">
        <v>3262</v>
      </c>
      <c r="B23210" t="s">
        <v>3230</v>
      </c>
    </row>
    <row r="23211" spans="1:2" x14ac:dyDescent="0.3">
      <c r="A23211" t="s">
        <v>3264</v>
      </c>
      <c r="B23211" t="s">
        <v>3230</v>
      </c>
    </row>
    <row r="23212" spans="1:2" x14ac:dyDescent="0.3">
      <c r="A23212" t="s">
        <v>3265</v>
      </c>
      <c r="B23212" t="s">
        <v>6892</v>
      </c>
    </row>
    <row r="23213" spans="1:2" x14ac:dyDescent="0.3">
      <c r="A23213" t="s">
        <v>3267</v>
      </c>
      <c r="B23213" t="s">
        <v>3254</v>
      </c>
    </row>
    <row r="23214" spans="1:2" x14ac:dyDescent="0.3">
      <c r="A23214" t="s">
        <v>3268</v>
      </c>
      <c r="B23214" t="s">
        <v>3254</v>
      </c>
    </row>
    <row r="23215" spans="1:2" x14ac:dyDescent="0.3">
      <c r="A23215" t="s">
        <v>3269</v>
      </c>
      <c r="B23215" t="s">
        <v>3254</v>
      </c>
    </row>
    <row r="23216" spans="1:2" x14ac:dyDescent="0.3">
      <c r="A23216" t="s">
        <v>3270</v>
      </c>
      <c r="B23216" t="s">
        <v>3254</v>
      </c>
    </row>
    <row r="23217" spans="1:2" x14ac:dyDescent="0.3">
      <c r="A23217" t="s">
        <v>3271</v>
      </c>
      <c r="B23217" t="s">
        <v>3254</v>
      </c>
    </row>
    <row r="23218" spans="1:2" x14ac:dyDescent="0.3">
      <c r="A23218" t="s">
        <v>3272</v>
      </c>
      <c r="B23218" t="s">
        <v>3254</v>
      </c>
    </row>
    <row r="23219" spans="1:2" x14ac:dyDescent="0.3">
      <c r="A23219" t="s">
        <v>3273</v>
      </c>
      <c r="B23219" t="s">
        <v>3469</v>
      </c>
    </row>
    <row r="23220" spans="1:2" x14ac:dyDescent="0.3">
      <c r="A23220" t="s">
        <v>3275</v>
      </c>
      <c r="B23220" t="s">
        <v>3254</v>
      </c>
    </row>
    <row r="23221" spans="1:2" x14ac:dyDescent="0.3">
      <c r="A23221" t="s">
        <v>3276</v>
      </c>
      <c r="B23221" t="s">
        <v>3254</v>
      </c>
    </row>
    <row r="23222" spans="1:2" x14ac:dyDescent="0.3">
      <c r="A23222" t="s">
        <v>3277</v>
      </c>
      <c r="B23222" t="s">
        <v>3254</v>
      </c>
    </row>
    <row r="23223" spans="1:2" x14ac:dyDescent="0.3">
      <c r="A23223" t="s">
        <v>3278</v>
      </c>
      <c r="B23223" t="s">
        <v>3254</v>
      </c>
    </row>
    <row r="23224" spans="1:2" x14ac:dyDescent="0.3">
      <c r="A23224" t="s">
        <v>3279</v>
      </c>
      <c r="B23224" t="s">
        <v>3280</v>
      </c>
    </row>
    <row r="23225" spans="1:2" x14ac:dyDescent="0.3">
      <c r="A23225" t="s">
        <v>3281</v>
      </c>
      <c r="B23225" t="s">
        <v>3141</v>
      </c>
    </row>
    <row r="23226" spans="1:2" x14ac:dyDescent="0.3">
      <c r="A23226" t="s">
        <v>3162</v>
      </c>
      <c r="B23226" t="s">
        <v>3141</v>
      </c>
    </row>
    <row r="23227" spans="1:2" x14ac:dyDescent="0.3">
      <c r="A23227" t="s">
        <v>3157</v>
      </c>
      <c r="B23227" t="s">
        <v>3141</v>
      </c>
    </row>
    <row r="23228" spans="1:2" x14ac:dyDescent="0.3">
      <c r="A23228" t="s">
        <v>3222</v>
      </c>
      <c r="B23228" t="s">
        <v>3149</v>
      </c>
    </row>
    <row r="23229" spans="1:2" x14ac:dyDescent="0.3">
      <c r="A23229" t="s">
        <v>3223</v>
      </c>
      <c r="B23229" t="s">
        <v>4143</v>
      </c>
    </row>
    <row r="23230" spans="1:2" x14ac:dyDescent="0.3">
      <c r="A23230" t="s">
        <v>3225</v>
      </c>
      <c r="B23230" t="s">
        <v>6348</v>
      </c>
    </row>
    <row r="23231" spans="1:2" x14ac:dyDescent="0.3">
      <c r="A23231" t="s">
        <v>3227</v>
      </c>
      <c r="B23231" t="s">
        <v>8564</v>
      </c>
    </row>
    <row r="23232" spans="1:2" x14ac:dyDescent="0.3">
      <c r="A23232" t="s">
        <v>3229</v>
      </c>
      <c r="B23232" t="s">
        <v>3230</v>
      </c>
    </row>
    <row r="23233" spans="1:2" x14ac:dyDescent="0.3">
      <c r="A23233" t="s">
        <v>3231</v>
      </c>
      <c r="B23233" t="s">
        <v>6493</v>
      </c>
    </row>
    <row r="23234" spans="1:2" x14ac:dyDescent="0.3">
      <c r="A23234" t="s">
        <v>3233</v>
      </c>
      <c r="B23234" t="s">
        <v>8565</v>
      </c>
    </row>
    <row r="23235" spans="1:2" x14ac:dyDescent="0.3">
      <c r="A23235" t="s">
        <v>3235</v>
      </c>
      <c r="B23235" t="s">
        <v>8566</v>
      </c>
    </row>
    <row r="23236" spans="1:2" x14ac:dyDescent="0.3">
      <c r="A23236" t="s">
        <v>3237</v>
      </c>
      <c r="B23236" t="s">
        <v>3238</v>
      </c>
    </row>
    <row r="23237" spans="1:2" x14ac:dyDescent="0.3">
      <c r="A23237" t="s">
        <v>3239</v>
      </c>
      <c r="B23237" t="s">
        <v>3240</v>
      </c>
    </row>
    <row r="23238" spans="1:2" x14ac:dyDescent="0.3">
      <c r="A23238" t="s">
        <v>3241</v>
      </c>
      <c r="B23238" t="s">
        <v>3680</v>
      </c>
    </row>
    <row r="23239" spans="1:2" x14ac:dyDescent="0.3">
      <c r="A23239" t="s">
        <v>3243</v>
      </c>
      <c r="B23239" t="s">
        <v>3244</v>
      </c>
    </row>
    <row r="23240" spans="1:2" x14ac:dyDescent="0.3">
      <c r="A23240" t="s">
        <v>3245</v>
      </c>
      <c r="B23240" t="s">
        <v>3290</v>
      </c>
    </row>
    <row r="23241" spans="1:2" x14ac:dyDescent="0.3">
      <c r="A23241" t="s">
        <v>3247</v>
      </c>
      <c r="B23241" t="s">
        <v>3248</v>
      </c>
    </row>
    <row r="23242" spans="1:2" x14ac:dyDescent="0.3">
      <c r="A23242" t="s">
        <v>3249</v>
      </c>
      <c r="B23242" t="s">
        <v>3547</v>
      </c>
    </row>
    <row r="23243" spans="1:2" x14ac:dyDescent="0.3">
      <c r="A23243" t="s">
        <v>3251</v>
      </c>
      <c r="B23243" t="s">
        <v>7962</v>
      </c>
    </row>
    <row r="23244" spans="1:2" x14ac:dyDescent="0.3">
      <c r="A23244" t="s">
        <v>3253</v>
      </c>
      <c r="B23244" t="s">
        <v>3254</v>
      </c>
    </row>
    <row r="23245" spans="1:2" x14ac:dyDescent="0.3">
      <c r="A23245" t="s">
        <v>3255</v>
      </c>
      <c r="B23245" t="s">
        <v>3254</v>
      </c>
    </row>
    <row r="23246" spans="1:2" x14ac:dyDescent="0.3">
      <c r="A23246" t="s">
        <v>3256</v>
      </c>
      <c r="B23246" t="s">
        <v>8567</v>
      </c>
    </row>
    <row r="23247" spans="1:2" x14ac:dyDescent="0.3">
      <c r="A23247" t="s">
        <v>3258</v>
      </c>
      <c r="B23247" t="s">
        <v>8568</v>
      </c>
    </row>
    <row r="23248" spans="1:2" x14ac:dyDescent="0.3">
      <c r="A23248" t="s">
        <v>3260</v>
      </c>
      <c r="B23248" t="s">
        <v>3290</v>
      </c>
    </row>
    <row r="23249" spans="1:2" x14ac:dyDescent="0.3">
      <c r="A23249" t="s">
        <v>3262</v>
      </c>
      <c r="B23249" t="s">
        <v>3263</v>
      </c>
    </row>
    <row r="23250" spans="1:2" x14ac:dyDescent="0.3">
      <c r="A23250" t="s">
        <v>3264</v>
      </c>
      <c r="B23250" t="s">
        <v>3263</v>
      </c>
    </row>
    <row r="23251" spans="1:2" x14ac:dyDescent="0.3">
      <c r="A23251" t="s">
        <v>3265</v>
      </c>
      <c r="B23251" t="s">
        <v>5939</v>
      </c>
    </row>
    <row r="23252" spans="1:2" x14ac:dyDescent="0.3">
      <c r="A23252" t="s">
        <v>3267</v>
      </c>
      <c r="B23252" t="s">
        <v>3254</v>
      </c>
    </row>
    <row r="23253" spans="1:2" x14ac:dyDescent="0.3">
      <c r="A23253" t="s">
        <v>3268</v>
      </c>
      <c r="B23253" t="s">
        <v>3254</v>
      </c>
    </row>
    <row r="23254" spans="1:2" x14ac:dyDescent="0.3">
      <c r="A23254" t="s">
        <v>3269</v>
      </c>
      <c r="B23254" t="s">
        <v>3254</v>
      </c>
    </row>
    <row r="23255" spans="1:2" x14ac:dyDescent="0.3">
      <c r="A23255" t="s">
        <v>3270</v>
      </c>
      <c r="B23255" t="s">
        <v>3254</v>
      </c>
    </row>
    <row r="23256" spans="1:2" x14ac:dyDescent="0.3">
      <c r="A23256" t="s">
        <v>3271</v>
      </c>
      <c r="B23256" t="s">
        <v>3254</v>
      </c>
    </row>
    <row r="23257" spans="1:2" x14ac:dyDescent="0.3">
      <c r="A23257" t="s">
        <v>3272</v>
      </c>
      <c r="B23257" t="s">
        <v>3254</v>
      </c>
    </row>
    <row r="23258" spans="1:2" x14ac:dyDescent="0.3">
      <c r="A23258" t="s">
        <v>3273</v>
      </c>
      <c r="B23258" t="s">
        <v>8569</v>
      </c>
    </row>
    <row r="23259" spans="1:2" x14ac:dyDescent="0.3">
      <c r="A23259" t="s">
        <v>3275</v>
      </c>
      <c r="B23259" t="s">
        <v>3254</v>
      </c>
    </row>
    <row r="23260" spans="1:2" x14ac:dyDescent="0.3">
      <c r="A23260" t="s">
        <v>3276</v>
      </c>
      <c r="B23260" t="s">
        <v>3254</v>
      </c>
    </row>
    <row r="23261" spans="1:2" x14ac:dyDescent="0.3">
      <c r="A23261" t="s">
        <v>3277</v>
      </c>
      <c r="B23261" t="s">
        <v>3254</v>
      </c>
    </row>
    <row r="23262" spans="1:2" x14ac:dyDescent="0.3">
      <c r="A23262" t="s">
        <v>3278</v>
      </c>
      <c r="B23262" t="s">
        <v>3254</v>
      </c>
    </row>
    <row r="23263" spans="1:2" x14ac:dyDescent="0.3">
      <c r="A23263" t="s">
        <v>3279</v>
      </c>
      <c r="B23263" t="s">
        <v>3280</v>
      </c>
    </row>
    <row r="23264" spans="1:2" x14ac:dyDescent="0.3">
      <c r="A23264" t="s">
        <v>3281</v>
      </c>
      <c r="B23264" t="s">
        <v>3141</v>
      </c>
    </row>
    <row r="23265" spans="1:2" x14ac:dyDescent="0.3">
      <c r="A23265" t="s">
        <v>3162</v>
      </c>
      <c r="B23265" t="s">
        <v>3141</v>
      </c>
    </row>
    <row r="23266" spans="1:2" x14ac:dyDescent="0.3">
      <c r="A23266" t="s">
        <v>3157</v>
      </c>
      <c r="B23266" t="s">
        <v>3141</v>
      </c>
    </row>
    <row r="23267" spans="1:2" x14ac:dyDescent="0.3">
      <c r="A23267" t="s">
        <v>3222</v>
      </c>
      <c r="B23267" t="s">
        <v>3149</v>
      </c>
    </row>
    <row r="23268" spans="1:2" x14ac:dyDescent="0.3">
      <c r="A23268" t="s">
        <v>3223</v>
      </c>
      <c r="B23268" t="s">
        <v>3409</v>
      </c>
    </row>
    <row r="23269" spans="1:2" x14ac:dyDescent="0.3">
      <c r="A23269" t="s">
        <v>3225</v>
      </c>
      <c r="B23269" t="s">
        <v>6348</v>
      </c>
    </row>
    <row r="23270" spans="1:2" x14ac:dyDescent="0.3">
      <c r="A23270" t="s">
        <v>3227</v>
      </c>
      <c r="B23270" t="s">
        <v>3747</v>
      </c>
    </row>
    <row r="23271" spans="1:2" x14ac:dyDescent="0.3">
      <c r="A23271" t="s">
        <v>3229</v>
      </c>
      <c r="B23271" t="s">
        <v>3230</v>
      </c>
    </row>
    <row r="23272" spans="1:2" x14ac:dyDescent="0.3">
      <c r="A23272" t="s">
        <v>3231</v>
      </c>
      <c r="B23272" t="s">
        <v>7465</v>
      </c>
    </row>
    <row r="23273" spans="1:2" x14ac:dyDescent="0.3">
      <c r="A23273" t="s">
        <v>3233</v>
      </c>
      <c r="B23273" t="s">
        <v>8570</v>
      </c>
    </row>
    <row r="23274" spans="1:2" x14ac:dyDescent="0.3">
      <c r="A23274" t="s">
        <v>3235</v>
      </c>
      <c r="B23274" t="s">
        <v>8571</v>
      </c>
    </row>
    <row r="23275" spans="1:2" x14ac:dyDescent="0.3">
      <c r="A23275" t="s">
        <v>3237</v>
      </c>
      <c r="B23275" t="s">
        <v>3307</v>
      </c>
    </row>
    <row r="23276" spans="1:2" x14ac:dyDescent="0.3">
      <c r="A23276" t="s">
        <v>3239</v>
      </c>
      <c r="B23276" t="s">
        <v>8420</v>
      </c>
    </row>
    <row r="23277" spans="1:2" x14ac:dyDescent="0.3">
      <c r="A23277" t="s">
        <v>3241</v>
      </c>
      <c r="B23277" t="s">
        <v>3580</v>
      </c>
    </row>
    <row r="23278" spans="1:2" x14ac:dyDescent="0.3">
      <c r="A23278" t="s">
        <v>3243</v>
      </c>
      <c r="B23278" t="s">
        <v>3230</v>
      </c>
    </row>
    <row r="23279" spans="1:2" x14ac:dyDescent="0.3">
      <c r="A23279" t="s">
        <v>3245</v>
      </c>
      <c r="B23279" t="s">
        <v>3290</v>
      </c>
    </row>
    <row r="23280" spans="1:2" x14ac:dyDescent="0.3">
      <c r="A23280" t="s">
        <v>3247</v>
      </c>
      <c r="B23280" t="s">
        <v>3248</v>
      </c>
    </row>
    <row r="23281" spans="1:2" x14ac:dyDescent="0.3">
      <c r="A23281" t="s">
        <v>3249</v>
      </c>
      <c r="B23281" t="s">
        <v>3292</v>
      </c>
    </row>
    <row r="23282" spans="1:2" x14ac:dyDescent="0.3">
      <c r="A23282" t="s">
        <v>3251</v>
      </c>
      <c r="B23282" t="s">
        <v>3293</v>
      </c>
    </row>
    <row r="23283" spans="1:2" x14ac:dyDescent="0.3">
      <c r="A23283" t="s">
        <v>3253</v>
      </c>
      <c r="B23283" t="s">
        <v>3254</v>
      </c>
    </row>
    <row r="23284" spans="1:2" x14ac:dyDescent="0.3">
      <c r="A23284" t="s">
        <v>3255</v>
      </c>
      <c r="B23284" t="s">
        <v>3357</v>
      </c>
    </row>
    <row r="23285" spans="1:2" x14ac:dyDescent="0.3">
      <c r="A23285" t="s">
        <v>3256</v>
      </c>
      <c r="B23285" t="s">
        <v>8572</v>
      </c>
    </row>
    <row r="23286" spans="1:2" x14ac:dyDescent="0.3">
      <c r="A23286" t="s">
        <v>3258</v>
      </c>
      <c r="B23286" t="s">
        <v>8573</v>
      </c>
    </row>
    <row r="23287" spans="1:2" x14ac:dyDescent="0.3">
      <c r="A23287" t="s">
        <v>3260</v>
      </c>
      <c r="B23287" t="s">
        <v>3230</v>
      </c>
    </row>
    <row r="23288" spans="1:2" x14ac:dyDescent="0.3">
      <c r="A23288" t="s">
        <v>3262</v>
      </c>
      <c r="B23288" t="s">
        <v>3230</v>
      </c>
    </row>
    <row r="23289" spans="1:2" x14ac:dyDescent="0.3">
      <c r="A23289" t="s">
        <v>3264</v>
      </c>
      <c r="B23289" t="s">
        <v>3230</v>
      </c>
    </row>
    <row r="23290" spans="1:2" x14ac:dyDescent="0.3">
      <c r="A23290" t="s">
        <v>3265</v>
      </c>
      <c r="B23290" t="s">
        <v>5265</v>
      </c>
    </row>
    <row r="23291" spans="1:2" x14ac:dyDescent="0.3">
      <c r="A23291" t="s">
        <v>3267</v>
      </c>
      <c r="B23291" t="s">
        <v>3254</v>
      </c>
    </row>
    <row r="23292" spans="1:2" x14ac:dyDescent="0.3">
      <c r="A23292" t="s">
        <v>3268</v>
      </c>
      <c r="B23292" t="s">
        <v>3254</v>
      </c>
    </row>
    <row r="23293" spans="1:2" x14ac:dyDescent="0.3">
      <c r="A23293" t="s">
        <v>3269</v>
      </c>
      <c r="B23293" t="s">
        <v>3298</v>
      </c>
    </row>
    <row r="23294" spans="1:2" x14ac:dyDescent="0.3">
      <c r="A23294" t="s">
        <v>3270</v>
      </c>
      <c r="B23294" t="s">
        <v>8523</v>
      </c>
    </row>
    <row r="23295" spans="1:2" x14ac:dyDescent="0.3">
      <c r="A23295" t="s">
        <v>3271</v>
      </c>
      <c r="B23295" t="s">
        <v>3254</v>
      </c>
    </row>
    <row r="23296" spans="1:2" x14ac:dyDescent="0.3">
      <c r="A23296" t="s">
        <v>3272</v>
      </c>
      <c r="B23296" t="s">
        <v>3254</v>
      </c>
    </row>
    <row r="23297" spans="1:2" x14ac:dyDescent="0.3">
      <c r="A23297" t="s">
        <v>3273</v>
      </c>
      <c r="B23297" t="s">
        <v>7676</v>
      </c>
    </row>
    <row r="23298" spans="1:2" x14ac:dyDescent="0.3">
      <c r="A23298" t="s">
        <v>3275</v>
      </c>
      <c r="B23298" t="s">
        <v>3254</v>
      </c>
    </row>
    <row r="23299" spans="1:2" x14ac:dyDescent="0.3">
      <c r="A23299" t="s">
        <v>3276</v>
      </c>
      <c r="B23299" t="s">
        <v>3254</v>
      </c>
    </row>
    <row r="23300" spans="1:2" x14ac:dyDescent="0.3">
      <c r="A23300" t="s">
        <v>3277</v>
      </c>
      <c r="B23300" t="s">
        <v>3254</v>
      </c>
    </row>
    <row r="23301" spans="1:2" x14ac:dyDescent="0.3">
      <c r="A23301" t="s">
        <v>3278</v>
      </c>
      <c r="B23301" t="s">
        <v>3254</v>
      </c>
    </row>
    <row r="23302" spans="1:2" x14ac:dyDescent="0.3">
      <c r="A23302" t="s">
        <v>3279</v>
      </c>
      <c r="B23302" t="s">
        <v>3280</v>
      </c>
    </row>
    <row r="23303" spans="1:2" x14ac:dyDescent="0.3">
      <c r="A23303" t="s">
        <v>3281</v>
      </c>
      <c r="B23303" t="s">
        <v>3141</v>
      </c>
    </row>
    <row r="23304" spans="1:2" x14ac:dyDescent="0.3">
      <c r="A23304" t="s">
        <v>3162</v>
      </c>
      <c r="B23304" t="s">
        <v>3141</v>
      </c>
    </row>
    <row r="23305" spans="1:2" x14ac:dyDescent="0.3">
      <c r="A23305" t="s">
        <v>3157</v>
      </c>
      <c r="B23305" t="s">
        <v>3141</v>
      </c>
    </row>
    <row r="23306" spans="1:2" x14ac:dyDescent="0.3">
      <c r="A23306" t="s">
        <v>3222</v>
      </c>
      <c r="B23306" t="s">
        <v>3149</v>
      </c>
    </row>
    <row r="23307" spans="1:2" x14ac:dyDescent="0.3">
      <c r="A23307" t="s">
        <v>3223</v>
      </c>
      <c r="B23307" t="s">
        <v>6788</v>
      </c>
    </row>
    <row r="23308" spans="1:2" x14ac:dyDescent="0.3">
      <c r="A23308" t="s">
        <v>3225</v>
      </c>
      <c r="B23308" t="s">
        <v>4655</v>
      </c>
    </row>
    <row r="23309" spans="1:2" x14ac:dyDescent="0.3">
      <c r="A23309" t="s">
        <v>3227</v>
      </c>
      <c r="B23309" t="s">
        <v>8574</v>
      </c>
    </row>
    <row r="23310" spans="1:2" x14ac:dyDescent="0.3">
      <c r="A23310" t="s">
        <v>3229</v>
      </c>
      <c r="B23310" t="s">
        <v>3230</v>
      </c>
    </row>
    <row r="23311" spans="1:2" x14ac:dyDescent="0.3">
      <c r="A23311" t="s">
        <v>3231</v>
      </c>
      <c r="B23311" t="s">
        <v>8575</v>
      </c>
    </row>
    <row r="23312" spans="1:2" x14ac:dyDescent="0.3">
      <c r="A23312" t="s">
        <v>3233</v>
      </c>
      <c r="B23312" t="s">
        <v>8576</v>
      </c>
    </row>
    <row r="23313" spans="1:2" x14ac:dyDescent="0.3">
      <c r="A23313" t="s">
        <v>3235</v>
      </c>
      <c r="B23313" t="s">
        <v>8577</v>
      </c>
    </row>
    <row r="23314" spans="1:2" x14ac:dyDescent="0.3">
      <c r="A23314" t="s">
        <v>3237</v>
      </c>
      <c r="B23314" t="s">
        <v>3238</v>
      </c>
    </row>
    <row r="23315" spans="1:2" x14ac:dyDescent="0.3">
      <c r="A23315" t="s">
        <v>3239</v>
      </c>
      <c r="B23315" t="s">
        <v>8578</v>
      </c>
    </row>
    <row r="23316" spans="1:2" x14ac:dyDescent="0.3">
      <c r="A23316" t="s">
        <v>3241</v>
      </c>
      <c r="B23316" t="s">
        <v>7531</v>
      </c>
    </row>
    <row r="23317" spans="1:2" x14ac:dyDescent="0.3">
      <c r="A23317" t="s">
        <v>3243</v>
      </c>
      <c r="B23317" t="s">
        <v>3230</v>
      </c>
    </row>
    <row r="23318" spans="1:2" x14ac:dyDescent="0.3">
      <c r="A23318" t="s">
        <v>3245</v>
      </c>
      <c r="B23318" t="s">
        <v>3326</v>
      </c>
    </row>
    <row r="23319" spans="1:2" x14ac:dyDescent="0.3">
      <c r="A23319" t="s">
        <v>3247</v>
      </c>
      <c r="B23319" t="s">
        <v>3248</v>
      </c>
    </row>
    <row r="23320" spans="1:2" x14ac:dyDescent="0.3">
      <c r="A23320" t="s">
        <v>3249</v>
      </c>
      <c r="B23320" t="s">
        <v>3485</v>
      </c>
    </row>
    <row r="23321" spans="1:2" x14ac:dyDescent="0.3">
      <c r="A23321" t="s">
        <v>3251</v>
      </c>
      <c r="B23321" t="s">
        <v>3486</v>
      </c>
    </row>
    <row r="23322" spans="1:2" x14ac:dyDescent="0.3">
      <c r="A23322" t="s">
        <v>3253</v>
      </c>
      <c r="B23322" t="s">
        <v>3254</v>
      </c>
    </row>
    <row r="23323" spans="1:2" x14ac:dyDescent="0.3">
      <c r="A23323" t="s">
        <v>3255</v>
      </c>
      <c r="B23323" t="s">
        <v>3487</v>
      </c>
    </row>
    <row r="23324" spans="1:2" x14ac:dyDescent="0.3">
      <c r="A23324" t="s">
        <v>3256</v>
      </c>
      <c r="B23324" t="s">
        <v>8579</v>
      </c>
    </row>
    <row r="23325" spans="1:2" x14ac:dyDescent="0.3">
      <c r="A23325" t="s">
        <v>3258</v>
      </c>
      <c r="B23325" t="s">
        <v>8580</v>
      </c>
    </row>
    <row r="23326" spans="1:2" x14ac:dyDescent="0.3">
      <c r="A23326" t="s">
        <v>3260</v>
      </c>
      <c r="B23326" t="s">
        <v>3230</v>
      </c>
    </row>
    <row r="23327" spans="1:2" x14ac:dyDescent="0.3">
      <c r="A23327" t="s">
        <v>3262</v>
      </c>
      <c r="B23327" t="s">
        <v>3230</v>
      </c>
    </row>
    <row r="23328" spans="1:2" x14ac:dyDescent="0.3">
      <c r="A23328" t="s">
        <v>3264</v>
      </c>
      <c r="B23328" t="s">
        <v>3230</v>
      </c>
    </row>
    <row r="23329" spans="1:2" x14ac:dyDescent="0.3">
      <c r="A23329" t="s">
        <v>3265</v>
      </c>
      <c r="B23329" t="s">
        <v>8581</v>
      </c>
    </row>
    <row r="23330" spans="1:2" x14ac:dyDescent="0.3">
      <c r="A23330" t="s">
        <v>3267</v>
      </c>
      <c r="B23330" t="s">
        <v>3254</v>
      </c>
    </row>
    <row r="23331" spans="1:2" x14ac:dyDescent="0.3">
      <c r="A23331" t="s">
        <v>3268</v>
      </c>
      <c r="B23331" t="s">
        <v>3254</v>
      </c>
    </row>
    <row r="23332" spans="1:2" x14ac:dyDescent="0.3">
      <c r="A23332" t="s">
        <v>3269</v>
      </c>
      <c r="B23332" t="s">
        <v>3254</v>
      </c>
    </row>
    <row r="23333" spans="1:2" x14ac:dyDescent="0.3">
      <c r="A23333" t="s">
        <v>3270</v>
      </c>
      <c r="B23333" t="s">
        <v>3254</v>
      </c>
    </row>
    <row r="23334" spans="1:2" x14ac:dyDescent="0.3">
      <c r="A23334" t="s">
        <v>3271</v>
      </c>
      <c r="B23334" t="s">
        <v>3254</v>
      </c>
    </row>
    <row r="23335" spans="1:2" x14ac:dyDescent="0.3">
      <c r="A23335" t="s">
        <v>3272</v>
      </c>
      <c r="B23335" t="s">
        <v>3254</v>
      </c>
    </row>
    <row r="23336" spans="1:2" x14ac:dyDescent="0.3">
      <c r="A23336" t="s">
        <v>3273</v>
      </c>
      <c r="B23336" t="s">
        <v>8582</v>
      </c>
    </row>
    <row r="23337" spans="1:2" x14ac:dyDescent="0.3">
      <c r="A23337" t="s">
        <v>3275</v>
      </c>
      <c r="B23337" t="s">
        <v>3254</v>
      </c>
    </row>
    <row r="23338" spans="1:2" x14ac:dyDescent="0.3">
      <c r="A23338" t="s">
        <v>3276</v>
      </c>
      <c r="B23338" t="s">
        <v>3254</v>
      </c>
    </row>
    <row r="23339" spans="1:2" x14ac:dyDescent="0.3">
      <c r="A23339" t="s">
        <v>3277</v>
      </c>
      <c r="B23339" t="s">
        <v>3254</v>
      </c>
    </row>
    <row r="23340" spans="1:2" x14ac:dyDescent="0.3">
      <c r="A23340" t="s">
        <v>3278</v>
      </c>
      <c r="B23340" t="s">
        <v>3254</v>
      </c>
    </row>
    <row r="23341" spans="1:2" x14ac:dyDescent="0.3">
      <c r="A23341" t="s">
        <v>3279</v>
      </c>
      <c r="B23341" t="s">
        <v>3280</v>
      </c>
    </row>
    <row r="23342" spans="1:2" x14ac:dyDescent="0.3">
      <c r="A23342" t="s">
        <v>3281</v>
      </c>
      <c r="B23342" t="s">
        <v>3141</v>
      </c>
    </row>
    <row r="23343" spans="1:2" x14ac:dyDescent="0.3">
      <c r="A23343" t="s">
        <v>3162</v>
      </c>
      <c r="B23343" t="s">
        <v>3141</v>
      </c>
    </row>
    <row r="23344" spans="1:2" x14ac:dyDescent="0.3">
      <c r="A23344" t="s">
        <v>3157</v>
      </c>
      <c r="B23344" t="s">
        <v>3141</v>
      </c>
    </row>
    <row r="23345" spans="1:2" x14ac:dyDescent="0.3">
      <c r="A23345" t="s">
        <v>3222</v>
      </c>
      <c r="B23345" t="s">
        <v>3149</v>
      </c>
    </row>
    <row r="23346" spans="1:2" x14ac:dyDescent="0.3">
      <c r="A23346" t="s">
        <v>3223</v>
      </c>
      <c r="B23346" t="s">
        <v>6796</v>
      </c>
    </row>
    <row r="23347" spans="1:2" x14ac:dyDescent="0.3">
      <c r="A23347" t="s">
        <v>3225</v>
      </c>
      <c r="B23347" t="s">
        <v>5241</v>
      </c>
    </row>
    <row r="23348" spans="1:2" x14ac:dyDescent="0.3">
      <c r="A23348" t="s">
        <v>3227</v>
      </c>
      <c r="B23348" t="s">
        <v>8583</v>
      </c>
    </row>
    <row r="23349" spans="1:2" x14ac:dyDescent="0.3">
      <c r="A23349" t="s">
        <v>3229</v>
      </c>
      <c r="B23349" t="s">
        <v>3230</v>
      </c>
    </row>
    <row r="23350" spans="1:2" x14ac:dyDescent="0.3">
      <c r="A23350" t="s">
        <v>3231</v>
      </c>
      <c r="B23350" t="s">
        <v>5403</v>
      </c>
    </row>
    <row r="23351" spans="1:2" x14ac:dyDescent="0.3">
      <c r="A23351" t="s">
        <v>3233</v>
      </c>
      <c r="B23351" t="s">
        <v>8584</v>
      </c>
    </row>
    <row r="23352" spans="1:2" x14ac:dyDescent="0.3">
      <c r="A23352" t="s">
        <v>3235</v>
      </c>
      <c r="B23352" t="s">
        <v>8585</v>
      </c>
    </row>
    <row r="23353" spans="1:2" x14ac:dyDescent="0.3">
      <c r="A23353" t="s">
        <v>3237</v>
      </c>
      <c r="B23353" t="s">
        <v>3238</v>
      </c>
    </row>
    <row r="23354" spans="1:2" x14ac:dyDescent="0.3">
      <c r="A23354" t="s">
        <v>3239</v>
      </c>
      <c r="B23354" t="s">
        <v>3667</v>
      </c>
    </row>
    <row r="23355" spans="1:2" x14ac:dyDescent="0.3">
      <c r="A23355" t="s">
        <v>3241</v>
      </c>
      <c r="B23355" t="s">
        <v>3531</v>
      </c>
    </row>
    <row r="23356" spans="1:2" x14ac:dyDescent="0.3">
      <c r="A23356" t="s">
        <v>3243</v>
      </c>
      <c r="B23356" t="s">
        <v>3244</v>
      </c>
    </row>
    <row r="23357" spans="1:2" x14ac:dyDescent="0.3">
      <c r="A23357" t="s">
        <v>3245</v>
      </c>
      <c r="B23357" t="s">
        <v>3517</v>
      </c>
    </row>
    <row r="23358" spans="1:2" x14ac:dyDescent="0.3">
      <c r="A23358" t="s">
        <v>3247</v>
      </c>
      <c r="B23358" t="s">
        <v>3310</v>
      </c>
    </row>
    <row r="23359" spans="1:2" x14ac:dyDescent="0.3">
      <c r="A23359" t="s">
        <v>3249</v>
      </c>
      <c r="B23359" t="s">
        <v>3518</v>
      </c>
    </row>
    <row r="23360" spans="1:2" x14ac:dyDescent="0.3">
      <c r="A23360" t="s">
        <v>3251</v>
      </c>
      <c r="B23360" t="s">
        <v>8586</v>
      </c>
    </row>
    <row r="23361" spans="1:2" x14ac:dyDescent="0.3">
      <c r="A23361" t="s">
        <v>3253</v>
      </c>
      <c r="B23361" t="s">
        <v>3254</v>
      </c>
    </row>
    <row r="23362" spans="1:2" x14ac:dyDescent="0.3">
      <c r="A23362" t="s">
        <v>3255</v>
      </c>
      <c r="B23362" t="s">
        <v>3254</v>
      </c>
    </row>
    <row r="23363" spans="1:2" x14ac:dyDescent="0.3">
      <c r="A23363" t="s">
        <v>3256</v>
      </c>
      <c r="B23363" t="s">
        <v>8587</v>
      </c>
    </row>
    <row r="23364" spans="1:2" x14ac:dyDescent="0.3">
      <c r="A23364" t="s">
        <v>3258</v>
      </c>
      <c r="B23364" t="s">
        <v>8588</v>
      </c>
    </row>
    <row r="23365" spans="1:2" x14ac:dyDescent="0.3">
      <c r="A23365" t="s">
        <v>3260</v>
      </c>
      <c r="B23365" t="s">
        <v>3230</v>
      </c>
    </row>
    <row r="23366" spans="1:2" x14ac:dyDescent="0.3">
      <c r="A23366" t="s">
        <v>3262</v>
      </c>
      <c r="B23366" t="s">
        <v>3230</v>
      </c>
    </row>
    <row r="23367" spans="1:2" x14ac:dyDescent="0.3">
      <c r="A23367" t="s">
        <v>3264</v>
      </c>
      <c r="B23367" t="s">
        <v>3230</v>
      </c>
    </row>
    <row r="23368" spans="1:2" x14ac:dyDescent="0.3">
      <c r="A23368" t="s">
        <v>3265</v>
      </c>
      <c r="B23368" t="s">
        <v>8589</v>
      </c>
    </row>
    <row r="23369" spans="1:2" x14ac:dyDescent="0.3">
      <c r="A23369" t="s">
        <v>3267</v>
      </c>
      <c r="B23369" t="s">
        <v>3254</v>
      </c>
    </row>
    <row r="23370" spans="1:2" x14ac:dyDescent="0.3">
      <c r="A23370" t="s">
        <v>3268</v>
      </c>
      <c r="B23370" t="s">
        <v>3254</v>
      </c>
    </row>
    <row r="23371" spans="1:2" x14ac:dyDescent="0.3">
      <c r="A23371" t="s">
        <v>3269</v>
      </c>
      <c r="B23371" t="s">
        <v>3254</v>
      </c>
    </row>
    <row r="23372" spans="1:2" x14ac:dyDescent="0.3">
      <c r="A23372" t="s">
        <v>3270</v>
      </c>
      <c r="B23372" t="s">
        <v>3254</v>
      </c>
    </row>
    <row r="23373" spans="1:2" x14ac:dyDescent="0.3">
      <c r="A23373" t="s">
        <v>3271</v>
      </c>
      <c r="B23373" t="s">
        <v>3254</v>
      </c>
    </row>
    <row r="23374" spans="1:2" x14ac:dyDescent="0.3">
      <c r="A23374" t="s">
        <v>3272</v>
      </c>
      <c r="B23374" t="s">
        <v>3254</v>
      </c>
    </row>
    <row r="23375" spans="1:2" x14ac:dyDescent="0.3">
      <c r="A23375" t="s">
        <v>3273</v>
      </c>
      <c r="B23375" t="s">
        <v>8590</v>
      </c>
    </row>
    <row r="23376" spans="1:2" x14ac:dyDescent="0.3">
      <c r="A23376" t="s">
        <v>3275</v>
      </c>
      <c r="B23376" t="s">
        <v>3254</v>
      </c>
    </row>
    <row r="23377" spans="1:2" x14ac:dyDescent="0.3">
      <c r="A23377" t="s">
        <v>3276</v>
      </c>
      <c r="B23377" t="s">
        <v>3254</v>
      </c>
    </row>
    <row r="23378" spans="1:2" x14ac:dyDescent="0.3">
      <c r="A23378" t="s">
        <v>3277</v>
      </c>
      <c r="B23378" t="s">
        <v>3254</v>
      </c>
    </row>
    <row r="23379" spans="1:2" x14ac:dyDescent="0.3">
      <c r="A23379" t="s">
        <v>3278</v>
      </c>
      <c r="B23379" t="s">
        <v>3254</v>
      </c>
    </row>
    <row r="23380" spans="1:2" x14ac:dyDescent="0.3">
      <c r="A23380" t="s">
        <v>3279</v>
      </c>
      <c r="B23380" t="s">
        <v>3280</v>
      </c>
    </row>
    <row r="23381" spans="1:2" x14ac:dyDescent="0.3">
      <c r="A23381" t="s">
        <v>3281</v>
      </c>
      <c r="B23381" t="s">
        <v>3141</v>
      </c>
    </row>
    <row r="23382" spans="1:2" x14ac:dyDescent="0.3">
      <c r="A23382" t="s">
        <v>3162</v>
      </c>
      <c r="B23382" t="s">
        <v>3141</v>
      </c>
    </row>
    <row r="23383" spans="1:2" x14ac:dyDescent="0.3">
      <c r="A23383" t="s">
        <v>3157</v>
      </c>
      <c r="B23383" t="s">
        <v>3141</v>
      </c>
    </row>
    <row r="23384" spans="1:2" x14ac:dyDescent="0.3">
      <c r="A23384" t="s">
        <v>3222</v>
      </c>
      <c r="B23384" t="s">
        <v>3149</v>
      </c>
    </row>
    <row r="23385" spans="1:2" x14ac:dyDescent="0.3">
      <c r="A23385" t="s">
        <v>3223</v>
      </c>
      <c r="B23385" t="s">
        <v>6804</v>
      </c>
    </row>
    <row r="23386" spans="1:2" x14ac:dyDescent="0.3">
      <c r="A23386" t="s">
        <v>3225</v>
      </c>
      <c r="B23386" t="s">
        <v>5241</v>
      </c>
    </row>
    <row r="23387" spans="1:2" x14ac:dyDescent="0.3">
      <c r="A23387" t="s">
        <v>3227</v>
      </c>
      <c r="B23387" t="s">
        <v>5927</v>
      </c>
    </row>
    <row r="23388" spans="1:2" x14ac:dyDescent="0.3">
      <c r="A23388" t="s">
        <v>3229</v>
      </c>
      <c r="B23388" t="s">
        <v>3230</v>
      </c>
    </row>
    <row r="23389" spans="1:2" x14ac:dyDescent="0.3">
      <c r="A23389" t="s">
        <v>3231</v>
      </c>
      <c r="B23389" t="s">
        <v>7497</v>
      </c>
    </row>
    <row r="23390" spans="1:2" x14ac:dyDescent="0.3">
      <c r="A23390" t="s">
        <v>3233</v>
      </c>
      <c r="B23390" t="s">
        <v>8591</v>
      </c>
    </row>
    <row r="23391" spans="1:2" x14ac:dyDescent="0.3">
      <c r="A23391" t="s">
        <v>3235</v>
      </c>
      <c r="B23391" t="s">
        <v>8592</v>
      </c>
    </row>
    <row r="23392" spans="1:2" x14ac:dyDescent="0.3">
      <c r="A23392" t="s">
        <v>3237</v>
      </c>
      <c r="B23392" t="s">
        <v>3238</v>
      </c>
    </row>
    <row r="23393" spans="1:2" x14ac:dyDescent="0.3">
      <c r="A23393" t="s">
        <v>3239</v>
      </c>
      <c r="B23393" t="s">
        <v>3667</v>
      </c>
    </row>
    <row r="23394" spans="1:2" x14ac:dyDescent="0.3">
      <c r="A23394" t="s">
        <v>3241</v>
      </c>
      <c r="B23394" t="s">
        <v>3362</v>
      </c>
    </row>
    <row r="23395" spans="1:2" x14ac:dyDescent="0.3">
      <c r="A23395" t="s">
        <v>3243</v>
      </c>
      <c r="B23395" t="s">
        <v>3244</v>
      </c>
    </row>
    <row r="23396" spans="1:2" x14ac:dyDescent="0.3">
      <c r="A23396" t="s">
        <v>3245</v>
      </c>
      <c r="B23396" t="s">
        <v>3342</v>
      </c>
    </row>
    <row r="23397" spans="1:2" x14ac:dyDescent="0.3">
      <c r="A23397" t="s">
        <v>3247</v>
      </c>
      <c r="B23397" t="s">
        <v>3310</v>
      </c>
    </row>
    <row r="23398" spans="1:2" x14ac:dyDescent="0.3">
      <c r="A23398" t="s">
        <v>3249</v>
      </c>
      <c r="B23398" t="s">
        <v>3518</v>
      </c>
    </row>
    <row r="23399" spans="1:2" x14ac:dyDescent="0.3">
      <c r="A23399" t="s">
        <v>3251</v>
      </c>
      <c r="B23399" t="s">
        <v>4952</v>
      </c>
    </row>
    <row r="23400" spans="1:2" x14ac:dyDescent="0.3">
      <c r="A23400" t="s">
        <v>3253</v>
      </c>
      <c r="B23400" t="s">
        <v>3254</v>
      </c>
    </row>
    <row r="23401" spans="1:2" x14ac:dyDescent="0.3">
      <c r="A23401" t="s">
        <v>3255</v>
      </c>
      <c r="B23401" t="s">
        <v>3254</v>
      </c>
    </row>
    <row r="23402" spans="1:2" x14ac:dyDescent="0.3">
      <c r="A23402" t="s">
        <v>3256</v>
      </c>
      <c r="B23402" t="s">
        <v>8593</v>
      </c>
    </row>
    <row r="23403" spans="1:2" x14ac:dyDescent="0.3">
      <c r="A23403" t="s">
        <v>3258</v>
      </c>
      <c r="B23403" t="s">
        <v>8594</v>
      </c>
    </row>
    <row r="23404" spans="1:2" x14ac:dyDescent="0.3">
      <c r="A23404" t="s">
        <v>3260</v>
      </c>
      <c r="B23404" t="s">
        <v>3230</v>
      </c>
    </row>
    <row r="23405" spans="1:2" x14ac:dyDescent="0.3">
      <c r="A23405" t="s">
        <v>3262</v>
      </c>
      <c r="B23405" t="s">
        <v>3230</v>
      </c>
    </row>
    <row r="23406" spans="1:2" x14ac:dyDescent="0.3">
      <c r="A23406" t="s">
        <v>3264</v>
      </c>
      <c r="B23406" t="s">
        <v>3230</v>
      </c>
    </row>
    <row r="23407" spans="1:2" x14ac:dyDescent="0.3">
      <c r="A23407" t="s">
        <v>3265</v>
      </c>
      <c r="B23407" t="s">
        <v>8595</v>
      </c>
    </row>
    <row r="23408" spans="1:2" x14ac:dyDescent="0.3">
      <c r="A23408" t="s">
        <v>3267</v>
      </c>
      <c r="B23408" t="s">
        <v>3254</v>
      </c>
    </row>
    <row r="23409" spans="1:2" x14ac:dyDescent="0.3">
      <c r="A23409" t="s">
        <v>3268</v>
      </c>
      <c r="B23409" t="s">
        <v>3254</v>
      </c>
    </row>
    <row r="23410" spans="1:2" x14ac:dyDescent="0.3">
      <c r="A23410" t="s">
        <v>3269</v>
      </c>
      <c r="B23410" t="s">
        <v>3254</v>
      </c>
    </row>
    <row r="23411" spans="1:2" x14ac:dyDescent="0.3">
      <c r="A23411" t="s">
        <v>3270</v>
      </c>
      <c r="B23411" t="s">
        <v>3254</v>
      </c>
    </row>
    <row r="23412" spans="1:2" x14ac:dyDescent="0.3">
      <c r="A23412" t="s">
        <v>3271</v>
      </c>
      <c r="B23412" t="s">
        <v>3254</v>
      </c>
    </row>
    <row r="23413" spans="1:2" x14ac:dyDescent="0.3">
      <c r="A23413" t="s">
        <v>3272</v>
      </c>
      <c r="B23413" t="s">
        <v>3254</v>
      </c>
    </row>
    <row r="23414" spans="1:2" x14ac:dyDescent="0.3">
      <c r="A23414" t="s">
        <v>3273</v>
      </c>
      <c r="B23414" t="s">
        <v>8596</v>
      </c>
    </row>
    <row r="23415" spans="1:2" x14ac:dyDescent="0.3">
      <c r="A23415" t="s">
        <v>3275</v>
      </c>
      <c r="B23415" t="s">
        <v>3254</v>
      </c>
    </row>
    <row r="23416" spans="1:2" x14ac:dyDescent="0.3">
      <c r="A23416" t="s">
        <v>3276</v>
      </c>
      <c r="B23416" t="s">
        <v>3254</v>
      </c>
    </row>
    <row r="23417" spans="1:2" x14ac:dyDescent="0.3">
      <c r="A23417" t="s">
        <v>3277</v>
      </c>
      <c r="B23417" t="s">
        <v>3254</v>
      </c>
    </row>
    <row r="23418" spans="1:2" x14ac:dyDescent="0.3">
      <c r="A23418" t="s">
        <v>3278</v>
      </c>
      <c r="B23418" t="s">
        <v>3254</v>
      </c>
    </row>
    <row r="23419" spans="1:2" x14ac:dyDescent="0.3">
      <c r="A23419" t="s">
        <v>3279</v>
      </c>
      <c r="B23419" t="s">
        <v>3280</v>
      </c>
    </row>
    <row r="23420" spans="1:2" x14ac:dyDescent="0.3">
      <c r="A23420" t="s">
        <v>3281</v>
      </c>
      <c r="B23420" t="s">
        <v>3141</v>
      </c>
    </row>
    <row r="23421" spans="1:2" x14ac:dyDescent="0.3">
      <c r="A23421" t="s">
        <v>3162</v>
      </c>
      <c r="B23421" t="s">
        <v>3141</v>
      </c>
    </row>
    <row r="23422" spans="1:2" x14ac:dyDescent="0.3">
      <c r="A23422" t="s">
        <v>3157</v>
      </c>
      <c r="B23422" t="s">
        <v>3141</v>
      </c>
    </row>
    <row r="23423" spans="1:2" x14ac:dyDescent="0.3">
      <c r="A23423" t="s">
        <v>3222</v>
      </c>
      <c r="B23423" t="s">
        <v>3149</v>
      </c>
    </row>
    <row r="23424" spans="1:2" x14ac:dyDescent="0.3">
      <c r="A23424" t="s">
        <v>3223</v>
      </c>
      <c r="B23424" t="s">
        <v>8597</v>
      </c>
    </row>
    <row r="23425" spans="1:2" x14ac:dyDescent="0.3">
      <c r="A23425" t="s">
        <v>3225</v>
      </c>
      <c r="B23425" t="s">
        <v>4641</v>
      </c>
    </row>
    <row r="23426" spans="1:2" x14ac:dyDescent="0.3">
      <c r="A23426" t="s">
        <v>3227</v>
      </c>
      <c r="B23426" t="s">
        <v>5927</v>
      </c>
    </row>
    <row r="23427" spans="1:2" x14ac:dyDescent="0.3">
      <c r="A23427" t="s">
        <v>3229</v>
      </c>
      <c r="B23427" t="s">
        <v>3230</v>
      </c>
    </row>
    <row r="23428" spans="1:2" x14ac:dyDescent="0.3">
      <c r="A23428" t="s">
        <v>3231</v>
      </c>
      <c r="B23428" t="s">
        <v>7877</v>
      </c>
    </row>
    <row r="23429" spans="1:2" x14ac:dyDescent="0.3">
      <c r="A23429" t="s">
        <v>3233</v>
      </c>
      <c r="B23429" t="s">
        <v>8598</v>
      </c>
    </row>
    <row r="23430" spans="1:2" x14ac:dyDescent="0.3">
      <c r="A23430" t="s">
        <v>3235</v>
      </c>
      <c r="B23430" t="s">
        <v>8599</v>
      </c>
    </row>
    <row r="23431" spans="1:2" x14ac:dyDescent="0.3">
      <c r="A23431" t="s">
        <v>3237</v>
      </c>
      <c r="B23431" t="s">
        <v>3238</v>
      </c>
    </row>
    <row r="23432" spans="1:2" x14ac:dyDescent="0.3">
      <c r="A23432" t="s">
        <v>3239</v>
      </c>
      <c r="B23432" t="s">
        <v>8600</v>
      </c>
    </row>
    <row r="23433" spans="1:2" x14ac:dyDescent="0.3">
      <c r="A23433" t="s">
        <v>3241</v>
      </c>
      <c r="B23433" t="s">
        <v>5713</v>
      </c>
    </row>
    <row r="23434" spans="1:2" x14ac:dyDescent="0.3">
      <c r="A23434" t="s">
        <v>3243</v>
      </c>
      <c r="B23434" t="s">
        <v>3230</v>
      </c>
    </row>
    <row r="23435" spans="1:2" x14ac:dyDescent="0.3">
      <c r="A23435" t="s">
        <v>3245</v>
      </c>
      <c r="B23435" t="s">
        <v>3517</v>
      </c>
    </row>
    <row r="23436" spans="1:2" x14ac:dyDescent="0.3">
      <c r="A23436" t="s">
        <v>3247</v>
      </c>
      <c r="B23436" t="s">
        <v>3310</v>
      </c>
    </row>
    <row r="23437" spans="1:2" x14ac:dyDescent="0.3">
      <c r="A23437" t="s">
        <v>3249</v>
      </c>
      <c r="B23437" t="s">
        <v>3518</v>
      </c>
    </row>
    <row r="23438" spans="1:2" x14ac:dyDescent="0.3">
      <c r="A23438" t="s">
        <v>3251</v>
      </c>
      <c r="B23438" t="s">
        <v>4647</v>
      </c>
    </row>
    <row r="23439" spans="1:2" x14ac:dyDescent="0.3">
      <c r="A23439" t="s">
        <v>3253</v>
      </c>
      <c r="B23439" t="s">
        <v>3790</v>
      </c>
    </row>
    <row r="23440" spans="1:2" x14ac:dyDescent="0.3">
      <c r="A23440" t="s">
        <v>3255</v>
      </c>
      <c r="B23440" t="s">
        <v>3254</v>
      </c>
    </row>
    <row r="23441" spans="1:2" x14ac:dyDescent="0.3">
      <c r="A23441" t="s">
        <v>3256</v>
      </c>
      <c r="B23441" t="s">
        <v>8601</v>
      </c>
    </row>
    <row r="23442" spans="1:2" x14ac:dyDescent="0.3">
      <c r="A23442" t="s">
        <v>3258</v>
      </c>
      <c r="B23442" t="s">
        <v>8602</v>
      </c>
    </row>
    <row r="23443" spans="1:2" x14ac:dyDescent="0.3">
      <c r="A23443" t="s">
        <v>3260</v>
      </c>
      <c r="B23443" t="s">
        <v>3230</v>
      </c>
    </row>
    <row r="23444" spans="1:2" x14ac:dyDescent="0.3">
      <c r="A23444" t="s">
        <v>3262</v>
      </c>
      <c r="B23444" t="s">
        <v>3230</v>
      </c>
    </row>
    <row r="23445" spans="1:2" x14ac:dyDescent="0.3">
      <c r="A23445" t="s">
        <v>3264</v>
      </c>
      <c r="B23445" t="s">
        <v>3230</v>
      </c>
    </row>
    <row r="23446" spans="1:2" x14ac:dyDescent="0.3">
      <c r="A23446" t="s">
        <v>3265</v>
      </c>
      <c r="B23446" t="s">
        <v>8603</v>
      </c>
    </row>
    <row r="23447" spans="1:2" x14ac:dyDescent="0.3">
      <c r="A23447" t="s">
        <v>3267</v>
      </c>
      <c r="B23447" t="s">
        <v>3254</v>
      </c>
    </row>
    <row r="23448" spans="1:2" x14ac:dyDescent="0.3">
      <c r="A23448" t="s">
        <v>3268</v>
      </c>
      <c r="B23448" t="s">
        <v>3254</v>
      </c>
    </row>
    <row r="23449" spans="1:2" x14ac:dyDescent="0.3">
      <c r="A23449" t="s">
        <v>3269</v>
      </c>
      <c r="B23449" t="s">
        <v>3254</v>
      </c>
    </row>
    <row r="23450" spans="1:2" x14ac:dyDescent="0.3">
      <c r="A23450" t="s">
        <v>3270</v>
      </c>
      <c r="B23450" t="s">
        <v>3254</v>
      </c>
    </row>
    <row r="23451" spans="1:2" x14ac:dyDescent="0.3">
      <c r="A23451" t="s">
        <v>3271</v>
      </c>
      <c r="B23451" t="s">
        <v>3254</v>
      </c>
    </row>
    <row r="23452" spans="1:2" x14ac:dyDescent="0.3">
      <c r="A23452" t="s">
        <v>3272</v>
      </c>
      <c r="B23452" t="s">
        <v>3254</v>
      </c>
    </row>
    <row r="23453" spans="1:2" x14ac:dyDescent="0.3">
      <c r="A23453" t="s">
        <v>3273</v>
      </c>
      <c r="B23453" t="s">
        <v>8604</v>
      </c>
    </row>
    <row r="23454" spans="1:2" x14ac:dyDescent="0.3">
      <c r="A23454" t="s">
        <v>3275</v>
      </c>
      <c r="B23454" t="s">
        <v>3254</v>
      </c>
    </row>
    <row r="23455" spans="1:2" x14ac:dyDescent="0.3">
      <c r="A23455" t="s">
        <v>3276</v>
      </c>
      <c r="B23455" t="s">
        <v>3254</v>
      </c>
    </row>
    <row r="23456" spans="1:2" x14ac:dyDescent="0.3">
      <c r="A23456" t="s">
        <v>3277</v>
      </c>
      <c r="B23456" t="s">
        <v>3254</v>
      </c>
    </row>
    <row r="23457" spans="1:2" x14ac:dyDescent="0.3">
      <c r="A23457" t="s">
        <v>3278</v>
      </c>
      <c r="B23457" t="s">
        <v>3254</v>
      </c>
    </row>
    <row r="23458" spans="1:2" x14ac:dyDescent="0.3">
      <c r="A23458" t="s">
        <v>3279</v>
      </c>
      <c r="B23458" t="s">
        <v>3280</v>
      </c>
    </row>
    <row r="23459" spans="1:2" x14ac:dyDescent="0.3">
      <c r="A23459" t="s">
        <v>3281</v>
      </c>
      <c r="B23459" t="s">
        <v>3141</v>
      </c>
    </row>
    <row r="23460" spans="1:2" x14ac:dyDescent="0.3">
      <c r="A23460" t="s">
        <v>3162</v>
      </c>
      <c r="B23460" t="s">
        <v>3141</v>
      </c>
    </row>
    <row r="23461" spans="1:2" x14ac:dyDescent="0.3">
      <c r="A23461" t="s">
        <v>3157</v>
      </c>
      <c r="B23461" t="s">
        <v>3141</v>
      </c>
    </row>
    <row r="23462" spans="1:2" x14ac:dyDescent="0.3">
      <c r="A23462" t="s">
        <v>3222</v>
      </c>
      <c r="B23462" t="s">
        <v>3149</v>
      </c>
    </row>
    <row r="23463" spans="1:2" x14ac:dyDescent="0.3">
      <c r="A23463" t="s">
        <v>3223</v>
      </c>
      <c r="B23463" t="s">
        <v>6814</v>
      </c>
    </row>
    <row r="23464" spans="1:2" x14ac:dyDescent="0.3">
      <c r="A23464" t="s">
        <v>3225</v>
      </c>
      <c r="B23464" t="s">
        <v>4641</v>
      </c>
    </row>
    <row r="23465" spans="1:2" x14ac:dyDescent="0.3">
      <c r="A23465" t="s">
        <v>3227</v>
      </c>
      <c r="B23465" t="s">
        <v>8605</v>
      </c>
    </row>
    <row r="23466" spans="1:2" x14ac:dyDescent="0.3">
      <c r="A23466" t="s">
        <v>3229</v>
      </c>
      <c r="B23466" t="s">
        <v>3230</v>
      </c>
    </row>
    <row r="23467" spans="1:2" x14ac:dyDescent="0.3">
      <c r="A23467" t="s">
        <v>3231</v>
      </c>
      <c r="B23467" t="s">
        <v>8606</v>
      </c>
    </row>
    <row r="23468" spans="1:2" x14ac:dyDescent="0.3">
      <c r="A23468" t="s">
        <v>3233</v>
      </c>
      <c r="B23468" t="s">
        <v>8607</v>
      </c>
    </row>
    <row r="23469" spans="1:2" x14ac:dyDescent="0.3">
      <c r="A23469" t="s">
        <v>3235</v>
      </c>
      <c r="B23469" t="s">
        <v>8608</v>
      </c>
    </row>
    <row r="23470" spans="1:2" x14ac:dyDescent="0.3">
      <c r="A23470" t="s">
        <v>3237</v>
      </c>
      <c r="B23470" t="s">
        <v>3238</v>
      </c>
    </row>
    <row r="23471" spans="1:2" x14ac:dyDescent="0.3">
      <c r="A23471" t="s">
        <v>3239</v>
      </c>
      <c r="B23471" t="s">
        <v>8609</v>
      </c>
    </row>
    <row r="23472" spans="1:2" x14ac:dyDescent="0.3">
      <c r="A23472" t="s">
        <v>3241</v>
      </c>
      <c r="B23472" t="s">
        <v>8610</v>
      </c>
    </row>
    <row r="23473" spans="1:2" x14ac:dyDescent="0.3">
      <c r="A23473" t="s">
        <v>3243</v>
      </c>
      <c r="B23473" t="s">
        <v>3230</v>
      </c>
    </row>
    <row r="23474" spans="1:2" x14ac:dyDescent="0.3">
      <c r="A23474" t="s">
        <v>3245</v>
      </c>
      <c r="B23474" t="s">
        <v>3517</v>
      </c>
    </row>
    <row r="23475" spans="1:2" x14ac:dyDescent="0.3">
      <c r="A23475" t="s">
        <v>3247</v>
      </c>
      <c r="B23475" t="s">
        <v>3310</v>
      </c>
    </row>
    <row r="23476" spans="1:2" x14ac:dyDescent="0.3">
      <c r="A23476" t="s">
        <v>3249</v>
      </c>
      <c r="B23476" t="s">
        <v>3518</v>
      </c>
    </row>
    <row r="23477" spans="1:2" x14ac:dyDescent="0.3">
      <c r="A23477" t="s">
        <v>3251</v>
      </c>
      <c r="B23477" t="s">
        <v>4055</v>
      </c>
    </row>
    <row r="23478" spans="1:2" x14ac:dyDescent="0.3">
      <c r="A23478" t="s">
        <v>3253</v>
      </c>
      <c r="B23478" t="s">
        <v>3254</v>
      </c>
    </row>
    <row r="23479" spans="1:2" x14ac:dyDescent="0.3">
      <c r="A23479" t="s">
        <v>3255</v>
      </c>
      <c r="B23479" t="s">
        <v>3254</v>
      </c>
    </row>
    <row r="23480" spans="1:2" x14ac:dyDescent="0.3">
      <c r="A23480" t="s">
        <v>3256</v>
      </c>
      <c r="B23480" t="s">
        <v>8611</v>
      </c>
    </row>
    <row r="23481" spans="1:2" x14ac:dyDescent="0.3">
      <c r="A23481" t="s">
        <v>3258</v>
      </c>
      <c r="B23481" t="s">
        <v>8612</v>
      </c>
    </row>
    <row r="23482" spans="1:2" x14ac:dyDescent="0.3">
      <c r="A23482" t="s">
        <v>3260</v>
      </c>
      <c r="B23482" t="s">
        <v>3230</v>
      </c>
    </row>
    <row r="23483" spans="1:2" x14ac:dyDescent="0.3">
      <c r="A23483" t="s">
        <v>3262</v>
      </c>
      <c r="B23483" t="s">
        <v>3230</v>
      </c>
    </row>
    <row r="23484" spans="1:2" x14ac:dyDescent="0.3">
      <c r="A23484" t="s">
        <v>3264</v>
      </c>
      <c r="B23484" t="s">
        <v>3230</v>
      </c>
    </row>
    <row r="23485" spans="1:2" x14ac:dyDescent="0.3">
      <c r="A23485" t="s">
        <v>3265</v>
      </c>
      <c r="B23485" t="s">
        <v>8613</v>
      </c>
    </row>
    <row r="23486" spans="1:2" x14ac:dyDescent="0.3">
      <c r="A23486" t="s">
        <v>3267</v>
      </c>
      <c r="B23486" t="s">
        <v>3254</v>
      </c>
    </row>
    <row r="23487" spans="1:2" x14ac:dyDescent="0.3">
      <c r="A23487" t="s">
        <v>3268</v>
      </c>
      <c r="B23487" t="s">
        <v>3254</v>
      </c>
    </row>
    <row r="23488" spans="1:2" x14ac:dyDescent="0.3">
      <c r="A23488" t="s">
        <v>3269</v>
      </c>
      <c r="B23488" t="s">
        <v>3254</v>
      </c>
    </row>
    <row r="23489" spans="1:2" x14ac:dyDescent="0.3">
      <c r="A23489" t="s">
        <v>3270</v>
      </c>
      <c r="B23489" t="s">
        <v>3254</v>
      </c>
    </row>
    <row r="23490" spans="1:2" x14ac:dyDescent="0.3">
      <c r="A23490" t="s">
        <v>3271</v>
      </c>
      <c r="B23490" t="s">
        <v>3254</v>
      </c>
    </row>
    <row r="23491" spans="1:2" x14ac:dyDescent="0.3">
      <c r="A23491" t="s">
        <v>3272</v>
      </c>
      <c r="B23491" t="s">
        <v>3254</v>
      </c>
    </row>
    <row r="23492" spans="1:2" x14ac:dyDescent="0.3">
      <c r="A23492" t="s">
        <v>3273</v>
      </c>
      <c r="B23492" t="s">
        <v>8614</v>
      </c>
    </row>
    <row r="23493" spans="1:2" x14ac:dyDescent="0.3">
      <c r="A23493" t="s">
        <v>3275</v>
      </c>
      <c r="B23493" t="s">
        <v>3254</v>
      </c>
    </row>
    <row r="23494" spans="1:2" x14ac:dyDescent="0.3">
      <c r="A23494" t="s">
        <v>3276</v>
      </c>
      <c r="B23494" t="s">
        <v>3254</v>
      </c>
    </row>
    <row r="23495" spans="1:2" x14ac:dyDescent="0.3">
      <c r="A23495" t="s">
        <v>3277</v>
      </c>
      <c r="B23495" t="s">
        <v>3254</v>
      </c>
    </row>
    <row r="23496" spans="1:2" x14ac:dyDescent="0.3">
      <c r="A23496" t="s">
        <v>3278</v>
      </c>
      <c r="B23496" t="s">
        <v>3254</v>
      </c>
    </row>
    <row r="23497" spans="1:2" x14ac:dyDescent="0.3">
      <c r="A23497" t="s">
        <v>3279</v>
      </c>
      <c r="B23497" t="s">
        <v>3280</v>
      </c>
    </row>
    <row r="23498" spans="1:2" x14ac:dyDescent="0.3">
      <c r="A23498" t="s">
        <v>3281</v>
      </c>
      <c r="B23498" t="s">
        <v>3141</v>
      </c>
    </row>
    <row r="23499" spans="1:2" x14ac:dyDescent="0.3">
      <c r="A23499" t="s">
        <v>3162</v>
      </c>
      <c r="B23499" t="s">
        <v>3141</v>
      </c>
    </row>
    <row r="23500" spans="1:2" x14ac:dyDescent="0.3">
      <c r="A23500" t="s">
        <v>3157</v>
      </c>
      <c r="B23500" t="s">
        <v>3141</v>
      </c>
    </row>
    <row r="23501" spans="1:2" x14ac:dyDescent="0.3">
      <c r="A23501" t="s">
        <v>3222</v>
      </c>
      <c r="B23501" t="s">
        <v>3149</v>
      </c>
    </row>
    <row r="23502" spans="1:2" x14ac:dyDescent="0.3">
      <c r="A23502" t="s">
        <v>3223</v>
      </c>
      <c r="B23502" t="s">
        <v>6823</v>
      </c>
    </row>
    <row r="23503" spans="1:2" x14ac:dyDescent="0.3">
      <c r="A23503" t="s">
        <v>3225</v>
      </c>
      <c r="B23503" t="s">
        <v>3624</v>
      </c>
    </row>
    <row r="23504" spans="1:2" x14ac:dyDescent="0.3">
      <c r="A23504" t="s">
        <v>3227</v>
      </c>
      <c r="B23504" t="s">
        <v>8615</v>
      </c>
    </row>
    <row r="23505" spans="1:2" x14ac:dyDescent="0.3">
      <c r="A23505" t="s">
        <v>3229</v>
      </c>
      <c r="B23505" t="s">
        <v>3230</v>
      </c>
    </row>
    <row r="23506" spans="1:2" x14ac:dyDescent="0.3">
      <c r="A23506" t="s">
        <v>3231</v>
      </c>
      <c r="B23506" t="s">
        <v>8616</v>
      </c>
    </row>
    <row r="23507" spans="1:2" x14ac:dyDescent="0.3">
      <c r="A23507" t="s">
        <v>3233</v>
      </c>
      <c r="B23507" t="s">
        <v>8617</v>
      </c>
    </row>
    <row r="23508" spans="1:2" x14ac:dyDescent="0.3">
      <c r="A23508" t="s">
        <v>3235</v>
      </c>
      <c r="B23508" t="s">
        <v>8618</v>
      </c>
    </row>
    <row r="23509" spans="1:2" x14ac:dyDescent="0.3">
      <c r="A23509" t="s">
        <v>3237</v>
      </c>
      <c r="B23509" t="s">
        <v>3238</v>
      </c>
    </row>
    <row r="23510" spans="1:2" x14ac:dyDescent="0.3">
      <c r="A23510" t="s">
        <v>3239</v>
      </c>
      <c r="B23510" t="s">
        <v>5553</v>
      </c>
    </row>
    <row r="23511" spans="1:2" x14ac:dyDescent="0.3">
      <c r="A23511" t="s">
        <v>3241</v>
      </c>
      <c r="B23511" t="s">
        <v>7015</v>
      </c>
    </row>
    <row r="23512" spans="1:2" x14ac:dyDescent="0.3">
      <c r="A23512" t="s">
        <v>3243</v>
      </c>
      <c r="B23512" t="s">
        <v>5432</v>
      </c>
    </row>
    <row r="23513" spans="1:2" x14ac:dyDescent="0.3">
      <c r="A23513" t="s">
        <v>3245</v>
      </c>
      <c r="B23513" t="s">
        <v>3369</v>
      </c>
    </row>
    <row r="23514" spans="1:2" x14ac:dyDescent="0.3">
      <c r="A23514" t="s">
        <v>3247</v>
      </c>
      <c r="B23514" t="s">
        <v>3291</v>
      </c>
    </row>
    <row r="23515" spans="1:2" x14ac:dyDescent="0.3">
      <c r="A23515" t="s">
        <v>3249</v>
      </c>
      <c r="B23515" t="s">
        <v>3532</v>
      </c>
    </row>
    <row r="23516" spans="1:2" x14ac:dyDescent="0.3">
      <c r="A23516" t="s">
        <v>3251</v>
      </c>
      <c r="B23516" t="s">
        <v>3631</v>
      </c>
    </row>
    <row r="23517" spans="1:2" x14ac:dyDescent="0.3">
      <c r="A23517" t="s">
        <v>3253</v>
      </c>
      <c r="B23517" t="s">
        <v>3254</v>
      </c>
    </row>
    <row r="23518" spans="1:2" x14ac:dyDescent="0.3">
      <c r="A23518" t="s">
        <v>3255</v>
      </c>
      <c r="B23518" t="s">
        <v>3631</v>
      </c>
    </row>
    <row r="23519" spans="1:2" x14ac:dyDescent="0.3">
      <c r="A23519" t="s">
        <v>3256</v>
      </c>
      <c r="B23519" t="s">
        <v>8619</v>
      </c>
    </row>
    <row r="23520" spans="1:2" x14ac:dyDescent="0.3">
      <c r="A23520" t="s">
        <v>3258</v>
      </c>
      <c r="B23520" t="s">
        <v>8620</v>
      </c>
    </row>
    <row r="23521" spans="1:2" x14ac:dyDescent="0.3">
      <c r="A23521" t="s">
        <v>3260</v>
      </c>
      <c r="B23521" t="s">
        <v>3230</v>
      </c>
    </row>
    <row r="23522" spans="1:2" x14ac:dyDescent="0.3">
      <c r="A23522" t="s">
        <v>3262</v>
      </c>
      <c r="B23522" t="s">
        <v>3230</v>
      </c>
    </row>
    <row r="23523" spans="1:2" x14ac:dyDescent="0.3">
      <c r="A23523" t="s">
        <v>3264</v>
      </c>
      <c r="B23523" t="s">
        <v>3230</v>
      </c>
    </row>
    <row r="23524" spans="1:2" x14ac:dyDescent="0.3">
      <c r="A23524" t="s">
        <v>3265</v>
      </c>
      <c r="B23524" t="s">
        <v>8621</v>
      </c>
    </row>
    <row r="23525" spans="1:2" x14ac:dyDescent="0.3">
      <c r="A23525" t="s">
        <v>3267</v>
      </c>
      <c r="B23525" t="s">
        <v>3254</v>
      </c>
    </row>
    <row r="23526" spans="1:2" x14ac:dyDescent="0.3">
      <c r="A23526" t="s">
        <v>3268</v>
      </c>
      <c r="B23526" t="s">
        <v>3254</v>
      </c>
    </row>
    <row r="23527" spans="1:2" x14ac:dyDescent="0.3">
      <c r="A23527" t="s">
        <v>3269</v>
      </c>
      <c r="B23527" t="s">
        <v>3254</v>
      </c>
    </row>
    <row r="23528" spans="1:2" x14ac:dyDescent="0.3">
      <c r="A23528" t="s">
        <v>3270</v>
      </c>
      <c r="B23528" t="s">
        <v>3254</v>
      </c>
    </row>
    <row r="23529" spans="1:2" x14ac:dyDescent="0.3">
      <c r="A23529" t="s">
        <v>3271</v>
      </c>
      <c r="B23529" t="s">
        <v>3254</v>
      </c>
    </row>
    <row r="23530" spans="1:2" x14ac:dyDescent="0.3">
      <c r="A23530" t="s">
        <v>3272</v>
      </c>
      <c r="B23530" t="s">
        <v>3254</v>
      </c>
    </row>
    <row r="23531" spans="1:2" x14ac:dyDescent="0.3">
      <c r="A23531" t="s">
        <v>3273</v>
      </c>
      <c r="B23531" t="s">
        <v>8622</v>
      </c>
    </row>
    <row r="23532" spans="1:2" x14ac:dyDescent="0.3">
      <c r="A23532" t="s">
        <v>3275</v>
      </c>
      <c r="B23532" t="s">
        <v>3254</v>
      </c>
    </row>
    <row r="23533" spans="1:2" x14ac:dyDescent="0.3">
      <c r="A23533" t="s">
        <v>3276</v>
      </c>
      <c r="B23533" t="s">
        <v>3254</v>
      </c>
    </row>
    <row r="23534" spans="1:2" x14ac:dyDescent="0.3">
      <c r="A23534" t="s">
        <v>3277</v>
      </c>
      <c r="B23534" t="s">
        <v>3254</v>
      </c>
    </row>
    <row r="23535" spans="1:2" x14ac:dyDescent="0.3">
      <c r="A23535" t="s">
        <v>3278</v>
      </c>
      <c r="B23535" t="s">
        <v>3254</v>
      </c>
    </row>
    <row r="23536" spans="1:2" x14ac:dyDescent="0.3">
      <c r="A23536" t="s">
        <v>3279</v>
      </c>
      <c r="B23536" t="s">
        <v>3280</v>
      </c>
    </row>
    <row r="23537" spans="1:2" x14ac:dyDescent="0.3">
      <c r="A23537" t="s">
        <v>3281</v>
      </c>
      <c r="B23537" t="s">
        <v>3141</v>
      </c>
    </row>
    <row r="23538" spans="1:2" x14ac:dyDescent="0.3">
      <c r="A23538" t="s">
        <v>3162</v>
      </c>
      <c r="B23538" t="s">
        <v>3141</v>
      </c>
    </row>
    <row r="23539" spans="1:2" x14ac:dyDescent="0.3">
      <c r="A23539" t="s">
        <v>3157</v>
      </c>
      <c r="B23539" t="s">
        <v>3141</v>
      </c>
    </row>
    <row r="23540" spans="1:2" x14ac:dyDescent="0.3">
      <c r="A23540" t="s">
        <v>3222</v>
      </c>
      <c r="B23540" t="s">
        <v>3149</v>
      </c>
    </row>
    <row r="23541" spans="1:2" x14ac:dyDescent="0.3">
      <c r="A23541" t="s">
        <v>3223</v>
      </c>
      <c r="B23541" t="s">
        <v>6832</v>
      </c>
    </row>
    <row r="23542" spans="1:2" x14ac:dyDescent="0.3">
      <c r="A23542" t="s">
        <v>3225</v>
      </c>
      <c r="B23542" t="s">
        <v>3624</v>
      </c>
    </row>
    <row r="23543" spans="1:2" x14ac:dyDescent="0.3">
      <c r="A23543" t="s">
        <v>3227</v>
      </c>
      <c r="B23543" t="s">
        <v>8623</v>
      </c>
    </row>
    <row r="23544" spans="1:2" x14ac:dyDescent="0.3">
      <c r="A23544" t="s">
        <v>3229</v>
      </c>
      <c r="B23544" t="s">
        <v>3230</v>
      </c>
    </row>
    <row r="23545" spans="1:2" x14ac:dyDescent="0.3">
      <c r="A23545" t="s">
        <v>3231</v>
      </c>
      <c r="B23545" t="s">
        <v>8624</v>
      </c>
    </row>
    <row r="23546" spans="1:2" x14ac:dyDescent="0.3">
      <c r="A23546" t="s">
        <v>3233</v>
      </c>
      <c r="B23546" t="s">
        <v>8625</v>
      </c>
    </row>
    <row r="23547" spans="1:2" x14ac:dyDescent="0.3">
      <c r="A23547" t="s">
        <v>3235</v>
      </c>
      <c r="B23547" t="s">
        <v>8626</v>
      </c>
    </row>
    <row r="23548" spans="1:2" x14ac:dyDescent="0.3">
      <c r="A23548" t="s">
        <v>3237</v>
      </c>
      <c r="B23548" t="s">
        <v>3238</v>
      </c>
    </row>
    <row r="23549" spans="1:2" x14ac:dyDescent="0.3">
      <c r="A23549" t="s">
        <v>3239</v>
      </c>
      <c r="B23549" t="s">
        <v>3629</v>
      </c>
    </row>
    <row r="23550" spans="1:2" x14ac:dyDescent="0.3">
      <c r="A23550" t="s">
        <v>3241</v>
      </c>
      <c r="B23550" t="s">
        <v>4705</v>
      </c>
    </row>
    <row r="23551" spans="1:2" x14ac:dyDescent="0.3">
      <c r="A23551" t="s">
        <v>3243</v>
      </c>
      <c r="B23551" t="s">
        <v>3244</v>
      </c>
    </row>
    <row r="23552" spans="1:2" x14ac:dyDescent="0.3">
      <c r="A23552" t="s">
        <v>3245</v>
      </c>
      <c r="B23552" t="s">
        <v>3469</v>
      </c>
    </row>
    <row r="23553" spans="1:2" x14ac:dyDescent="0.3">
      <c r="A23553" t="s">
        <v>3247</v>
      </c>
      <c r="B23553" t="s">
        <v>3291</v>
      </c>
    </row>
    <row r="23554" spans="1:2" x14ac:dyDescent="0.3">
      <c r="A23554" t="s">
        <v>3249</v>
      </c>
      <c r="B23554" t="s">
        <v>3532</v>
      </c>
    </row>
    <row r="23555" spans="1:2" x14ac:dyDescent="0.3">
      <c r="A23555" t="s">
        <v>3251</v>
      </c>
      <c r="B23555" t="s">
        <v>3631</v>
      </c>
    </row>
    <row r="23556" spans="1:2" x14ac:dyDescent="0.3">
      <c r="A23556" t="s">
        <v>3253</v>
      </c>
      <c r="B23556" t="s">
        <v>3254</v>
      </c>
    </row>
    <row r="23557" spans="1:2" x14ac:dyDescent="0.3">
      <c r="A23557" t="s">
        <v>3255</v>
      </c>
      <c r="B23557" t="s">
        <v>3631</v>
      </c>
    </row>
    <row r="23558" spans="1:2" x14ac:dyDescent="0.3">
      <c r="A23558" t="s">
        <v>3256</v>
      </c>
      <c r="B23558" t="s">
        <v>8627</v>
      </c>
    </row>
    <row r="23559" spans="1:2" x14ac:dyDescent="0.3">
      <c r="A23559" t="s">
        <v>3258</v>
      </c>
      <c r="B23559" t="s">
        <v>8628</v>
      </c>
    </row>
    <row r="23560" spans="1:2" x14ac:dyDescent="0.3">
      <c r="A23560" t="s">
        <v>3260</v>
      </c>
      <c r="B23560" t="s">
        <v>3230</v>
      </c>
    </row>
    <row r="23561" spans="1:2" x14ac:dyDescent="0.3">
      <c r="A23561" t="s">
        <v>3262</v>
      </c>
      <c r="B23561" t="s">
        <v>3230</v>
      </c>
    </row>
    <row r="23562" spans="1:2" x14ac:dyDescent="0.3">
      <c r="A23562" t="s">
        <v>3264</v>
      </c>
      <c r="B23562" t="s">
        <v>3230</v>
      </c>
    </row>
    <row r="23563" spans="1:2" x14ac:dyDescent="0.3">
      <c r="A23563" t="s">
        <v>3265</v>
      </c>
      <c r="B23563" t="s">
        <v>8629</v>
      </c>
    </row>
    <row r="23564" spans="1:2" x14ac:dyDescent="0.3">
      <c r="A23564" t="s">
        <v>3267</v>
      </c>
      <c r="B23564" t="s">
        <v>3254</v>
      </c>
    </row>
    <row r="23565" spans="1:2" x14ac:dyDescent="0.3">
      <c r="A23565" t="s">
        <v>3268</v>
      </c>
      <c r="B23565" t="s">
        <v>3254</v>
      </c>
    </row>
    <row r="23566" spans="1:2" x14ac:dyDescent="0.3">
      <c r="A23566" t="s">
        <v>3269</v>
      </c>
      <c r="B23566" t="s">
        <v>3254</v>
      </c>
    </row>
    <row r="23567" spans="1:2" x14ac:dyDescent="0.3">
      <c r="A23567" t="s">
        <v>3270</v>
      </c>
      <c r="B23567" t="s">
        <v>3254</v>
      </c>
    </row>
    <row r="23568" spans="1:2" x14ac:dyDescent="0.3">
      <c r="A23568" t="s">
        <v>3271</v>
      </c>
      <c r="B23568" t="s">
        <v>3254</v>
      </c>
    </row>
    <row r="23569" spans="1:2" x14ac:dyDescent="0.3">
      <c r="A23569" t="s">
        <v>3272</v>
      </c>
      <c r="B23569" t="s">
        <v>3254</v>
      </c>
    </row>
    <row r="23570" spans="1:2" x14ac:dyDescent="0.3">
      <c r="A23570" t="s">
        <v>3273</v>
      </c>
      <c r="B23570" t="s">
        <v>8630</v>
      </c>
    </row>
    <row r="23571" spans="1:2" x14ac:dyDescent="0.3">
      <c r="A23571" t="s">
        <v>3275</v>
      </c>
      <c r="B23571" t="s">
        <v>3254</v>
      </c>
    </row>
    <row r="23572" spans="1:2" x14ac:dyDescent="0.3">
      <c r="A23572" t="s">
        <v>3276</v>
      </c>
      <c r="B23572" t="s">
        <v>3254</v>
      </c>
    </row>
    <row r="23573" spans="1:2" x14ac:dyDescent="0.3">
      <c r="A23573" t="s">
        <v>3277</v>
      </c>
      <c r="B23573" t="s">
        <v>3254</v>
      </c>
    </row>
    <row r="23574" spans="1:2" x14ac:dyDescent="0.3">
      <c r="A23574" t="s">
        <v>3278</v>
      </c>
      <c r="B23574" t="s">
        <v>3254</v>
      </c>
    </row>
    <row r="23575" spans="1:2" x14ac:dyDescent="0.3">
      <c r="A23575" t="s">
        <v>3279</v>
      </c>
      <c r="B23575" t="s">
        <v>3280</v>
      </c>
    </row>
    <row r="23576" spans="1:2" x14ac:dyDescent="0.3">
      <c r="A23576" t="s">
        <v>3281</v>
      </c>
      <c r="B23576" t="s">
        <v>3141</v>
      </c>
    </row>
    <row r="23577" spans="1:2" x14ac:dyDescent="0.3">
      <c r="A23577" t="s">
        <v>3162</v>
      </c>
      <c r="B23577" t="s">
        <v>3141</v>
      </c>
    </row>
    <row r="23578" spans="1:2" x14ac:dyDescent="0.3">
      <c r="A23578" t="s">
        <v>3157</v>
      </c>
      <c r="B23578" t="s">
        <v>3141</v>
      </c>
    </row>
    <row r="23579" spans="1:2" x14ac:dyDescent="0.3">
      <c r="A23579" t="s">
        <v>3222</v>
      </c>
      <c r="B23579" t="s">
        <v>3149</v>
      </c>
    </row>
    <row r="23580" spans="1:2" x14ac:dyDescent="0.3">
      <c r="A23580" t="s">
        <v>3223</v>
      </c>
      <c r="B23580" t="s">
        <v>6841</v>
      </c>
    </row>
    <row r="23581" spans="1:2" x14ac:dyDescent="0.3">
      <c r="A23581" t="s">
        <v>3225</v>
      </c>
      <c r="B23581" t="s">
        <v>3624</v>
      </c>
    </row>
    <row r="23582" spans="1:2" x14ac:dyDescent="0.3">
      <c r="A23582" t="s">
        <v>3227</v>
      </c>
      <c r="B23582" t="s">
        <v>3284</v>
      </c>
    </row>
    <row r="23583" spans="1:2" x14ac:dyDescent="0.3">
      <c r="A23583" t="s">
        <v>3229</v>
      </c>
      <c r="B23583" t="s">
        <v>3230</v>
      </c>
    </row>
    <row r="23584" spans="1:2" x14ac:dyDescent="0.3">
      <c r="A23584" t="s">
        <v>3231</v>
      </c>
      <c r="B23584" t="s">
        <v>8631</v>
      </c>
    </row>
    <row r="23585" spans="1:2" x14ac:dyDescent="0.3">
      <c r="A23585" t="s">
        <v>3233</v>
      </c>
      <c r="B23585" t="s">
        <v>8632</v>
      </c>
    </row>
    <row r="23586" spans="1:2" x14ac:dyDescent="0.3">
      <c r="A23586" t="s">
        <v>3235</v>
      </c>
      <c r="B23586" t="s">
        <v>8633</v>
      </c>
    </row>
    <row r="23587" spans="1:2" x14ac:dyDescent="0.3">
      <c r="A23587" t="s">
        <v>3237</v>
      </c>
      <c r="B23587" t="s">
        <v>3238</v>
      </c>
    </row>
    <row r="23588" spans="1:2" x14ac:dyDescent="0.3">
      <c r="A23588" t="s">
        <v>3239</v>
      </c>
      <c r="B23588" t="s">
        <v>8634</v>
      </c>
    </row>
    <row r="23589" spans="1:2" x14ac:dyDescent="0.3">
      <c r="A23589" t="s">
        <v>3241</v>
      </c>
      <c r="B23589" t="s">
        <v>6064</v>
      </c>
    </row>
    <row r="23590" spans="1:2" x14ac:dyDescent="0.3">
      <c r="A23590" t="s">
        <v>3243</v>
      </c>
      <c r="B23590" t="s">
        <v>3230</v>
      </c>
    </row>
    <row r="23591" spans="1:2" x14ac:dyDescent="0.3">
      <c r="A23591" t="s">
        <v>3245</v>
      </c>
      <c r="B23591" t="s">
        <v>3469</v>
      </c>
    </row>
    <row r="23592" spans="1:2" x14ac:dyDescent="0.3">
      <c r="A23592" t="s">
        <v>3247</v>
      </c>
      <c r="B23592" t="s">
        <v>3291</v>
      </c>
    </row>
    <row r="23593" spans="1:2" x14ac:dyDescent="0.3">
      <c r="A23593" t="s">
        <v>3249</v>
      </c>
      <c r="B23593" t="s">
        <v>3532</v>
      </c>
    </row>
    <row r="23594" spans="1:2" x14ac:dyDescent="0.3">
      <c r="A23594" t="s">
        <v>3251</v>
      </c>
      <c r="B23594" t="s">
        <v>3533</v>
      </c>
    </row>
    <row r="23595" spans="1:2" x14ac:dyDescent="0.3">
      <c r="A23595" t="s">
        <v>3253</v>
      </c>
      <c r="B23595" t="s">
        <v>3534</v>
      </c>
    </row>
    <row r="23596" spans="1:2" x14ac:dyDescent="0.3">
      <c r="A23596" t="s">
        <v>3255</v>
      </c>
      <c r="B23596" t="s">
        <v>3254</v>
      </c>
    </row>
    <row r="23597" spans="1:2" x14ac:dyDescent="0.3">
      <c r="A23597" t="s">
        <v>3256</v>
      </c>
      <c r="B23597" t="s">
        <v>8635</v>
      </c>
    </row>
    <row r="23598" spans="1:2" x14ac:dyDescent="0.3">
      <c r="A23598" t="s">
        <v>3258</v>
      </c>
      <c r="B23598" t="s">
        <v>8636</v>
      </c>
    </row>
    <row r="23599" spans="1:2" x14ac:dyDescent="0.3">
      <c r="A23599" t="s">
        <v>3260</v>
      </c>
      <c r="B23599" t="s">
        <v>3230</v>
      </c>
    </row>
    <row r="23600" spans="1:2" x14ac:dyDescent="0.3">
      <c r="A23600" t="s">
        <v>3262</v>
      </c>
      <c r="B23600" t="s">
        <v>3230</v>
      </c>
    </row>
    <row r="23601" spans="1:2" x14ac:dyDescent="0.3">
      <c r="A23601" t="s">
        <v>3264</v>
      </c>
      <c r="B23601" t="s">
        <v>3230</v>
      </c>
    </row>
    <row r="23602" spans="1:2" x14ac:dyDescent="0.3">
      <c r="A23602" t="s">
        <v>3265</v>
      </c>
      <c r="B23602" t="s">
        <v>3224</v>
      </c>
    </row>
    <row r="23603" spans="1:2" x14ac:dyDescent="0.3">
      <c r="A23603" t="s">
        <v>3267</v>
      </c>
      <c r="B23603" t="s">
        <v>3254</v>
      </c>
    </row>
    <row r="23604" spans="1:2" x14ac:dyDescent="0.3">
      <c r="A23604" t="s">
        <v>3268</v>
      </c>
      <c r="B23604" t="s">
        <v>3254</v>
      </c>
    </row>
    <row r="23605" spans="1:2" x14ac:dyDescent="0.3">
      <c r="A23605" t="s">
        <v>3269</v>
      </c>
      <c r="B23605" t="s">
        <v>3254</v>
      </c>
    </row>
    <row r="23606" spans="1:2" x14ac:dyDescent="0.3">
      <c r="A23606" t="s">
        <v>3270</v>
      </c>
      <c r="B23606" t="s">
        <v>3254</v>
      </c>
    </row>
    <row r="23607" spans="1:2" x14ac:dyDescent="0.3">
      <c r="A23607" t="s">
        <v>3271</v>
      </c>
      <c r="B23607" t="s">
        <v>3254</v>
      </c>
    </row>
    <row r="23608" spans="1:2" x14ac:dyDescent="0.3">
      <c r="A23608" t="s">
        <v>3272</v>
      </c>
      <c r="B23608" t="s">
        <v>3254</v>
      </c>
    </row>
    <row r="23609" spans="1:2" x14ac:dyDescent="0.3">
      <c r="A23609" t="s">
        <v>3273</v>
      </c>
      <c r="B23609" t="s">
        <v>8637</v>
      </c>
    </row>
    <row r="23610" spans="1:2" x14ac:dyDescent="0.3">
      <c r="A23610" t="s">
        <v>3275</v>
      </c>
      <c r="B23610" t="s">
        <v>3254</v>
      </c>
    </row>
    <row r="23611" spans="1:2" x14ac:dyDescent="0.3">
      <c r="A23611" t="s">
        <v>3276</v>
      </c>
      <c r="B23611" t="s">
        <v>3254</v>
      </c>
    </row>
    <row r="23612" spans="1:2" x14ac:dyDescent="0.3">
      <c r="A23612" t="s">
        <v>3277</v>
      </c>
      <c r="B23612" t="s">
        <v>3254</v>
      </c>
    </row>
    <row r="23613" spans="1:2" x14ac:dyDescent="0.3">
      <c r="A23613" t="s">
        <v>3278</v>
      </c>
      <c r="B23613" t="s">
        <v>3254</v>
      </c>
    </row>
    <row r="23614" spans="1:2" x14ac:dyDescent="0.3">
      <c r="A23614" t="s">
        <v>3279</v>
      </c>
      <c r="B23614" t="s">
        <v>3280</v>
      </c>
    </row>
    <row r="23615" spans="1:2" x14ac:dyDescent="0.3">
      <c r="A23615" t="s">
        <v>3281</v>
      </c>
      <c r="B23615" t="s">
        <v>3141</v>
      </c>
    </row>
    <row r="23616" spans="1:2" x14ac:dyDescent="0.3">
      <c r="A23616" t="s">
        <v>3162</v>
      </c>
      <c r="B23616" t="s">
        <v>3141</v>
      </c>
    </row>
    <row r="23617" spans="1:2" x14ac:dyDescent="0.3">
      <c r="A23617" t="s">
        <v>3157</v>
      </c>
      <c r="B23617" t="s">
        <v>3141</v>
      </c>
    </row>
    <row r="23618" spans="1:2" x14ac:dyDescent="0.3">
      <c r="A23618" t="s">
        <v>3222</v>
      </c>
      <c r="B23618" t="s">
        <v>3149</v>
      </c>
    </row>
    <row r="23619" spans="1:2" x14ac:dyDescent="0.3">
      <c r="A23619" t="s">
        <v>3223</v>
      </c>
      <c r="B23619" t="s">
        <v>6849</v>
      </c>
    </row>
    <row r="23620" spans="1:2" x14ac:dyDescent="0.3">
      <c r="A23620" t="s">
        <v>3225</v>
      </c>
      <c r="B23620" t="s">
        <v>8638</v>
      </c>
    </row>
    <row r="23621" spans="1:2" x14ac:dyDescent="0.3">
      <c r="A23621" t="s">
        <v>3227</v>
      </c>
      <c r="B23621" t="s">
        <v>5549</v>
      </c>
    </row>
    <row r="23622" spans="1:2" x14ac:dyDescent="0.3">
      <c r="A23622" t="s">
        <v>3229</v>
      </c>
      <c r="B23622" t="s">
        <v>3230</v>
      </c>
    </row>
    <row r="23623" spans="1:2" x14ac:dyDescent="0.3">
      <c r="A23623" t="s">
        <v>3231</v>
      </c>
      <c r="B23623" t="s">
        <v>8639</v>
      </c>
    </row>
    <row r="23624" spans="1:2" x14ac:dyDescent="0.3">
      <c r="A23624" t="s">
        <v>3233</v>
      </c>
      <c r="B23624" t="s">
        <v>8640</v>
      </c>
    </row>
    <row r="23625" spans="1:2" x14ac:dyDescent="0.3">
      <c r="A23625" t="s">
        <v>3235</v>
      </c>
      <c r="B23625" t="s">
        <v>8641</v>
      </c>
    </row>
    <row r="23626" spans="1:2" x14ac:dyDescent="0.3">
      <c r="A23626" t="s">
        <v>3237</v>
      </c>
      <c r="B23626" t="s">
        <v>3238</v>
      </c>
    </row>
    <row r="23627" spans="1:2" x14ac:dyDescent="0.3">
      <c r="A23627" t="s">
        <v>3239</v>
      </c>
      <c r="B23627" t="s">
        <v>5553</v>
      </c>
    </row>
    <row r="23628" spans="1:2" x14ac:dyDescent="0.3">
      <c r="A23628" t="s">
        <v>3241</v>
      </c>
      <c r="B23628" t="s">
        <v>5447</v>
      </c>
    </row>
    <row r="23629" spans="1:2" x14ac:dyDescent="0.3">
      <c r="A23629" t="s">
        <v>3243</v>
      </c>
      <c r="B23629" t="s">
        <v>5554</v>
      </c>
    </row>
    <row r="23630" spans="1:2" x14ac:dyDescent="0.3">
      <c r="A23630" t="s">
        <v>3245</v>
      </c>
      <c r="B23630" t="s">
        <v>3369</v>
      </c>
    </row>
    <row r="23631" spans="1:2" x14ac:dyDescent="0.3">
      <c r="A23631" t="s">
        <v>3247</v>
      </c>
      <c r="B23631" t="s">
        <v>3291</v>
      </c>
    </row>
    <row r="23632" spans="1:2" x14ac:dyDescent="0.3">
      <c r="A23632" t="s">
        <v>3249</v>
      </c>
      <c r="B23632" t="s">
        <v>3532</v>
      </c>
    </row>
    <row r="23633" spans="1:2" x14ac:dyDescent="0.3">
      <c r="A23633" t="s">
        <v>3251</v>
      </c>
      <c r="B23633" t="s">
        <v>3631</v>
      </c>
    </row>
    <row r="23634" spans="1:2" x14ac:dyDescent="0.3">
      <c r="A23634" t="s">
        <v>3253</v>
      </c>
      <c r="B23634" t="s">
        <v>3254</v>
      </c>
    </row>
    <row r="23635" spans="1:2" x14ac:dyDescent="0.3">
      <c r="A23635" t="s">
        <v>3255</v>
      </c>
      <c r="B23635" t="s">
        <v>3631</v>
      </c>
    </row>
    <row r="23636" spans="1:2" x14ac:dyDescent="0.3">
      <c r="A23636" t="s">
        <v>3256</v>
      </c>
      <c r="B23636" t="s">
        <v>8642</v>
      </c>
    </row>
    <row r="23637" spans="1:2" x14ac:dyDescent="0.3">
      <c r="A23637" t="s">
        <v>3258</v>
      </c>
      <c r="B23637" t="s">
        <v>8643</v>
      </c>
    </row>
    <row r="23638" spans="1:2" x14ac:dyDescent="0.3">
      <c r="A23638" t="s">
        <v>3260</v>
      </c>
      <c r="B23638" t="s">
        <v>3230</v>
      </c>
    </row>
    <row r="23639" spans="1:2" x14ac:dyDescent="0.3">
      <c r="A23639" t="s">
        <v>3262</v>
      </c>
      <c r="B23639" t="s">
        <v>3230</v>
      </c>
    </row>
    <row r="23640" spans="1:2" x14ac:dyDescent="0.3">
      <c r="A23640" t="s">
        <v>3264</v>
      </c>
      <c r="B23640" t="s">
        <v>3230</v>
      </c>
    </row>
    <row r="23641" spans="1:2" x14ac:dyDescent="0.3">
      <c r="A23641" t="s">
        <v>3265</v>
      </c>
      <c r="B23641" t="s">
        <v>8644</v>
      </c>
    </row>
    <row r="23642" spans="1:2" x14ac:dyDescent="0.3">
      <c r="A23642" t="s">
        <v>3267</v>
      </c>
      <c r="B23642" t="s">
        <v>3254</v>
      </c>
    </row>
    <row r="23643" spans="1:2" x14ac:dyDescent="0.3">
      <c r="A23643" t="s">
        <v>3268</v>
      </c>
      <c r="B23643" t="s">
        <v>3254</v>
      </c>
    </row>
    <row r="23644" spans="1:2" x14ac:dyDescent="0.3">
      <c r="A23644" t="s">
        <v>3269</v>
      </c>
      <c r="B23644" t="s">
        <v>3254</v>
      </c>
    </row>
    <row r="23645" spans="1:2" x14ac:dyDescent="0.3">
      <c r="A23645" t="s">
        <v>3270</v>
      </c>
      <c r="B23645" t="s">
        <v>3254</v>
      </c>
    </row>
    <row r="23646" spans="1:2" x14ac:dyDescent="0.3">
      <c r="A23646" t="s">
        <v>3271</v>
      </c>
      <c r="B23646" t="s">
        <v>3254</v>
      </c>
    </row>
    <row r="23647" spans="1:2" x14ac:dyDescent="0.3">
      <c r="A23647" t="s">
        <v>3272</v>
      </c>
      <c r="B23647" t="s">
        <v>3254</v>
      </c>
    </row>
    <row r="23648" spans="1:2" x14ac:dyDescent="0.3">
      <c r="A23648" t="s">
        <v>3273</v>
      </c>
      <c r="B23648" t="s">
        <v>8645</v>
      </c>
    </row>
    <row r="23649" spans="1:2" x14ac:dyDescent="0.3">
      <c r="A23649" t="s">
        <v>3275</v>
      </c>
      <c r="B23649" t="s">
        <v>3254</v>
      </c>
    </row>
    <row r="23650" spans="1:2" x14ac:dyDescent="0.3">
      <c r="A23650" t="s">
        <v>3276</v>
      </c>
      <c r="B23650" t="s">
        <v>3254</v>
      </c>
    </row>
    <row r="23651" spans="1:2" x14ac:dyDescent="0.3">
      <c r="A23651" t="s">
        <v>3277</v>
      </c>
      <c r="B23651" t="s">
        <v>3254</v>
      </c>
    </row>
    <row r="23652" spans="1:2" x14ac:dyDescent="0.3">
      <c r="A23652" t="s">
        <v>3278</v>
      </c>
      <c r="B23652" t="s">
        <v>3254</v>
      </c>
    </row>
    <row r="23653" spans="1:2" x14ac:dyDescent="0.3">
      <c r="A23653" t="s">
        <v>3279</v>
      </c>
      <c r="B23653" t="s">
        <v>3280</v>
      </c>
    </row>
    <row r="23654" spans="1:2" x14ac:dyDescent="0.3">
      <c r="A23654" t="s">
        <v>3281</v>
      </c>
      <c r="B23654" t="s">
        <v>3141</v>
      </c>
    </row>
    <row r="23655" spans="1:2" x14ac:dyDescent="0.3">
      <c r="A23655" t="s">
        <v>3162</v>
      </c>
      <c r="B23655" t="s">
        <v>3141</v>
      </c>
    </row>
    <row r="23656" spans="1:2" x14ac:dyDescent="0.3">
      <c r="A23656" t="s">
        <v>3157</v>
      </c>
      <c r="B23656" t="s">
        <v>3141</v>
      </c>
    </row>
    <row r="23657" spans="1:2" x14ac:dyDescent="0.3">
      <c r="A23657" t="s">
        <v>3222</v>
      </c>
      <c r="B23657" t="s">
        <v>3149</v>
      </c>
    </row>
    <row r="23658" spans="1:2" x14ac:dyDescent="0.3">
      <c r="A23658" t="s">
        <v>3223</v>
      </c>
      <c r="B23658" t="s">
        <v>6857</v>
      </c>
    </row>
    <row r="23659" spans="1:2" x14ac:dyDescent="0.3">
      <c r="A23659" t="s">
        <v>3225</v>
      </c>
      <c r="B23659" t="s">
        <v>7323</v>
      </c>
    </row>
    <row r="23660" spans="1:2" x14ac:dyDescent="0.3">
      <c r="A23660" t="s">
        <v>3227</v>
      </c>
      <c r="B23660" t="s">
        <v>8646</v>
      </c>
    </row>
    <row r="23661" spans="1:2" x14ac:dyDescent="0.3">
      <c r="A23661" t="s">
        <v>3229</v>
      </c>
      <c r="B23661" t="s">
        <v>3230</v>
      </c>
    </row>
    <row r="23662" spans="1:2" x14ac:dyDescent="0.3">
      <c r="A23662" t="s">
        <v>3231</v>
      </c>
      <c r="B23662" t="s">
        <v>7510</v>
      </c>
    </row>
    <row r="23663" spans="1:2" x14ac:dyDescent="0.3">
      <c r="A23663" t="s">
        <v>3233</v>
      </c>
      <c r="B23663" t="s">
        <v>8647</v>
      </c>
    </row>
    <row r="23664" spans="1:2" x14ac:dyDescent="0.3">
      <c r="A23664" t="s">
        <v>3235</v>
      </c>
      <c r="B23664" t="s">
        <v>8648</v>
      </c>
    </row>
    <row r="23665" spans="1:2" x14ac:dyDescent="0.3">
      <c r="A23665" t="s">
        <v>3237</v>
      </c>
      <c r="B23665" t="s">
        <v>3238</v>
      </c>
    </row>
    <row r="23666" spans="1:2" x14ac:dyDescent="0.3">
      <c r="A23666" t="s">
        <v>3239</v>
      </c>
      <c r="B23666" t="s">
        <v>7327</v>
      </c>
    </row>
    <row r="23667" spans="1:2" x14ac:dyDescent="0.3">
      <c r="A23667" t="s">
        <v>3241</v>
      </c>
      <c r="B23667" t="s">
        <v>4267</v>
      </c>
    </row>
    <row r="23668" spans="1:2" x14ac:dyDescent="0.3">
      <c r="A23668" t="s">
        <v>3243</v>
      </c>
      <c r="B23668" t="s">
        <v>3230</v>
      </c>
    </row>
    <row r="23669" spans="1:2" x14ac:dyDescent="0.3">
      <c r="A23669" t="s">
        <v>3245</v>
      </c>
      <c r="B23669" t="s">
        <v>3469</v>
      </c>
    </row>
    <row r="23670" spans="1:2" x14ac:dyDescent="0.3">
      <c r="A23670" t="s">
        <v>3247</v>
      </c>
      <c r="B23670" t="s">
        <v>3291</v>
      </c>
    </row>
    <row r="23671" spans="1:2" x14ac:dyDescent="0.3">
      <c r="A23671" t="s">
        <v>3249</v>
      </c>
      <c r="B23671" t="s">
        <v>3861</v>
      </c>
    </row>
    <row r="23672" spans="1:2" x14ac:dyDescent="0.3">
      <c r="A23672" t="s">
        <v>3251</v>
      </c>
      <c r="B23672" t="s">
        <v>7328</v>
      </c>
    </row>
    <row r="23673" spans="1:2" x14ac:dyDescent="0.3">
      <c r="A23673" t="s">
        <v>3253</v>
      </c>
      <c r="B23673" t="s">
        <v>3254</v>
      </c>
    </row>
    <row r="23674" spans="1:2" x14ac:dyDescent="0.3">
      <c r="A23674" t="s">
        <v>3255</v>
      </c>
      <c r="B23674" t="s">
        <v>3487</v>
      </c>
    </row>
    <row r="23675" spans="1:2" x14ac:dyDescent="0.3">
      <c r="A23675" t="s">
        <v>3256</v>
      </c>
      <c r="B23675" t="s">
        <v>8649</v>
      </c>
    </row>
    <row r="23676" spans="1:2" x14ac:dyDescent="0.3">
      <c r="A23676" t="s">
        <v>3258</v>
      </c>
      <c r="B23676" t="s">
        <v>8650</v>
      </c>
    </row>
    <row r="23677" spans="1:2" x14ac:dyDescent="0.3">
      <c r="A23677" t="s">
        <v>3260</v>
      </c>
      <c r="B23677" t="s">
        <v>3230</v>
      </c>
    </row>
    <row r="23678" spans="1:2" x14ac:dyDescent="0.3">
      <c r="A23678" t="s">
        <v>3262</v>
      </c>
      <c r="B23678" t="s">
        <v>3230</v>
      </c>
    </row>
    <row r="23679" spans="1:2" x14ac:dyDescent="0.3">
      <c r="A23679" t="s">
        <v>3264</v>
      </c>
      <c r="B23679" t="s">
        <v>3230</v>
      </c>
    </row>
    <row r="23680" spans="1:2" x14ac:dyDescent="0.3">
      <c r="A23680" t="s">
        <v>3265</v>
      </c>
      <c r="B23680" t="s">
        <v>5673</v>
      </c>
    </row>
    <row r="23681" spans="1:2" x14ac:dyDescent="0.3">
      <c r="A23681" t="s">
        <v>3267</v>
      </c>
      <c r="B23681" t="s">
        <v>3254</v>
      </c>
    </row>
    <row r="23682" spans="1:2" x14ac:dyDescent="0.3">
      <c r="A23682" t="s">
        <v>3268</v>
      </c>
      <c r="B23682" t="s">
        <v>3254</v>
      </c>
    </row>
    <row r="23683" spans="1:2" x14ac:dyDescent="0.3">
      <c r="A23683" t="s">
        <v>3269</v>
      </c>
      <c r="B23683" t="s">
        <v>3254</v>
      </c>
    </row>
    <row r="23684" spans="1:2" x14ac:dyDescent="0.3">
      <c r="A23684" t="s">
        <v>3270</v>
      </c>
      <c r="B23684" t="s">
        <v>3254</v>
      </c>
    </row>
    <row r="23685" spans="1:2" x14ac:dyDescent="0.3">
      <c r="A23685" t="s">
        <v>3271</v>
      </c>
      <c r="B23685" t="s">
        <v>3254</v>
      </c>
    </row>
    <row r="23686" spans="1:2" x14ac:dyDescent="0.3">
      <c r="A23686" t="s">
        <v>3272</v>
      </c>
      <c r="B23686" t="s">
        <v>3254</v>
      </c>
    </row>
    <row r="23687" spans="1:2" x14ac:dyDescent="0.3">
      <c r="A23687" t="s">
        <v>3273</v>
      </c>
      <c r="B23687" t="s">
        <v>8651</v>
      </c>
    </row>
    <row r="23688" spans="1:2" x14ac:dyDescent="0.3">
      <c r="A23688" t="s">
        <v>3275</v>
      </c>
      <c r="B23688" t="s">
        <v>3254</v>
      </c>
    </row>
    <row r="23689" spans="1:2" x14ac:dyDescent="0.3">
      <c r="A23689" t="s">
        <v>3276</v>
      </c>
      <c r="B23689" t="s">
        <v>3254</v>
      </c>
    </row>
    <row r="23690" spans="1:2" x14ac:dyDescent="0.3">
      <c r="A23690" t="s">
        <v>3277</v>
      </c>
      <c r="B23690" t="s">
        <v>3254</v>
      </c>
    </row>
    <row r="23691" spans="1:2" x14ac:dyDescent="0.3">
      <c r="A23691" t="s">
        <v>3278</v>
      </c>
      <c r="B23691" t="s">
        <v>3254</v>
      </c>
    </row>
    <row r="23692" spans="1:2" x14ac:dyDescent="0.3">
      <c r="A23692" t="s">
        <v>3279</v>
      </c>
      <c r="B23692" t="s">
        <v>3280</v>
      </c>
    </row>
    <row r="23693" spans="1:2" x14ac:dyDescent="0.3">
      <c r="A23693" t="s">
        <v>3281</v>
      </c>
      <c r="B23693" t="s">
        <v>3141</v>
      </c>
    </row>
    <row r="23694" spans="1:2" x14ac:dyDescent="0.3">
      <c r="A23694" t="s">
        <v>3162</v>
      </c>
      <c r="B23694" t="s">
        <v>3141</v>
      </c>
    </row>
    <row r="23695" spans="1:2" x14ac:dyDescent="0.3">
      <c r="A23695" t="s">
        <v>3157</v>
      </c>
      <c r="B23695" t="s">
        <v>3141</v>
      </c>
    </row>
    <row r="23696" spans="1:2" x14ac:dyDescent="0.3">
      <c r="A23696" t="s">
        <v>3222</v>
      </c>
      <c r="B23696" t="s">
        <v>3149</v>
      </c>
    </row>
    <row r="23697" spans="1:2" x14ac:dyDescent="0.3">
      <c r="A23697" t="s">
        <v>3223</v>
      </c>
      <c r="B23697" t="s">
        <v>6899</v>
      </c>
    </row>
    <row r="23698" spans="1:2" x14ac:dyDescent="0.3">
      <c r="A23698" t="s">
        <v>3225</v>
      </c>
      <c r="B23698" t="s">
        <v>7323</v>
      </c>
    </row>
    <row r="23699" spans="1:2" x14ac:dyDescent="0.3">
      <c r="A23699" t="s">
        <v>3227</v>
      </c>
      <c r="B23699" t="s">
        <v>3883</v>
      </c>
    </row>
    <row r="23700" spans="1:2" x14ac:dyDescent="0.3">
      <c r="A23700" t="s">
        <v>3229</v>
      </c>
      <c r="B23700" t="s">
        <v>3230</v>
      </c>
    </row>
    <row r="23701" spans="1:2" x14ac:dyDescent="0.3">
      <c r="A23701" t="s">
        <v>3231</v>
      </c>
      <c r="B23701" t="s">
        <v>7517</v>
      </c>
    </row>
    <row r="23702" spans="1:2" x14ac:dyDescent="0.3">
      <c r="A23702" t="s">
        <v>3233</v>
      </c>
      <c r="B23702" t="s">
        <v>8652</v>
      </c>
    </row>
    <row r="23703" spans="1:2" x14ac:dyDescent="0.3">
      <c r="A23703" t="s">
        <v>3235</v>
      </c>
      <c r="B23703" t="s">
        <v>8653</v>
      </c>
    </row>
    <row r="23704" spans="1:2" x14ac:dyDescent="0.3">
      <c r="A23704" t="s">
        <v>3237</v>
      </c>
      <c r="B23704" t="s">
        <v>3238</v>
      </c>
    </row>
    <row r="23705" spans="1:2" x14ac:dyDescent="0.3">
      <c r="A23705" t="s">
        <v>3239</v>
      </c>
      <c r="B23705" t="s">
        <v>8654</v>
      </c>
    </row>
    <row r="23706" spans="1:2" x14ac:dyDescent="0.3">
      <c r="A23706" t="s">
        <v>3241</v>
      </c>
      <c r="B23706" t="s">
        <v>4612</v>
      </c>
    </row>
    <row r="23707" spans="1:2" x14ac:dyDescent="0.3">
      <c r="A23707" t="s">
        <v>3243</v>
      </c>
      <c r="B23707" t="s">
        <v>3230</v>
      </c>
    </row>
    <row r="23708" spans="1:2" x14ac:dyDescent="0.3">
      <c r="A23708" t="s">
        <v>3245</v>
      </c>
      <c r="B23708" t="s">
        <v>3469</v>
      </c>
    </row>
    <row r="23709" spans="1:2" x14ac:dyDescent="0.3">
      <c r="A23709" t="s">
        <v>3247</v>
      </c>
      <c r="B23709" t="s">
        <v>3291</v>
      </c>
    </row>
    <row r="23710" spans="1:2" x14ac:dyDescent="0.3">
      <c r="A23710" t="s">
        <v>3249</v>
      </c>
      <c r="B23710" t="s">
        <v>3889</v>
      </c>
    </row>
    <row r="23711" spans="1:2" x14ac:dyDescent="0.3">
      <c r="A23711" t="s">
        <v>3251</v>
      </c>
      <c r="B23711" t="s">
        <v>8655</v>
      </c>
    </row>
    <row r="23712" spans="1:2" x14ac:dyDescent="0.3">
      <c r="A23712" t="s">
        <v>3253</v>
      </c>
      <c r="B23712" t="s">
        <v>3254</v>
      </c>
    </row>
    <row r="23713" spans="1:2" x14ac:dyDescent="0.3">
      <c r="A23713" t="s">
        <v>3255</v>
      </c>
      <c r="B23713" t="s">
        <v>3254</v>
      </c>
    </row>
    <row r="23714" spans="1:2" x14ac:dyDescent="0.3">
      <c r="A23714" t="s">
        <v>3256</v>
      </c>
      <c r="B23714" t="s">
        <v>8656</v>
      </c>
    </row>
    <row r="23715" spans="1:2" x14ac:dyDescent="0.3">
      <c r="A23715" t="s">
        <v>3258</v>
      </c>
      <c r="B23715" t="s">
        <v>8657</v>
      </c>
    </row>
    <row r="23716" spans="1:2" x14ac:dyDescent="0.3">
      <c r="A23716" t="s">
        <v>3260</v>
      </c>
      <c r="B23716" t="s">
        <v>3230</v>
      </c>
    </row>
    <row r="23717" spans="1:2" x14ac:dyDescent="0.3">
      <c r="A23717" t="s">
        <v>3262</v>
      </c>
      <c r="B23717" t="s">
        <v>3230</v>
      </c>
    </row>
    <row r="23718" spans="1:2" x14ac:dyDescent="0.3">
      <c r="A23718" t="s">
        <v>3264</v>
      </c>
      <c r="B23718" t="s">
        <v>3230</v>
      </c>
    </row>
    <row r="23719" spans="1:2" x14ac:dyDescent="0.3">
      <c r="A23719" t="s">
        <v>3265</v>
      </c>
      <c r="B23719" t="s">
        <v>3232</v>
      </c>
    </row>
    <row r="23720" spans="1:2" x14ac:dyDescent="0.3">
      <c r="A23720" t="s">
        <v>3267</v>
      </c>
      <c r="B23720" t="s">
        <v>3254</v>
      </c>
    </row>
    <row r="23721" spans="1:2" x14ac:dyDescent="0.3">
      <c r="A23721" t="s">
        <v>3268</v>
      </c>
      <c r="B23721" t="s">
        <v>3254</v>
      </c>
    </row>
    <row r="23722" spans="1:2" x14ac:dyDescent="0.3">
      <c r="A23722" t="s">
        <v>3269</v>
      </c>
      <c r="B23722" t="s">
        <v>3254</v>
      </c>
    </row>
    <row r="23723" spans="1:2" x14ac:dyDescent="0.3">
      <c r="A23723" t="s">
        <v>3270</v>
      </c>
      <c r="B23723" t="s">
        <v>3254</v>
      </c>
    </row>
    <row r="23724" spans="1:2" x14ac:dyDescent="0.3">
      <c r="A23724" t="s">
        <v>3271</v>
      </c>
      <c r="B23724" t="s">
        <v>3254</v>
      </c>
    </row>
    <row r="23725" spans="1:2" x14ac:dyDescent="0.3">
      <c r="A23725" t="s">
        <v>3272</v>
      </c>
      <c r="B23725" t="s">
        <v>3254</v>
      </c>
    </row>
    <row r="23726" spans="1:2" x14ac:dyDescent="0.3">
      <c r="A23726" t="s">
        <v>3273</v>
      </c>
      <c r="B23726" t="s">
        <v>8658</v>
      </c>
    </row>
    <row r="23727" spans="1:2" x14ac:dyDescent="0.3">
      <c r="A23727" t="s">
        <v>3275</v>
      </c>
      <c r="B23727" t="s">
        <v>3254</v>
      </c>
    </row>
    <row r="23728" spans="1:2" x14ac:dyDescent="0.3">
      <c r="A23728" t="s">
        <v>3276</v>
      </c>
      <c r="B23728" t="s">
        <v>3254</v>
      </c>
    </row>
    <row r="23729" spans="1:2" x14ac:dyDescent="0.3">
      <c r="A23729" t="s">
        <v>3277</v>
      </c>
      <c r="B23729" t="s">
        <v>3254</v>
      </c>
    </row>
    <row r="23730" spans="1:2" x14ac:dyDescent="0.3">
      <c r="A23730" t="s">
        <v>3278</v>
      </c>
      <c r="B23730" t="s">
        <v>3254</v>
      </c>
    </row>
    <row r="23731" spans="1:2" x14ac:dyDescent="0.3">
      <c r="A23731" t="s">
        <v>3279</v>
      </c>
      <c r="B23731" t="s">
        <v>3280</v>
      </c>
    </row>
    <row r="23732" spans="1:2" x14ac:dyDescent="0.3">
      <c r="A23732" t="s">
        <v>3281</v>
      </c>
      <c r="B23732" t="s">
        <v>3141</v>
      </c>
    </row>
    <row r="23733" spans="1:2" x14ac:dyDescent="0.3">
      <c r="A23733" t="s">
        <v>3162</v>
      </c>
      <c r="B23733" t="s">
        <v>3141</v>
      </c>
    </row>
    <row r="23734" spans="1:2" x14ac:dyDescent="0.3">
      <c r="A23734" t="s">
        <v>3157</v>
      </c>
      <c r="B23734" t="s">
        <v>3141</v>
      </c>
    </row>
    <row r="23735" spans="1:2" x14ac:dyDescent="0.3">
      <c r="A23735" t="s">
        <v>3222</v>
      </c>
      <c r="B23735" t="s">
        <v>3149</v>
      </c>
    </row>
    <row r="23736" spans="1:2" x14ac:dyDescent="0.3">
      <c r="A23736" t="s">
        <v>3223</v>
      </c>
      <c r="B23736" t="s">
        <v>3614</v>
      </c>
    </row>
    <row r="23737" spans="1:2" x14ac:dyDescent="0.3">
      <c r="A23737" t="s">
        <v>3225</v>
      </c>
      <c r="B23737" t="s">
        <v>7323</v>
      </c>
    </row>
    <row r="23738" spans="1:2" x14ac:dyDescent="0.3">
      <c r="A23738" t="s">
        <v>3227</v>
      </c>
      <c r="B23738" t="s">
        <v>8659</v>
      </c>
    </row>
    <row r="23739" spans="1:2" x14ac:dyDescent="0.3">
      <c r="A23739" t="s">
        <v>3229</v>
      </c>
      <c r="B23739" t="s">
        <v>3230</v>
      </c>
    </row>
    <row r="23740" spans="1:2" x14ac:dyDescent="0.3">
      <c r="A23740" t="s">
        <v>3231</v>
      </c>
      <c r="B23740" t="s">
        <v>8660</v>
      </c>
    </row>
    <row r="23741" spans="1:2" x14ac:dyDescent="0.3">
      <c r="A23741" t="s">
        <v>3233</v>
      </c>
      <c r="B23741" t="s">
        <v>8661</v>
      </c>
    </row>
    <row r="23742" spans="1:2" x14ac:dyDescent="0.3">
      <c r="A23742" t="s">
        <v>3235</v>
      </c>
      <c r="B23742" t="s">
        <v>8662</v>
      </c>
    </row>
    <row r="23743" spans="1:2" x14ac:dyDescent="0.3">
      <c r="A23743" t="s">
        <v>3237</v>
      </c>
      <c r="B23743" t="s">
        <v>3238</v>
      </c>
    </row>
    <row r="23744" spans="1:2" x14ac:dyDescent="0.3">
      <c r="A23744" t="s">
        <v>3239</v>
      </c>
      <c r="B23744" t="s">
        <v>3429</v>
      </c>
    </row>
    <row r="23745" spans="1:2" x14ac:dyDescent="0.3">
      <c r="A23745" t="s">
        <v>3241</v>
      </c>
      <c r="B23745" t="s">
        <v>3680</v>
      </c>
    </row>
    <row r="23746" spans="1:2" x14ac:dyDescent="0.3">
      <c r="A23746" t="s">
        <v>3243</v>
      </c>
      <c r="B23746" t="s">
        <v>3244</v>
      </c>
    </row>
    <row r="23747" spans="1:2" x14ac:dyDescent="0.3">
      <c r="A23747" t="s">
        <v>3245</v>
      </c>
      <c r="B23747" t="s">
        <v>3469</v>
      </c>
    </row>
    <row r="23748" spans="1:2" x14ac:dyDescent="0.3">
      <c r="A23748" t="s">
        <v>3247</v>
      </c>
      <c r="B23748" t="s">
        <v>3291</v>
      </c>
    </row>
    <row r="23749" spans="1:2" x14ac:dyDescent="0.3">
      <c r="A23749" t="s">
        <v>3249</v>
      </c>
      <c r="B23749" t="s">
        <v>3889</v>
      </c>
    </row>
    <row r="23750" spans="1:2" x14ac:dyDescent="0.3">
      <c r="A23750" t="s">
        <v>3251</v>
      </c>
      <c r="B23750" t="s">
        <v>3890</v>
      </c>
    </row>
    <row r="23751" spans="1:2" x14ac:dyDescent="0.3">
      <c r="A23751" t="s">
        <v>3253</v>
      </c>
      <c r="B23751" t="s">
        <v>3254</v>
      </c>
    </row>
    <row r="23752" spans="1:2" x14ac:dyDescent="0.3">
      <c r="A23752" t="s">
        <v>3255</v>
      </c>
      <c r="B23752" t="s">
        <v>3254</v>
      </c>
    </row>
    <row r="23753" spans="1:2" x14ac:dyDescent="0.3">
      <c r="A23753" t="s">
        <v>3256</v>
      </c>
      <c r="B23753" t="s">
        <v>8663</v>
      </c>
    </row>
    <row r="23754" spans="1:2" x14ac:dyDescent="0.3">
      <c r="A23754" t="s">
        <v>3258</v>
      </c>
      <c r="B23754" t="s">
        <v>8664</v>
      </c>
    </row>
    <row r="23755" spans="1:2" x14ac:dyDescent="0.3">
      <c r="A23755" t="s">
        <v>3260</v>
      </c>
      <c r="B23755" t="s">
        <v>3230</v>
      </c>
    </row>
    <row r="23756" spans="1:2" x14ac:dyDescent="0.3">
      <c r="A23756" t="s">
        <v>3262</v>
      </c>
      <c r="B23756" t="s">
        <v>3230</v>
      </c>
    </row>
    <row r="23757" spans="1:2" x14ac:dyDescent="0.3">
      <c r="A23757" t="s">
        <v>3264</v>
      </c>
      <c r="B23757" t="s">
        <v>3230</v>
      </c>
    </row>
    <row r="23758" spans="1:2" x14ac:dyDescent="0.3">
      <c r="A23758" t="s">
        <v>3265</v>
      </c>
      <c r="B23758" t="s">
        <v>5477</v>
      </c>
    </row>
    <row r="23759" spans="1:2" x14ac:dyDescent="0.3">
      <c r="A23759" t="s">
        <v>3267</v>
      </c>
      <c r="B23759" t="s">
        <v>3254</v>
      </c>
    </row>
    <row r="23760" spans="1:2" x14ac:dyDescent="0.3">
      <c r="A23760" t="s">
        <v>3268</v>
      </c>
      <c r="B23760" t="s">
        <v>3254</v>
      </c>
    </row>
    <row r="23761" spans="1:2" x14ac:dyDescent="0.3">
      <c r="A23761" t="s">
        <v>3269</v>
      </c>
      <c r="B23761" t="s">
        <v>3254</v>
      </c>
    </row>
    <row r="23762" spans="1:2" x14ac:dyDescent="0.3">
      <c r="A23762" t="s">
        <v>3270</v>
      </c>
      <c r="B23762" t="s">
        <v>3254</v>
      </c>
    </row>
    <row r="23763" spans="1:2" x14ac:dyDescent="0.3">
      <c r="A23763" t="s">
        <v>3271</v>
      </c>
      <c r="B23763" t="s">
        <v>3254</v>
      </c>
    </row>
    <row r="23764" spans="1:2" x14ac:dyDescent="0.3">
      <c r="A23764" t="s">
        <v>3272</v>
      </c>
      <c r="B23764" t="s">
        <v>3254</v>
      </c>
    </row>
    <row r="23765" spans="1:2" x14ac:dyDescent="0.3">
      <c r="A23765" t="s">
        <v>3273</v>
      </c>
      <c r="B23765" t="s">
        <v>8665</v>
      </c>
    </row>
    <row r="23766" spans="1:2" x14ac:dyDescent="0.3">
      <c r="A23766" t="s">
        <v>3275</v>
      </c>
      <c r="B23766" t="s">
        <v>3254</v>
      </c>
    </row>
    <row r="23767" spans="1:2" x14ac:dyDescent="0.3">
      <c r="A23767" t="s">
        <v>3276</v>
      </c>
      <c r="B23767" t="s">
        <v>3254</v>
      </c>
    </row>
    <row r="23768" spans="1:2" x14ac:dyDescent="0.3">
      <c r="A23768" t="s">
        <v>3277</v>
      </c>
      <c r="B23768" t="s">
        <v>3254</v>
      </c>
    </row>
    <row r="23769" spans="1:2" x14ac:dyDescent="0.3">
      <c r="A23769" t="s">
        <v>3278</v>
      </c>
      <c r="B23769" t="s">
        <v>3254</v>
      </c>
    </row>
    <row r="23770" spans="1:2" x14ac:dyDescent="0.3">
      <c r="A23770" t="s">
        <v>3279</v>
      </c>
      <c r="B23770" t="s">
        <v>3280</v>
      </c>
    </row>
    <row r="23771" spans="1:2" x14ac:dyDescent="0.3">
      <c r="A23771" t="s">
        <v>3281</v>
      </c>
      <c r="B23771" t="s">
        <v>3141</v>
      </c>
    </row>
    <row r="23772" spans="1:2" x14ac:dyDescent="0.3">
      <c r="A23772" t="s">
        <v>3162</v>
      </c>
      <c r="B23772" t="s">
        <v>3141</v>
      </c>
    </row>
    <row r="23773" spans="1:2" x14ac:dyDescent="0.3">
      <c r="A23773" t="s">
        <v>3157</v>
      </c>
      <c r="B23773" t="s">
        <v>3141</v>
      </c>
    </row>
    <row r="23774" spans="1:2" x14ac:dyDescent="0.3">
      <c r="A23774" t="s">
        <v>3222</v>
      </c>
      <c r="B23774" t="s">
        <v>3149</v>
      </c>
    </row>
    <row r="23775" spans="1:2" x14ac:dyDescent="0.3">
      <c r="A23775" t="s">
        <v>3223</v>
      </c>
      <c r="B23775" t="s">
        <v>8002</v>
      </c>
    </row>
    <row r="23776" spans="1:2" x14ac:dyDescent="0.3">
      <c r="A23776" t="s">
        <v>3225</v>
      </c>
      <c r="B23776" t="s">
        <v>6537</v>
      </c>
    </row>
    <row r="23777" spans="1:2" x14ac:dyDescent="0.3">
      <c r="A23777" t="s">
        <v>3227</v>
      </c>
      <c r="B23777" t="s">
        <v>3284</v>
      </c>
    </row>
    <row r="23778" spans="1:2" x14ac:dyDescent="0.3">
      <c r="A23778" t="s">
        <v>3229</v>
      </c>
      <c r="B23778" t="s">
        <v>3230</v>
      </c>
    </row>
    <row r="23779" spans="1:2" x14ac:dyDescent="0.3">
      <c r="A23779" t="s">
        <v>3231</v>
      </c>
      <c r="B23779" t="s">
        <v>5961</v>
      </c>
    </row>
    <row r="23780" spans="1:2" x14ac:dyDescent="0.3">
      <c r="A23780" t="s">
        <v>3233</v>
      </c>
      <c r="B23780" t="s">
        <v>8666</v>
      </c>
    </row>
    <row r="23781" spans="1:2" x14ac:dyDescent="0.3">
      <c r="A23781" t="s">
        <v>3235</v>
      </c>
      <c r="B23781" t="s">
        <v>8667</v>
      </c>
    </row>
    <row r="23782" spans="1:2" x14ac:dyDescent="0.3">
      <c r="A23782" t="s">
        <v>3237</v>
      </c>
      <c r="B23782" t="s">
        <v>3238</v>
      </c>
    </row>
    <row r="23783" spans="1:2" x14ac:dyDescent="0.3">
      <c r="A23783" t="s">
        <v>3239</v>
      </c>
      <c r="B23783" t="s">
        <v>3530</v>
      </c>
    </row>
    <row r="23784" spans="1:2" x14ac:dyDescent="0.3">
      <c r="A23784" t="s">
        <v>3241</v>
      </c>
      <c r="B23784" t="s">
        <v>5336</v>
      </c>
    </row>
    <row r="23785" spans="1:2" x14ac:dyDescent="0.3">
      <c r="A23785" t="s">
        <v>3243</v>
      </c>
      <c r="B23785" t="s">
        <v>4003</v>
      </c>
    </row>
    <row r="23786" spans="1:2" x14ac:dyDescent="0.3">
      <c r="A23786" t="s">
        <v>3245</v>
      </c>
      <c r="B23786" t="s">
        <v>3469</v>
      </c>
    </row>
    <row r="23787" spans="1:2" x14ac:dyDescent="0.3">
      <c r="A23787" t="s">
        <v>3247</v>
      </c>
      <c r="B23787" t="s">
        <v>3291</v>
      </c>
    </row>
    <row r="23788" spans="1:2" x14ac:dyDescent="0.3">
      <c r="A23788" t="s">
        <v>3249</v>
      </c>
      <c r="B23788" t="s">
        <v>3532</v>
      </c>
    </row>
    <row r="23789" spans="1:2" x14ac:dyDescent="0.3">
      <c r="A23789" t="s">
        <v>3251</v>
      </c>
      <c r="B23789" t="s">
        <v>3533</v>
      </c>
    </row>
    <row r="23790" spans="1:2" x14ac:dyDescent="0.3">
      <c r="A23790" t="s">
        <v>3253</v>
      </c>
      <c r="B23790" t="s">
        <v>3534</v>
      </c>
    </row>
    <row r="23791" spans="1:2" x14ac:dyDescent="0.3">
      <c r="A23791" t="s">
        <v>3255</v>
      </c>
      <c r="B23791" t="s">
        <v>3254</v>
      </c>
    </row>
    <row r="23792" spans="1:2" x14ac:dyDescent="0.3">
      <c r="A23792" t="s">
        <v>3256</v>
      </c>
      <c r="B23792" t="s">
        <v>8668</v>
      </c>
    </row>
    <row r="23793" spans="1:2" x14ac:dyDescent="0.3">
      <c r="A23793" t="s">
        <v>3258</v>
      </c>
      <c r="B23793" t="s">
        <v>8669</v>
      </c>
    </row>
    <row r="23794" spans="1:2" x14ac:dyDescent="0.3">
      <c r="A23794" t="s">
        <v>3260</v>
      </c>
      <c r="B23794" t="s">
        <v>3230</v>
      </c>
    </row>
    <row r="23795" spans="1:2" x14ac:dyDescent="0.3">
      <c r="A23795" t="s">
        <v>3262</v>
      </c>
      <c r="B23795" t="s">
        <v>3230</v>
      </c>
    </row>
    <row r="23796" spans="1:2" x14ac:dyDescent="0.3">
      <c r="A23796" t="s">
        <v>3264</v>
      </c>
      <c r="B23796" t="s">
        <v>3230</v>
      </c>
    </row>
    <row r="23797" spans="1:2" x14ac:dyDescent="0.3">
      <c r="A23797" t="s">
        <v>3265</v>
      </c>
      <c r="B23797" t="s">
        <v>5426</v>
      </c>
    </row>
    <row r="23798" spans="1:2" x14ac:dyDescent="0.3">
      <c r="A23798" t="s">
        <v>3267</v>
      </c>
      <c r="B23798" t="s">
        <v>3254</v>
      </c>
    </row>
    <row r="23799" spans="1:2" x14ac:dyDescent="0.3">
      <c r="A23799" t="s">
        <v>3268</v>
      </c>
      <c r="B23799" t="s">
        <v>3254</v>
      </c>
    </row>
    <row r="23800" spans="1:2" x14ac:dyDescent="0.3">
      <c r="A23800" t="s">
        <v>3269</v>
      </c>
      <c r="B23800" t="s">
        <v>3254</v>
      </c>
    </row>
    <row r="23801" spans="1:2" x14ac:dyDescent="0.3">
      <c r="A23801" t="s">
        <v>3270</v>
      </c>
      <c r="B23801" t="s">
        <v>3254</v>
      </c>
    </row>
    <row r="23802" spans="1:2" x14ac:dyDescent="0.3">
      <c r="A23802" t="s">
        <v>3271</v>
      </c>
      <c r="B23802" t="s">
        <v>3254</v>
      </c>
    </row>
    <row r="23803" spans="1:2" x14ac:dyDescent="0.3">
      <c r="A23803" t="s">
        <v>3272</v>
      </c>
      <c r="B23803" t="s">
        <v>3254</v>
      </c>
    </row>
    <row r="23804" spans="1:2" x14ac:dyDescent="0.3">
      <c r="A23804" t="s">
        <v>3273</v>
      </c>
      <c r="B23804" t="s">
        <v>8670</v>
      </c>
    </row>
    <row r="23805" spans="1:2" x14ac:dyDescent="0.3">
      <c r="A23805" t="s">
        <v>3275</v>
      </c>
      <c r="B23805" t="s">
        <v>3254</v>
      </c>
    </row>
    <row r="23806" spans="1:2" x14ac:dyDescent="0.3">
      <c r="A23806" t="s">
        <v>3276</v>
      </c>
      <c r="B23806" t="s">
        <v>3254</v>
      </c>
    </row>
    <row r="23807" spans="1:2" x14ac:dyDescent="0.3">
      <c r="A23807" t="s">
        <v>3277</v>
      </c>
      <c r="B23807" t="s">
        <v>3254</v>
      </c>
    </row>
    <row r="23808" spans="1:2" x14ac:dyDescent="0.3">
      <c r="A23808" t="s">
        <v>3278</v>
      </c>
      <c r="B23808" t="s">
        <v>3254</v>
      </c>
    </row>
    <row r="23809" spans="1:2" x14ac:dyDescent="0.3">
      <c r="A23809" t="s">
        <v>3279</v>
      </c>
      <c r="B23809" t="s">
        <v>3280</v>
      </c>
    </row>
    <row r="23810" spans="1:2" x14ac:dyDescent="0.3">
      <c r="A23810" t="s">
        <v>3281</v>
      </c>
      <c r="B23810" t="s">
        <v>3141</v>
      </c>
    </row>
    <row r="23811" spans="1:2" x14ac:dyDescent="0.3">
      <c r="A23811" t="s">
        <v>3162</v>
      </c>
      <c r="B23811" t="s">
        <v>3141</v>
      </c>
    </row>
    <row r="23812" spans="1:2" x14ac:dyDescent="0.3">
      <c r="A23812" t="s">
        <v>3157</v>
      </c>
      <c r="B23812" t="s">
        <v>3141</v>
      </c>
    </row>
    <row r="23813" spans="1:2" x14ac:dyDescent="0.3">
      <c r="A23813" t="s">
        <v>3222</v>
      </c>
      <c r="B23813" t="s">
        <v>3149</v>
      </c>
    </row>
    <row r="23814" spans="1:2" x14ac:dyDescent="0.3">
      <c r="A23814" t="s">
        <v>3223</v>
      </c>
      <c r="B23814" t="s">
        <v>6909</v>
      </c>
    </row>
    <row r="23815" spans="1:2" x14ac:dyDescent="0.3">
      <c r="A23815" t="s">
        <v>3225</v>
      </c>
      <c r="B23815" t="s">
        <v>6537</v>
      </c>
    </row>
    <row r="23816" spans="1:2" x14ac:dyDescent="0.3">
      <c r="A23816" t="s">
        <v>3227</v>
      </c>
      <c r="B23816" t="s">
        <v>3998</v>
      </c>
    </row>
    <row r="23817" spans="1:2" x14ac:dyDescent="0.3">
      <c r="A23817" t="s">
        <v>3229</v>
      </c>
      <c r="B23817" t="s">
        <v>3230</v>
      </c>
    </row>
    <row r="23818" spans="1:2" x14ac:dyDescent="0.3">
      <c r="A23818" t="s">
        <v>3231</v>
      </c>
      <c r="B23818" t="s">
        <v>8671</v>
      </c>
    </row>
    <row r="23819" spans="1:2" x14ac:dyDescent="0.3">
      <c r="A23819" t="s">
        <v>3233</v>
      </c>
      <c r="B23819" t="s">
        <v>8672</v>
      </c>
    </row>
    <row r="23820" spans="1:2" x14ac:dyDescent="0.3">
      <c r="A23820" t="s">
        <v>3235</v>
      </c>
      <c r="B23820" t="s">
        <v>8673</v>
      </c>
    </row>
    <row r="23821" spans="1:2" x14ac:dyDescent="0.3">
      <c r="A23821" t="s">
        <v>3237</v>
      </c>
      <c r="B23821" t="s">
        <v>3238</v>
      </c>
    </row>
    <row r="23822" spans="1:2" x14ac:dyDescent="0.3">
      <c r="A23822" t="s">
        <v>3239</v>
      </c>
      <c r="B23822" t="s">
        <v>8674</v>
      </c>
    </row>
    <row r="23823" spans="1:2" x14ac:dyDescent="0.3">
      <c r="A23823" t="s">
        <v>3241</v>
      </c>
      <c r="B23823" t="s">
        <v>3860</v>
      </c>
    </row>
    <row r="23824" spans="1:2" x14ac:dyDescent="0.3">
      <c r="A23824" t="s">
        <v>3243</v>
      </c>
      <c r="B23824" t="s">
        <v>3230</v>
      </c>
    </row>
    <row r="23825" spans="1:2" x14ac:dyDescent="0.3">
      <c r="A23825" t="s">
        <v>3245</v>
      </c>
      <c r="B23825" t="s">
        <v>3384</v>
      </c>
    </row>
    <row r="23826" spans="1:2" x14ac:dyDescent="0.3">
      <c r="A23826" t="s">
        <v>3247</v>
      </c>
      <c r="B23826" t="s">
        <v>3291</v>
      </c>
    </row>
    <row r="23827" spans="1:2" x14ac:dyDescent="0.3">
      <c r="A23827" t="s">
        <v>3249</v>
      </c>
      <c r="B23827" t="s">
        <v>3532</v>
      </c>
    </row>
    <row r="23828" spans="1:2" x14ac:dyDescent="0.3">
      <c r="A23828" t="s">
        <v>3251</v>
      </c>
      <c r="B23828" t="s">
        <v>3533</v>
      </c>
    </row>
    <row r="23829" spans="1:2" x14ac:dyDescent="0.3">
      <c r="A23829" t="s">
        <v>3253</v>
      </c>
      <c r="B23829" t="s">
        <v>3534</v>
      </c>
    </row>
    <row r="23830" spans="1:2" x14ac:dyDescent="0.3">
      <c r="A23830" t="s">
        <v>3255</v>
      </c>
      <c r="B23830" t="s">
        <v>3254</v>
      </c>
    </row>
    <row r="23831" spans="1:2" x14ac:dyDescent="0.3">
      <c r="A23831" t="s">
        <v>3256</v>
      </c>
      <c r="B23831" t="s">
        <v>8675</v>
      </c>
    </row>
    <row r="23832" spans="1:2" x14ac:dyDescent="0.3">
      <c r="A23832" t="s">
        <v>3258</v>
      </c>
      <c r="B23832" t="s">
        <v>8676</v>
      </c>
    </row>
    <row r="23833" spans="1:2" x14ac:dyDescent="0.3">
      <c r="A23833" t="s">
        <v>3260</v>
      </c>
      <c r="B23833" t="s">
        <v>3230</v>
      </c>
    </row>
    <row r="23834" spans="1:2" x14ac:dyDescent="0.3">
      <c r="A23834" t="s">
        <v>3262</v>
      </c>
      <c r="B23834" t="s">
        <v>3230</v>
      </c>
    </row>
    <row r="23835" spans="1:2" x14ac:dyDescent="0.3">
      <c r="A23835" t="s">
        <v>3264</v>
      </c>
      <c r="B23835" t="s">
        <v>3230</v>
      </c>
    </row>
    <row r="23836" spans="1:2" x14ac:dyDescent="0.3">
      <c r="A23836" t="s">
        <v>3265</v>
      </c>
      <c r="B23836" t="s">
        <v>3301</v>
      </c>
    </row>
    <row r="23837" spans="1:2" x14ac:dyDescent="0.3">
      <c r="A23837" t="s">
        <v>3267</v>
      </c>
      <c r="B23837" t="s">
        <v>3254</v>
      </c>
    </row>
    <row r="23838" spans="1:2" x14ac:dyDescent="0.3">
      <c r="A23838" t="s">
        <v>3268</v>
      </c>
      <c r="B23838" t="s">
        <v>3254</v>
      </c>
    </row>
    <row r="23839" spans="1:2" x14ac:dyDescent="0.3">
      <c r="A23839" t="s">
        <v>3269</v>
      </c>
      <c r="B23839" t="s">
        <v>3298</v>
      </c>
    </row>
    <row r="23840" spans="1:2" x14ac:dyDescent="0.3">
      <c r="A23840" t="s">
        <v>3270</v>
      </c>
      <c r="B23840" t="s">
        <v>4006</v>
      </c>
    </row>
    <row r="23841" spans="1:2" x14ac:dyDescent="0.3">
      <c r="A23841" t="s">
        <v>3271</v>
      </c>
      <c r="B23841" t="s">
        <v>3254</v>
      </c>
    </row>
    <row r="23842" spans="1:2" x14ac:dyDescent="0.3">
      <c r="A23842" t="s">
        <v>3272</v>
      </c>
      <c r="B23842" t="s">
        <v>3254</v>
      </c>
    </row>
    <row r="23843" spans="1:2" x14ac:dyDescent="0.3">
      <c r="A23843" t="s">
        <v>3273</v>
      </c>
      <c r="B23843" t="s">
        <v>8677</v>
      </c>
    </row>
    <row r="23844" spans="1:2" x14ac:dyDescent="0.3">
      <c r="A23844" t="s">
        <v>3275</v>
      </c>
      <c r="B23844" t="s">
        <v>3254</v>
      </c>
    </row>
    <row r="23845" spans="1:2" x14ac:dyDescent="0.3">
      <c r="A23845" t="s">
        <v>3276</v>
      </c>
      <c r="B23845" t="s">
        <v>3254</v>
      </c>
    </row>
    <row r="23846" spans="1:2" x14ac:dyDescent="0.3">
      <c r="A23846" t="s">
        <v>3277</v>
      </c>
      <c r="B23846" t="s">
        <v>3254</v>
      </c>
    </row>
    <row r="23847" spans="1:2" x14ac:dyDescent="0.3">
      <c r="A23847" t="s">
        <v>3278</v>
      </c>
      <c r="B23847" t="s">
        <v>3254</v>
      </c>
    </row>
    <row r="23848" spans="1:2" x14ac:dyDescent="0.3">
      <c r="A23848" t="s">
        <v>3279</v>
      </c>
      <c r="B23848" t="s">
        <v>3280</v>
      </c>
    </row>
    <row r="23849" spans="1:2" x14ac:dyDescent="0.3">
      <c r="A23849" t="s">
        <v>3281</v>
      </c>
      <c r="B23849" t="s">
        <v>3141</v>
      </c>
    </row>
    <row r="23850" spans="1:2" x14ac:dyDescent="0.3">
      <c r="A23850" t="s">
        <v>3162</v>
      </c>
      <c r="B23850" t="s">
        <v>3141</v>
      </c>
    </row>
    <row r="23851" spans="1:2" x14ac:dyDescent="0.3">
      <c r="A23851" t="s">
        <v>3157</v>
      </c>
      <c r="B23851" t="s">
        <v>3141</v>
      </c>
    </row>
    <row r="23852" spans="1:2" x14ac:dyDescent="0.3">
      <c r="A23852" t="s">
        <v>3222</v>
      </c>
      <c r="B23852" t="s">
        <v>3149</v>
      </c>
    </row>
    <row r="23853" spans="1:2" x14ac:dyDescent="0.3">
      <c r="A23853" t="s">
        <v>3223</v>
      </c>
      <c r="B23853" t="s">
        <v>3426</v>
      </c>
    </row>
    <row r="23854" spans="1:2" x14ac:dyDescent="0.3">
      <c r="A23854" t="s">
        <v>3225</v>
      </c>
      <c r="B23854" t="s">
        <v>6537</v>
      </c>
    </row>
    <row r="23855" spans="1:2" x14ac:dyDescent="0.3">
      <c r="A23855" t="s">
        <v>3227</v>
      </c>
      <c r="B23855" t="s">
        <v>3625</v>
      </c>
    </row>
    <row r="23856" spans="1:2" x14ac:dyDescent="0.3">
      <c r="A23856" t="s">
        <v>3229</v>
      </c>
      <c r="B23856" t="s">
        <v>3230</v>
      </c>
    </row>
    <row r="23857" spans="1:2" x14ac:dyDescent="0.3">
      <c r="A23857" t="s">
        <v>3231</v>
      </c>
      <c r="B23857" t="s">
        <v>8678</v>
      </c>
    </row>
    <row r="23858" spans="1:2" x14ac:dyDescent="0.3">
      <c r="A23858" t="s">
        <v>3233</v>
      </c>
      <c r="B23858" t="s">
        <v>8679</v>
      </c>
    </row>
    <row r="23859" spans="1:2" x14ac:dyDescent="0.3">
      <c r="A23859" t="s">
        <v>3235</v>
      </c>
      <c r="B23859" t="s">
        <v>8680</v>
      </c>
    </row>
    <row r="23860" spans="1:2" x14ac:dyDescent="0.3">
      <c r="A23860" t="s">
        <v>3237</v>
      </c>
      <c r="B23860" t="s">
        <v>3238</v>
      </c>
    </row>
    <row r="23861" spans="1:2" x14ac:dyDescent="0.3">
      <c r="A23861" t="s">
        <v>3239</v>
      </c>
      <c r="B23861" t="s">
        <v>3629</v>
      </c>
    </row>
    <row r="23862" spans="1:2" x14ac:dyDescent="0.3">
      <c r="A23862" t="s">
        <v>3241</v>
      </c>
      <c r="B23862" t="s">
        <v>8681</v>
      </c>
    </row>
    <row r="23863" spans="1:2" x14ac:dyDescent="0.3">
      <c r="A23863" t="s">
        <v>3243</v>
      </c>
      <c r="B23863" t="s">
        <v>3230</v>
      </c>
    </row>
    <row r="23864" spans="1:2" x14ac:dyDescent="0.3">
      <c r="A23864" t="s">
        <v>3245</v>
      </c>
      <c r="B23864" t="s">
        <v>3469</v>
      </c>
    </row>
    <row r="23865" spans="1:2" x14ac:dyDescent="0.3">
      <c r="A23865" t="s">
        <v>3247</v>
      </c>
      <c r="B23865" t="s">
        <v>3291</v>
      </c>
    </row>
    <row r="23866" spans="1:2" x14ac:dyDescent="0.3">
      <c r="A23866" t="s">
        <v>3249</v>
      </c>
      <c r="B23866" t="s">
        <v>3532</v>
      </c>
    </row>
    <row r="23867" spans="1:2" x14ac:dyDescent="0.3">
      <c r="A23867" t="s">
        <v>3251</v>
      </c>
      <c r="B23867" t="s">
        <v>5167</v>
      </c>
    </row>
    <row r="23868" spans="1:2" x14ac:dyDescent="0.3">
      <c r="A23868" t="s">
        <v>3253</v>
      </c>
      <c r="B23868" t="s">
        <v>3254</v>
      </c>
    </row>
    <row r="23869" spans="1:2" x14ac:dyDescent="0.3">
      <c r="A23869" t="s">
        <v>3255</v>
      </c>
      <c r="B23869" t="s">
        <v>3631</v>
      </c>
    </row>
    <row r="23870" spans="1:2" x14ac:dyDescent="0.3">
      <c r="A23870" t="s">
        <v>3256</v>
      </c>
      <c r="B23870" t="s">
        <v>8682</v>
      </c>
    </row>
    <row r="23871" spans="1:2" x14ac:dyDescent="0.3">
      <c r="A23871" t="s">
        <v>3258</v>
      </c>
      <c r="B23871" t="s">
        <v>8683</v>
      </c>
    </row>
    <row r="23872" spans="1:2" x14ac:dyDescent="0.3">
      <c r="A23872" t="s">
        <v>3260</v>
      </c>
      <c r="B23872" t="s">
        <v>3230</v>
      </c>
    </row>
    <row r="23873" spans="1:2" x14ac:dyDescent="0.3">
      <c r="A23873" t="s">
        <v>3262</v>
      </c>
      <c r="B23873" t="s">
        <v>3230</v>
      </c>
    </row>
    <row r="23874" spans="1:2" x14ac:dyDescent="0.3">
      <c r="A23874" t="s">
        <v>3264</v>
      </c>
      <c r="B23874" t="s">
        <v>3230</v>
      </c>
    </row>
    <row r="23875" spans="1:2" x14ac:dyDescent="0.3">
      <c r="A23875" t="s">
        <v>3265</v>
      </c>
      <c r="B23875" t="s">
        <v>8684</v>
      </c>
    </row>
    <row r="23876" spans="1:2" x14ac:dyDescent="0.3">
      <c r="A23876" t="s">
        <v>3267</v>
      </c>
      <c r="B23876" t="s">
        <v>3254</v>
      </c>
    </row>
    <row r="23877" spans="1:2" x14ac:dyDescent="0.3">
      <c r="A23877" t="s">
        <v>3268</v>
      </c>
      <c r="B23877" t="s">
        <v>3254</v>
      </c>
    </row>
    <row r="23878" spans="1:2" x14ac:dyDescent="0.3">
      <c r="A23878" t="s">
        <v>3269</v>
      </c>
      <c r="B23878" t="s">
        <v>3254</v>
      </c>
    </row>
    <row r="23879" spans="1:2" x14ac:dyDescent="0.3">
      <c r="A23879" t="s">
        <v>3270</v>
      </c>
      <c r="B23879" t="s">
        <v>3254</v>
      </c>
    </row>
    <row r="23880" spans="1:2" x14ac:dyDescent="0.3">
      <c r="A23880" t="s">
        <v>3271</v>
      </c>
      <c r="B23880" t="s">
        <v>3254</v>
      </c>
    </row>
    <row r="23881" spans="1:2" x14ac:dyDescent="0.3">
      <c r="A23881" t="s">
        <v>3272</v>
      </c>
      <c r="B23881" t="s">
        <v>3254</v>
      </c>
    </row>
    <row r="23882" spans="1:2" x14ac:dyDescent="0.3">
      <c r="A23882" t="s">
        <v>3273</v>
      </c>
      <c r="B23882" t="s">
        <v>8685</v>
      </c>
    </row>
    <row r="23883" spans="1:2" x14ac:dyDescent="0.3">
      <c r="A23883" t="s">
        <v>3275</v>
      </c>
      <c r="B23883" t="s">
        <v>3254</v>
      </c>
    </row>
    <row r="23884" spans="1:2" x14ac:dyDescent="0.3">
      <c r="A23884" t="s">
        <v>3276</v>
      </c>
      <c r="B23884" t="s">
        <v>3254</v>
      </c>
    </row>
    <row r="23885" spans="1:2" x14ac:dyDescent="0.3">
      <c r="A23885" t="s">
        <v>3277</v>
      </c>
      <c r="B23885" t="s">
        <v>3254</v>
      </c>
    </row>
    <row r="23886" spans="1:2" x14ac:dyDescent="0.3">
      <c r="A23886" t="s">
        <v>3278</v>
      </c>
      <c r="B23886" t="s">
        <v>3254</v>
      </c>
    </row>
    <row r="23887" spans="1:2" x14ac:dyDescent="0.3">
      <c r="A23887" t="s">
        <v>3279</v>
      </c>
      <c r="B23887" t="s">
        <v>3280</v>
      </c>
    </row>
    <row r="23888" spans="1:2" x14ac:dyDescent="0.3">
      <c r="A23888" t="s">
        <v>3281</v>
      </c>
      <c r="B23888" t="s">
        <v>3141</v>
      </c>
    </row>
    <row r="23889" spans="1:2" x14ac:dyDescent="0.3">
      <c r="A23889" t="s">
        <v>3162</v>
      </c>
      <c r="B23889" t="s">
        <v>3141</v>
      </c>
    </row>
    <row r="23890" spans="1:2" x14ac:dyDescent="0.3">
      <c r="A23890" t="s">
        <v>3157</v>
      </c>
      <c r="B23890" t="s">
        <v>3141</v>
      </c>
    </row>
    <row r="23891" spans="1:2" x14ac:dyDescent="0.3">
      <c r="A23891" t="s">
        <v>3222</v>
      </c>
      <c r="B23891" t="s">
        <v>3149</v>
      </c>
    </row>
    <row r="23892" spans="1:2" x14ac:dyDescent="0.3">
      <c r="A23892" t="s">
        <v>3223</v>
      </c>
      <c r="B23892" t="s">
        <v>6931</v>
      </c>
    </row>
    <row r="23893" spans="1:2" x14ac:dyDescent="0.3">
      <c r="A23893" t="s">
        <v>3225</v>
      </c>
      <c r="B23893" t="s">
        <v>3284</v>
      </c>
    </row>
    <row r="23894" spans="1:2" x14ac:dyDescent="0.3">
      <c r="A23894" t="s">
        <v>3227</v>
      </c>
      <c r="B23894" t="s">
        <v>6222</v>
      </c>
    </row>
    <row r="23895" spans="1:2" x14ac:dyDescent="0.3">
      <c r="A23895" t="s">
        <v>3229</v>
      </c>
      <c r="B23895" t="s">
        <v>3230</v>
      </c>
    </row>
    <row r="23896" spans="1:2" x14ac:dyDescent="0.3">
      <c r="A23896" t="s">
        <v>3231</v>
      </c>
      <c r="B23896" t="s">
        <v>8686</v>
      </c>
    </row>
    <row r="23897" spans="1:2" x14ac:dyDescent="0.3">
      <c r="A23897" t="s">
        <v>3233</v>
      </c>
      <c r="B23897" t="s">
        <v>8687</v>
      </c>
    </row>
    <row r="23898" spans="1:2" x14ac:dyDescent="0.3">
      <c r="A23898" t="s">
        <v>3235</v>
      </c>
      <c r="B23898" t="s">
        <v>8688</v>
      </c>
    </row>
    <row r="23899" spans="1:2" x14ac:dyDescent="0.3">
      <c r="A23899" t="s">
        <v>3237</v>
      </c>
      <c r="B23899" t="s">
        <v>3238</v>
      </c>
    </row>
    <row r="23900" spans="1:2" x14ac:dyDescent="0.3">
      <c r="A23900" t="s">
        <v>3239</v>
      </c>
      <c r="B23900" t="s">
        <v>8689</v>
      </c>
    </row>
    <row r="23901" spans="1:2" x14ac:dyDescent="0.3">
      <c r="A23901" t="s">
        <v>3241</v>
      </c>
      <c r="B23901" t="s">
        <v>4267</v>
      </c>
    </row>
    <row r="23902" spans="1:2" x14ac:dyDescent="0.3">
      <c r="A23902" t="s">
        <v>3243</v>
      </c>
      <c r="B23902" t="s">
        <v>3230</v>
      </c>
    </row>
    <row r="23903" spans="1:2" x14ac:dyDescent="0.3">
      <c r="A23903" t="s">
        <v>3245</v>
      </c>
      <c r="B23903" t="s">
        <v>3469</v>
      </c>
    </row>
    <row r="23904" spans="1:2" x14ac:dyDescent="0.3">
      <c r="A23904" t="s">
        <v>3247</v>
      </c>
      <c r="B23904" t="s">
        <v>3291</v>
      </c>
    </row>
    <row r="23905" spans="1:2" x14ac:dyDescent="0.3">
      <c r="A23905" t="s">
        <v>3249</v>
      </c>
      <c r="B23905" t="s">
        <v>3532</v>
      </c>
    </row>
    <row r="23906" spans="1:2" x14ac:dyDescent="0.3">
      <c r="A23906" t="s">
        <v>3251</v>
      </c>
      <c r="B23906" t="s">
        <v>3533</v>
      </c>
    </row>
    <row r="23907" spans="1:2" x14ac:dyDescent="0.3">
      <c r="A23907" t="s">
        <v>3253</v>
      </c>
      <c r="B23907" t="s">
        <v>3534</v>
      </c>
    </row>
    <row r="23908" spans="1:2" x14ac:dyDescent="0.3">
      <c r="A23908" t="s">
        <v>3255</v>
      </c>
      <c r="B23908" t="s">
        <v>3254</v>
      </c>
    </row>
    <row r="23909" spans="1:2" x14ac:dyDescent="0.3">
      <c r="A23909" t="s">
        <v>3256</v>
      </c>
      <c r="B23909" t="s">
        <v>8690</v>
      </c>
    </row>
    <row r="23910" spans="1:2" x14ac:dyDescent="0.3">
      <c r="A23910" t="s">
        <v>3258</v>
      </c>
      <c r="B23910" t="s">
        <v>8691</v>
      </c>
    </row>
    <row r="23911" spans="1:2" x14ac:dyDescent="0.3">
      <c r="A23911" t="s">
        <v>3260</v>
      </c>
      <c r="B23911" t="s">
        <v>3230</v>
      </c>
    </row>
    <row r="23912" spans="1:2" x14ac:dyDescent="0.3">
      <c r="A23912" t="s">
        <v>3262</v>
      </c>
      <c r="B23912" t="s">
        <v>3230</v>
      </c>
    </row>
    <row r="23913" spans="1:2" x14ac:dyDescent="0.3">
      <c r="A23913" t="s">
        <v>3264</v>
      </c>
      <c r="B23913" t="s">
        <v>3230</v>
      </c>
    </row>
    <row r="23914" spans="1:2" x14ac:dyDescent="0.3">
      <c r="A23914" t="s">
        <v>3265</v>
      </c>
      <c r="B23914" t="s">
        <v>8692</v>
      </c>
    </row>
    <row r="23915" spans="1:2" x14ac:dyDescent="0.3">
      <c r="A23915" t="s">
        <v>3267</v>
      </c>
      <c r="B23915" t="s">
        <v>3254</v>
      </c>
    </row>
    <row r="23916" spans="1:2" x14ac:dyDescent="0.3">
      <c r="A23916" t="s">
        <v>3268</v>
      </c>
      <c r="B23916" t="s">
        <v>3254</v>
      </c>
    </row>
    <row r="23917" spans="1:2" x14ac:dyDescent="0.3">
      <c r="A23917" t="s">
        <v>3269</v>
      </c>
      <c r="B23917" t="s">
        <v>3298</v>
      </c>
    </row>
    <row r="23918" spans="1:2" x14ac:dyDescent="0.3">
      <c r="A23918" t="s">
        <v>3270</v>
      </c>
      <c r="B23918" t="s">
        <v>6563</v>
      </c>
    </row>
    <row r="23919" spans="1:2" x14ac:dyDescent="0.3">
      <c r="A23919" t="s">
        <v>3271</v>
      </c>
      <c r="B23919" t="s">
        <v>3254</v>
      </c>
    </row>
    <row r="23920" spans="1:2" x14ac:dyDescent="0.3">
      <c r="A23920" t="s">
        <v>3272</v>
      </c>
      <c r="B23920" t="s">
        <v>3254</v>
      </c>
    </row>
    <row r="23921" spans="1:2" x14ac:dyDescent="0.3">
      <c r="A23921" t="s">
        <v>3273</v>
      </c>
      <c r="B23921" t="s">
        <v>8693</v>
      </c>
    </row>
    <row r="23922" spans="1:2" x14ac:dyDescent="0.3">
      <c r="A23922" t="s">
        <v>3275</v>
      </c>
      <c r="B23922" t="s">
        <v>3254</v>
      </c>
    </row>
    <row r="23923" spans="1:2" x14ac:dyDescent="0.3">
      <c r="A23923" t="s">
        <v>3276</v>
      </c>
      <c r="B23923" t="s">
        <v>3254</v>
      </c>
    </row>
    <row r="23924" spans="1:2" x14ac:dyDescent="0.3">
      <c r="A23924" t="s">
        <v>3277</v>
      </c>
      <c r="B23924" t="s">
        <v>3254</v>
      </c>
    </row>
    <row r="23925" spans="1:2" x14ac:dyDescent="0.3">
      <c r="A23925" t="s">
        <v>3278</v>
      </c>
      <c r="B23925" t="s">
        <v>3254</v>
      </c>
    </row>
    <row r="23926" spans="1:2" x14ac:dyDescent="0.3">
      <c r="A23926" t="s">
        <v>3279</v>
      </c>
      <c r="B23926" t="s">
        <v>3280</v>
      </c>
    </row>
    <row r="23927" spans="1:2" x14ac:dyDescent="0.3">
      <c r="A23927" t="s">
        <v>3281</v>
      </c>
      <c r="B23927" t="s">
        <v>3141</v>
      </c>
    </row>
    <row r="23928" spans="1:2" x14ac:dyDescent="0.3">
      <c r="A23928" t="s">
        <v>3162</v>
      </c>
      <c r="B23928" t="s">
        <v>3141</v>
      </c>
    </row>
    <row r="23929" spans="1:2" x14ac:dyDescent="0.3">
      <c r="A23929" t="s">
        <v>3157</v>
      </c>
      <c r="B23929" t="s">
        <v>3141</v>
      </c>
    </row>
    <row r="23930" spans="1:2" x14ac:dyDescent="0.3">
      <c r="A23930" t="s">
        <v>3222</v>
      </c>
      <c r="B23930" t="s">
        <v>3149</v>
      </c>
    </row>
    <row r="23931" spans="1:2" x14ac:dyDescent="0.3">
      <c r="A23931" t="s">
        <v>3223</v>
      </c>
      <c r="B23931" t="s">
        <v>6941</v>
      </c>
    </row>
    <row r="23932" spans="1:2" x14ac:dyDescent="0.3">
      <c r="A23932" t="s">
        <v>3225</v>
      </c>
      <c r="B23932" t="s">
        <v>3284</v>
      </c>
    </row>
    <row r="23933" spans="1:2" x14ac:dyDescent="0.3">
      <c r="A23933" t="s">
        <v>3227</v>
      </c>
      <c r="B23933" t="s">
        <v>4197</v>
      </c>
    </row>
    <row r="23934" spans="1:2" x14ac:dyDescent="0.3">
      <c r="A23934" t="s">
        <v>3229</v>
      </c>
      <c r="B23934" t="s">
        <v>3230</v>
      </c>
    </row>
    <row r="23935" spans="1:2" x14ac:dyDescent="0.3">
      <c r="A23935" t="s">
        <v>3231</v>
      </c>
      <c r="B23935" t="s">
        <v>4914</v>
      </c>
    </row>
    <row r="23936" spans="1:2" x14ac:dyDescent="0.3">
      <c r="A23936" t="s">
        <v>3233</v>
      </c>
      <c r="B23936" t="s">
        <v>8694</v>
      </c>
    </row>
    <row r="23937" spans="1:2" x14ac:dyDescent="0.3">
      <c r="A23937" t="s">
        <v>3235</v>
      </c>
      <c r="B23937" t="s">
        <v>8695</v>
      </c>
    </row>
    <row r="23938" spans="1:2" x14ac:dyDescent="0.3">
      <c r="A23938" t="s">
        <v>3237</v>
      </c>
      <c r="B23938" t="s">
        <v>3238</v>
      </c>
    </row>
    <row r="23939" spans="1:2" x14ac:dyDescent="0.3">
      <c r="A23939" t="s">
        <v>3239</v>
      </c>
      <c r="B23939" t="s">
        <v>8205</v>
      </c>
    </row>
    <row r="23940" spans="1:2" x14ac:dyDescent="0.3">
      <c r="A23940" t="s">
        <v>3241</v>
      </c>
      <c r="B23940" t="s">
        <v>3289</v>
      </c>
    </row>
    <row r="23941" spans="1:2" x14ac:dyDescent="0.3">
      <c r="A23941" t="s">
        <v>3243</v>
      </c>
      <c r="B23941" t="s">
        <v>4003</v>
      </c>
    </row>
    <row r="23942" spans="1:2" x14ac:dyDescent="0.3">
      <c r="A23942" t="s">
        <v>3245</v>
      </c>
      <c r="B23942" t="s">
        <v>3469</v>
      </c>
    </row>
    <row r="23943" spans="1:2" x14ac:dyDescent="0.3">
      <c r="A23943" t="s">
        <v>3247</v>
      </c>
      <c r="B23943" t="s">
        <v>3291</v>
      </c>
    </row>
    <row r="23944" spans="1:2" x14ac:dyDescent="0.3">
      <c r="A23944" t="s">
        <v>3249</v>
      </c>
      <c r="B23944" t="s">
        <v>3532</v>
      </c>
    </row>
    <row r="23945" spans="1:2" x14ac:dyDescent="0.3">
      <c r="A23945" t="s">
        <v>3251</v>
      </c>
      <c r="B23945" t="s">
        <v>3533</v>
      </c>
    </row>
    <row r="23946" spans="1:2" x14ac:dyDescent="0.3">
      <c r="A23946" t="s">
        <v>3253</v>
      </c>
      <c r="B23946" t="s">
        <v>3534</v>
      </c>
    </row>
    <row r="23947" spans="1:2" x14ac:dyDescent="0.3">
      <c r="A23947" t="s">
        <v>3255</v>
      </c>
      <c r="B23947" t="s">
        <v>3254</v>
      </c>
    </row>
    <row r="23948" spans="1:2" x14ac:dyDescent="0.3">
      <c r="A23948" t="s">
        <v>3256</v>
      </c>
      <c r="B23948" t="s">
        <v>8696</v>
      </c>
    </row>
    <row r="23949" spans="1:2" x14ac:dyDescent="0.3">
      <c r="A23949" t="s">
        <v>3258</v>
      </c>
      <c r="B23949" t="s">
        <v>8697</v>
      </c>
    </row>
    <row r="23950" spans="1:2" x14ac:dyDescent="0.3">
      <c r="A23950" t="s">
        <v>3260</v>
      </c>
      <c r="B23950" t="s">
        <v>3230</v>
      </c>
    </row>
    <row r="23951" spans="1:2" x14ac:dyDescent="0.3">
      <c r="A23951" t="s">
        <v>3262</v>
      </c>
      <c r="B23951" t="s">
        <v>3230</v>
      </c>
    </row>
    <row r="23952" spans="1:2" x14ac:dyDescent="0.3">
      <c r="A23952" t="s">
        <v>3264</v>
      </c>
      <c r="B23952" t="s">
        <v>3230</v>
      </c>
    </row>
    <row r="23953" spans="1:2" x14ac:dyDescent="0.3">
      <c r="A23953" t="s">
        <v>3265</v>
      </c>
      <c r="B23953" t="s">
        <v>3406</v>
      </c>
    </row>
    <row r="23954" spans="1:2" x14ac:dyDescent="0.3">
      <c r="A23954" t="s">
        <v>3267</v>
      </c>
      <c r="B23954" t="s">
        <v>3254</v>
      </c>
    </row>
    <row r="23955" spans="1:2" x14ac:dyDescent="0.3">
      <c r="A23955" t="s">
        <v>3268</v>
      </c>
      <c r="B23955" t="s">
        <v>3254</v>
      </c>
    </row>
    <row r="23956" spans="1:2" x14ac:dyDescent="0.3">
      <c r="A23956" t="s">
        <v>3269</v>
      </c>
      <c r="B23956" t="s">
        <v>3298</v>
      </c>
    </row>
    <row r="23957" spans="1:2" x14ac:dyDescent="0.3">
      <c r="A23957" t="s">
        <v>3270</v>
      </c>
      <c r="B23957" t="s">
        <v>5425</v>
      </c>
    </row>
    <row r="23958" spans="1:2" x14ac:dyDescent="0.3">
      <c r="A23958" t="s">
        <v>3271</v>
      </c>
      <c r="B23958" t="s">
        <v>3254</v>
      </c>
    </row>
    <row r="23959" spans="1:2" x14ac:dyDescent="0.3">
      <c r="A23959" t="s">
        <v>3272</v>
      </c>
      <c r="B23959" t="s">
        <v>3254</v>
      </c>
    </row>
    <row r="23960" spans="1:2" x14ac:dyDescent="0.3">
      <c r="A23960" t="s">
        <v>3273</v>
      </c>
      <c r="B23960" t="s">
        <v>8698</v>
      </c>
    </row>
    <row r="23961" spans="1:2" x14ac:dyDescent="0.3">
      <c r="A23961" t="s">
        <v>3275</v>
      </c>
      <c r="B23961" t="s">
        <v>3254</v>
      </c>
    </row>
    <row r="23962" spans="1:2" x14ac:dyDescent="0.3">
      <c r="A23962" t="s">
        <v>3276</v>
      </c>
      <c r="B23962" t="s">
        <v>3254</v>
      </c>
    </row>
    <row r="23963" spans="1:2" x14ac:dyDescent="0.3">
      <c r="A23963" t="s">
        <v>3277</v>
      </c>
      <c r="B23963" t="s">
        <v>3254</v>
      </c>
    </row>
    <row r="23964" spans="1:2" x14ac:dyDescent="0.3">
      <c r="A23964" t="s">
        <v>3278</v>
      </c>
      <c r="B23964" t="s">
        <v>3254</v>
      </c>
    </row>
    <row r="23965" spans="1:2" x14ac:dyDescent="0.3">
      <c r="A23965" t="s">
        <v>3279</v>
      </c>
      <c r="B23965" t="s">
        <v>3280</v>
      </c>
    </row>
    <row r="23966" spans="1:2" x14ac:dyDescent="0.3">
      <c r="A23966" t="s">
        <v>3281</v>
      </c>
      <c r="B23966" t="s">
        <v>3141</v>
      </c>
    </row>
    <row r="23967" spans="1:2" x14ac:dyDescent="0.3">
      <c r="A23967" t="s">
        <v>3162</v>
      </c>
      <c r="B23967" t="s">
        <v>3141</v>
      </c>
    </row>
    <row r="23968" spans="1:2" x14ac:dyDescent="0.3">
      <c r="A23968" t="s">
        <v>3157</v>
      </c>
      <c r="B23968" t="s">
        <v>3141</v>
      </c>
    </row>
    <row r="23969" spans="1:2" x14ac:dyDescent="0.3">
      <c r="A23969" t="s">
        <v>3222</v>
      </c>
      <c r="B23969" t="s">
        <v>3149</v>
      </c>
    </row>
    <row r="23970" spans="1:2" x14ac:dyDescent="0.3">
      <c r="A23970" t="s">
        <v>3223</v>
      </c>
      <c r="B23970" t="s">
        <v>6951</v>
      </c>
    </row>
    <row r="23971" spans="1:2" x14ac:dyDescent="0.3">
      <c r="A23971" t="s">
        <v>3225</v>
      </c>
      <c r="B23971" t="s">
        <v>8699</v>
      </c>
    </row>
    <row r="23972" spans="1:2" x14ac:dyDescent="0.3">
      <c r="A23972" t="s">
        <v>3227</v>
      </c>
      <c r="B23972" t="s">
        <v>4995</v>
      </c>
    </row>
    <row r="23973" spans="1:2" x14ac:dyDescent="0.3">
      <c r="A23973" t="s">
        <v>3229</v>
      </c>
      <c r="B23973" t="s">
        <v>4958</v>
      </c>
    </row>
    <row r="23974" spans="1:2" x14ac:dyDescent="0.3">
      <c r="A23974" t="s">
        <v>3231</v>
      </c>
      <c r="B23974" t="s">
        <v>6185</v>
      </c>
    </row>
    <row r="23975" spans="1:2" x14ac:dyDescent="0.3">
      <c r="A23975" t="s">
        <v>3233</v>
      </c>
      <c r="B23975" t="s">
        <v>8700</v>
      </c>
    </row>
    <row r="23976" spans="1:2" x14ac:dyDescent="0.3">
      <c r="A23976" t="s">
        <v>3235</v>
      </c>
      <c r="B23976" t="s">
        <v>8701</v>
      </c>
    </row>
    <row r="23977" spans="1:2" x14ac:dyDescent="0.3">
      <c r="A23977" t="s">
        <v>3237</v>
      </c>
      <c r="B23977" t="s">
        <v>3238</v>
      </c>
    </row>
    <row r="23978" spans="1:2" x14ac:dyDescent="0.3">
      <c r="A23978" t="s">
        <v>3239</v>
      </c>
      <c r="B23978" t="s">
        <v>6188</v>
      </c>
    </row>
    <row r="23979" spans="1:2" x14ac:dyDescent="0.3">
      <c r="A23979" t="s">
        <v>3241</v>
      </c>
      <c r="B23979" t="s">
        <v>5275</v>
      </c>
    </row>
    <row r="23980" spans="1:2" x14ac:dyDescent="0.3">
      <c r="A23980" t="s">
        <v>3243</v>
      </c>
      <c r="B23980" t="s">
        <v>3230</v>
      </c>
    </row>
    <row r="23981" spans="1:2" x14ac:dyDescent="0.3">
      <c r="A23981" t="s">
        <v>3245</v>
      </c>
      <c r="B23981" t="s">
        <v>3290</v>
      </c>
    </row>
    <row r="23982" spans="1:2" x14ac:dyDescent="0.3">
      <c r="A23982" t="s">
        <v>3247</v>
      </c>
      <c r="B23982" t="s">
        <v>3291</v>
      </c>
    </row>
    <row r="23983" spans="1:2" x14ac:dyDescent="0.3">
      <c r="A23983" t="s">
        <v>3249</v>
      </c>
      <c r="B23983" t="s">
        <v>3292</v>
      </c>
    </row>
    <row r="23984" spans="1:2" x14ac:dyDescent="0.3">
      <c r="A23984" t="s">
        <v>3251</v>
      </c>
      <c r="B23984" t="s">
        <v>3293</v>
      </c>
    </row>
    <row r="23985" spans="1:2" x14ac:dyDescent="0.3">
      <c r="A23985" t="s">
        <v>3253</v>
      </c>
      <c r="B23985" t="s">
        <v>3294</v>
      </c>
    </row>
    <row r="23986" spans="1:2" x14ac:dyDescent="0.3">
      <c r="A23986" t="s">
        <v>3255</v>
      </c>
      <c r="B23986" t="s">
        <v>3472</v>
      </c>
    </row>
    <row r="23987" spans="1:2" x14ac:dyDescent="0.3">
      <c r="A23987" t="s">
        <v>3256</v>
      </c>
      <c r="B23987" t="s">
        <v>8702</v>
      </c>
    </row>
    <row r="23988" spans="1:2" x14ac:dyDescent="0.3">
      <c r="A23988" t="s">
        <v>3258</v>
      </c>
      <c r="B23988" t="s">
        <v>8703</v>
      </c>
    </row>
    <row r="23989" spans="1:2" x14ac:dyDescent="0.3">
      <c r="A23989" t="s">
        <v>3260</v>
      </c>
      <c r="B23989" t="s">
        <v>3230</v>
      </c>
    </row>
    <row r="23990" spans="1:2" x14ac:dyDescent="0.3">
      <c r="A23990" t="s">
        <v>3262</v>
      </c>
      <c r="B23990" t="s">
        <v>3230</v>
      </c>
    </row>
    <row r="23991" spans="1:2" x14ac:dyDescent="0.3">
      <c r="A23991" t="s">
        <v>3264</v>
      </c>
      <c r="B23991" t="s">
        <v>3230</v>
      </c>
    </row>
    <row r="23992" spans="1:2" x14ac:dyDescent="0.3">
      <c r="A23992" t="s">
        <v>3265</v>
      </c>
      <c r="B23992" t="s">
        <v>4068</v>
      </c>
    </row>
    <row r="23993" spans="1:2" x14ac:dyDescent="0.3">
      <c r="A23993" t="s">
        <v>3267</v>
      </c>
      <c r="B23993" t="s">
        <v>3254</v>
      </c>
    </row>
    <row r="23994" spans="1:2" x14ac:dyDescent="0.3">
      <c r="A23994" t="s">
        <v>3268</v>
      </c>
      <c r="B23994" t="s">
        <v>3254</v>
      </c>
    </row>
    <row r="23995" spans="1:2" x14ac:dyDescent="0.3">
      <c r="A23995" t="s">
        <v>3269</v>
      </c>
      <c r="B23995" t="s">
        <v>3254</v>
      </c>
    </row>
    <row r="23996" spans="1:2" x14ac:dyDescent="0.3">
      <c r="A23996" t="s">
        <v>3270</v>
      </c>
      <c r="B23996" t="s">
        <v>3254</v>
      </c>
    </row>
    <row r="23997" spans="1:2" x14ac:dyDescent="0.3">
      <c r="A23997" t="s">
        <v>3271</v>
      </c>
      <c r="B23997" t="s">
        <v>3254</v>
      </c>
    </row>
    <row r="23998" spans="1:2" x14ac:dyDescent="0.3">
      <c r="A23998" t="s">
        <v>3272</v>
      </c>
      <c r="B23998" t="s">
        <v>3254</v>
      </c>
    </row>
    <row r="23999" spans="1:2" x14ac:dyDescent="0.3">
      <c r="A23999" t="s">
        <v>3273</v>
      </c>
      <c r="B23999" t="s">
        <v>8704</v>
      </c>
    </row>
    <row r="24000" spans="1:2" x14ac:dyDescent="0.3">
      <c r="A24000" t="s">
        <v>3275</v>
      </c>
      <c r="B24000" t="s">
        <v>3254</v>
      </c>
    </row>
    <row r="24001" spans="1:2" x14ac:dyDescent="0.3">
      <c r="A24001" t="s">
        <v>3276</v>
      </c>
      <c r="B24001" t="s">
        <v>3254</v>
      </c>
    </row>
    <row r="24002" spans="1:2" x14ac:dyDescent="0.3">
      <c r="A24002" t="s">
        <v>3277</v>
      </c>
      <c r="B24002" t="s">
        <v>3254</v>
      </c>
    </row>
    <row r="24003" spans="1:2" x14ac:dyDescent="0.3">
      <c r="A24003" t="s">
        <v>3278</v>
      </c>
      <c r="B24003" t="s">
        <v>3254</v>
      </c>
    </row>
    <row r="24004" spans="1:2" x14ac:dyDescent="0.3">
      <c r="A24004" t="s">
        <v>3279</v>
      </c>
      <c r="B24004" t="s">
        <v>3280</v>
      </c>
    </row>
    <row r="24005" spans="1:2" x14ac:dyDescent="0.3">
      <c r="A24005" t="s">
        <v>3281</v>
      </c>
      <c r="B24005" t="s">
        <v>3141</v>
      </c>
    </row>
    <row r="24006" spans="1:2" x14ac:dyDescent="0.3">
      <c r="A24006" t="s">
        <v>3162</v>
      </c>
      <c r="B24006" t="s">
        <v>3141</v>
      </c>
    </row>
    <row r="24007" spans="1:2" x14ac:dyDescent="0.3">
      <c r="A24007" t="s">
        <v>3157</v>
      </c>
      <c r="B24007" t="s">
        <v>3141</v>
      </c>
    </row>
    <row r="24008" spans="1:2" x14ac:dyDescent="0.3">
      <c r="A24008" t="s">
        <v>3222</v>
      </c>
      <c r="B24008" t="s">
        <v>3149</v>
      </c>
    </row>
    <row r="24009" spans="1:2" x14ac:dyDescent="0.3">
      <c r="A24009" t="s">
        <v>3223</v>
      </c>
      <c r="B24009" t="s">
        <v>7010</v>
      </c>
    </row>
    <row r="24010" spans="1:2" x14ac:dyDescent="0.3">
      <c r="A24010" t="s">
        <v>3225</v>
      </c>
      <c r="B24010" t="s">
        <v>4664</v>
      </c>
    </row>
    <row r="24011" spans="1:2" x14ac:dyDescent="0.3">
      <c r="A24011" t="s">
        <v>3227</v>
      </c>
      <c r="B24011" t="s">
        <v>8705</v>
      </c>
    </row>
    <row r="24012" spans="1:2" x14ac:dyDescent="0.3">
      <c r="A24012" t="s">
        <v>3229</v>
      </c>
      <c r="B24012" t="s">
        <v>3230</v>
      </c>
    </row>
    <row r="24013" spans="1:2" x14ac:dyDescent="0.3">
      <c r="A24013" t="s">
        <v>3231</v>
      </c>
      <c r="B24013" t="s">
        <v>8706</v>
      </c>
    </row>
    <row r="24014" spans="1:2" x14ac:dyDescent="0.3">
      <c r="A24014" t="s">
        <v>3233</v>
      </c>
      <c r="B24014" t="s">
        <v>8707</v>
      </c>
    </row>
    <row r="24015" spans="1:2" x14ac:dyDescent="0.3">
      <c r="A24015" t="s">
        <v>3235</v>
      </c>
      <c r="B24015" t="s">
        <v>8708</v>
      </c>
    </row>
    <row r="24016" spans="1:2" x14ac:dyDescent="0.3">
      <c r="A24016" t="s">
        <v>3237</v>
      </c>
      <c r="B24016" t="s">
        <v>3238</v>
      </c>
    </row>
    <row r="24017" spans="1:2" x14ac:dyDescent="0.3">
      <c r="A24017" t="s">
        <v>3239</v>
      </c>
      <c r="B24017" t="s">
        <v>5573</v>
      </c>
    </row>
    <row r="24018" spans="1:2" x14ac:dyDescent="0.3">
      <c r="A24018" t="s">
        <v>3241</v>
      </c>
      <c r="B24018" t="s">
        <v>8709</v>
      </c>
    </row>
    <row r="24019" spans="1:2" x14ac:dyDescent="0.3">
      <c r="A24019" t="s">
        <v>3243</v>
      </c>
      <c r="B24019" t="s">
        <v>3244</v>
      </c>
    </row>
    <row r="24020" spans="1:2" x14ac:dyDescent="0.3">
      <c r="A24020" t="s">
        <v>3245</v>
      </c>
      <c r="B24020" t="s">
        <v>3517</v>
      </c>
    </row>
    <row r="24021" spans="1:2" x14ac:dyDescent="0.3">
      <c r="A24021" t="s">
        <v>3247</v>
      </c>
      <c r="B24021" t="s">
        <v>3310</v>
      </c>
    </row>
    <row r="24022" spans="1:2" x14ac:dyDescent="0.3">
      <c r="A24022" t="s">
        <v>3249</v>
      </c>
      <c r="B24022" t="s">
        <v>3518</v>
      </c>
    </row>
    <row r="24023" spans="1:2" x14ac:dyDescent="0.3">
      <c r="A24023" t="s">
        <v>3251</v>
      </c>
      <c r="B24023" t="s">
        <v>4055</v>
      </c>
    </row>
    <row r="24024" spans="1:2" x14ac:dyDescent="0.3">
      <c r="A24024" t="s">
        <v>3253</v>
      </c>
      <c r="B24024" t="s">
        <v>3254</v>
      </c>
    </row>
    <row r="24025" spans="1:2" x14ac:dyDescent="0.3">
      <c r="A24025" t="s">
        <v>3255</v>
      </c>
      <c r="B24025" t="s">
        <v>3254</v>
      </c>
    </row>
    <row r="24026" spans="1:2" x14ac:dyDescent="0.3">
      <c r="A24026" t="s">
        <v>3256</v>
      </c>
      <c r="B24026" t="s">
        <v>8710</v>
      </c>
    </row>
    <row r="24027" spans="1:2" x14ac:dyDescent="0.3">
      <c r="A24027" t="s">
        <v>3258</v>
      </c>
      <c r="B24027" t="s">
        <v>8711</v>
      </c>
    </row>
    <row r="24028" spans="1:2" x14ac:dyDescent="0.3">
      <c r="A24028" t="s">
        <v>3260</v>
      </c>
      <c r="B24028" t="s">
        <v>3230</v>
      </c>
    </row>
    <row r="24029" spans="1:2" x14ac:dyDescent="0.3">
      <c r="A24029" t="s">
        <v>3262</v>
      </c>
      <c r="B24029" t="s">
        <v>3230</v>
      </c>
    </row>
    <row r="24030" spans="1:2" x14ac:dyDescent="0.3">
      <c r="A24030" t="s">
        <v>3264</v>
      </c>
      <c r="B24030" t="s">
        <v>3230</v>
      </c>
    </row>
    <row r="24031" spans="1:2" x14ac:dyDescent="0.3">
      <c r="A24031" t="s">
        <v>3265</v>
      </c>
      <c r="B24031" t="s">
        <v>8712</v>
      </c>
    </row>
    <row r="24032" spans="1:2" x14ac:dyDescent="0.3">
      <c r="A24032" t="s">
        <v>3267</v>
      </c>
      <c r="B24032" t="s">
        <v>3254</v>
      </c>
    </row>
    <row r="24033" spans="1:2" x14ac:dyDescent="0.3">
      <c r="A24033" t="s">
        <v>3268</v>
      </c>
      <c r="B24033" t="s">
        <v>3254</v>
      </c>
    </row>
    <row r="24034" spans="1:2" x14ac:dyDescent="0.3">
      <c r="A24034" t="s">
        <v>3269</v>
      </c>
      <c r="B24034" t="s">
        <v>3254</v>
      </c>
    </row>
    <row r="24035" spans="1:2" x14ac:dyDescent="0.3">
      <c r="A24035" t="s">
        <v>3270</v>
      </c>
      <c r="B24035" t="s">
        <v>3254</v>
      </c>
    </row>
    <row r="24036" spans="1:2" x14ac:dyDescent="0.3">
      <c r="A24036" t="s">
        <v>3271</v>
      </c>
      <c r="B24036" t="s">
        <v>3254</v>
      </c>
    </row>
    <row r="24037" spans="1:2" x14ac:dyDescent="0.3">
      <c r="A24037" t="s">
        <v>3272</v>
      </c>
      <c r="B24037" t="s">
        <v>3254</v>
      </c>
    </row>
    <row r="24038" spans="1:2" x14ac:dyDescent="0.3">
      <c r="A24038" t="s">
        <v>3273</v>
      </c>
      <c r="B24038" t="s">
        <v>8713</v>
      </c>
    </row>
    <row r="24039" spans="1:2" x14ac:dyDescent="0.3">
      <c r="A24039" t="s">
        <v>3275</v>
      </c>
      <c r="B24039" t="s">
        <v>3254</v>
      </c>
    </row>
    <row r="24040" spans="1:2" x14ac:dyDescent="0.3">
      <c r="A24040" t="s">
        <v>3276</v>
      </c>
      <c r="B24040" t="s">
        <v>3254</v>
      </c>
    </row>
    <row r="24041" spans="1:2" x14ac:dyDescent="0.3">
      <c r="A24041" t="s">
        <v>3277</v>
      </c>
      <c r="B24041" t="s">
        <v>3254</v>
      </c>
    </row>
    <row r="24042" spans="1:2" x14ac:dyDescent="0.3">
      <c r="A24042" t="s">
        <v>3278</v>
      </c>
      <c r="B24042" t="s">
        <v>3254</v>
      </c>
    </row>
    <row r="24043" spans="1:2" x14ac:dyDescent="0.3">
      <c r="A24043" t="s">
        <v>3279</v>
      </c>
      <c r="B24043" t="s">
        <v>3280</v>
      </c>
    </row>
    <row r="24044" spans="1:2" x14ac:dyDescent="0.3">
      <c r="A24044" t="s">
        <v>3281</v>
      </c>
      <c r="B24044" t="s">
        <v>3141</v>
      </c>
    </row>
    <row r="24045" spans="1:2" x14ac:dyDescent="0.3">
      <c r="A24045" t="s">
        <v>3162</v>
      </c>
      <c r="B24045" t="s">
        <v>3141</v>
      </c>
    </row>
    <row r="24046" spans="1:2" x14ac:dyDescent="0.3">
      <c r="A24046" t="s">
        <v>3157</v>
      </c>
      <c r="B24046" t="s">
        <v>3141</v>
      </c>
    </row>
    <row r="24047" spans="1:2" x14ac:dyDescent="0.3">
      <c r="A24047" t="s">
        <v>3222</v>
      </c>
      <c r="B24047" t="s">
        <v>3149</v>
      </c>
    </row>
    <row r="24048" spans="1:2" x14ac:dyDescent="0.3">
      <c r="A24048" t="s">
        <v>3223</v>
      </c>
      <c r="B24048" t="s">
        <v>7017</v>
      </c>
    </row>
    <row r="24049" spans="1:2" x14ac:dyDescent="0.3">
      <c r="A24049" t="s">
        <v>3225</v>
      </c>
      <c r="B24049" t="s">
        <v>4197</v>
      </c>
    </row>
    <row r="24050" spans="1:2" x14ac:dyDescent="0.3">
      <c r="A24050" t="s">
        <v>3227</v>
      </c>
      <c r="B24050" t="s">
        <v>8714</v>
      </c>
    </row>
    <row r="24051" spans="1:2" x14ac:dyDescent="0.3">
      <c r="A24051" t="s">
        <v>3229</v>
      </c>
      <c r="B24051" t="s">
        <v>3230</v>
      </c>
    </row>
    <row r="24052" spans="1:2" x14ac:dyDescent="0.3">
      <c r="A24052" t="s">
        <v>3231</v>
      </c>
      <c r="B24052" t="s">
        <v>8715</v>
      </c>
    </row>
    <row r="24053" spans="1:2" x14ac:dyDescent="0.3">
      <c r="A24053" t="s">
        <v>3233</v>
      </c>
      <c r="B24053" t="s">
        <v>8716</v>
      </c>
    </row>
    <row r="24054" spans="1:2" x14ac:dyDescent="0.3">
      <c r="A24054" t="s">
        <v>3235</v>
      </c>
      <c r="B24054" t="s">
        <v>8717</v>
      </c>
    </row>
    <row r="24055" spans="1:2" x14ac:dyDescent="0.3">
      <c r="A24055" t="s">
        <v>3237</v>
      </c>
      <c r="B24055" t="s">
        <v>3238</v>
      </c>
    </row>
    <row r="24056" spans="1:2" x14ac:dyDescent="0.3">
      <c r="A24056" t="s">
        <v>3239</v>
      </c>
      <c r="B24056" t="s">
        <v>6912</v>
      </c>
    </row>
    <row r="24057" spans="1:2" x14ac:dyDescent="0.3">
      <c r="A24057" t="s">
        <v>3241</v>
      </c>
      <c r="B24057" t="s">
        <v>3680</v>
      </c>
    </row>
    <row r="24058" spans="1:2" x14ac:dyDescent="0.3">
      <c r="A24058" t="s">
        <v>3243</v>
      </c>
      <c r="B24058" t="s">
        <v>3244</v>
      </c>
    </row>
    <row r="24059" spans="1:2" x14ac:dyDescent="0.3">
      <c r="A24059" t="s">
        <v>3245</v>
      </c>
      <c r="B24059" t="s">
        <v>3469</v>
      </c>
    </row>
    <row r="24060" spans="1:2" x14ac:dyDescent="0.3">
      <c r="A24060" t="s">
        <v>3247</v>
      </c>
      <c r="B24060" t="s">
        <v>3291</v>
      </c>
    </row>
    <row r="24061" spans="1:2" x14ac:dyDescent="0.3">
      <c r="A24061" t="s">
        <v>3249</v>
      </c>
      <c r="B24061" t="s">
        <v>3532</v>
      </c>
    </row>
    <row r="24062" spans="1:2" x14ac:dyDescent="0.3">
      <c r="A24062" t="s">
        <v>3251</v>
      </c>
      <c r="B24062" t="s">
        <v>4213</v>
      </c>
    </row>
    <row r="24063" spans="1:2" x14ac:dyDescent="0.3">
      <c r="A24063" t="s">
        <v>3253</v>
      </c>
      <c r="B24063" t="s">
        <v>3254</v>
      </c>
    </row>
    <row r="24064" spans="1:2" x14ac:dyDescent="0.3">
      <c r="A24064" t="s">
        <v>3255</v>
      </c>
      <c r="B24064" t="s">
        <v>3487</v>
      </c>
    </row>
    <row r="24065" spans="1:2" x14ac:dyDescent="0.3">
      <c r="A24065" t="s">
        <v>3256</v>
      </c>
      <c r="B24065" t="s">
        <v>8718</v>
      </c>
    </row>
    <row r="24066" spans="1:2" x14ac:dyDescent="0.3">
      <c r="A24066" t="s">
        <v>3258</v>
      </c>
      <c r="B24066" t="s">
        <v>8719</v>
      </c>
    </row>
    <row r="24067" spans="1:2" x14ac:dyDescent="0.3">
      <c r="A24067" t="s">
        <v>3260</v>
      </c>
      <c r="B24067" t="s">
        <v>3230</v>
      </c>
    </row>
    <row r="24068" spans="1:2" x14ac:dyDescent="0.3">
      <c r="A24068" t="s">
        <v>3262</v>
      </c>
      <c r="B24068" t="s">
        <v>3230</v>
      </c>
    </row>
    <row r="24069" spans="1:2" x14ac:dyDescent="0.3">
      <c r="A24069" t="s">
        <v>3264</v>
      </c>
      <c r="B24069" t="s">
        <v>3230</v>
      </c>
    </row>
    <row r="24070" spans="1:2" x14ac:dyDescent="0.3">
      <c r="A24070" t="s">
        <v>3265</v>
      </c>
      <c r="B24070" t="s">
        <v>3999</v>
      </c>
    </row>
    <row r="24071" spans="1:2" x14ac:dyDescent="0.3">
      <c r="A24071" t="s">
        <v>3267</v>
      </c>
      <c r="B24071" t="s">
        <v>3254</v>
      </c>
    </row>
    <row r="24072" spans="1:2" x14ac:dyDescent="0.3">
      <c r="A24072" t="s">
        <v>3268</v>
      </c>
      <c r="B24072" t="s">
        <v>3254</v>
      </c>
    </row>
    <row r="24073" spans="1:2" x14ac:dyDescent="0.3">
      <c r="A24073" t="s">
        <v>3269</v>
      </c>
      <c r="B24073" t="s">
        <v>3298</v>
      </c>
    </row>
    <row r="24074" spans="1:2" x14ac:dyDescent="0.3">
      <c r="A24074" t="s">
        <v>3270</v>
      </c>
      <c r="B24074" t="s">
        <v>4006</v>
      </c>
    </row>
    <row r="24075" spans="1:2" x14ac:dyDescent="0.3">
      <c r="A24075" t="s">
        <v>3271</v>
      </c>
      <c r="B24075" t="s">
        <v>3254</v>
      </c>
    </row>
    <row r="24076" spans="1:2" x14ac:dyDescent="0.3">
      <c r="A24076" t="s">
        <v>3272</v>
      </c>
      <c r="B24076" t="s">
        <v>3254</v>
      </c>
    </row>
    <row r="24077" spans="1:2" x14ac:dyDescent="0.3">
      <c r="A24077" t="s">
        <v>3273</v>
      </c>
      <c r="B24077" t="s">
        <v>3580</v>
      </c>
    </row>
    <row r="24078" spans="1:2" x14ac:dyDescent="0.3">
      <c r="A24078" t="s">
        <v>3275</v>
      </c>
      <c r="B24078" t="s">
        <v>3254</v>
      </c>
    </row>
    <row r="24079" spans="1:2" x14ac:dyDescent="0.3">
      <c r="A24079" t="s">
        <v>3276</v>
      </c>
      <c r="B24079" t="s">
        <v>3254</v>
      </c>
    </row>
    <row r="24080" spans="1:2" x14ac:dyDescent="0.3">
      <c r="A24080" t="s">
        <v>3277</v>
      </c>
      <c r="B24080" t="s">
        <v>3254</v>
      </c>
    </row>
    <row r="24081" spans="1:2" x14ac:dyDescent="0.3">
      <c r="A24081" t="s">
        <v>3278</v>
      </c>
      <c r="B24081" t="s">
        <v>3254</v>
      </c>
    </row>
    <row r="24082" spans="1:2" x14ac:dyDescent="0.3">
      <c r="A24082" t="s">
        <v>3279</v>
      </c>
      <c r="B24082" t="s">
        <v>3280</v>
      </c>
    </row>
    <row r="24083" spans="1:2" x14ac:dyDescent="0.3">
      <c r="A24083" t="s">
        <v>3281</v>
      </c>
      <c r="B24083" t="s">
        <v>3141</v>
      </c>
    </row>
    <row r="24084" spans="1:2" x14ac:dyDescent="0.3">
      <c r="A24084" t="s">
        <v>3162</v>
      </c>
      <c r="B24084" t="s">
        <v>3141</v>
      </c>
    </row>
    <row r="24085" spans="1:2" x14ac:dyDescent="0.3">
      <c r="A24085" t="s">
        <v>3157</v>
      </c>
      <c r="B24085" t="s">
        <v>3141</v>
      </c>
    </row>
    <row r="24086" spans="1:2" x14ac:dyDescent="0.3">
      <c r="A24086" t="s">
        <v>3222</v>
      </c>
      <c r="B24086" t="s">
        <v>3149</v>
      </c>
    </row>
    <row r="24087" spans="1:2" x14ac:dyDescent="0.3">
      <c r="A24087" t="s">
        <v>3223</v>
      </c>
      <c r="B24087" t="s">
        <v>6340</v>
      </c>
    </row>
    <row r="24088" spans="1:2" x14ac:dyDescent="0.3">
      <c r="A24088" t="s">
        <v>3225</v>
      </c>
      <c r="B24088" t="s">
        <v>5649</v>
      </c>
    </row>
    <row r="24089" spans="1:2" x14ac:dyDescent="0.3">
      <c r="A24089" t="s">
        <v>3227</v>
      </c>
      <c r="B24089" t="s">
        <v>3998</v>
      </c>
    </row>
    <row r="24090" spans="1:2" x14ac:dyDescent="0.3">
      <c r="A24090" t="s">
        <v>3229</v>
      </c>
      <c r="B24090" t="s">
        <v>3230</v>
      </c>
    </row>
    <row r="24091" spans="1:2" x14ac:dyDescent="0.3">
      <c r="A24091" t="s">
        <v>3231</v>
      </c>
      <c r="B24091" t="s">
        <v>6076</v>
      </c>
    </row>
    <row r="24092" spans="1:2" x14ac:dyDescent="0.3">
      <c r="A24092" t="s">
        <v>3233</v>
      </c>
      <c r="B24092" t="s">
        <v>8720</v>
      </c>
    </row>
    <row r="24093" spans="1:2" x14ac:dyDescent="0.3">
      <c r="A24093" t="s">
        <v>3235</v>
      </c>
      <c r="B24093" t="s">
        <v>8721</v>
      </c>
    </row>
    <row r="24094" spans="1:2" x14ac:dyDescent="0.3">
      <c r="A24094" t="s">
        <v>3237</v>
      </c>
      <c r="B24094" t="s">
        <v>3238</v>
      </c>
    </row>
    <row r="24095" spans="1:2" x14ac:dyDescent="0.3">
      <c r="A24095" t="s">
        <v>3239</v>
      </c>
      <c r="B24095" t="s">
        <v>3530</v>
      </c>
    </row>
    <row r="24096" spans="1:2" x14ac:dyDescent="0.3">
      <c r="A24096" t="s">
        <v>3241</v>
      </c>
      <c r="B24096" t="s">
        <v>3946</v>
      </c>
    </row>
    <row r="24097" spans="1:2" x14ac:dyDescent="0.3">
      <c r="A24097" t="s">
        <v>3243</v>
      </c>
      <c r="B24097" t="s">
        <v>4003</v>
      </c>
    </row>
    <row r="24098" spans="1:2" x14ac:dyDescent="0.3">
      <c r="A24098" t="s">
        <v>3245</v>
      </c>
      <c r="B24098" t="s">
        <v>3290</v>
      </c>
    </row>
    <row r="24099" spans="1:2" x14ac:dyDescent="0.3">
      <c r="A24099" t="s">
        <v>3247</v>
      </c>
      <c r="B24099" t="s">
        <v>3310</v>
      </c>
    </row>
    <row r="24100" spans="1:2" x14ac:dyDescent="0.3">
      <c r="A24100" t="s">
        <v>3249</v>
      </c>
      <c r="B24100" t="s">
        <v>3532</v>
      </c>
    </row>
    <row r="24101" spans="1:2" x14ac:dyDescent="0.3">
      <c r="A24101" t="s">
        <v>3251</v>
      </c>
      <c r="B24101" t="s">
        <v>3533</v>
      </c>
    </row>
    <row r="24102" spans="1:2" x14ac:dyDescent="0.3">
      <c r="A24102" t="s">
        <v>3253</v>
      </c>
      <c r="B24102" t="s">
        <v>3534</v>
      </c>
    </row>
    <row r="24103" spans="1:2" x14ac:dyDescent="0.3">
      <c r="A24103" t="s">
        <v>3255</v>
      </c>
      <c r="B24103" t="s">
        <v>3254</v>
      </c>
    </row>
    <row r="24104" spans="1:2" x14ac:dyDescent="0.3">
      <c r="A24104" t="s">
        <v>3256</v>
      </c>
      <c r="B24104" t="s">
        <v>8722</v>
      </c>
    </row>
    <row r="24105" spans="1:2" x14ac:dyDescent="0.3">
      <c r="A24105" t="s">
        <v>3258</v>
      </c>
      <c r="B24105" t="s">
        <v>8723</v>
      </c>
    </row>
    <row r="24106" spans="1:2" x14ac:dyDescent="0.3">
      <c r="A24106" t="s">
        <v>3260</v>
      </c>
      <c r="B24106" t="s">
        <v>3230</v>
      </c>
    </row>
    <row r="24107" spans="1:2" x14ac:dyDescent="0.3">
      <c r="A24107" t="s">
        <v>3262</v>
      </c>
      <c r="B24107" t="s">
        <v>3230</v>
      </c>
    </row>
    <row r="24108" spans="1:2" x14ac:dyDescent="0.3">
      <c r="A24108" t="s">
        <v>3264</v>
      </c>
      <c r="B24108" t="s">
        <v>3230</v>
      </c>
    </row>
    <row r="24109" spans="1:2" x14ac:dyDescent="0.3">
      <c r="A24109" t="s">
        <v>3265</v>
      </c>
      <c r="B24109" t="s">
        <v>5438</v>
      </c>
    </row>
    <row r="24110" spans="1:2" x14ac:dyDescent="0.3">
      <c r="A24110" t="s">
        <v>3267</v>
      </c>
      <c r="B24110" t="s">
        <v>3254</v>
      </c>
    </row>
    <row r="24111" spans="1:2" x14ac:dyDescent="0.3">
      <c r="A24111" t="s">
        <v>3268</v>
      </c>
      <c r="B24111" t="s">
        <v>3254</v>
      </c>
    </row>
    <row r="24112" spans="1:2" x14ac:dyDescent="0.3">
      <c r="A24112" t="s">
        <v>3269</v>
      </c>
      <c r="B24112" t="s">
        <v>3298</v>
      </c>
    </row>
    <row r="24113" spans="1:2" x14ac:dyDescent="0.3">
      <c r="A24113" t="s">
        <v>3270</v>
      </c>
      <c r="B24113" t="s">
        <v>4075</v>
      </c>
    </row>
    <row r="24114" spans="1:2" x14ac:dyDescent="0.3">
      <c r="A24114" t="s">
        <v>3271</v>
      </c>
      <c r="B24114" t="s">
        <v>3254</v>
      </c>
    </row>
    <row r="24115" spans="1:2" x14ac:dyDescent="0.3">
      <c r="A24115" t="s">
        <v>3272</v>
      </c>
      <c r="B24115" t="s">
        <v>3254</v>
      </c>
    </row>
    <row r="24116" spans="1:2" x14ac:dyDescent="0.3">
      <c r="A24116" t="s">
        <v>3273</v>
      </c>
      <c r="B24116" t="s">
        <v>8724</v>
      </c>
    </row>
    <row r="24117" spans="1:2" x14ac:dyDescent="0.3">
      <c r="A24117" t="s">
        <v>3275</v>
      </c>
      <c r="B24117" t="s">
        <v>3254</v>
      </c>
    </row>
    <row r="24118" spans="1:2" x14ac:dyDescent="0.3">
      <c r="A24118" t="s">
        <v>3276</v>
      </c>
      <c r="B24118" t="s">
        <v>3254</v>
      </c>
    </row>
    <row r="24119" spans="1:2" x14ac:dyDescent="0.3">
      <c r="A24119" t="s">
        <v>3277</v>
      </c>
      <c r="B24119" t="s">
        <v>3298</v>
      </c>
    </row>
    <row r="24120" spans="1:2" x14ac:dyDescent="0.3">
      <c r="A24120" t="s">
        <v>3278</v>
      </c>
      <c r="B24120" t="s">
        <v>4249</v>
      </c>
    </row>
    <row r="24121" spans="1:2" x14ac:dyDescent="0.3">
      <c r="A24121" t="s">
        <v>3279</v>
      </c>
      <c r="B24121" t="s">
        <v>3280</v>
      </c>
    </row>
    <row r="24122" spans="1:2" x14ac:dyDescent="0.3">
      <c r="A24122" t="s">
        <v>3281</v>
      </c>
      <c r="B24122" t="s">
        <v>3141</v>
      </c>
    </row>
    <row r="24123" spans="1:2" x14ac:dyDescent="0.3">
      <c r="A24123" t="s">
        <v>3162</v>
      </c>
      <c r="B24123" t="s">
        <v>3141</v>
      </c>
    </row>
    <row r="24124" spans="1:2" x14ac:dyDescent="0.3">
      <c r="A24124" t="s">
        <v>3157</v>
      </c>
      <c r="B24124" t="s">
        <v>3141</v>
      </c>
    </row>
    <row r="24125" spans="1:2" x14ac:dyDescent="0.3">
      <c r="A24125" t="s">
        <v>3222</v>
      </c>
      <c r="B24125" t="s">
        <v>3149</v>
      </c>
    </row>
    <row r="24126" spans="1:2" x14ac:dyDescent="0.3">
      <c r="A24126" t="s">
        <v>3223</v>
      </c>
      <c r="B24126" t="s">
        <v>5579</v>
      </c>
    </row>
    <row r="24127" spans="1:2" x14ac:dyDescent="0.3">
      <c r="A24127" t="s">
        <v>3225</v>
      </c>
      <c r="B24127" t="s">
        <v>8725</v>
      </c>
    </row>
    <row r="24128" spans="1:2" x14ac:dyDescent="0.3">
      <c r="A24128" t="s">
        <v>3227</v>
      </c>
      <c r="B24128" t="s">
        <v>3588</v>
      </c>
    </row>
    <row r="24129" spans="1:2" x14ac:dyDescent="0.3">
      <c r="A24129" t="s">
        <v>3229</v>
      </c>
      <c r="B24129" t="s">
        <v>3230</v>
      </c>
    </row>
    <row r="24130" spans="1:2" x14ac:dyDescent="0.3">
      <c r="A24130" t="s">
        <v>3231</v>
      </c>
      <c r="B24130" t="s">
        <v>7581</v>
      </c>
    </row>
    <row r="24131" spans="1:2" x14ac:dyDescent="0.3">
      <c r="A24131" t="s">
        <v>3233</v>
      </c>
      <c r="B24131" t="s">
        <v>8726</v>
      </c>
    </row>
    <row r="24132" spans="1:2" x14ac:dyDescent="0.3">
      <c r="A24132" t="s">
        <v>3235</v>
      </c>
      <c r="B24132" t="s">
        <v>8727</v>
      </c>
    </row>
    <row r="24133" spans="1:2" x14ac:dyDescent="0.3">
      <c r="A24133" t="s">
        <v>3237</v>
      </c>
      <c r="B24133" t="s">
        <v>3307</v>
      </c>
    </row>
    <row r="24134" spans="1:2" x14ac:dyDescent="0.3">
      <c r="A24134" t="s">
        <v>3239</v>
      </c>
      <c r="B24134" t="s">
        <v>7994</v>
      </c>
    </row>
    <row r="24135" spans="1:2" x14ac:dyDescent="0.3">
      <c r="A24135" t="s">
        <v>3241</v>
      </c>
      <c r="B24135" t="s">
        <v>3484</v>
      </c>
    </row>
    <row r="24136" spans="1:2" x14ac:dyDescent="0.3">
      <c r="A24136" t="s">
        <v>3243</v>
      </c>
      <c r="B24136" t="s">
        <v>3230</v>
      </c>
    </row>
    <row r="24137" spans="1:2" x14ac:dyDescent="0.3">
      <c r="A24137" t="s">
        <v>3245</v>
      </c>
      <c r="B24137" t="s">
        <v>3290</v>
      </c>
    </row>
    <row r="24138" spans="1:2" x14ac:dyDescent="0.3">
      <c r="A24138" t="s">
        <v>3247</v>
      </c>
      <c r="B24138" t="s">
        <v>3248</v>
      </c>
    </row>
    <row r="24139" spans="1:2" x14ac:dyDescent="0.3">
      <c r="A24139" t="s">
        <v>3249</v>
      </c>
      <c r="B24139" t="s">
        <v>3292</v>
      </c>
    </row>
    <row r="24140" spans="1:2" x14ac:dyDescent="0.3">
      <c r="A24140" t="s">
        <v>3251</v>
      </c>
      <c r="B24140" t="s">
        <v>3293</v>
      </c>
    </row>
    <row r="24141" spans="1:2" x14ac:dyDescent="0.3">
      <c r="A24141" t="s">
        <v>3253</v>
      </c>
      <c r="B24141" t="s">
        <v>3254</v>
      </c>
    </row>
    <row r="24142" spans="1:2" x14ac:dyDescent="0.3">
      <c r="A24142" t="s">
        <v>3255</v>
      </c>
      <c r="B24142" t="s">
        <v>3357</v>
      </c>
    </row>
    <row r="24143" spans="1:2" x14ac:dyDescent="0.3">
      <c r="A24143" t="s">
        <v>3256</v>
      </c>
      <c r="B24143" t="s">
        <v>8728</v>
      </c>
    </row>
    <row r="24144" spans="1:2" x14ac:dyDescent="0.3">
      <c r="A24144" t="s">
        <v>3258</v>
      </c>
      <c r="B24144" t="s">
        <v>8729</v>
      </c>
    </row>
    <row r="24145" spans="1:2" x14ac:dyDescent="0.3">
      <c r="A24145" t="s">
        <v>3260</v>
      </c>
      <c r="B24145" t="s">
        <v>3230</v>
      </c>
    </row>
    <row r="24146" spans="1:2" x14ac:dyDescent="0.3">
      <c r="A24146" t="s">
        <v>3262</v>
      </c>
      <c r="B24146" t="s">
        <v>3230</v>
      </c>
    </row>
    <row r="24147" spans="1:2" x14ac:dyDescent="0.3">
      <c r="A24147" t="s">
        <v>3264</v>
      </c>
      <c r="B24147" t="s">
        <v>3230</v>
      </c>
    </row>
    <row r="24148" spans="1:2" x14ac:dyDescent="0.3">
      <c r="A24148" t="s">
        <v>3265</v>
      </c>
      <c r="B24148" t="s">
        <v>4642</v>
      </c>
    </row>
    <row r="24149" spans="1:2" x14ac:dyDescent="0.3">
      <c r="A24149" t="s">
        <v>3267</v>
      </c>
      <c r="B24149" t="s">
        <v>3254</v>
      </c>
    </row>
    <row r="24150" spans="1:2" x14ac:dyDescent="0.3">
      <c r="A24150" t="s">
        <v>3268</v>
      </c>
      <c r="B24150" t="s">
        <v>3254</v>
      </c>
    </row>
    <row r="24151" spans="1:2" x14ac:dyDescent="0.3">
      <c r="A24151" t="s">
        <v>3269</v>
      </c>
      <c r="B24151" t="s">
        <v>3298</v>
      </c>
    </row>
    <row r="24152" spans="1:2" x14ac:dyDescent="0.3">
      <c r="A24152" t="s">
        <v>3270</v>
      </c>
      <c r="B24152" t="s">
        <v>8730</v>
      </c>
    </row>
    <row r="24153" spans="1:2" x14ac:dyDescent="0.3">
      <c r="A24153" t="s">
        <v>3271</v>
      </c>
      <c r="B24153" t="s">
        <v>3254</v>
      </c>
    </row>
    <row r="24154" spans="1:2" x14ac:dyDescent="0.3">
      <c r="A24154" t="s">
        <v>3272</v>
      </c>
      <c r="B24154" t="s">
        <v>3254</v>
      </c>
    </row>
    <row r="24155" spans="1:2" x14ac:dyDescent="0.3">
      <c r="A24155" t="s">
        <v>3273</v>
      </c>
      <c r="B24155" t="s">
        <v>8731</v>
      </c>
    </row>
    <row r="24156" spans="1:2" x14ac:dyDescent="0.3">
      <c r="A24156" t="s">
        <v>3275</v>
      </c>
      <c r="B24156" t="s">
        <v>3254</v>
      </c>
    </row>
    <row r="24157" spans="1:2" x14ac:dyDescent="0.3">
      <c r="A24157" t="s">
        <v>3276</v>
      </c>
      <c r="B24157" t="s">
        <v>3254</v>
      </c>
    </row>
    <row r="24158" spans="1:2" x14ac:dyDescent="0.3">
      <c r="A24158" t="s">
        <v>3277</v>
      </c>
      <c r="B24158" t="s">
        <v>3298</v>
      </c>
    </row>
    <row r="24159" spans="1:2" x14ac:dyDescent="0.3">
      <c r="A24159" t="s">
        <v>3278</v>
      </c>
      <c r="B24159" t="s">
        <v>6905</v>
      </c>
    </row>
    <row r="24160" spans="1:2" x14ac:dyDescent="0.3">
      <c r="A24160" t="s">
        <v>3279</v>
      </c>
      <c r="B24160" t="s">
        <v>3280</v>
      </c>
    </row>
    <row r="24161" spans="1:2" x14ac:dyDescent="0.3">
      <c r="A24161" t="s">
        <v>3281</v>
      </c>
      <c r="B24161" t="s">
        <v>3141</v>
      </c>
    </row>
    <row r="24162" spans="1:2" x14ac:dyDescent="0.3">
      <c r="A24162" t="s">
        <v>3162</v>
      </c>
      <c r="B24162" t="s">
        <v>3141</v>
      </c>
    </row>
    <row r="24163" spans="1:2" x14ac:dyDescent="0.3">
      <c r="A24163" t="s">
        <v>3157</v>
      </c>
      <c r="B24163" t="s">
        <v>3141</v>
      </c>
    </row>
    <row r="24164" spans="1:2" x14ac:dyDescent="0.3">
      <c r="A24164" t="s">
        <v>3222</v>
      </c>
      <c r="B24164" t="s">
        <v>3149</v>
      </c>
    </row>
    <row r="24165" spans="1:2" x14ac:dyDescent="0.3">
      <c r="A24165" t="s">
        <v>3223</v>
      </c>
      <c r="B24165" t="s">
        <v>6299</v>
      </c>
    </row>
    <row r="24166" spans="1:2" x14ac:dyDescent="0.3">
      <c r="A24166" t="s">
        <v>3225</v>
      </c>
      <c r="B24166" t="s">
        <v>3998</v>
      </c>
    </row>
    <row r="24167" spans="1:2" x14ac:dyDescent="0.3">
      <c r="A24167" t="s">
        <v>3227</v>
      </c>
      <c r="B24167" t="s">
        <v>5663</v>
      </c>
    </row>
    <row r="24168" spans="1:2" x14ac:dyDescent="0.3">
      <c r="A24168" t="s">
        <v>3229</v>
      </c>
      <c r="B24168" t="s">
        <v>3230</v>
      </c>
    </row>
    <row r="24169" spans="1:2" x14ac:dyDescent="0.3">
      <c r="A24169" t="s">
        <v>3231</v>
      </c>
      <c r="B24169" t="s">
        <v>8732</v>
      </c>
    </row>
    <row r="24170" spans="1:2" x14ac:dyDescent="0.3">
      <c r="A24170" t="s">
        <v>3233</v>
      </c>
      <c r="B24170" t="s">
        <v>8733</v>
      </c>
    </row>
    <row r="24171" spans="1:2" x14ac:dyDescent="0.3">
      <c r="A24171" t="s">
        <v>3235</v>
      </c>
      <c r="B24171" t="s">
        <v>8734</v>
      </c>
    </row>
    <row r="24172" spans="1:2" x14ac:dyDescent="0.3">
      <c r="A24172" t="s">
        <v>3237</v>
      </c>
      <c r="B24172" t="s">
        <v>3238</v>
      </c>
    </row>
    <row r="24173" spans="1:2" x14ac:dyDescent="0.3">
      <c r="A24173" t="s">
        <v>3239</v>
      </c>
      <c r="B24173" t="s">
        <v>3530</v>
      </c>
    </row>
    <row r="24174" spans="1:2" x14ac:dyDescent="0.3">
      <c r="A24174" t="s">
        <v>3241</v>
      </c>
      <c r="B24174" t="s">
        <v>4911</v>
      </c>
    </row>
    <row r="24175" spans="1:2" x14ac:dyDescent="0.3">
      <c r="A24175" t="s">
        <v>3243</v>
      </c>
      <c r="B24175" t="s">
        <v>3244</v>
      </c>
    </row>
    <row r="24176" spans="1:2" x14ac:dyDescent="0.3">
      <c r="A24176" t="s">
        <v>3245</v>
      </c>
      <c r="B24176" t="s">
        <v>3290</v>
      </c>
    </row>
    <row r="24177" spans="1:2" x14ac:dyDescent="0.3">
      <c r="A24177" t="s">
        <v>3247</v>
      </c>
      <c r="B24177" t="s">
        <v>3814</v>
      </c>
    </row>
    <row r="24178" spans="1:2" x14ac:dyDescent="0.3">
      <c r="A24178" t="s">
        <v>3249</v>
      </c>
      <c r="B24178" t="s">
        <v>3532</v>
      </c>
    </row>
    <row r="24179" spans="1:2" x14ac:dyDescent="0.3">
      <c r="A24179" t="s">
        <v>3251</v>
      </c>
      <c r="B24179" t="s">
        <v>3533</v>
      </c>
    </row>
    <row r="24180" spans="1:2" x14ac:dyDescent="0.3">
      <c r="A24180" t="s">
        <v>3253</v>
      </c>
      <c r="B24180" t="s">
        <v>3534</v>
      </c>
    </row>
    <row r="24181" spans="1:2" x14ac:dyDescent="0.3">
      <c r="A24181" t="s">
        <v>3255</v>
      </c>
      <c r="B24181" t="s">
        <v>3254</v>
      </c>
    </row>
    <row r="24182" spans="1:2" x14ac:dyDescent="0.3">
      <c r="A24182" t="s">
        <v>3256</v>
      </c>
      <c r="B24182" t="s">
        <v>8735</v>
      </c>
    </row>
    <row r="24183" spans="1:2" x14ac:dyDescent="0.3">
      <c r="A24183" t="s">
        <v>3258</v>
      </c>
      <c r="B24183" t="s">
        <v>8736</v>
      </c>
    </row>
    <row r="24184" spans="1:2" x14ac:dyDescent="0.3">
      <c r="A24184" t="s">
        <v>3260</v>
      </c>
      <c r="B24184" t="s">
        <v>3230</v>
      </c>
    </row>
    <row r="24185" spans="1:2" x14ac:dyDescent="0.3">
      <c r="A24185" t="s">
        <v>3262</v>
      </c>
      <c r="B24185" t="s">
        <v>3230</v>
      </c>
    </row>
    <row r="24186" spans="1:2" x14ac:dyDescent="0.3">
      <c r="A24186" t="s">
        <v>3264</v>
      </c>
      <c r="B24186" t="s">
        <v>3230</v>
      </c>
    </row>
    <row r="24187" spans="1:2" x14ac:dyDescent="0.3">
      <c r="A24187" t="s">
        <v>3265</v>
      </c>
      <c r="B24187" t="s">
        <v>3492</v>
      </c>
    </row>
    <row r="24188" spans="1:2" x14ac:dyDescent="0.3">
      <c r="A24188" t="s">
        <v>3267</v>
      </c>
      <c r="B24188" t="s">
        <v>3254</v>
      </c>
    </row>
    <row r="24189" spans="1:2" x14ac:dyDescent="0.3">
      <c r="A24189" t="s">
        <v>3268</v>
      </c>
      <c r="B24189" t="s">
        <v>3254</v>
      </c>
    </row>
    <row r="24190" spans="1:2" x14ac:dyDescent="0.3">
      <c r="A24190" t="s">
        <v>3269</v>
      </c>
      <c r="B24190" t="s">
        <v>3298</v>
      </c>
    </row>
    <row r="24191" spans="1:2" x14ac:dyDescent="0.3">
      <c r="A24191" t="s">
        <v>3270</v>
      </c>
      <c r="B24191" t="s">
        <v>6378</v>
      </c>
    </row>
    <row r="24192" spans="1:2" x14ac:dyDescent="0.3">
      <c r="A24192" t="s">
        <v>3271</v>
      </c>
      <c r="B24192" t="s">
        <v>3254</v>
      </c>
    </row>
    <row r="24193" spans="1:2" x14ac:dyDescent="0.3">
      <c r="A24193" t="s">
        <v>3272</v>
      </c>
      <c r="B24193" t="s">
        <v>3254</v>
      </c>
    </row>
    <row r="24194" spans="1:2" x14ac:dyDescent="0.3">
      <c r="A24194" t="s">
        <v>3273</v>
      </c>
      <c r="B24194" t="s">
        <v>8737</v>
      </c>
    </row>
    <row r="24195" spans="1:2" x14ac:dyDescent="0.3">
      <c r="A24195" t="s">
        <v>3275</v>
      </c>
      <c r="B24195" t="s">
        <v>3254</v>
      </c>
    </row>
    <row r="24196" spans="1:2" x14ac:dyDescent="0.3">
      <c r="A24196" t="s">
        <v>3276</v>
      </c>
      <c r="B24196" t="s">
        <v>3254</v>
      </c>
    </row>
    <row r="24197" spans="1:2" x14ac:dyDescent="0.3">
      <c r="A24197" t="s">
        <v>3277</v>
      </c>
      <c r="B24197" t="s">
        <v>3254</v>
      </c>
    </row>
    <row r="24198" spans="1:2" x14ac:dyDescent="0.3">
      <c r="A24198" t="s">
        <v>3278</v>
      </c>
      <c r="B24198" t="s">
        <v>3254</v>
      </c>
    </row>
    <row r="24199" spans="1:2" x14ac:dyDescent="0.3">
      <c r="A24199" t="s">
        <v>3279</v>
      </c>
      <c r="B24199" t="s">
        <v>3280</v>
      </c>
    </row>
    <row r="24200" spans="1:2" x14ac:dyDescent="0.3">
      <c r="A24200" t="s">
        <v>3281</v>
      </c>
      <c r="B24200" t="s">
        <v>3141</v>
      </c>
    </row>
    <row r="24201" spans="1:2" x14ac:dyDescent="0.3">
      <c r="A24201" t="s">
        <v>3162</v>
      </c>
      <c r="B24201" t="s">
        <v>3141</v>
      </c>
    </row>
    <row r="24202" spans="1:2" x14ac:dyDescent="0.3">
      <c r="A24202" t="s">
        <v>3157</v>
      </c>
      <c r="B24202" t="s">
        <v>3141</v>
      </c>
    </row>
    <row r="24203" spans="1:2" x14ac:dyDescent="0.3">
      <c r="A24203" t="s">
        <v>3222</v>
      </c>
      <c r="B24203" t="s">
        <v>3149</v>
      </c>
    </row>
    <row r="24204" spans="1:2" x14ac:dyDescent="0.3">
      <c r="A24204" t="s">
        <v>3223</v>
      </c>
      <c r="B24204" t="s">
        <v>8018</v>
      </c>
    </row>
    <row r="24205" spans="1:2" x14ac:dyDescent="0.3">
      <c r="A24205" t="s">
        <v>3225</v>
      </c>
      <c r="B24205" t="s">
        <v>6594</v>
      </c>
    </row>
    <row r="24206" spans="1:2" x14ac:dyDescent="0.3">
      <c r="A24206" t="s">
        <v>3227</v>
      </c>
      <c r="B24206" t="s">
        <v>4513</v>
      </c>
    </row>
    <row r="24207" spans="1:2" x14ac:dyDescent="0.3">
      <c r="A24207" t="s">
        <v>3229</v>
      </c>
      <c r="B24207" t="s">
        <v>4469</v>
      </c>
    </row>
    <row r="24208" spans="1:2" x14ac:dyDescent="0.3">
      <c r="A24208" t="s">
        <v>3231</v>
      </c>
      <c r="B24208" t="s">
        <v>6637</v>
      </c>
    </row>
    <row r="24209" spans="1:2" x14ac:dyDescent="0.3">
      <c r="A24209" t="s">
        <v>3233</v>
      </c>
      <c r="B24209" t="s">
        <v>8738</v>
      </c>
    </row>
    <row r="24210" spans="1:2" x14ac:dyDescent="0.3">
      <c r="A24210" t="s">
        <v>3235</v>
      </c>
      <c r="B24210" t="s">
        <v>8739</v>
      </c>
    </row>
    <row r="24211" spans="1:2" x14ac:dyDescent="0.3">
      <c r="A24211" t="s">
        <v>3237</v>
      </c>
      <c r="B24211" t="s">
        <v>3238</v>
      </c>
    </row>
    <row r="24212" spans="1:2" x14ac:dyDescent="0.3">
      <c r="A24212" t="s">
        <v>3239</v>
      </c>
      <c r="B24212" t="s">
        <v>5722</v>
      </c>
    </row>
    <row r="24213" spans="1:2" x14ac:dyDescent="0.3">
      <c r="A24213" t="s">
        <v>3241</v>
      </c>
      <c r="B24213" t="s">
        <v>3430</v>
      </c>
    </row>
    <row r="24214" spans="1:2" x14ac:dyDescent="0.3">
      <c r="A24214" t="s">
        <v>3243</v>
      </c>
      <c r="B24214" t="s">
        <v>3244</v>
      </c>
    </row>
    <row r="24215" spans="1:2" x14ac:dyDescent="0.3">
      <c r="A24215" t="s">
        <v>3245</v>
      </c>
      <c r="B24215" t="s">
        <v>3384</v>
      </c>
    </row>
    <row r="24216" spans="1:2" x14ac:dyDescent="0.3">
      <c r="A24216" t="s">
        <v>3247</v>
      </c>
      <c r="B24216" t="s">
        <v>3310</v>
      </c>
    </row>
    <row r="24217" spans="1:2" x14ac:dyDescent="0.3">
      <c r="A24217" t="s">
        <v>3249</v>
      </c>
      <c r="B24217" t="s">
        <v>3292</v>
      </c>
    </row>
    <row r="24218" spans="1:2" x14ac:dyDescent="0.3">
      <c r="A24218" t="s">
        <v>3251</v>
      </c>
      <c r="B24218" t="s">
        <v>3385</v>
      </c>
    </row>
    <row r="24219" spans="1:2" x14ac:dyDescent="0.3">
      <c r="A24219" t="s">
        <v>3253</v>
      </c>
      <c r="B24219" t="s">
        <v>3254</v>
      </c>
    </row>
    <row r="24220" spans="1:2" x14ac:dyDescent="0.3">
      <c r="A24220" t="s">
        <v>3255</v>
      </c>
      <c r="B24220" t="s">
        <v>3254</v>
      </c>
    </row>
    <row r="24221" spans="1:2" x14ac:dyDescent="0.3">
      <c r="A24221" t="s">
        <v>3256</v>
      </c>
      <c r="B24221" t="s">
        <v>8740</v>
      </c>
    </row>
    <row r="24222" spans="1:2" x14ac:dyDescent="0.3">
      <c r="A24222" t="s">
        <v>3258</v>
      </c>
      <c r="B24222" t="s">
        <v>8741</v>
      </c>
    </row>
    <row r="24223" spans="1:2" x14ac:dyDescent="0.3">
      <c r="A24223" t="s">
        <v>3260</v>
      </c>
      <c r="B24223" t="s">
        <v>3230</v>
      </c>
    </row>
    <row r="24224" spans="1:2" x14ac:dyDescent="0.3">
      <c r="A24224" t="s">
        <v>3262</v>
      </c>
      <c r="B24224" t="s">
        <v>3230</v>
      </c>
    </row>
    <row r="24225" spans="1:2" x14ac:dyDescent="0.3">
      <c r="A24225" t="s">
        <v>3264</v>
      </c>
      <c r="B24225" t="s">
        <v>3230</v>
      </c>
    </row>
    <row r="24226" spans="1:2" x14ac:dyDescent="0.3">
      <c r="A24226" t="s">
        <v>3265</v>
      </c>
      <c r="B24226" t="s">
        <v>3896</v>
      </c>
    </row>
    <row r="24227" spans="1:2" x14ac:dyDescent="0.3">
      <c r="A24227" t="s">
        <v>3267</v>
      </c>
      <c r="B24227" t="s">
        <v>3254</v>
      </c>
    </row>
    <row r="24228" spans="1:2" x14ac:dyDescent="0.3">
      <c r="A24228" t="s">
        <v>3268</v>
      </c>
      <c r="B24228" t="s">
        <v>3254</v>
      </c>
    </row>
    <row r="24229" spans="1:2" x14ac:dyDescent="0.3">
      <c r="A24229" t="s">
        <v>3269</v>
      </c>
      <c r="B24229" t="s">
        <v>3254</v>
      </c>
    </row>
    <row r="24230" spans="1:2" x14ac:dyDescent="0.3">
      <c r="A24230" t="s">
        <v>3270</v>
      </c>
      <c r="B24230" t="s">
        <v>3254</v>
      </c>
    </row>
    <row r="24231" spans="1:2" x14ac:dyDescent="0.3">
      <c r="A24231" t="s">
        <v>3271</v>
      </c>
      <c r="B24231" t="s">
        <v>3254</v>
      </c>
    </row>
    <row r="24232" spans="1:2" x14ac:dyDescent="0.3">
      <c r="A24232" t="s">
        <v>3272</v>
      </c>
      <c r="B24232" t="s">
        <v>3254</v>
      </c>
    </row>
    <row r="24233" spans="1:2" x14ac:dyDescent="0.3">
      <c r="A24233" t="s">
        <v>3273</v>
      </c>
      <c r="B24233" t="s">
        <v>8742</v>
      </c>
    </row>
    <row r="24234" spans="1:2" x14ac:dyDescent="0.3">
      <c r="A24234" t="s">
        <v>3275</v>
      </c>
      <c r="B24234" t="s">
        <v>3254</v>
      </c>
    </row>
    <row r="24235" spans="1:2" x14ac:dyDescent="0.3">
      <c r="A24235" t="s">
        <v>3276</v>
      </c>
      <c r="B24235" t="s">
        <v>3254</v>
      </c>
    </row>
    <row r="24236" spans="1:2" x14ac:dyDescent="0.3">
      <c r="A24236" t="s">
        <v>3277</v>
      </c>
      <c r="B24236" t="s">
        <v>3254</v>
      </c>
    </row>
    <row r="24237" spans="1:2" x14ac:dyDescent="0.3">
      <c r="A24237" t="s">
        <v>3278</v>
      </c>
      <c r="B24237" t="s">
        <v>3254</v>
      </c>
    </row>
    <row r="24238" spans="1:2" x14ac:dyDescent="0.3">
      <c r="A24238" t="s">
        <v>3279</v>
      </c>
      <c r="B24238" t="s">
        <v>3280</v>
      </c>
    </row>
    <row r="24239" spans="1:2" x14ac:dyDescent="0.3">
      <c r="A24239" t="s">
        <v>3281</v>
      </c>
      <c r="B24239" t="s">
        <v>3141</v>
      </c>
    </row>
    <row r="24240" spans="1:2" x14ac:dyDescent="0.3">
      <c r="A24240" t="s">
        <v>3162</v>
      </c>
      <c r="B24240" t="s">
        <v>3141</v>
      </c>
    </row>
    <row r="24241" spans="1:2" x14ac:dyDescent="0.3">
      <c r="A24241" t="s">
        <v>3157</v>
      </c>
      <c r="B24241" t="s">
        <v>3141</v>
      </c>
    </row>
    <row r="24242" spans="1:2" x14ac:dyDescent="0.3">
      <c r="A24242" t="s">
        <v>3222</v>
      </c>
      <c r="B24242" t="s">
        <v>3149</v>
      </c>
    </row>
    <row r="24243" spans="1:2" x14ac:dyDescent="0.3">
      <c r="A24243" t="s">
        <v>3223</v>
      </c>
      <c r="B24243" t="s">
        <v>6497</v>
      </c>
    </row>
    <row r="24244" spans="1:2" x14ac:dyDescent="0.3">
      <c r="A24244" t="s">
        <v>3225</v>
      </c>
      <c r="B24244" t="s">
        <v>4429</v>
      </c>
    </row>
    <row r="24245" spans="1:2" x14ac:dyDescent="0.3">
      <c r="A24245" t="s">
        <v>3227</v>
      </c>
      <c r="B24245" t="s">
        <v>6127</v>
      </c>
    </row>
    <row r="24246" spans="1:2" x14ac:dyDescent="0.3">
      <c r="A24246" t="s">
        <v>3229</v>
      </c>
      <c r="B24246" t="s">
        <v>8743</v>
      </c>
    </row>
    <row r="24247" spans="1:2" x14ac:dyDescent="0.3">
      <c r="A24247" t="s">
        <v>3231</v>
      </c>
      <c r="B24247" t="s">
        <v>8455</v>
      </c>
    </row>
    <row r="24248" spans="1:2" x14ac:dyDescent="0.3">
      <c r="A24248" t="s">
        <v>3233</v>
      </c>
      <c r="B24248" t="s">
        <v>8744</v>
      </c>
    </row>
    <row r="24249" spans="1:2" x14ac:dyDescent="0.3">
      <c r="A24249" t="s">
        <v>3235</v>
      </c>
      <c r="B24249" t="s">
        <v>8745</v>
      </c>
    </row>
    <row r="24250" spans="1:2" x14ac:dyDescent="0.3">
      <c r="A24250" t="s">
        <v>3237</v>
      </c>
      <c r="B24250" t="s">
        <v>3454</v>
      </c>
    </row>
    <row r="24251" spans="1:2" x14ac:dyDescent="0.3">
      <c r="A24251" t="s">
        <v>3239</v>
      </c>
      <c r="B24251" t="s">
        <v>3483</v>
      </c>
    </row>
    <row r="24252" spans="1:2" x14ac:dyDescent="0.3">
      <c r="A24252" t="s">
        <v>3241</v>
      </c>
      <c r="B24252" t="s">
        <v>4421</v>
      </c>
    </row>
    <row r="24253" spans="1:2" x14ac:dyDescent="0.3">
      <c r="A24253" t="s">
        <v>3243</v>
      </c>
      <c r="B24253" t="s">
        <v>3230</v>
      </c>
    </row>
    <row r="24254" spans="1:2" x14ac:dyDescent="0.3">
      <c r="A24254" t="s">
        <v>3245</v>
      </c>
      <c r="B24254" t="s">
        <v>3290</v>
      </c>
    </row>
    <row r="24255" spans="1:2" x14ac:dyDescent="0.3">
      <c r="A24255" t="s">
        <v>3247</v>
      </c>
      <c r="B24255" t="s">
        <v>3310</v>
      </c>
    </row>
    <row r="24256" spans="1:2" x14ac:dyDescent="0.3">
      <c r="A24256" t="s">
        <v>3249</v>
      </c>
      <c r="B24256" t="s">
        <v>3292</v>
      </c>
    </row>
    <row r="24257" spans="1:2" x14ac:dyDescent="0.3">
      <c r="A24257" t="s">
        <v>3251</v>
      </c>
      <c r="B24257" t="s">
        <v>3293</v>
      </c>
    </row>
    <row r="24258" spans="1:2" x14ac:dyDescent="0.3">
      <c r="A24258" t="s">
        <v>3253</v>
      </c>
      <c r="B24258" t="s">
        <v>3294</v>
      </c>
    </row>
    <row r="24259" spans="1:2" x14ac:dyDescent="0.3">
      <c r="A24259" t="s">
        <v>3255</v>
      </c>
      <c r="B24259" t="s">
        <v>3254</v>
      </c>
    </row>
    <row r="24260" spans="1:2" x14ac:dyDescent="0.3">
      <c r="A24260" t="s">
        <v>3256</v>
      </c>
      <c r="B24260" t="s">
        <v>8746</v>
      </c>
    </row>
    <row r="24261" spans="1:2" x14ac:dyDescent="0.3">
      <c r="A24261" t="s">
        <v>3258</v>
      </c>
      <c r="B24261" t="s">
        <v>8747</v>
      </c>
    </row>
    <row r="24262" spans="1:2" x14ac:dyDescent="0.3">
      <c r="A24262" t="s">
        <v>3260</v>
      </c>
      <c r="B24262" t="s">
        <v>3230</v>
      </c>
    </row>
    <row r="24263" spans="1:2" x14ac:dyDescent="0.3">
      <c r="A24263" t="s">
        <v>3262</v>
      </c>
      <c r="B24263" t="s">
        <v>3230</v>
      </c>
    </row>
    <row r="24264" spans="1:2" x14ac:dyDescent="0.3">
      <c r="A24264" t="s">
        <v>3264</v>
      </c>
      <c r="B24264" t="s">
        <v>3230</v>
      </c>
    </row>
    <row r="24265" spans="1:2" x14ac:dyDescent="0.3">
      <c r="A24265" t="s">
        <v>3265</v>
      </c>
      <c r="B24265" t="s">
        <v>4563</v>
      </c>
    </row>
    <row r="24266" spans="1:2" x14ac:dyDescent="0.3">
      <c r="A24266" t="s">
        <v>3267</v>
      </c>
      <c r="B24266" t="s">
        <v>3254</v>
      </c>
    </row>
    <row r="24267" spans="1:2" x14ac:dyDescent="0.3">
      <c r="A24267" t="s">
        <v>3268</v>
      </c>
      <c r="B24267" t="s">
        <v>3254</v>
      </c>
    </row>
    <row r="24268" spans="1:2" x14ac:dyDescent="0.3">
      <c r="A24268" t="s">
        <v>3269</v>
      </c>
      <c r="B24268" t="s">
        <v>3298</v>
      </c>
    </row>
    <row r="24269" spans="1:2" x14ac:dyDescent="0.3">
      <c r="A24269" t="s">
        <v>3270</v>
      </c>
      <c r="B24269" t="s">
        <v>8748</v>
      </c>
    </row>
    <row r="24270" spans="1:2" x14ac:dyDescent="0.3">
      <c r="A24270" t="s">
        <v>3271</v>
      </c>
      <c r="B24270" t="s">
        <v>3254</v>
      </c>
    </row>
    <row r="24271" spans="1:2" x14ac:dyDescent="0.3">
      <c r="A24271" t="s">
        <v>3272</v>
      </c>
      <c r="B24271" t="s">
        <v>3254</v>
      </c>
    </row>
    <row r="24272" spans="1:2" x14ac:dyDescent="0.3">
      <c r="A24272" t="s">
        <v>3273</v>
      </c>
      <c r="B24272" t="s">
        <v>8749</v>
      </c>
    </row>
    <row r="24273" spans="1:2" x14ac:dyDescent="0.3">
      <c r="A24273" t="s">
        <v>3275</v>
      </c>
      <c r="B24273" t="s">
        <v>3254</v>
      </c>
    </row>
    <row r="24274" spans="1:2" x14ac:dyDescent="0.3">
      <c r="A24274" t="s">
        <v>3276</v>
      </c>
      <c r="B24274" t="s">
        <v>3254</v>
      </c>
    </row>
    <row r="24275" spans="1:2" x14ac:dyDescent="0.3">
      <c r="A24275" t="s">
        <v>3277</v>
      </c>
      <c r="B24275" t="s">
        <v>3254</v>
      </c>
    </row>
    <row r="24276" spans="1:2" x14ac:dyDescent="0.3">
      <c r="A24276" t="s">
        <v>3278</v>
      </c>
      <c r="B24276" t="s">
        <v>3254</v>
      </c>
    </row>
    <row r="24277" spans="1:2" x14ac:dyDescent="0.3">
      <c r="A24277" t="s">
        <v>3279</v>
      </c>
      <c r="B24277" t="s">
        <v>3280</v>
      </c>
    </row>
    <row r="24278" spans="1:2" x14ac:dyDescent="0.3">
      <c r="A24278" t="s">
        <v>3281</v>
      </c>
      <c r="B24278" t="s">
        <v>3141</v>
      </c>
    </row>
    <row r="24279" spans="1:2" x14ac:dyDescent="0.3">
      <c r="A24279" t="s">
        <v>3162</v>
      </c>
      <c r="B24279" t="s">
        <v>3141</v>
      </c>
    </row>
    <row r="24280" spans="1:2" x14ac:dyDescent="0.3">
      <c r="A24280" t="s">
        <v>3157</v>
      </c>
      <c r="B24280" t="s">
        <v>3141</v>
      </c>
    </row>
    <row r="24281" spans="1:2" x14ac:dyDescent="0.3">
      <c r="A24281" t="s">
        <v>3222</v>
      </c>
      <c r="B24281" t="s">
        <v>3149</v>
      </c>
    </row>
    <row r="24282" spans="1:2" x14ac:dyDescent="0.3">
      <c r="A24282" t="s">
        <v>3223</v>
      </c>
      <c r="B24282" t="s">
        <v>8750</v>
      </c>
    </row>
    <row r="24283" spans="1:2" x14ac:dyDescent="0.3">
      <c r="A24283" t="s">
        <v>3225</v>
      </c>
      <c r="B24283" t="s">
        <v>4429</v>
      </c>
    </row>
    <row r="24284" spans="1:2" x14ac:dyDescent="0.3">
      <c r="A24284" t="s">
        <v>3227</v>
      </c>
      <c r="B24284" t="s">
        <v>3575</v>
      </c>
    </row>
    <row r="24285" spans="1:2" x14ac:dyDescent="0.3">
      <c r="A24285" t="s">
        <v>3229</v>
      </c>
      <c r="B24285" t="s">
        <v>3230</v>
      </c>
    </row>
    <row r="24286" spans="1:2" x14ac:dyDescent="0.3">
      <c r="A24286" t="s">
        <v>3231</v>
      </c>
      <c r="B24286" t="s">
        <v>7024</v>
      </c>
    </row>
    <row r="24287" spans="1:2" x14ac:dyDescent="0.3">
      <c r="A24287" t="s">
        <v>3233</v>
      </c>
      <c r="B24287" t="s">
        <v>8751</v>
      </c>
    </row>
    <row r="24288" spans="1:2" x14ac:dyDescent="0.3">
      <c r="A24288" t="s">
        <v>3235</v>
      </c>
      <c r="B24288" t="s">
        <v>8752</v>
      </c>
    </row>
    <row r="24289" spans="1:2" x14ac:dyDescent="0.3">
      <c r="A24289" t="s">
        <v>3237</v>
      </c>
      <c r="B24289" t="s">
        <v>3238</v>
      </c>
    </row>
    <row r="24290" spans="1:2" x14ac:dyDescent="0.3">
      <c r="A24290" t="s">
        <v>3239</v>
      </c>
      <c r="B24290" t="s">
        <v>8753</v>
      </c>
    </row>
    <row r="24291" spans="1:2" x14ac:dyDescent="0.3">
      <c r="A24291" t="s">
        <v>3241</v>
      </c>
      <c r="B24291" t="s">
        <v>3289</v>
      </c>
    </row>
    <row r="24292" spans="1:2" x14ac:dyDescent="0.3">
      <c r="A24292" t="s">
        <v>3243</v>
      </c>
      <c r="B24292" t="s">
        <v>3230</v>
      </c>
    </row>
    <row r="24293" spans="1:2" x14ac:dyDescent="0.3">
      <c r="A24293" t="s">
        <v>3245</v>
      </c>
      <c r="B24293" t="s">
        <v>3246</v>
      </c>
    </row>
    <row r="24294" spans="1:2" x14ac:dyDescent="0.3">
      <c r="A24294" t="s">
        <v>3247</v>
      </c>
      <c r="B24294" t="s">
        <v>3310</v>
      </c>
    </row>
    <row r="24295" spans="1:2" x14ac:dyDescent="0.3">
      <c r="A24295" t="s">
        <v>3249</v>
      </c>
      <c r="B24295" t="s">
        <v>3292</v>
      </c>
    </row>
    <row r="24296" spans="1:2" x14ac:dyDescent="0.3">
      <c r="A24296" t="s">
        <v>3251</v>
      </c>
      <c r="B24296" t="s">
        <v>3293</v>
      </c>
    </row>
    <row r="24297" spans="1:2" x14ac:dyDescent="0.3">
      <c r="A24297" t="s">
        <v>3253</v>
      </c>
      <c r="B24297" t="s">
        <v>3294</v>
      </c>
    </row>
    <row r="24298" spans="1:2" x14ac:dyDescent="0.3">
      <c r="A24298" t="s">
        <v>3255</v>
      </c>
      <c r="B24298" t="s">
        <v>3357</v>
      </c>
    </row>
    <row r="24299" spans="1:2" x14ac:dyDescent="0.3">
      <c r="A24299" t="s">
        <v>3256</v>
      </c>
      <c r="B24299" t="s">
        <v>8754</v>
      </c>
    </row>
    <row r="24300" spans="1:2" x14ac:dyDescent="0.3">
      <c r="A24300" t="s">
        <v>3258</v>
      </c>
      <c r="B24300" t="s">
        <v>8755</v>
      </c>
    </row>
    <row r="24301" spans="1:2" x14ac:dyDescent="0.3">
      <c r="A24301" t="s">
        <v>3260</v>
      </c>
      <c r="B24301" t="s">
        <v>3230</v>
      </c>
    </row>
    <row r="24302" spans="1:2" x14ac:dyDescent="0.3">
      <c r="A24302" t="s">
        <v>3262</v>
      </c>
      <c r="B24302" t="s">
        <v>3230</v>
      </c>
    </row>
    <row r="24303" spans="1:2" x14ac:dyDescent="0.3">
      <c r="A24303" t="s">
        <v>3264</v>
      </c>
      <c r="B24303" t="s">
        <v>3230</v>
      </c>
    </row>
    <row r="24304" spans="1:2" x14ac:dyDescent="0.3">
      <c r="A24304" t="s">
        <v>3265</v>
      </c>
      <c r="B24304" t="s">
        <v>4595</v>
      </c>
    </row>
    <row r="24305" spans="1:2" x14ac:dyDescent="0.3">
      <c r="A24305" t="s">
        <v>3267</v>
      </c>
      <c r="B24305" t="s">
        <v>3254</v>
      </c>
    </row>
    <row r="24306" spans="1:2" x14ac:dyDescent="0.3">
      <c r="A24306" t="s">
        <v>3268</v>
      </c>
      <c r="B24306" t="s">
        <v>3254</v>
      </c>
    </row>
    <row r="24307" spans="1:2" x14ac:dyDescent="0.3">
      <c r="A24307" t="s">
        <v>3269</v>
      </c>
      <c r="B24307" t="s">
        <v>3298</v>
      </c>
    </row>
    <row r="24308" spans="1:2" x14ac:dyDescent="0.3">
      <c r="A24308" t="s">
        <v>3270</v>
      </c>
      <c r="B24308" t="s">
        <v>6041</v>
      </c>
    </row>
    <row r="24309" spans="1:2" x14ac:dyDescent="0.3">
      <c r="A24309" t="s">
        <v>3271</v>
      </c>
      <c r="B24309" t="s">
        <v>3254</v>
      </c>
    </row>
    <row r="24310" spans="1:2" x14ac:dyDescent="0.3">
      <c r="A24310" t="s">
        <v>3272</v>
      </c>
      <c r="B24310" t="s">
        <v>3254</v>
      </c>
    </row>
    <row r="24311" spans="1:2" x14ac:dyDescent="0.3">
      <c r="A24311" t="s">
        <v>3273</v>
      </c>
      <c r="B24311" t="s">
        <v>7722</v>
      </c>
    </row>
    <row r="24312" spans="1:2" x14ac:dyDescent="0.3">
      <c r="A24312" t="s">
        <v>3275</v>
      </c>
      <c r="B24312" t="s">
        <v>3254</v>
      </c>
    </row>
    <row r="24313" spans="1:2" x14ac:dyDescent="0.3">
      <c r="A24313" t="s">
        <v>3276</v>
      </c>
      <c r="B24313" t="s">
        <v>3254</v>
      </c>
    </row>
    <row r="24314" spans="1:2" x14ac:dyDescent="0.3">
      <c r="A24314" t="s">
        <v>3277</v>
      </c>
      <c r="B24314" t="s">
        <v>3254</v>
      </c>
    </row>
    <row r="24315" spans="1:2" x14ac:dyDescent="0.3">
      <c r="A24315" t="s">
        <v>3278</v>
      </c>
      <c r="B24315" t="s">
        <v>3254</v>
      </c>
    </row>
    <row r="24316" spans="1:2" x14ac:dyDescent="0.3">
      <c r="A24316" t="s">
        <v>3279</v>
      </c>
      <c r="B24316" t="s">
        <v>3280</v>
      </c>
    </row>
    <row r="24317" spans="1:2" x14ac:dyDescent="0.3">
      <c r="A24317" t="s">
        <v>3281</v>
      </c>
      <c r="B24317" t="s">
        <v>3141</v>
      </c>
    </row>
    <row r="24318" spans="1:2" x14ac:dyDescent="0.3">
      <c r="A24318" t="s">
        <v>3162</v>
      </c>
      <c r="B24318" t="s">
        <v>3141</v>
      </c>
    </row>
    <row r="24319" spans="1:2" x14ac:dyDescent="0.3">
      <c r="A24319" t="s">
        <v>3157</v>
      </c>
      <c r="B24319" t="s">
        <v>3141</v>
      </c>
    </row>
    <row r="24320" spans="1:2" x14ac:dyDescent="0.3">
      <c r="A24320" t="s">
        <v>3222</v>
      </c>
      <c r="B24320" t="s">
        <v>3149</v>
      </c>
    </row>
    <row r="24321" spans="1:2" x14ac:dyDescent="0.3">
      <c r="A24321" t="s">
        <v>3223</v>
      </c>
      <c r="B24321" t="s">
        <v>8756</v>
      </c>
    </row>
    <row r="24322" spans="1:2" x14ac:dyDescent="0.3">
      <c r="A24322" t="s">
        <v>3225</v>
      </c>
      <c r="B24322" t="s">
        <v>8757</v>
      </c>
    </row>
    <row r="24323" spans="1:2" x14ac:dyDescent="0.3">
      <c r="A24323" t="s">
        <v>3227</v>
      </c>
      <c r="B24323" t="s">
        <v>8758</v>
      </c>
    </row>
    <row r="24324" spans="1:2" x14ac:dyDescent="0.3">
      <c r="A24324" t="s">
        <v>3229</v>
      </c>
      <c r="B24324" t="s">
        <v>5450</v>
      </c>
    </row>
    <row r="24325" spans="1:2" x14ac:dyDescent="0.3">
      <c r="A24325" t="s">
        <v>3231</v>
      </c>
      <c r="B24325" t="s">
        <v>6415</v>
      </c>
    </row>
    <row r="24326" spans="1:2" x14ac:dyDescent="0.3">
      <c r="A24326" t="s">
        <v>3233</v>
      </c>
      <c r="B24326" t="s">
        <v>8759</v>
      </c>
    </row>
    <row r="24327" spans="1:2" x14ac:dyDescent="0.3">
      <c r="A24327" t="s">
        <v>3235</v>
      </c>
      <c r="B24327" t="s">
        <v>8760</v>
      </c>
    </row>
    <row r="24328" spans="1:2" x14ac:dyDescent="0.3">
      <c r="A24328" t="s">
        <v>3237</v>
      </c>
      <c r="B24328" t="s">
        <v>3238</v>
      </c>
    </row>
    <row r="24329" spans="1:2" x14ac:dyDescent="0.3">
      <c r="A24329" t="s">
        <v>3239</v>
      </c>
      <c r="B24329" t="s">
        <v>5638</v>
      </c>
    </row>
    <row r="24330" spans="1:2" x14ac:dyDescent="0.3">
      <c r="A24330" t="s">
        <v>3241</v>
      </c>
      <c r="B24330" t="s">
        <v>3777</v>
      </c>
    </row>
    <row r="24331" spans="1:2" x14ac:dyDescent="0.3">
      <c r="A24331" t="s">
        <v>3243</v>
      </c>
      <c r="B24331" t="s">
        <v>3244</v>
      </c>
    </row>
    <row r="24332" spans="1:2" x14ac:dyDescent="0.3">
      <c r="A24332" t="s">
        <v>3245</v>
      </c>
      <c r="B24332" t="s">
        <v>3342</v>
      </c>
    </row>
    <row r="24333" spans="1:2" x14ac:dyDescent="0.3">
      <c r="A24333" t="s">
        <v>3247</v>
      </c>
      <c r="B24333" t="s">
        <v>3291</v>
      </c>
    </row>
    <row r="24334" spans="1:2" x14ac:dyDescent="0.3">
      <c r="A24334" t="s">
        <v>3249</v>
      </c>
      <c r="B24334" t="s">
        <v>3703</v>
      </c>
    </row>
    <row r="24335" spans="1:2" x14ac:dyDescent="0.3">
      <c r="A24335" t="s">
        <v>3251</v>
      </c>
      <c r="B24335" t="s">
        <v>4301</v>
      </c>
    </row>
    <row r="24336" spans="1:2" x14ac:dyDescent="0.3">
      <c r="A24336" t="s">
        <v>3253</v>
      </c>
      <c r="B24336" t="s">
        <v>3254</v>
      </c>
    </row>
    <row r="24337" spans="1:2" x14ac:dyDescent="0.3">
      <c r="A24337" t="s">
        <v>3255</v>
      </c>
      <c r="B24337" t="s">
        <v>3254</v>
      </c>
    </row>
    <row r="24338" spans="1:2" x14ac:dyDescent="0.3">
      <c r="A24338" t="s">
        <v>3256</v>
      </c>
      <c r="B24338" t="s">
        <v>8761</v>
      </c>
    </row>
    <row r="24339" spans="1:2" x14ac:dyDescent="0.3">
      <c r="A24339" t="s">
        <v>3258</v>
      </c>
      <c r="B24339" t="s">
        <v>8762</v>
      </c>
    </row>
    <row r="24340" spans="1:2" x14ac:dyDescent="0.3">
      <c r="A24340" t="s">
        <v>3260</v>
      </c>
      <c r="B24340" t="s">
        <v>3230</v>
      </c>
    </row>
    <row r="24341" spans="1:2" x14ac:dyDescent="0.3">
      <c r="A24341" t="s">
        <v>3262</v>
      </c>
      <c r="B24341" t="s">
        <v>3230</v>
      </c>
    </row>
    <row r="24342" spans="1:2" x14ac:dyDescent="0.3">
      <c r="A24342" t="s">
        <v>3264</v>
      </c>
      <c r="B24342" t="s">
        <v>3230</v>
      </c>
    </row>
    <row r="24343" spans="1:2" x14ac:dyDescent="0.3">
      <c r="A24343" t="s">
        <v>3265</v>
      </c>
      <c r="B24343" t="s">
        <v>4440</v>
      </c>
    </row>
    <row r="24344" spans="1:2" x14ac:dyDescent="0.3">
      <c r="A24344" t="s">
        <v>3267</v>
      </c>
      <c r="B24344" t="s">
        <v>3254</v>
      </c>
    </row>
    <row r="24345" spans="1:2" x14ac:dyDescent="0.3">
      <c r="A24345" t="s">
        <v>3268</v>
      </c>
      <c r="B24345" t="s">
        <v>3254</v>
      </c>
    </row>
    <row r="24346" spans="1:2" x14ac:dyDescent="0.3">
      <c r="A24346" t="s">
        <v>3269</v>
      </c>
      <c r="B24346" t="s">
        <v>3254</v>
      </c>
    </row>
    <row r="24347" spans="1:2" x14ac:dyDescent="0.3">
      <c r="A24347" t="s">
        <v>3270</v>
      </c>
      <c r="B24347" t="s">
        <v>3254</v>
      </c>
    </row>
    <row r="24348" spans="1:2" x14ac:dyDescent="0.3">
      <c r="A24348" t="s">
        <v>3271</v>
      </c>
      <c r="B24348" t="s">
        <v>3254</v>
      </c>
    </row>
    <row r="24349" spans="1:2" x14ac:dyDescent="0.3">
      <c r="A24349" t="s">
        <v>3272</v>
      </c>
      <c r="B24349" t="s">
        <v>3254</v>
      </c>
    </row>
    <row r="24350" spans="1:2" x14ac:dyDescent="0.3">
      <c r="A24350" t="s">
        <v>3273</v>
      </c>
      <c r="B24350" t="s">
        <v>8763</v>
      </c>
    </row>
    <row r="24351" spans="1:2" x14ac:dyDescent="0.3">
      <c r="A24351" t="s">
        <v>3275</v>
      </c>
      <c r="B24351" t="s">
        <v>3254</v>
      </c>
    </row>
    <row r="24352" spans="1:2" x14ac:dyDescent="0.3">
      <c r="A24352" t="s">
        <v>3276</v>
      </c>
      <c r="B24352" t="s">
        <v>3254</v>
      </c>
    </row>
    <row r="24353" spans="1:2" x14ac:dyDescent="0.3">
      <c r="A24353" t="s">
        <v>3277</v>
      </c>
      <c r="B24353" t="s">
        <v>3254</v>
      </c>
    </row>
    <row r="24354" spans="1:2" x14ac:dyDescent="0.3">
      <c r="A24354" t="s">
        <v>3278</v>
      </c>
      <c r="B24354" t="s">
        <v>3254</v>
      </c>
    </row>
    <row r="24355" spans="1:2" x14ac:dyDescent="0.3">
      <c r="A24355" t="s">
        <v>3279</v>
      </c>
      <c r="B24355" t="s">
        <v>3280</v>
      </c>
    </row>
    <row r="24356" spans="1:2" x14ac:dyDescent="0.3">
      <c r="A24356" t="s">
        <v>3281</v>
      </c>
      <c r="B24356" t="s">
        <v>3141</v>
      </c>
    </row>
    <row r="24357" spans="1:2" x14ac:dyDescent="0.3">
      <c r="A24357" t="s">
        <v>3162</v>
      </c>
      <c r="B24357" t="s">
        <v>3141</v>
      </c>
    </row>
    <row r="24358" spans="1:2" x14ac:dyDescent="0.3">
      <c r="A24358" t="s">
        <v>3157</v>
      </c>
      <c r="B24358" t="s">
        <v>3141</v>
      </c>
    </row>
    <row r="24359" spans="1:2" x14ac:dyDescent="0.3">
      <c r="A24359" t="s">
        <v>3222</v>
      </c>
      <c r="B24359" t="s">
        <v>3149</v>
      </c>
    </row>
    <row r="24360" spans="1:2" x14ac:dyDescent="0.3">
      <c r="A24360" t="s">
        <v>3223</v>
      </c>
      <c r="B24360" t="s">
        <v>8764</v>
      </c>
    </row>
    <row r="24361" spans="1:2" x14ac:dyDescent="0.3">
      <c r="A24361" t="s">
        <v>3225</v>
      </c>
      <c r="B24361" t="s">
        <v>3318</v>
      </c>
    </row>
    <row r="24362" spans="1:2" x14ac:dyDescent="0.3">
      <c r="A24362" t="s">
        <v>3227</v>
      </c>
      <c r="B24362" t="s">
        <v>6975</v>
      </c>
    </row>
    <row r="24363" spans="1:2" x14ac:dyDescent="0.3">
      <c r="A24363" t="s">
        <v>3229</v>
      </c>
      <c r="B24363" t="s">
        <v>3230</v>
      </c>
    </row>
    <row r="24364" spans="1:2" x14ac:dyDescent="0.3">
      <c r="A24364" t="s">
        <v>3231</v>
      </c>
      <c r="B24364" t="s">
        <v>6811</v>
      </c>
    </row>
    <row r="24365" spans="1:2" x14ac:dyDescent="0.3">
      <c r="A24365" t="s">
        <v>3233</v>
      </c>
      <c r="B24365" t="s">
        <v>8765</v>
      </c>
    </row>
    <row r="24366" spans="1:2" x14ac:dyDescent="0.3">
      <c r="A24366" t="s">
        <v>3235</v>
      </c>
      <c r="B24366" t="s">
        <v>8766</v>
      </c>
    </row>
    <row r="24367" spans="1:2" x14ac:dyDescent="0.3">
      <c r="A24367" t="s">
        <v>3237</v>
      </c>
      <c r="B24367" t="s">
        <v>3238</v>
      </c>
    </row>
    <row r="24368" spans="1:2" x14ac:dyDescent="0.3">
      <c r="A24368" t="s">
        <v>3239</v>
      </c>
      <c r="B24368" t="s">
        <v>8767</v>
      </c>
    </row>
    <row r="24369" spans="1:2" x14ac:dyDescent="0.3">
      <c r="A24369" t="s">
        <v>3241</v>
      </c>
      <c r="B24369" t="s">
        <v>3580</v>
      </c>
    </row>
    <row r="24370" spans="1:2" x14ac:dyDescent="0.3">
      <c r="A24370" t="s">
        <v>3243</v>
      </c>
      <c r="B24370" t="s">
        <v>3230</v>
      </c>
    </row>
    <row r="24371" spans="1:2" x14ac:dyDescent="0.3">
      <c r="A24371" t="s">
        <v>3245</v>
      </c>
      <c r="B24371" t="s">
        <v>3326</v>
      </c>
    </row>
    <row r="24372" spans="1:2" x14ac:dyDescent="0.3">
      <c r="A24372" t="s">
        <v>3247</v>
      </c>
      <c r="B24372" t="s">
        <v>3248</v>
      </c>
    </row>
    <row r="24373" spans="1:2" x14ac:dyDescent="0.3">
      <c r="A24373" t="s">
        <v>3249</v>
      </c>
      <c r="B24373" t="s">
        <v>3327</v>
      </c>
    </row>
    <row r="24374" spans="1:2" x14ac:dyDescent="0.3">
      <c r="A24374" t="s">
        <v>3251</v>
      </c>
      <c r="B24374" t="s">
        <v>8768</v>
      </c>
    </row>
    <row r="24375" spans="1:2" x14ac:dyDescent="0.3">
      <c r="A24375" t="s">
        <v>3253</v>
      </c>
      <c r="B24375" t="s">
        <v>3254</v>
      </c>
    </row>
    <row r="24376" spans="1:2" x14ac:dyDescent="0.3">
      <c r="A24376" t="s">
        <v>3255</v>
      </c>
      <c r="B24376" t="s">
        <v>3254</v>
      </c>
    </row>
    <row r="24377" spans="1:2" x14ac:dyDescent="0.3">
      <c r="A24377" t="s">
        <v>3256</v>
      </c>
      <c r="B24377" t="s">
        <v>8769</v>
      </c>
    </row>
    <row r="24378" spans="1:2" x14ac:dyDescent="0.3">
      <c r="A24378" t="s">
        <v>3258</v>
      </c>
      <c r="B24378" t="s">
        <v>8770</v>
      </c>
    </row>
    <row r="24379" spans="1:2" x14ac:dyDescent="0.3">
      <c r="A24379" t="s">
        <v>3260</v>
      </c>
      <c r="B24379" t="s">
        <v>3230</v>
      </c>
    </row>
    <row r="24380" spans="1:2" x14ac:dyDescent="0.3">
      <c r="A24380" t="s">
        <v>3262</v>
      </c>
      <c r="B24380" t="s">
        <v>3230</v>
      </c>
    </row>
    <row r="24381" spans="1:2" x14ac:dyDescent="0.3">
      <c r="A24381" t="s">
        <v>3264</v>
      </c>
      <c r="B24381" t="s">
        <v>3230</v>
      </c>
    </row>
    <row r="24382" spans="1:2" x14ac:dyDescent="0.3">
      <c r="A24382" t="s">
        <v>3265</v>
      </c>
      <c r="B24382" t="s">
        <v>8771</v>
      </c>
    </row>
    <row r="24383" spans="1:2" x14ac:dyDescent="0.3">
      <c r="A24383" t="s">
        <v>3267</v>
      </c>
      <c r="B24383" t="s">
        <v>3254</v>
      </c>
    </row>
    <row r="24384" spans="1:2" x14ac:dyDescent="0.3">
      <c r="A24384" t="s">
        <v>3268</v>
      </c>
      <c r="B24384" t="s">
        <v>3254</v>
      </c>
    </row>
    <row r="24385" spans="1:2" x14ac:dyDescent="0.3">
      <c r="A24385" t="s">
        <v>3269</v>
      </c>
      <c r="B24385" t="s">
        <v>3254</v>
      </c>
    </row>
    <row r="24386" spans="1:2" x14ac:dyDescent="0.3">
      <c r="A24386" t="s">
        <v>3270</v>
      </c>
      <c r="B24386" t="s">
        <v>3254</v>
      </c>
    </row>
    <row r="24387" spans="1:2" x14ac:dyDescent="0.3">
      <c r="A24387" t="s">
        <v>3271</v>
      </c>
      <c r="B24387" t="s">
        <v>3254</v>
      </c>
    </row>
    <row r="24388" spans="1:2" x14ac:dyDescent="0.3">
      <c r="A24388" t="s">
        <v>3272</v>
      </c>
      <c r="B24388" t="s">
        <v>3254</v>
      </c>
    </row>
    <row r="24389" spans="1:2" x14ac:dyDescent="0.3">
      <c r="A24389" t="s">
        <v>3273</v>
      </c>
      <c r="B24389" t="s">
        <v>8772</v>
      </c>
    </row>
    <row r="24390" spans="1:2" x14ac:dyDescent="0.3">
      <c r="A24390" t="s">
        <v>3275</v>
      </c>
      <c r="B24390" t="s">
        <v>3254</v>
      </c>
    </row>
    <row r="24391" spans="1:2" x14ac:dyDescent="0.3">
      <c r="A24391" t="s">
        <v>3276</v>
      </c>
      <c r="B24391" t="s">
        <v>3254</v>
      </c>
    </row>
    <row r="24392" spans="1:2" x14ac:dyDescent="0.3">
      <c r="A24392" t="s">
        <v>3277</v>
      </c>
      <c r="B24392" t="s">
        <v>3254</v>
      </c>
    </row>
    <row r="24393" spans="1:2" x14ac:dyDescent="0.3">
      <c r="A24393" t="s">
        <v>3278</v>
      </c>
      <c r="B24393" t="s">
        <v>3254</v>
      </c>
    </row>
    <row r="24394" spans="1:2" x14ac:dyDescent="0.3">
      <c r="A24394" t="s">
        <v>3279</v>
      </c>
      <c r="B24394" t="s">
        <v>3280</v>
      </c>
    </row>
    <row r="24395" spans="1:2" x14ac:dyDescent="0.3">
      <c r="A24395" t="s">
        <v>3281</v>
      </c>
      <c r="B24395" t="s">
        <v>3141</v>
      </c>
    </row>
    <row r="24396" spans="1:2" x14ac:dyDescent="0.3">
      <c r="A24396" t="s">
        <v>3162</v>
      </c>
      <c r="B24396" t="s">
        <v>3141</v>
      </c>
    </row>
    <row r="24397" spans="1:2" x14ac:dyDescent="0.3">
      <c r="A24397" t="s">
        <v>3157</v>
      </c>
      <c r="B24397" t="s">
        <v>3141</v>
      </c>
    </row>
    <row r="24398" spans="1:2" x14ac:dyDescent="0.3">
      <c r="A24398" t="s">
        <v>3222</v>
      </c>
      <c r="B24398" t="s">
        <v>3149</v>
      </c>
    </row>
    <row r="24399" spans="1:2" x14ac:dyDescent="0.3">
      <c r="A24399" t="s">
        <v>3223</v>
      </c>
      <c r="B24399" t="s">
        <v>8773</v>
      </c>
    </row>
    <row r="24400" spans="1:2" x14ac:dyDescent="0.3">
      <c r="A24400" t="s">
        <v>3225</v>
      </c>
      <c r="B24400" t="s">
        <v>6975</v>
      </c>
    </row>
    <row r="24401" spans="1:2" x14ac:dyDescent="0.3">
      <c r="A24401" t="s">
        <v>3227</v>
      </c>
      <c r="B24401" t="s">
        <v>3350</v>
      </c>
    </row>
    <row r="24402" spans="1:2" x14ac:dyDescent="0.3">
      <c r="A24402" t="s">
        <v>3229</v>
      </c>
      <c r="B24402" t="s">
        <v>3230</v>
      </c>
    </row>
    <row r="24403" spans="1:2" x14ac:dyDescent="0.3">
      <c r="A24403" t="s">
        <v>3231</v>
      </c>
      <c r="B24403" t="s">
        <v>4857</v>
      </c>
    </row>
    <row r="24404" spans="1:2" x14ac:dyDescent="0.3">
      <c r="A24404" t="s">
        <v>3233</v>
      </c>
      <c r="B24404" t="s">
        <v>8774</v>
      </c>
    </row>
    <row r="24405" spans="1:2" x14ac:dyDescent="0.3">
      <c r="A24405" t="s">
        <v>3235</v>
      </c>
      <c r="B24405" t="s">
        <v>8775</v>
      </c>
    </row>
    <row r="24406" spans="1:2" x14ac:dyDescent="0.3">
      <c r="A24406" t="s">
        <v>3237</v>
      </c>
      <c r="B24406" t="s">
        <v>3238</v>
      </c>
    </row>
    <row r="24407" spans="1:2" x14ac:dyDescent="0.3">
      <c r="A24407" t="s">
        <v>3239</v>
      </c>
      <c r="B24407" t="s">
        <v>7216</v>
      </c>
    </row>
    <row r="24408" spans="1:2" x14ac:dyDescent="0.3">
      <c r="A24408" t="s">
        <v>3241</v>
      </c>
      <c r="B24408" t="s">
        <v>3484</v>
      </c>
    </row>
    <row r="24409" spans="1:2" x14ac:dyDescent="0.3">
      <c r="A24409" t="s">
        <v>3243</v>
      </c>
      <c r="B24409" t="s">
        <v>3230</v>
      </c>
    </row>
    <row r="24410" spans="1:2" x14ac:dyDescent="0.3">
      <c r="A24410" t="s">
        <v>3245</v>
      </c>
      <c r="B24410" t="s">
        <v>3326</v>
      </c>
    </row>
    <row r="24411" spans="1:2" x14ac:dyDescent="0.3">
      <c r="A24411" t="s">
        <v>3247</v>
      </c>
      <c r="B24411" t="s">
        <v>3291</v>
      </c>
    </row>
    <row r="24412" spans="1:2" x14ac:dyDescent="0.3">
      <c r="A24412" t="s">
        <v>3249</v>
      </c>
      <c r="B24412" t="s">
        <v>3327</v>
      </c>
    </row>
    <row r="24413" spans="1:2" x14ac:dyDescent="0.3">
      <c r="A24413" t="s">
        <v>3251</v>
      </c>
      <c r="B24413" t="s">
        <v>7470</v>
      </c>
    </row>
    <row r="24414" spans="1:2" x14ac:dyDescent="0.3">
      <c r="A24414" t="s">
        <v>3253</v>
      </c>
      <c r="B24414" t="s">
        <v>3254</v>
      </c>
    </row>
    <row r="24415" spans="1:2" x14ac:dyDescent="0.3">
      <c r="A24415" t="s">
        <v>3255</v>
      </c>
      <c r="B24415" t="s">
        <v>3876</v>
      </c>
    </row>
    <row r="24416" spans="1:2" x14ac:dyDescent="0.3">
      <c r="A24416" t="s">
        <v>3256</v>
      </c>
      <c r="B24416" t="s">
        <v>8776</v>
      </c>
    </row>
    <row r="24417" spans="1:2" x14ac:dyDescent="0.3">
      <c r="A24417" t="s">
        <v>3258</v>
      </c>
      <c r="B24417" t="s">
        <v>8777</v>
      </c>
    </row>
    <row r="24418" spans="1:2" x14ac:dyDescent="0.3">
      <c r="A24418" t="s">
        <v>3260</v>
      </c>
      <c r="B24418" t="s">
        <v>3230</v>
      </c>
    </row>
    <row r="24419" spans="1:2" x14ac:dyDescent="0.3">
      <c r="A24419" t="s">
        <v>3262</v>
      </c>
      <c r="B24419" t="s">
        <v>3230</v>
      </c>
    </row>
    <row r="24420" spans="1:2" x14ac:dyDescent="0.3">
      <c r="A24420" t="s">
        <v>3264</v>
      </c>
      <c r="B24420" t="s">
        <v>3230</v>
      </c>
    </row>
    <row r="24421" spans="1:2" x14ac:dyDescent="0.3">
      <c r="A24421" t="s">
        <v>3265</v>
      </c>
      <c r="B24421" t="s">
        <v>8778</v>
      </c>
    </row>
    <row r="24422" spans="1:2" x14ac:dyDescent="0.3">
      <c r="A24422" t="s">
        <v>3267</v>
      </c>
      <c r="B24422" t="s">
        <v>3254</v>
      </c>
    </row>
    <row r="24423" spans="1:2" x14ac:dyDescent="0.3">
      <c r="A24423" t="s">
        <v>3268</v>
      </c>
      <c r="B24423" t="s">
        <v>3254</v>
      </c>
    </row>
    <row r="24424" spans="1:2" x14ac:dyDescent="0.3">
      <c r="A24424" t="s">
        <v>3269</v>
      </c>
      <c r="B24424" t="s">
        <v>3254</v>
      </c>
    </row>
    <row r="24425" spans="1:2" x14ac:dyDescent="0.3">
      <c r="A24425" t="s">
        <v>3270</v>
      </c>
      <c r="B24425" t="s">
        <v>3254</v>
      </c>
    </row>
    <row r="24426" spans="1:2" x14ac:dyDescent="0.3">
      <c r="A24426" t="s">
        <v>3271</v>
      </c>
      <c r="B24426" t="s">
        <v>3254</v>
      </c>
    </row>
    <row r="24427" spans="1:2" x14ac:dyDescent="0.3">
      <c r="A24427" t="s">
        <v>3272</v>
      </c>
      <c r="B24427" t="s">
        <v>3254</v>
      </c>
    </row>
    <row r="24428" spans="1:2" x14ac:dyDescent="0.3">
      <c r="A24428" t="s">
        <v>3273</v>
      </c>
      <c r="B24428" t="s">
        <v>8779</v>
      </c>
    </row>
    <row r="24429" spans="1:2" x14ac:dyDescent="0.3">
      <c r="A24429" t="s">
        <v>3275</v>
      </c>
      <c r="B24429" t="s">
        <v>3254</v>
      </c>
    </row>
    <row r="24430" spans="1:2" x14ac:dyDescent="0.3">
      <c r="A24430" t="s">
        <v>3276</v>
      </c>
      <c r="B24430" t="s">
        <v>3254</v>
      </c>
    </row>
    <row r="24431" spans="1:2" x14ac:dyDescent="0.3">
      <c r="A24431" t="s">
        <v>3277</v>
      </c>
      <c r="B24431" t="s">
        <v>3254</v>
      </c>
    </row>
    <row r="24432" spans="1:2" x14ac:dyDescent="0.3">
      <c r="A24432" t="s">
        <v>3278</v>
      </c>
      <c r="B24432" t="s">
        <v>3254</v>
      </c>
    </row>
    <row r="24433" spans="1:2" x14ac:dyDescent="0.3">
      <c r="A24433" t="s">
        <v>3279</v>
      </c>
      <c r="B24433" t="s">
        <v>3280</v>
      </c>
    </row>
    <row r="24434" spans="1:2" x14ac:dyDescent="0.3">
      <c r="A24434" t="s">
        <v>3281</v>
      </c>
      <c r="B24434" t="s">
        <v>3141</v>
      </c>
    </row>
    <row r="24435" spans="1:2" x14ac:dyDescent="0.3">
      <c r="A24435" t="s">
        <v>3162</v>
      </c>
      <c r="B24435" t="s">
        <v>3141</v>
      </c>
    </row>
    <row r="24436" spans="1:2" x14ac:dyDescent="0.3">
      <c r="A24436" t="s">
        <v>3157</v>
      </c>
      <c r="B24436" t="s">
        <v>3141</v>
      </c>
    </row>
    <row r="24437" spans="1:2" x14ac:dyDescent="0.3">
      <c r="A24437" t="s">
        <v>3222</v>
      </c>
      <c r="B24437" t="s">
        <v>3149</v>
      </c>
    </row>
    <row r="24438" spans="1:2" x14ac:dyDescent="0.3">
      <c r="A24438" t="s">
        <v>3223</v>
      </c>
      <c r="B24438" t="s">
        <v>8780</v>
      </c>
    </row>
    <row r="24439" spans="1:2" x14ac:dyDescent="0.3">
      <c r="A24439" t="s">
        <v>3225</v>
      </c>
      <c r="B24439" t="s">
        <v>6273</v>
      </c>
    </row>
    <row r="24440" spans="1:2" x14ac:dyDescent="0.3">
      <c r="A24440" t="s">
        <v>3227</v>
      </c>
      <c r="B24440" t="s">
        <v>3228</v>
      </c>
    </row>
    <row r="24441" spans="1:2" x14ac:dyDescent="0.3">
      <c r="A24441" t="s">
        <v>3229</v>
      </c>
      <c r="B24441" t="s">
        <v>3230</v>
      </c>
    </row>
    <row r="24442" spans="1:2" x14ac:dyDescent="0.3">
      <c r="A24442" t="s">
        <v>3231</v>
      </c>
      <c r="B24442" t="s">
        <v>4734</v>
      </c>
    </row>
    <row r="24443" spans="1:2" x14ac:dyDescent="0.3">
      <c r="A24443" t="s">
        <v>3233</v>
      </c>
      <c r="B24443" t="s">
        <v>8781</v>
      </c>
    </row>
    <row r="24444" spans="1:2" x14ac:dyDescent="0.3">
      <c r="A24444" t="s">
        <v>3235</v>
      </c>
      <c r="B24444" t="s">
        <v>8782</v>
      </c>
    </row>
    <row r="24445" spans="1:2" x14ac:dyDescent="0.3">
      <c r="A24445" t="s">
        <v>3237</v>
      </c>
      <c r="B24445" t="s">
        <v>3238</v>
      </c>
    </row>
    <row r="24446" spans="1:2" x14ac:dyDescent="0.3">
      <c r="A24446" t="s">
        <v>3239</v>
      </c>
      <c r="B24446" t="s">
        <v>3240</v>
      </c>
    </row>
    <row r="24447" spans="1:2" x14ac:dyDescent="0.3">
      <c r="A24447" t="s">
        <v>3241</v>
      </c>
      <c r="B24447" t="s">
        <v>6016</v>
      </c>
    </row>
    <row r="24448" spans="1:2" x14ac:dyDescent="0.3">
      <c r="A24448" t="s">
        <v>3243</v>
      </c>
      <c r="B24448" t="s">
        <v>3244</v>
      </c>
    </row>
    <row r="24449" spans="1:2" x14ac:dyDescent="0.3">
      <c r="A24449" t="s">
        <v>3245</v>
      </c>
      <c r="B24449" t="s">
        <v>3399</v>
      </c>
    </row>
    <row r="24450" spans="1:2" x14ac:dyDescent="0.3">
      <c r="A24450" t="s">
        <v>3247</v>
      </c>
      <c r="B24450" t="s">
        <v>3248</v>
      </c>
    </row>
    <row r="24451" spans="1:2" x14ac:dyDescent="0.3">
      <c r="A24451" t="s">
        <v>3249</v>
      </c>
      <c r="B24451" t="s">
        <v>3250</v>
      </c>
    </row>
    <row r="24452" spans="1:2" x14ac:dyDescent="0.3">
      <c r="A24452" t="s">
        <v>3251</v>
      </c>
      <c r="B24452" t="s">
        <v>3252</v>
      </c>
    </row>
    <row r="24453" spans="1:2" x14ac:dyDescent="0.3">
      <c r="A24453" t="s">
        <v>3253</v>
      </c>
      <c r="B24453" t="s">
        <v>3254</v>
      </c>
    </row>
    <row r="24454" spans="1:2" x14ac:dyDescent="0.3">
      <c r="A24454" t="s">
        <v>3255</v>
      </c>
      <c r="B24454" t="s">
        <v>3487</v>
      </c>
    </row>
    <row r="24455" spans="1:2" x14ac:dyDescent="0.3">
      <c r="A24455" t="s">
        <v>3256</v>
      </c>
      <c r="B24455" t="s">
        <v>8783</v>
      </c>
    </row>
    <row r="24456" spans="1:2" x14ac:dyDescent="0.3">
      <c r="A24456" t="s">
        <v>3258</v>
      </c>
      <c r="B24456" t="s">
        <v>8784</v>
      </c>
    </row>
    <row r="24457" spans="1:2" x14ac:dyDescent="0.3">
      <c r="A24457" t="s">
        <v>3260</v>
      </c>
      <c r="B24457" t="s">
        <v>3230</v>
      </c>
    </row>
    <row r="24458" spans="1:2" x14ac:dyDescent="0.3">
      <c r="A24458" t="s">
        <v>3262</v>
      </c>
      <c r="B24458" t="s">
        <v>3263</v>
      </c>
    </row>
    <row r="24459" spans="1:2" x14ac:dyDescent="0.3">
      <c r="A24459" t="s">
        <v>3264</v>
      </c>
      <c r="B24459" t="s">
        <v>3263</v>
      </c>
    </row>
    <row r="24460" spans="1:2" x14ac:dyDescent="0.3">
      <c r="A24460" t="s">
        <v>3265</v>
      </c>
      <c r="B24460" t="s">
        <v>5746</v>
      </c>
    </row>
    <row r="24461" spans="1:2" x14ac:dyDescent="0.3">
      <c r="A24461" t="s">
        <v>3267</v>
      </c>
      <c r="B24461" t="s">
        <v>3254</v>
      </c>
    </row>
    <row r="24462" spans="1:2" x14ac:dyDescent="0.3">
      <c r="A24462" t="s">
        <v>3268</v>
      </c>
      <c r="B24462" t="s">
        <v>3254</v>
      </c>
    </row>
    <row r="24463" spans="1:2" x14ac:dyDescent="0.3">
      <c r="A24463" t="s">
        <v>3269</v>
      </c>
      <c r="B24463" t="s">
        <v>3298</v>
      </c>
    </row>
    <row r="24464" spans="1:2" x14ac:dyDescent="0.3">
      <c r="A24464" t="s">
        <v>3270</v>
      </c>
      <c r="B24464" t="s">
        <v>6645</v>
      </c>
    </row>
    <row r="24465" spans="1:2" x14ac:dyDescent="0.3">
      <c r="A24465" t="s">
        <v>3271</v>
      </c>
      <c r="B24465" t="s">
        <v>3254</v>
      </c>
    </row>
    <row r="24466" spans="1:2" x14ac:dyDescent="0.3">
      <c r="A24466" t="s">
        <v>3272</v>
      </c>
      <c r="B24466" t="s">
        <v>3254</v>
      </c>
    </row>
    <row r="24467" spans="1:2" x14ac:dyDescent="0.3">
      <c r="A24467" t="s">
        <v>3273</v>
      </c>
      <c r="B24467" t="s">
        <v>8785</v>
      </c>
    </row>
    <row r="24468" spans="1:2" x14ac:dyDescent="0.3">
      <c r="A24468" t="s">
        <v>3275</v>
      </c>
      <c r="B24468" t="s">
        <v>3254</v>
      </c>
    </row>
    <row r="24469" spans="1:2" x14ac:dyDescent="0.3">
      <c r="A24469" t="s">
        <v>3276</v>
      </c>
      <c r="B24469" t="s">
        <v>3254</v>
      </c>
    </row>
    <row r="24470" spans="1:2" x14ac:dyDescent="0.3">
      <c r="A24470" t="s">
        <v>3277</v>
      </c>
      <c r="B24470" t="s">
        <v>3254</v>
      </c>
    </row>
    <row r="24471" spans="1:2" x14ac:dyDescent="0.3">
      <c r="A24471" t="s">
        <v>3278</v>
      </c>
      <c r="B24471" t="s">
        <v>3254</v>
      </c>
    </row>
    <row r="24472" spans="1:2" x14ac:dyDescent="0.3">
      <c r="A24472" t="s">
        <v>3279</v>
      </c>
      <c r="B24472" t="s">
        <v>3280</v>
      </c>
    </row>
    <row r="24473" spans="1:2" x14ac:dyDescent="0.3">
      <c r="A24473" t="s">
        <v>3281</v>
      </c>
      <c r="B24473" t="s">
        <v>3141</v>
      </c>
    </row>
    <row r="24474" spans="1:2" x14ac:dyDescent="0.3">
      <c r="A24474" t="s">
        <v>3162</v>
      </c>
      <c r="B24474" t="s">
        <v>3141</v>
      </c>
    </row>
    <row r="24475" spans="1:2" x14ac:dyDescent="0.3">
      <c r="A24475" t="s">
        <v>3157</v>
      </c>
      <c r="B24475" t="s">
        <v>3141</v>
      </c>
    </row>
    <row r="24476" spans="1:2" x14ac:dyDescent="0.3">
      <c r="A24476" t="s">
        <v>3222</v>
      </c>
      <c r="B24476" t="s">
        <v>3149</v>
      </c>
    </row>
    <row r="24477" spans="1:2" x14ac:dyDescent="0.3">
      <c r="A24477" t="s">
        <v>3223</v>
      </c>
      <c r="B24477" t="s">
        <v>8786</v>
      </c>
    </row>
    <row r="24478" spans="1:2" x14ac:dyDescent="0.3">
      <c r="A24478" t="s">
        <v>3225</v>
      </c>
      <c r="B24478" t="s">
        <v>8787</v>
      </c>
    </row>
    <row r="24479" spans="1:2" x14ac:dyDescent="0.3">
      <c r="A24479" t="s">
        <v>3227</v>
      </c>
      <c r="B24479" t="s">
        <v>3450</v>
      </c>
    </row>
    <row r="24480" spans="1:2" x14ac:dyDescent="0.3">
      <c r="A24480" t="s">
        <v>3229</v>
      </c>
      <c r="B24480" t="s">
        <v>8788</v>
      </c>
    </row>
    <row r="24481" spans="1:2" x14ac:dyDescent="0.3">
      <c r="A24481" t="s">
        <v>3231</v>
      </c>
      <c r="B24481" t="s">
        <v>6839</v>
      </c>
    </row>
    <row r="24482" spans="1:2" x14ac:dyDescent="0.3">
      <c r="A24482" t="s">
        <v>3233</v>
      </c>
      <c r="B24482" t="s">
        <v>8789</v>
      </c>
    </row>
    <row r="24483" spans="1:2" x14ac:dyDescent="0.3">
      <c r="A24483" t="s">
        <v>3235</v>
      </c>
      <c r="B24483" t="s">
        <v>8790</v>
      </c>
    </row>
    <row r="24484" spans="1:2" x14ac:dyDescent="0.3">
      <c r="A24484" t="s">
        <v>3237</v>
      </c>
      <c r="B24484" t="s">
        <v>3238</v>
      </c>
    </row>
    <row r="24485" spans="1:2" x14ac:dyDescent="0.3">
      <c r="A24485" t="s">
        <v>3239</v>
      </c>
      <c r="B24485" t="s">
        <v>8791</v>
      </c>
    </row>
    <row r="24486" spans="1:2" x14ac:dyDescent="0.3">
      <c r="A24486" t="s">
        <v>3241</v>
      </c>
      <c r="B24486" t="s">
        <v>3325</v>
      </c>
    </row>
    <row r="24487" spans="1:2" x14ac:dyDescent="0.3">
      <c r="A24487" t="s">
        <v>3243</v>
      </c>
      <c r="B24487" t="s">
        <v>3244</v>
      </c>
    </row>
    <row r="24488" spans="1:2" x14ac:dyDescent="0.3">
      <c r="A24488" t="s">
        <v>3245</v>
      </c>
      <c r="B24488" t="s">
        <v>3604</v>
      </c>
    </row>
    <row r="24489" spans="1:2" x14ac:dyDescent="0.3">
      <c r="A24489" t="s">
        <v>3247</v>
      </c>
      <c r="B24489" t="s">
        <v>3310</v>
      </c>
    </row>
    <row r="24490" spans="1:2" x14ac:dyDescent="0.3">
      <c r="A24490" t="s">
        <v>3249</v>
      </c>
      <c r="B24490" t="s">
        <v>3605</v>
      </c>
    </row>
    <row r="24491" spans="1:2" x14ac:dyDescent="0.3">
      <c r="A24491" t="s">
        <v>3251</v>
      </c>
      <c r="B24491" t="s">
        <v>7936</v>
      </c>
    </row>
    <row r="24492" spans="1:2" x14ac:dyDescent="0.3">
      <c r="A24492" t="s">
        <v>3253</v>
      </c>
      <c r="B24492" t="s">
        <v>4031</v>
      </c>
    </row>
    <row r="24493" spans="1:2" x14ac:dyDescent="0.3">
      <c r="A24493" t="s">
        <v>3255</v>
      </c>
      <c r="B24493" t="s">
        <v>3254</v>
      </c>
    </row>
    <row r="24494" spans="1:2" x14ac:dyDescent="0.3">
      <c r="A24494" t="s">
        <v>3256</v>
      </c>
      <c r="B24494" t="s">
        <v>8792</v>
      </c>
    </row>
    <row r="24495" spans="1:2" x14ac:dyDescent="0.3">
      <c r="A24495" t="s">
        <v>3258</v>
      </c>
      <c r="B24495" t="s">
        <v>8793</v>
      </c>
    </row>
    <row r="24496" spans="1:2" x14ac:dyDescent="0.3">
      <c r="A24496" t="s">
        <v>3260</v>
      </c>
      <c r="B24496" t="s">
        <v>3230</v>
      </c>
    </row>
    <row r="24497" spans="1:2" x14ac:dyDescent="0.3">
      <c r="A24497" t="s">
        <v>3262</v>
      </c>
      <c r="B24497" t="s">
        <v>3298</v>
      </c>
    </row>
    <row r="24498" spans="1:2" x14ac:dyDescent="0.3">
      <c r="A24498" t="s">
        <v>3264</v>
      </c>
      <c r="B24498" t="s">
        <v>3230</v>
      </c>
    </row>
    <row r="24499" spans="1:2" x14ac:dyDescent="0.3">
      <c r="A24499" t="s">
        <v>3265</v>
      </c>
      <c r="B24499" t="s">
        <v>8794</v>
      </c>
    </row>
    <row r="24500" spans="1:2" x14ac:dyDescent="0.3">
      <c r="A24500" t="s">
        <v>3267</v>
      </c>
      <c r="B24500" t="s">
        <v>3254</v>
      </c>
    </row>
    <row r="24501" spans="1:2" x14ac:dyDescent="0.3">
      <c r="A24501" t="s">
        <v>3268</v>
      </c>
      <c r="B24501" t="s">
        <v>3254</v>
      </c>
    </row>
    <row r="24502" spans="1:2" x14ac:dyDescent="0.3">
      <c r="A24502" t="s">
        <v>3269</v>
      </c>
      <c r="B24502" t="s">
        <v>3254</v>
      </c>
    </row>
    <row r="24503" spans="1:2" x14ac:dyDescent="0.3">
      <c r="A24503" t="s">
        <v>3270</v>
      </c>
      <c r="B24503" t="s">
        <v>3254</v>
      </c>
    </row>
    <row r="24504" spans="1:2" x14ac:dyDescent="0.3">
      <c r="A24504" t="s">
        <v>3271</v>
      </c>
      <c r="B24504" t="s">
        <v>3254</v>
      </c>
    </row>
    <row r="24505" spans="1:2" x14ac:dyDescent="0.3">
      <c r="A24505" t="s">
        <v>3272</v>
      </c>
      <c r="B24505" t="s">
        <v>3254</v>
      </c>
    </row>
    <row r="24506" spans="1:2" x14ac:dyDescent="0.3">
      <c r="A24506" t="s">
        <v>3273</v>
      </c>
      <c r="B24506" t="s">
        <v>6175</v>
      </c>
    </row>
    <row r="24507" spans="1:2" x14ac:dyDescent="0.3">
      <c r="A24507" t="s">
        <v>3275</v>
      </c>
      <c r="B24507" t="s">
        <v>3254</v>
      </c>
    </row>
    <row r="24508" spans="1:2" x14ac:dyDescent="0.3">
      <c r="A24508" t="s">
        <v>3276</v>
      </c>
      <c r="B24508" t="s">
        <v>3254</v>
      </c>
    </row>
    <row r="24509" spans="1:2" x14ac:dyDescent="0.3">
      <c r="A24509" t="s">
        <v>3277</v>
      </c>
      <c r="B24509" t="s">
        <v>3254</v>
      </c>
    </row>
    <row r="24510" spans="1:2" x14ac:dyDescent="0.3">
      <c r="A24510" t="s">
        <v>3278</v>
      </c>
      <c r="B24510" t="s">
        <v>3254</v>
      </c>
    </row>
    <row r="24511" spans="1:2" x14ac:dyDescent="0.3">
      <c r="A24511" t="s">
        <v>3279</v>
      </c>
      <c r="B24511" t="s">
        <v>3280</v>
      </c>
    </row>
    <row r="24512" spans="1:2" x14ac:dyDescent="0.3">
      <c r="A24512" t="s">
        <v>3281</v>
      </c>
      <c r="B24512" t="s">
        <v>3141</v>
      </c>
    </row>
    <row r="24513" spans="1:2" x14ac:dyDescent="0.3">
      <c r="A24513" t="s">
        <v>3162</v>
      </c>
      <c r="B24513" t="s">
        <v>3141</v>
      </c>
    </row>
    <row r="24514" spans="1:2" x14ac:dyDescent="0.3">
      <c r="A24514" t="s">
        <v>3157</v>
      </c>
      <c r="B24514" t="s">
        <v>3141</v>
      </c>
    </row>
    <row r="24515" spans="1:2" x14ac:dyDescent="0.3">
      <c r="A24515" t="s">
        <v>3222</v>
      </c>
      <c r="B24515" t="s">
        <v>3149</v>
      </c>
    </row>
    <row r="24516" spans="1:2" x14ac:dyDescent="0.3">
      <c r="A24516" t="s">
        <v>3223</v>
      </c>
      <c r="B24516" t="s">
        <v>3567</v>
      </c>
    </row>
    <row r="24517" spans="1:2" x14ac:dyDescent="0.3">
      <c r="A24517" t="s">
        <v>3225</v>
      </c>
      <c r="B24517" t="s">
        <v>8795</v>
      </c>
    </row>
    <row r="24518" spans="1:2" x14ac:dyDescent="0.3">
      <c r="A24518" t="s">
        <v>3227</v>
      </c>
      <c r="B24518" t="s">
        <v>3649</v>
      </c>
    </row>
    <row r="24519" spans="1:2" x14ac:dyDescent="0.3">
      <c r="A24519" t="s">
        <v>3229</v>
      </c>
      <c r="B24519" t="s">
        <v>3230</v>
      </c>
    </row>
    <row r="24520" spans="1:2" x14ac:dyDescent="0.3">
      <c r="A24520" t="s">
        <v>3231</v>
      </c>
      <c r="B24520" t="s">
        <v>5209</v>
      </c>
    </row>
    <row r="24521" spans="1:2" x14ac:dyDescent="0.3">
      <c r="A24521" t="s">
        <v>3233</v>
      </c>
      <c r="B24521" t="s">
        <v>8796</v>
      </c>
    </row>
    <row r="24522" spans="1:2" x14ac:dyDescent="0.3">
      <c r="A24522" t="s">
        <v>3235</v>
      </c>
      <c r="B24522" t="s">
        <v>8797</v>
      </c>
    </row>
    <row r="24523" spans="1:2" x14ac:dyDescent="0.3">
      <c r="A24523" t="s">
        <v>3237</v>
      </c>
      <c r="B24523" t="s">
        <v>3238</v>
      </c>
    </row>
    <row r="24524" spans="1:2" x14ac:dyDescent="0.3">
      <c r="A24524" t="s">
        <v>3239</v>
      </c>
      <c r="B24524" t="s">
        <v>3667</v>
      </c>
    </row>
    <row r="24525" spans="1:2" x14ac:dyDescent="0.3">
      <c r="A24525" t="s">
        <v>3241</v>
      </c>
      <c r="B24525" t="s">
        <v>3946</v>
      </c>
    </row>
    <row r="24526" spans="1:2" x14ac:dyDescent="0.3">
      <c r="A24526" t="s">
        <v>3243</v>
      </c>
      <c r="B24526" t="s">
        <v>3630</v>
      </c>
    </row>
    <row r="24527" spans="1:2" x14ac:dyDescent="0.3">
      <c r="A24527" t="s">
        <v>3245</v>
      </c>
      <c r="B24527" t="s">
        <v>3517</v>
      </c>
    </row>
    <row r="24528" spans="1:2" x14ac:dyDescent="0.3">
      <c r="A24528" t="s">
        <v>3247</v>
      </c>
      <c r="B24528" t="s">
        <v>3310</v>
      </c>
    </row>
    <row r="24529" spans="1:2" x14ac:dyDescent="0.3">
      <c r="A24529" t="s">
        <v>3249</v>
      </c>
      <c r="B24529" t="s">
        <v>3518</v>
      </c>
    </row>
    <row r="24530" spans="1:2" x14ac:dyDescent="0.3">
      <c r="A24530" t="s">
        <v>3251</v>
      </c>
      <c r="B24530" t="s">
        <v>7647</v>
      </c>
    </row>
    <row r="24531" spans="1:2" x14ac:dyDescent="0.3">
      <c r="A24531" t="s">
        <v>3253</v>
      </c>
      <c r="B24531" t="s">
        <v>3790</v>
      </c>
    </row>
    <row r="24532" spans="1:2" x14ac:dyDescent="0.3">
      <c r="A24532" t="s">
        <v>3255</v>
      </c>
      <c r="B24532" t="s">
        <v>3254</v>
      </c>
    </row>
    <row r="24533" spans="1:2" x14ac:dyDescent="0.3">
      <c r="A24533" t="s">
        <v>3256</v>
      </c>
      <c r="B24533" t="s">
        <v>8798</v>
      </c>
    </row>
    <row r="24534" spans="1:2" x14ac:dyDescent="0.3">
      <c r="A24534" t="s">
        <v>3258</v>
      </c>
      <c r="B24534" t="s">
        <v>8799</v>
      </c>
    </row>
    <row r="24535" spans="1:2" x14ac:dyDescent="0.3">
      <c r="A24535" t="s">
        <v>3260</v>
      </c>
      <c r="B24535" t="s">
        <v>3230</v>
      </c>
    </row>
    <row r="24536" spans="1:2" x14ac:dyDescent="0.3">
      <c r="A24536" t="s">
        <v>3262</v>
      </c>
      <c r="B24536" t="s">
        <v>3230</v>
      </c>
    </row>
    <row r="24537" spans="1:2" x14ac:dyDescent="0.3">
      <c r="A24537" t="s">
        <v>3264</v>
      </c>
      <c r="B24537" t="s">
        <v>3230</v>
      </c>
    </row>
    <row r="24538" spans="1:2" x14ac:dyDescent="0.3">
      <c r="A24538" t="s">
        <v>3265</v>
      </c>
      <c r="B24538" t="s">
        <v>8800</v>
      </c>
    </row>
    <row r="24539" spans="1:2" x14ac:dyDescent="0.3">
      <c r="A24539" t="s">
        <v>3267</v>
      </c>
      <c r="B24539" t="s">
        <v>3254</v>
      </c>
    </row>
    <row r="24540" spans="1:2" x14ac:dyDescent="0.3">
      <c r="A24540" t="s">
        <v>3268</v>
      </c>
      <c r="B24540" t="s">
        <v>3254</v>
      </c>
    </row>
    <row r="24541" spans="1:2" x14ac:dyDescent="0.3">
      <c r="A24541" t="s">
        <v>3269</v>
      </c>
      <c r="B24541" t="s">
        <v>3254</v>
      </c>
    </row>
    <row r="24542" spans="1:2" x14ac:dyDescent="0.3">
      <c r="A24542" t="s">
        <v>3270</v>
      </c>
      <c r="B24542" t="s">
        <v>3254</v>
      </c>
    </row>
    <row r="24543" spans="1:2" x14ac:dyDescent="0.3">
      <c r="A24543" t="s">
        <v>3271</v>
      </c>
      <c r="B24543" t="s">
        <v>3254</v>
      </c>
    </row>
    <row r="24544" spans="1:2" x14ac:dyDescent="0.3">
      <c r="A24544" t="s">
        <v>3272</v>
      </c>
      <c r="B24544" t="s">
        <v>3254</v>
      </c>
    </row>
    <row r="24545" spans="1:2" x14ac:dyDescent="0.3">
      <c r="A24545" t="s">
        <v>3273</v>
      </c>
      <c r="B24545" t="s">
        <v>8801</v>
      </c>
    </row>
    <row r="24546" spans="1:2" x14ac:dyDescent="0.3">
      <c r="A24546" t="s">
        <v>3275</v>
      </c>
      <c r="B24546" t="s">
        <v>3254</v>
      </c>
    </row>
    <row r="24547" spans="1:2" x14ac:dyDescent="0.3">
      <c r="A24547" t="s">
        <v>3276</v>
      </c>
      <c r="B24547" t="s">
        <v>3254</v>
      </c>
    </row>
    <row r="24548" spans="1:2" x14ac:dyDescent="0.3">
      <c r="A24548" t="s">
        <v>3277</v>
      </c>
      <c r="B24548" t="s">
        <v>3254</v>
      </c>
    </row>
    <row r="24549" spans="1:2" x14ac:dyDescent="0.3">
      <c r="A24549" t="s">
        <v>3278</v>
      </c>
      <c r="B24549" t="s">
        <v>3254</v>
      </c>
    </row>
    <row r="24550" spans="1:2" x14ac:dyDescent="0.3">
      <c r="A24550" t="s">
        <v>3279</v>
      </c>
      <c r="B24550" t="s">
        <v>3280</v>
      </c>
    </row>
    <row r="24551" spans="1:2" x14ac:dyDescent="0.3">
      <c r="A24551" t="s">
        <v>3281</v>
      </c>
      <c r="B24551" t="s">
        <v>3141</v>
      </c>
    </row>
    <row r="24552" spans="1:2" x14ac:dyDescent="0.3">
      <c r="A24552" t="s">
        <v>3162</v>
      </c>
      <c r="B24552" t="s">
        <v>3141</v>
      </c>
    </row>
    <row r="24553" spans="1:2" x14ac:dyDescent="0.3">
      <c r="A24553" t="s">
        <v>3157</v>
      </c>
      <c r="B24553" t="s">
        <v>3141</v>
      </c>
    </row>
    <row r="24554" spans="1:2" x14ac:dyDescent="0.3">
      <c r="A24554" t="s">
        <v>3222</v>
      </c>
      <c r="B24554" t="s">
        <v>3149</v>
      </c>
    </row>
    <row r="24555" spans="1:2" x14ac:dyDescent="0.3">
      <c r="A24555" t="s">
        <v>3223</v>
      </c>
      <c r="B24555" t="s">
        <v>8802</v>
      </c>
    </row>
    <row r="24556" spans="1:2" x14ac:dyDescent="0.3">
      <c r="A24556" t="s">
        <v>3225</v>
      </c>
      <c r="B24556" t="s">
        <v>8795</v>
      </c>
    </row>
    <row r="24557" spans="1:2" x14ac:dyDescent="0.3">
      <c r="A24557" t="s">
        <v>3227</v>
      </c>
      <c r="B24557" t="s">
        <v>6660</v>
      </c>
    </row>
    <row r="24558" spans="1:2" x14ac:dyDescent="0.3">
      <c r="A24558" t="s">
        <v>3229</v>
      </c>
      <c r="B24558" t="s">
        <v>3230</v>
      </c>
    </row>
    <row r="24559" spans="1:2" x14ac:dyDescent="0.3">
      <c r="A24559" t="s">
        <v>3231</v>
      </c>
      <c r="B24559" t="s">
        <v>4746</v>
      </c>
    </row>
    <row r="24560" spans="1:2" x14ac:dyDescent="0.3">
      <c r="A24560" t="s">
        <v>3233</v>
      </c>
      <c r="B24560" t="s">
        <v>8803</v>
      </c>
    </row>
    <row r="24561" spans="1:2" x14ac:dyDescent="0.3">
      <c r="A24561" t="s">
        <v>3235</v>
      </c>
      <c r="B24561" t="s">
        <v>8804</v>
      </c>
    </row>
    <row r="24562" spans="1:2" x14ac:dyDescent="0.3">
      <c r="A24562" t="s">
        <v>3237</v>
      </c>
      <c r="B24562" t="s">
        <v>3238</v>
      </c>
    </row>
    <row r="24563" spans="1:2" x14ac:dyDescent="0.3">
      <c r="A24563" t="s">
        <v>3239</v>
      </c>
      <c r="B24563" t="s">
        <v>8805</v>
      </c>
    </row>
    <row r="24564" spans="1:2" x14ac:dyDescent="0.3">
      <c r="A24564" t="s">
        <v>3241</v>
      </c>
      <c r="B24564" t="s">
        <v>3484</v>
      </c>
    </row>
    <row r="24565" spans="1:2" x14ac:dyDescent="0.3">
      <c r="A24565" t="s">
        <v>3243</v>
      </c>
      <c r="B24565" t="s">
        <v>3230</v>
      </c>
    </row>
    <row r="24566" spans="1:2" x14ac:dyDescent="0.3">
      <c r="A24566" t="s">
        <v>3245</v>
      </c>
      <c r="B24566" t="s">
        <v>3261</v>
      </c>
    </row>
    <row r="24567" spans="1:2" x14ac:dyDescent="0.3">
      <c r="A24567" t="s">
        <v>3247</v>
      </c>
      <c r="B24567" t="s">
        <v>3310</v>
      </c>
    </row>
    <row r="24568" spans="1:2" x14ac:dyDescent="0.3">
      <c r="A24568" t="s">
        <v>3249</v>
      </c>
      <c r="B24568" t="s">
        <v>3518</v>
      </c>
    </row>
    <row r="24569" spans="1:2" x14ac:dyDescent="0.3">
      <c r="A24569" t="s">
        <v>3251</v>
      </c>
      <c r="B24569" t="s">
        <v>3692</v>
      </c>
    </row>
    <row r="24570" spans="1:2" x14ac:dyDescent="0.3">
      <c r="A24570" t="s">
        <v>3253</v>
      </c>
      <c r="B24570" t="s">
        <v>3254</v>
      </c>
    </row>
    <row r="24571" spans="1:2" x14ac:dyDescent="0.3">
      <c r="A24571" t="s">
        <v>3255</v>
      </c>
      <c r="B24571" t="s">
        <v>3254</v>
      </c>
    </row>
    <row r="24572" spans="1:2" x14ac:dyDescent="0.3">
      <c r="A24572" t="s">
        <v>3256</v>
      </c>
      <c r="B24572" t="s">
        <v>8806</v>
      </c>
    </row>
    <row r="24573" spans="1:2" x14ac:dyDescent="0.3">
      <c r="A24573" t="s">
        <v>3258</v>
      </c>
      <c r="B24573" t="s">
        <v>8807</v>
      </c>
    </row>
    <row r="24574" spans="1:2" x14ac:dyDescent="0.3">
      <c r="A24574" t="s">
        <v>3260</v>
      </c>
      <c r="B24574" t="s">
        <v>3230</v>
      </c>
    </row>
    <row r="24575" spans="1:2" x14ac:dyDescent="0.3">
      <c r="A24575" t="s">
        <v>3262</v>
      </c>
      <c r="B24575" t="s">
        <v>3230</v>
      </c>
    </row>
    <row r="24576" spans="1:2" x14ac:dyDescent="0.3">
      <c r="A24576" t="s">
        <v>3264</v>
      </c>
      <c r="B24576" t="s">
        <v>3230</v>
      </c>
    </row>
    <row r="24577" spans="1:2" x14ac:dyDescent="0.3">
      <c r="A24577" t="s">
        <v>3265</v>
      </c>
      <c r="B24577" t="s">
        <v>4971</v>
      </c>
    </row>
    <row r="24578" spans="1:2" x14ac:dyDescent="0.3">
      <c r="A24578" t="s">
        <v>3267</v>
      </c>
      <c r="B24578" t="s">
        <v>3254</v>
      </c>
    </row>
    <row r="24579" spans="1:2" x14ac:dyDescent="0.3">
      <c r="A24579" t="s">
        <v>3268</v>
      </c>
      <c r="B24579" t="s">
        <v>3254</v>
      </c>
    </row>
    <row r="24580" spans="1:2" x14ac:dyDescent="0.3">
      <c r="A24580" t="s">
        <v>3269</v>
      </c>
      <c r="B24580" t="s">
        <v>3254</v>
      </c>
    </row>
    <row r="24581" spans="1:2" x14ac:dyDescent="0.3">
      <c r="A24581" t="s">
        <v>3270</v>
      </c>
      <c r="B24581" t="s">
        <v>3254</v>
      </c>
    </row>
    <row r="24582" spans="1:2" x14ac:dyDescent="0.3">
      <c r="A24582" t="s">
        <v>3271</v>
      </c>
      <c r="B24582" t="s">
        <v>3254</v>
      </c>
    </row>
    <row r="24583" spans="1:2" x14ac:dyDescent="0.3">
      <c r="A24583" t="s">
        <v>3272</v>
      </c>
      <c r="B24583" t="s">
        <v>3254</v>
      </c>
    </row>
    <row r="24584" spans="1:2" x14ac:dyDescent="0.3">
      <c r="A24584" t="s">
        <v>3273</v>
      </c>
      <c r="B24584" t="s">
        <v>8808</v>
      </c>
    </row>
    <row r="24585" spans="1:2" x14ac:dyDescent="0.3">
      <c r="A24585" t="s">
        <v>3275</v>
      </c>
      <c r="B24585" t="s">
        <v>3254</v>
      </c>
    </row>
    <row r="24586" spans="1:2" x14ac:dyDescent="0.3">
      <c r="A24586" t="s">
        <v>3276</v>
      </c>
      <c r="B24586" t="s">
        <v>3254</v>
      </c>
    </row>
    <row r="24587" spans="1:2" x14ac:dyDescent="0.3">
      <c r="A24587" t="s">
        <v>3277</v>
      </c>
      <c r="B24587" t="s">
        <v>3254</v>
      </c>
    </row>
    <row r="24588" spans="1:2" x14ac:dyDescent="0.3">
      <c r="A24588" t="s">
        <v>3278</v>
      </c>
      <c r="B24588" t="s">
        <v>3254</v>
      </c>
    </row>
    <row r="24589" spans="1:2" x14ac:dyDescent="0.3">
      <c r="A24589" t="s">
        <v>3279</v>
      </c>
      <c r="B24589" t="s">
        <v>3280</v>
      </c>
    </row>
    <row r="24590" spans="1:2" x14ac:dyDescent="0.3">
      <c r="A24590" t="s">
        <v>3281</v>
      </c>
      <c r="B24590" t="s">
        <v>3141</v>
      </c>
    </row>
    <row r="24591" spans="1:2" x14ac:dyDescent="0.3">
      <c r="A24591" t="s">
        <v>3162</v>
      </c>
      <c r="B24591" t="s">
        <v>3141</v>
      </c>
    </row>
    <row r="24592" spans="1:2" x14ac:dyDescent="0.3">
      <c r="A24592" t="s">
        <v>3157</v>
      </c>
      <c r="B24592" t="s">
        <v>3141</v>
      </c>
    </row>
    <row r="24593" spans="1:2" x14ac:dyDescent="0.3">
      <c r="A24593" t="s">
        <v>3222</v>
      </c>
      <c r="B24593" t="s">
        <v>3149</v>
      </c>
    </row>
    <row r="24594" spans="1:2" x14ac:dyDescent="0.3">
      <c r="A24594" t="s">
        <v>3223</v>
      </c>
      <c r="B24594" t="s">
        <v>8809</v>
      </c>
    </row>
    <row r="24595" spans="1:2" x14ac:dyDescent="0.3">
      <c r="A24595" t="s">
        <v>3225</v>
      </c>
      <c r="B24595" t="s">
        <v>3425</v>
      </c>
    </row>
    <row r="24596" spans="1:2" x14ac:dyDescent="0.3">
      <c r="A24596" t="s">
        <v>3227</v>
      </c>
      <c r="B24596" t="s">
        <v>4172</v>
      </c>
    </row>
    <row r="24597" spans="1:2" x14ac:dyDescent="0.3">
      <c r="A24597" t="s">
        <v>3229</v>
      </c>
      <c r="B24597" t="s">
        <v>3230</v>
      </c>
    </row>
    <row r="24598" spans="1:2" x14ac:dyDescent="0.3">
      <c r="A24598" t="s">
        <v>3231</v>
      </c>
      <c r="B24598" t="s">
        <v>6855</v>
      </c>
    </row>
    <row r="24599" spans="1:2" x14ac:dyDescent="0.3">
      <c r="A24599" t="s">
        <v>3233</v>
      </c>
      <c r="B24599" t="s">
        <v>8810</v>
      </c>
    </row>
    <row r="24600" spans="1:2" x14ac:dyDescent="0.3">
      <c r="A24600" t="s">
        <v>3235</v>
      </c>
      <c r="B24600" t="s">
        <v>8811</v>
      </c>
    </row>
    <row r="24601" spans="1:2" x14ac:dyDescent="0.3">
      <c r="A24601" t="s">
        <v>3237</v>
      </c>
      <c r="B24601" t="s">
        <v>3238</v>
      </c>
    </row>
    <row r="24602" spans="1:2" x14ac:dyDescent="0.3">
      <c r="A24602" t="s">
        <v>3239</v>
      </c>
      <c r="B24602" t="s">
        <v>8812</v>
      </c>
    </row>
    <row r="24603" spans="1:2" x14ac:dyDescent="0.3">
      <c r="A24603" t="s">
        <v>3241</v>
      </c>
      <c r="B24603" t="s">
        <v>6064</v>
      </c>
    </row>
    <row r="24604" spans="1:2" x14ac:dyDescent="0.3">
      <c r="A24604" t="s">
        <v>3243</v>
      </c>
      <c r="B24604" t="s">
        <v>3230</v>
      </c>
    </row>
    <row r="24605" spans="1:2" x14ac:dyDescent="0.3">
      <c r="A24605" t="s">
        <v>3245</v>
      </c>
      <c r="B24605" t="s">
        <v>3469</v>
      </c>
    </row>
    <row r="24606" spans="1:2" x14ac:dyDescent="0.3">
      <c r="A24606" t="s">
        <v>3247</v>
      </c>
      <c r="B24606" t="s">
        <v>3291</v>
      </c>
    </row>
    <row r="24607" spans="1:2" x14ac:dyDescent="0.3">
      <c r="A24607" t="s">
        <v>3249</v>
      </c>
      <c r="B24607" t="s">
        <v>3861</v>
      </c>
    </row>
    <row r="24608" spans="1:2" x14ac:dyDescent="0.3">
      <c r="A24608" t="s">
        <v>3251</v>
      </c>
      <c r="B24608" t="s">
        <v>7270</v>
      </c>
    </row>
    <row r="24609" spans="1:2" x14ac:dyDescent="0.3">
      <c r="A24609" t="s">
        <v>3253</v>
      </c>
      <c r="B24609" t="s">
        <v>3254</v>
      </c>
    </row>
    <row r="24610" spans="1:2" x14ac:dyDescent="0.3">
      <c r="A24610" t="s">
        <v>3255</v>
      </c>
      <c r="B24610" t="s">
        <v>3487</v>
      </c>
    </row>
    <row r="24611" spans="1:2" x14ac:dyDescent="0.3">
      <c r="A24611" t="s">
        <v>3256</v>
      </c>
      <c r="B24611" t="s">
        <v>8813</v>
      </c>
    </row>
    <row r="24612" spans="1:2" x14ac:dyDescent="0.3">
      <c r="A24612" t="s">
        <v>3258</v>
      </c>
      <c r="B24612" t="s">
        <v>8814</v>
      </c>
    </row>
    <row r="24613" spans="1:2" x14ac:dyDescent="0.3">
      <c r="A24613" t="s">
        <v>3260</v>
      </c>
      <c r="B24613" t="s">
        <v>3230</v>
      </c>
    </row>
    <row r="24614" spans="1:2" x14ac:dyDescent="0.3">
      <c r="A24614" t="s">
        <v>3262</v>
      </c>
      <c r="B24614" t="s">
        <v>3230</v>
      </c>
    </row>
    <row r="24615" spans="1:2" x14ac:dyDescent="0.3">
      <c r="A24615" t="s">
        <v>3264</v>
      </c>
      <c r="B24615" t="s">
        <v>3230</v>
      </c>
    </row>
    <row r="24616" spans="1:2" x14ac:dyDescent="0.3">
      <c r="A24616" t="s">
        <v>3265</v>
      </c>
      <c r="B24616" t="s">
        <v>4321</v>
      </c>
    </row>
    <row r="24617" spans="1:2" x14ac:dyDescent="0.3">
      <c r="A24617" t="s">
        <v>3267</v>
      </c>
      <c r="B24617" t="s">
        <v>3254</v>
      </c>
    </row>
    <row r="24618" spans="1:2" x14ac:dyDescent="0.3">
      <c r="A24618" t="s">
        <v>3268</v>
      </c>
      <c r="B24618" t="s">
        <v>3254</v>
      </c>
    </row>
    <row r="24619" spans="1:2" x14ac:dyDescent="0.3">
      <c r="A24619" t="s">
        <v>3269</v>
      </c>
      <c r="B24619" t="s">
        <v>3254</v>
      </c>
    </row>
    <row r="24620" spans="1:2" x14ac:dyDescent="0.3">
      <c r="A24620" t="s">
        <v>3270</v>
      </c>
      <c r="B24620" t="s">
        <v>3254</v>
      </c>
    </row>
    <row r="24621" spans="1:2" x14ac:dyDescent="0.3">
      <c r="A24621" t="s">
        <v>3271</v>
      </c>
      <c r="B24621" t="s">
        <v>3254</v>
      </c>
    </row>
    <row r="24622" spans="1:2" x14ac:dyDescent="0.3">
      <c r="A24622" t="s">
        <v>3272</v>
      </c>
      <c r="B24622" t="s">
        <v>3254</v>
      </c>
    </row>
    <row r="24623" spans="1:2" x14ac:dyDescent="0.3">
      <c r="A24623" t="s">
        <v>3273</v>
      </c>
      <c r="B24623" t="s">
        <v>8815</v>
      </c>
    </row>
    <row r="24624" spans="1:2" x14ac:dyDescent="0.3">
      <c r="A24624" t="s">
        <v>3275</v>
      </c>
      <c r="B24624" t="s">
        <v>3254</v>
      </c>
    </row>
    <row r="24625" spans="1:2" x14ac:dyDescent="0.3">
      <c r="A24625" t="s">
        <v>3276</v>
      </c>
      <c r="B24625" t="s">
        <v>3254</v>
      </c>
    </row>
    <row r="24626" spans="1:2" x14ac:dyDescent="0.3">
      <c r="A24626" t="s">
        <v>3277</v>
      </c>
      <c r="B24626" t="s">
        <v>3254</v>
      </c>
    </row>
    <row r="24627" spans="1:2" x14ac:dyDescent="0.3">
      <c r="A24627" t="s">
        <v>3278</v>
      </c>
      <c r="B24627" t="s">
        <v>3254</v>
      </c>
    </row>
    <row r="24628" spans="1:2" x14ac:dyDescent="0.3">
      <c r="A24628" t="s">
        <v>3279</v>
      </c>
      <c r="B24628" t="s">
        <v>3280</v>
      </c>
    </row>
    <row r="24629" spans="1:2" x14ac:dyDescent="0.3">
      <c r="A24629" t="s">
        <v>3281</v>
      </c>
      <c r="B24629" t="s">
        <v>3141</v>
      </c>
    </row>
    <row r="24630" spans="1:2" x14ac:dyDescent="0.3">
      <c r="A24630" t="s">
        <v>3162</v>
      </c>
      <c r="B24630" t="s">
        <v>3141</v>
      </c>
    </row>
    <row r="24631" spans="1:2" x14ac:dyDescent="0.3">
      <c r="A24631" t="s">
        <v>3157</v>
      </c>
      <c r="B24631" t="s">
        <v>3141</v>
      </c>
    </row>
    <row r="24632" spans="1:2" x14ac:dyDescent="0.3">
      <c r="A24632" t="s">
        <v>3222</v>
      </c>
      <c r="B24632" t="s">
        <v>3149</v>
      </c>
    </row>
    <row r="24633" spans="1:2" x14ac:dyDescent="0.3">
      <c r="A24633" t="s">
        <v>3223</v>
      </c>
      <c r="B24633" t="s">
        <v>8816</v>
      </c>
    </row>
    <row r="24634" spans="1:2" x14ac:dyDescent="0.3">
      <c r="A24634" t="s">
        <v>3225</v>
      </c>
      <c r="B24634" t="s">
        <v>3425</v>
      </c>
    </row>
    <row r="24635" spans="1:2" x14ac:dyDescent="0.3">
      <c r="A24635" t="s">
        <v>3227</v>
      </c>
      <c r="B24635" t="s">
        <v>8817</v>
      </c>
    </row>
    <row r="24636" spans="1:2" x14ac:dyDescent="0.3">
      <c r="A24636" t="s">
        <v>3229</v>
      </c>
      <c r="B24636" t="s">
        <v>3230</v>
      </c>
    </row>
    <row r="24637" spans="1:2" x14ac:dyDescent="0.3">
      <c r="A24637" t="s">
        <v>3231</v>
      </c>
      <c r="B24637" t="s">
        <v>6864</v>
      </c>
    </row>
    <row r="24638" spans="1:2" x14ac:dyDescent="0.3">
      <c r="A24638" t="s">
        <v>3233</v>
      </c>
      <c r="B24638" t="s">
        <v>8818</v>
      </c>
    </row>
    <row r="24639" spans="1:2" x14ac:dyDescent="0.3">
      <c r="A24639" t="s">
        <v>3235</v>
      </c>
      <c r="B24639" t="s">
        <v>8819</v>
      </c>
    </row>
    <row r="24640" spans="1:2" x14ac:dyDescent="0.3">
      <c r="A24640" t="s">
        <v>3237</v>
      </c>
      <c r="B24640" t="s">
        <v>3238</v>
      </c>
    </row>
    <row r="24641" spans="1:2" x14ac:dyDescent="0.3">
      <c r="A24641" t="s">
        <v>3239</v>
      </c>
      <c r="B24641" t="s">
        <v>3429</v>
      </c>
    </row>
    <row r="24642" spans="1:2" x14ac:dyDescent="0.3">
      <c r="A24642" t="s">
        <v>3241</v>
      </c>
      <c r="B24642" t="s">
        <v>4312</v>
      </c>
    </row>
    <row r="24643" spans="1:2" x14ac:dyDescent="0.3">
      <c r="A24643" t="s">
        <v>3243</v>
      </c>
      <c r="B24643" t="s">
        <v>3244</v>
      </c>
    </row>
    <row r="24644" spans="1:2" x14ac:dyDescent="0.3">
      <c r="A24644" t="s">
        <v>3245</v>
      </c>
      <c r="B24644" t="s">
        <v>3369</v>
      </c>
    </row>
    <row r="24645" spans="1:2" x14ac:dyDescent="0.3">
      <c r="A24645" t="s">
        <v>3247</v>
      </c>
      <c r="B24645" t="s">
        <v>3291</v>
      </c>
    </row>
    <row r="24646" spans="1:2" x14ac:dyDescent="0.3">
      <c r="A24646" t="s">
        <v>3249</v>
      </c>
      <c r="B24646" t="s">
        <v>3370</v>
      </c>
    </row>
    <row r="24647" spans="1:2" x14ac:dyDescent="0.3">
      <c r="A24647" t="s">
        <v>3251</v>
      </c>
      <c r="B24647" t="s">
        <v>3431</v>
      </c>
    </row>
    <row r="24648" spans="1:2" x14ac:dyDescent="0.3">
      <c r="A24648" t="s">
        <v>3253</v>
      </c>
      <c r="B24648" t="s">
        <v>3254</v>
      </c>
    </row>
    <row r="24649" spans="1:2" x14ac:dyDescent="0.3">
      <c r="A24649" t="s">
        <v>3255</v>
      </c>
      <c r="B24649" t="s">
        <v>3254</v>
      </c>
    </row>
    <row r="24650" spans="1:2" x14ac:dyDescent="0.3">
      <c r="A24650" t="s">
        <v>3256</v>
      </c>
      <c r="B24650" t="s">
        <v>8820</v>
      </c>
    </row>
    <row r="24651" spans="1:2" x14ac:dyDescent="0.3">
      <c r="A24651" t="s">
        <v>3258</v>
      </c>
      <c r="B24651" t="s">
        <v>8821</v>
      </c>
    </row>
    <row r="24652" spans="1:2" x14ac:dyDescent="0.3">
      <c r="A24652" t="s">
        <v>3260</v>
      </c>
      <c r="B24652" t="s">
        <v>3230</v>
      </c>
    </row>
    <row r="24653" spans="1:2" x14ac:dyDescent="0.3">
      <c r="A24653" t="s">
        <v>3262</v>
      </c>
      <c r="B24653" t="s">
        <v>3230</v>
      </c>
    </row>
    <row r="24654" spans="1:2" x14ac:dyDescent="0.3">
      <c r="A24654" t="s">
        <v>3264</v>
      </c>
      <c r="B24654" t="s">
        <v>3230</v>
      </c>
    </row>
    <row r="24655" spans="1:2" x14ac:dyDescent="0.3">
      <c r="A24655" t="s">
        <v>3265</v>
      </c>
      <c r="B24655" t="s">
        <v>5744</v>
      </c>
    </row>
    <row r="24656" spans="1:2" x14ac:dyDescent="0.3">
      <c r="A24656" t="s">
        <v>3267</v>
      </c>
      <c r="B24656" t="s">
        <v>3254</v>
      </c>
    </row>
    <row r="24657" spans="1:2" x14ac:dyDescent="0.3">
      <c r="A24657" t="s">
        <v>3268</v>
      </c>
      <c r="B24657" t="s">
        <v>3254</v>
      </c>
    </row>
    <row r="24658" spans="1:2" x14ac:dyDescent="0.3">
      <c r="A24658" t="s">
        <v>3269</v>
      </c>
      <c r="B24658" t="s">
        <v>3254</v>
      </c>
    </row>
    <row r="24659" spans="1:2" x14ac:dyDescent="0.3">
      <c r="A24659" t="s">
        <v>3270</v>
      </c>
      <c r="B24659" t="s">
        <v>3254</v>
      </c>
    </row>
    <row r="24660" spans="1:2" x14ac:dyDescent="0.3">
      <c r="A24660" t="s">
        <v>3271</v>
      </c>
      <c r="B24660" t="s">
        <v>3254</v>
      </c>
    </row>
    <row r="24661" spans="1:2" x14ac:dyDescent="0.3">
      <c r="A24661" t="s">
        <v>3272</v>
      </c>
      <c r="B24661" t="s">
        <v>3254</v>
      </c>
    </row>
    <row r="24662" spans="1:2" x14ac:dyDescent="0.3">
      <c r="A24662" t="s">
        <v>3273</v>
      </c>
      <c r="B24662" t="s">
        <v>8822</v>
      </c>
    </row>
    <row r="24663" spans="1:2" x14ac:dyDescent="0.3">
      <c r="A24663" t="s">
        <v>3275</v>
      </c>
      <c r="B24663" t="s">
        <v>3254</v>
      </c>
    </row>
    <row r="24664" spans="1:2" x14ac:dyDescent="0.3">
      <c r="A24664" t="s">
        <v>3276</v>
      </c>
      <c r="B24664" t="s">
        <v>3254</v>
      </c>
    </row>
    <row r="24665" spans="1:2" x14ac:dyDescent="0.3">
      <c r="A24665" t="s">
        <v>3277</v>
      </c>
      <c r="B24665" t="s">
        <v>3254</v>
      </c>
    </row>
    <row r="24666" spans="1:2" x14ac:dyDescent="0.3">
      <c r="A24666" t="s">
        <v>3278</v>
      </c>
      <c r="B24666" t="s">
        <v>3254</v>
      </c>
    </row>
    <row r="24667" spans="1:2" x14ac:dyDescent="0.3">
      <c r="A24667" t="s">
        <v>3279</v>
      </c>
      <c r="B24667" t="s">
        <v>3280</v>
      </c>
    </row>
    <row r="24668" spans="1:2" x14ac:dyDescent="0.3">
      <c r="A24668" t="s">
        <v>3281</v>
      </c>
      <c r="B24668" t="s">
        <v>3141</v>
      </c>
    </row>
    <row r="24669" spans="1:2" x14ac:dyDescent="0.3">
      <c r="A24669" t="s">
        <v>3162</v>
      </c>
      <c r="B24669" t="s">
        <v>3141</v>
      </c>
    </row>
    <row r="24670" spans="1:2" x14ac:dyDescent="0.3">
      <c r="A24670" t="s">
        <v>3157</v>
      </c>
      <c r="B24670" t="s">
        <v>3141</v>
      </c>
    </row>
    <row r="24671" spans="1:2" x14ac:dyDescent="0.3">
      <c r="A24671" t="s">
        <v>3222</v>
      </c>
      <c r="B24671" t="s">
        <v>3149</v>
      </c>
    </row>
    <row r="24672" spans="1:2" x14ac:dyDescent="0.3">
      <c r="A24672" t="s">
        <v>3223</v>
      </c>
      <c r="B24672" t="s">
        <v>8823</v>
      </c>
    </row>
    <row r="24673" spans="1:2" x14ac:dyDescent="0.3">
      <c r="A24673" t="s">
        <v>3225</v>
      </c>
      <c r="B24673" t="s">
        <v>4172</v>
      </c>
    </row>
    <row r="24674" spans="1:2" x14ac:dyDescent="0.3">
      <c r="A24674" t="s">
        <v>3227</v>
      </c>
      <c r="B24674" t="s">
        <v>8824</v>
      </c>
    </row>
    <row r="24675" spans="1:2" x14ac:dyDescent="0.3">
      <c r="A24675" t="s">
        <v>3229</v>
      </c>
      <c r="B24675" t="s">
        <v>3230</v>
      </c>
    </row>
    <row r="24676" spans="1:2" x14ac:dyDescent="0.3">
      <c r="A24676" t="s">
        <v>3231</v>
      </c>
      <c r="B24676" t="s">
        <v>8825</v>
      </c>
    </row>
    <row r="24677" spans="1:2" x14ac:dyDescent="0.3">
      <c r="A24677" t="s">
        <v>3233</v>
      </c>
      <c r="B24677" t="s">
        <v>8826</v>
      </c>
    </row>
    <row r="24678" spans="1:2" x14ac:dyDescent="0.3">
      <c r="A24678" t="s">
        <v>3235</v>
      </c>
      <c r="B24678" t="s">
        <v>8827</v>
      </c>
    </row>
    <row r="24679" spans="1:2" x14ac:dyDescent="0.3">
      <c r="A24679" t="s">
        <v>3237</v>
      </c>
      <c r="B24679" t="s">
        <v>3238</v>
      </c>
    </row>
    <row r="24680" spans="1:2" x14ac:dyDescent="0.3">
      <c r="A24680" t="s">
        <v>3239</v>
      </c>
      <c r="B24680" t="s">
        <v>3530</v>
      </c>
    </row>
    <row r="24681" spans="1:2" x14ac:dyDescent="0.3">
      <c r="A24681" t="s">
        <v>3241</v>
      </c>
      <c r="B24681" t="s">
        <v>3362</v>
      </c>
    </row>
    <row r="24682" spans="1:2" x14ac:dyDescent="0.3">
      <c r="A24682" t="s">
        <v>3243</v>
      </c>
      <c r="B24682" t="s">
        <v>3230</v>
      </c>
    </row>
    <row r="24683" spans="1:2" x14ac:dyDescent="0.3">
      <c r="A24683" t="s">
        <v>3245</v>
      </c>
      <c r="B24683" t="s">
        <v>3290</v>
      </c>
    </row>
    <row r="24684" spans="1:2" x14ac:dyDescent="0.3">
      <c r="A24684" t="s">
        <v>3247</v>
      </c>
      <c r="B24684" t="s">
        <v>3291</v>
      </c>
    </row>
    <row r="24685" spans="1:2" x14ac:dyDescent="0.3">
      <c r="A24685" t="s">
        <v>3249</v>
      </c>
      <c r="B24685" t="s">
        <v>3292</v>
      </c>
    </row>
    <row r="24686" spans="1:2" x14ac:dyDescent="0.3">
      <c r="A24686" t="s">
        <v>3251</v>
      </c>
      <c r="B24686" t="s">
        <v>3293</v>
      </c>
    </row>
    <row r="24687" spans="1:2" x14ac:dyDescent="0.3">
      <c r="A24687" t="s">
        <v>3253</v>
      </c>
      <c r="B24687" t="s">
        <v>3294</v>
      </c>
    </row>
    <row r="24688" spans="1:2" x14ac:dyDescent="0.3">
      <c r="A24688" t="s">
        <v>3255</v>
      </c>
      <c r="B24688" t="s">
        <v>3472</v>
      </c>
    </row>
    <row r="24689" spans="1:2" x14ac:dyDescent="0.3">
      <c r="A24689" t="s">
        <v>3256</v>
      </c>
      <c r="B24689" t="s">
        <v>8828</v>
      </c>
    </row>
    <row r="24690" spans="1:2" x14ac:dyDescent="0.3">
      <c r="A24690" t="s">
        <v>3258</v>
      </c>
      <c r="B24690" t="s">
        <v>8829</v>
      </c>
    </row>
    <row r="24691" spans="1:2" x14ac:dyDescent="0.3">
      <c r="A24691" t="s">
        <v>3260</v>
      </c>
      <c r="B24691" t="s">
        <v>3230</v>
      </c>
    </row>
    <row r="24692" spans="1:2" x14ac:dyDescent="0.3">
      <c r="A24692" t="s">
        <v>3262</v>
      </c>
      <c r="B24692" t="s">
        <v>3230</v>
      </c>
    </row>
    <row r="24693" spans="1:2" x14ac:dyDescent="0.3">
      <c r="A24693" t="s">
        <v>3264</v>
      </c>
      <c r="B24693" t="s">
        <v>3230</v>
      </c>
    </row>
    <row r="24694" spans="1:2" x14ac:dyDescent="0.3">
      <c r="A24694" t="s">
        <v>3265</v>
      </c>
      <c r="B24694" t="s">
        <v>4012</v>
      </c>
    </row>
    <row r="24695" spans="1:2" x14ac:dyDescent="0.3">
      <c r="A24695" t="s">
        <v>3267</v>
      </c>
      <c r="B24695" t="s">
        <v>3254</v>
      </c>
    </row>
    <row r="24696" spans="1:2" x14ac:dyDescent="0.3">
      <c r="A24696" t="s">
        <v>3268</v>
      </c>
      <c r="B24696" t="s">
        <v>3254</v>
      </c>
    </row>
    <row r="24697" spans="1:2" x14ac:dyDescent="0.3">
      <c r="A24697" t="s">
        <v>3269</v>
      </c>
      <c r="B24697" t="s">
        <v>3298</v>
      </c>
    </row>
    <row r="24698" spans="1:2" x14ac:dyDescent="0.3">
      <c r="A24698" t="s">
        <v>3270</v>
      </c>
      <c r="B24698" t="s">
        <v>3538</v>
      </c>
    </row>
    <row r="24699" spans="1:2" x14ac:dyDescent="0.3">
      <c r="A24699" t="s">
        <v>3271</v>
      </c>
      <c r="B24699" t="s">
        <v>3254</v>
      </c>
    </row>
    <row r="24700" spans="1:2" x14ac:dyDescent="0.3">
      <c r="A24700" t="s">
        <v>3272</v>
      </c>
      <c r="B24700" t="s">
        <v>3254</v>
      </c>
    </row>
    <row r="24701" spans="1:2" x14ac:dyDescent="0.3">
      <c r="A24701" t="s">
        <v>3273</v>
      </c>
      <c r="B24701" t="s">
        <v>8830</v>
      </c>
    </row>
    <row r="24702" spans="1:2" x14ac:dyDescent="0.3">
      <c r="A24702" t="s">
        <v>3275</v>
      </c>
      <c r="B24702" t="s">
        <v>3254</v>
      </c>
    </row>
    <row r="24703" spans="1:2" x14ac:dyDescent="0.3">
      <c r="A24703" t="s">
        <v>3276</v>
      </c>
      <c r="B24703" t="s">
        <v>3254</v>
      </c>
    </row>
    <row r="24704" spans="1:2" x14ac:dyDescent="0.3">
      <c r="A24704" t="s">
        <v>3277</v>
      </c>
      <c r="B24704" t="s">
        <v>3254</v>
      </c>
    </row>
    <row r="24705" spans="1:2" x14ac:dyDescent="0.3">
      <c r="A24705" t="s">
        <v>3278</v>
      </c>
      <c r="B24705" t="s">
        <v>3254</v>
      </c>
    </row>
    <row r="24706" spans="1:2" x14ac:dyDescent="0.3">
      <c r="A24706" t="s">
        <v>3279</v>
      </c>
      <c r="B24706" t="s">
        <v>3280</v>
      </c>
    </row>
    <row r="24707" spans="1:2" x14ac:dyDescent="0.3">
      <c r="A24707" t="s">
        <v>3281</v>
      </c>
      <c r="B24707" t="s">
        <v>3141</v>
      </c>
    </row>
    <row r="24708" spans="1:2" x14ac:dyDescent="0.3">
      <c r="A24708" t="s">
        <v>3162</v>
      </c>
      <c r="B24708" t="s">
        <v>3141</v>
      </c>
    </row>
    <row r="24709" spans="1:2" x14ac:dyDescent="0.3">
      <c r="A24709" t="s">
        <v>3157</v>
      </c>
      <c r="B24709" t="s">
        <v>3141</v>
      </c>
    </row>
    <row r="24710" spans="1:2" x14ac:dyDescent="0.3">
      <c r="A24710" t="s">
        <v>3222</v>
      </c>
      <c r="B24710" t="s">
        <v>3149</v>
      </c>
    </row>
    <row r="24711" spans="1:2" x14ac:dyDescent="0.3">
      <c r="A24711" t="s">
        <v>3223</v>
      </c>
      <c r="B24711" t="s">
        <v>8038</v>
      </c>
    </row>
    <row r="24712" spans="1:2" x14ac:dyDescent="0.3">
      <c r="A24712" t="s">
        <v>3225</v>
      </c>
      <c r="B24712" t="s">
        <v>4172</v>
      </c>
    </row>
    <row r="24713" spans="1:2" x14ac:dyDescent="0.3">
      <c r="A24713" t="s">
        <v>3227</v>
      </c>
      <c r="B24713" t="s">
        <v>3335</v>
      </c>
    </row>
    <row r="24714" spans="1:2" x14ac:dyDescent="0.3">
      <c r="A24714" t="s">
        <v>3229</v>
      </c>
      <c r="B24714" t="s">
        <v>3230</v>
      </c>
    </row>
    <row r="24715" spans="1:2" x14ac:dyDescent="0.3">
      <c r="A24715" t="s">
        <v>3231</v>
      </c>
      <c r="B24715" t="s">
        <v>4261</v>
      </c>
    </row>
    <row r="24716" spans="1:2" x14ac:dyDescent="0.3">
      <c r="A24716" t="s">
        <v>3233</v>
      </c>
      <c r="B24716" t="s">
        <v>8831</v>
      </c>
    </row>
    <row r="24717" spans="1:2" x14ac:dyDescent="0.3">
      <c r="A24717" t="s">
        <v>3235</v>
      </c>
      <c r="B24717" t="s">
        <v>8832</v>
      </c>
    </row>
    <row r="24718" spans="1:2" x14ac:dyDescent="0.3">
      <c r="A24718" t="s">
        <v>3237</v>
      </c>
      <c r="B24718" t="s">
        <v>3238</v>
      </c>
    </row>
    <row r="24719" spans="1:2" x14ac:dyDescent="0.3">
      <c r="A24719" t="s">
        <v>3239</v>
      </c>
      <c r="B24719" t="s">
        <v>8332</v>
      </c>
    </row>
    <row r="24720" spans="1:2" x14ac:dyDescent="0.3">
      <c r="A24720" t="s">
        <v>3241</v>
      </c>
      <c r="B24720" t="s">
        <v>4016</v>
      </c>
    </row>
    <row r="24721" spans="1:2" x14ac:dyDescent="0.3">
      <c r="A24721" t="s">
        <v>3243</v>
      </c>
      <c r="B24721" t="s">
        <v>3230</v>
      </c>
    </row>
    <row r="24722" spans="1:2" x14ac:dyDescent="0.3">
      <c r="A24722" t="s">
        <v>3245</v>
      </c>
      <c r="B24722" t="s">
        <v>3469</v>
      </c>
    </row>
    <row r="24723" spans="1:2" x14ac:dyDescent="0.3">
      <c r="A24723" t="s">
        <v>3247</v>
      </c>
      <c r="B24723" t="s">
        <v>3291</v>
      </c>
    </row>
    <row r="24724" spans="1:2" x14ac:dyDescent="0.3">
      <c r="A24724" t="s">
        <v>3249</v>
      </c>
      <c r="B24724" t="s">
        <v>3532</v>
      </c>
    </row>
    <row r="24725" spans="1:2" x14ac:dyDescent="0.3">
      <c r="A24725" t="s">
        <v>3251</v>
      </c>
      <c r="B24725" t="s">
        <v>4178</v>
      </c>
    </row>
    <row r="24726" spans="1:2" x14ac:dyDescent="0.3">
      <c r="A24726" t="s">
        <v>3253</v>
      </c>
      <c r="B24726" t="s">
        <v>3254</v>
      </c>
    </row>
    <row r="24727" spans="1:2" x14ac:dyDescent="0.3">
      <c r="A24727" t="s">
        <v>3255</v>
      </c>
      <c r="B24727" t="s">
        <v>3254</v>
      </c>
    </row>
    <row r="24728" spans="1:2" x14ac:dyDescent="0.3">
      <c r="A24728" t="s">
        <v>3256</v>
      </c>
      <c r="B24728" t="s">
        <v>8833</v>
      </c>
    </row>
    <row r="24729" spans="1:2" x14ac:dyDescent="0.3">
      <c r="A24729" t="s">
        <v>3258</v>
      </c>
      <c r="B24729" t="s">
        <v>8834</v>
      </c>
    </row>
    <row r="24730" spans="1:2" x14ac:dyDescent="0.3">
      <c r="A24730" t="s">
        <v>3260</v>
      </c>
      <c r="B24730" t="s">
        <v>3230</v>
      </c>
    </row>
    <row r="24731" spans="1:2" x14ac:dyDescent="0.3">
      <c r="A24731" t="s">
        <v>3262</v>
      </c>
      <c r="B24731" t="s">
        <v>3298</v>
      </c>
    </row>
    <row r="24732" spans="1:2" x14ac:dyDescent="0.3">
      <c r="A24732" t="s">
        <v>3264</v>
      </c>
      <c r="B24732" t="s">
        <v>3230</v>
      </c>
    </row>
    <row r="24733" spans="1:2" x14ac:dyDescent="0.3">
      <c r="A24733" t="s">
        <v>3265</v>
      </c>
      <c r="B24733" t="s">
        <v>8835</v>
      </c>
    </row>
    <row r="24734" spans="1:2" x14ac:dyDescent="0.3">
      <c r="A24734" t="s">
        <v>3267</v>
      </c>
      <c r="B24734" t="s">
        <v>3254</v>
      </c>
    </row>
    <row r="24735" spans="1:2" x14ac:dyDescent="0.3">
      <c r="A24735" t="s">
        <v>3268</v>
      </c>
      <c r="B24735" t="s">
        <v>3254</v>
      </c>
    </row>
    <row r="24736" spans="1:2" x14ac:dyDescent="0.3">
      <c r="A24736" t="s">
        <v>3269</v>
      </c>
      <c r="B24736" t="s">
        <v>3254</v>
      </c>
    </row>
    <row r="24737" spans="1:2" x14ac:dyDescent="0.3">
      <c r="A24737" t="s">
        <v>3270</v>
      </c>
      <c r="B24737" t="s">
        <v>3254</v>
      </c>
    </row>
    <row r="24738" spans="1:2" x14ac:dyDescent="0.3">
      <c r="A24738" t="s">
        <v>3271</v>
      </c>
      <c r="B24738" t="s">
        <v>3254</v>
      </c>
    </row>
    <row r="24739" spans="1:2" x14ac:dyDescent="0.3">
      <c r="A24739" t="s">
        <v>3272</v>
      </c>
      <c r="B24739" t="s">
        <v>3254</v>
      </c>
    </row>
    <row r="24740" spans="1:2" x14ac:dyDescent="0.3">
      <c r="A24740" t="s">
        <v>3273</v>
      </c>
      <c r="B24740" t="s">
        <v>8836</v>
      </c>
    </row>
    <row r="24741" spans="1:2" x14ac:dyDescent="0.3">
      <c r="A24741" t="s">
        <v>3275</v>
      </c>
      <c r="B24741" t="s">
        <v>3254</v>
      </c>
    </row>
    <row r="24742" spans="1:2" x14ac:dyDescent="0.3">
      <c r="A24742" t="s">
        <v>3276</v>
      </c>
      <c r="B24742" t="s">
        <v>3254</v>
      </c>
    </row>
    <row r="24743" spans="1:2" x14ac:dyDescent="0.3">
      <c r="A24743" t="s">
        <v>3277</v>
      </c>
      <c r="B24743" t="s">
        <v>3254</v>
      </c>
    </row>
    <row r="24744" spans="1:2" x14ac:dyDescent="0.3">
      <c r="A24744" t="s">
        <v>3278</v>
      </c>
      <c r="B24744" t="s">
        <v>3254</v>
      </c>
    </row>
    <row r="24745" spans="1:2" x14ac:dyDescent="0.3">
      <c r="A24745" t="s">
        <v>3279</v>
      </c>
      <c r="B24745" t="s">
        <v>3280</v>
      </c>
    </row>
    <row r="24746" spans="1:2" x14ac:dyDescent="0.3">
      <c r="A24746" t="s">
        <v>3281</v>
      </c>
      <c r="B24746" t="s">
        <v>3141</v>
      </c>
    </row>
    <row r="24747" spans="1:2" x14ac:dyDescent="0.3">
      <c r="A24747" t="s">
        <v>3162</v>
      </c>
      <c r="B24747" t="s">
        <v>3141</v>
      </c>
    </row>
    <row r="24748" spans="1:2" x14ac:dyDescent="0.3">
      <c r="A24748" t="s">
        <v>3157</v>
      </c>
      <c r="B24748" t="s">
        <v>3141</v>
      </c>
    </row>
    <row r="24749" spans="1:2" x14ac:dyDescent="0.3">
      <c r="A24749" t="s">
        <v>3222</v>
      </c>
      <c r="B24749" t="s">
        <v>3149</v>
      </c>
    </row>
    <row r="24750" spans="1:2" x14ac:dyDescent="0.3">
      <c r="A24750" t="s">
        <v>3223</v>
      </c>
      <c r="B24750" t="s">
        <v>8837</v>
      </c>
    </row>
    <row r="24751" spans="1:2" x14ac:dyDescent="0.3">
      <c r="A24751" t="s">
        <v>3225</v>
      </c>
      <c r="B24751" t="s">
        <v>4172</v>
      </c>
    </row>
    <row r="24752" spans="1:2" x14ac:dyDescent="0.3">
      <c r="A24752" t="s">
        <v>3227</v>
      </c>
      <c r="B24752" t="s">
        <v>4995</v>
      </c>
    </row>
    <row r="24753" spans="1:2" x14ac:dyDescent="0.3">
      <c r="A24753" t="s">
        <v>3229</v>
      </c>
      <c r="B24753" t="s">
        <v>3230</v>
      </c>
    </row>
    <row r="24754" spans="1:2" x14ac:dyDescent="0.3">
      <c r="A24754" t="s">
        <v>3231</v>
      </c>
      <c r="B24754" t="s">
        <v>6215</v>
      </c>
    </row>
    <row r="24755" spans="1:2" x14ac:dyDescent="0.3">
      <c r="A24755" t="s">
        <v>3233</v>
      </c>
      <c r="B24755" t="s">
        <v>8838</v>
      </c>
    </row>
    <row r="24756" spans="1:2" x14ac:dyDescent="0.3">
      <c r="A24756" t="s">
        <v>3235</v>
      </c>
      <c r="B24756" t="s">
        <v>8839</v>
      </c>
    </row>
    <row r="24757" spans="1:2" x14ac:dyDescent="0.3">
      <c r="A24757" t="s">
        <v>3237</v>
      </c>
      <c r="B24757" t="s">
        <v>3238</v>
      </c>
    </row>
    <row r="24758" spans="1:2" x14ac:dyDescent="0.3">
      <c r="A24758" t="s">
        <v>3239</v>
      </c>
      <c r="B24758" t="s">
        <v>3530</v>
      </c>
    </row>
    <row r="24759" spans="1:2" x14ac:dyDescent="0.3">
      <c r="A24759" t="s">
        <v>3241</v>
      </c>
      <c r="B24759" t="s">
        <v>6712</v>
      </c>
    </row>
    <row r="24760" spans="1:2" x14ac:dyDescent="0.3">
      <c r="A24760" t="s">
        <v>3243</v>
      </c>
      <c r="B24760" t="s">
        <v>3230</v>
      </c>
    </row>
    <row r="24761" spans="1:2" x14ac:dyDescent="0.3">
      <c r="A24761" t="s">
        <v>3245</v>
      </c>
      <c r="B24761" t="s">
        <v>3290</v>
      </c>
    </row>
    <row r="24762" spans="1:2" x14ac:dyDescent="0.3">
      <c r="A24762" t="s">
        <v>3247</v>
      </c>
      <c r="B24762" t="s">
        <v>3291</v>
      </c>
    </row>
    <row r="24763" spans="1:2" x14ac:dyDescent="0.3">
      <c r="A24763" t="s">
        <v>3249</v>
      </c>
      <c r="B24763" t="s">
        <v>3292</v>
      </c>
    </row>
    <row r="24764" spans="1:2" x14ac:dyDescent="0.3">
      <c r="A24764" t="s">
        <v>3251</v>
      </c>
      <c r="B24764" t="s">
        <v>3293</v>
      </c>
    </row>
    <row r="24765" spans="1:2" x14ac:dyDescent="0.3">
      <c r="A24765" t="s">
        <v>3253</v>
      </c>
      <c r="B24765" t="s">
        <v>3294</v>
      </c>
    </row>
    <row r="24766" spans="1:2" x14ac:dyDescent="0.3">
      <c r="A24766" t="s">
        <v>3255</v>
      </c>
      <c r="B24766" t="s">
        <v>3472</v>
      </c>
    </row>
    <row r="24767" spans="1:2" x14ac:dyDescent="0.3">
      <c r="A24767" t="s">
        <v>3256</v>
      </c>
      <c r="B24767" t="s">
        <v>8840</v>
      </c>
    </row>
    <row r="24768" spans="1:2" x14ac:dyDescent="0.3">
      <c r="A24768" t="s">
        <v>3258</v>
      </c>
      <c r="B24768" t="s">
        <v>8841</v>
      </c>
    </row>
    <row r="24769" spans="1:2" x14ac:dyDescent="0.3">
      <c r="A24769" t="s">
        <v>3260</v>
      </c>
      <c r="B24769" t="s">
        <v>3230</v>
      </c>
    </row>
    <row r="24770" spans="1:2" x14ac:dyDescent="0.3">
      <c r="A24770" t="s">
        <v>3262</v>
      </c>
      <c r="B24770" t="s">
        <v>3230</v>
      </c>
    </row>
    <row r="24771" spans="1:2" x14ac:dyDescent="0.3">
      <c r="A24771" t="s">
        <v>3264</v>
      </c>
      <c r="B24771" t="s">
        <v>3230</v>
      </c>
    </row>
    <row r="24772" spans="1:2" x14ac:dyDescent="0.3">
      <c r="A24772" t="s">
        <v>3265</v>
      </c>
      <c r="B24772" t="s">
        <v>4859</v>
      </c>
    </row>
    <row r="24773" spans="1:2" x14ac:dyDescent="0.3">
      <c r="A24773" t="s">
        <v>3267</v>
      </c>
      <c r="B24773" t="s">
        <v>3254</v>
      </c>
    </row>
    <row r="24774" spans="1:2" x14ac:dyDescent="0.3">
      <c r="A24774" t="s">
        <v>3268</v>
      </c>
      <c r="B24774" t="s">
        <v>3254</v>
      </c>
    </row>
    <row r="24775" spans="1:2" x14ac:dyDescent="0.3">
      <c r="A24775" t="s">
        <v>3269</v>
      </c>
      <c r="B24775" t="s">
        <v>3298</v>
      </c>
    </row>
    <row r="24776" spans="1:2" x14ac:dyDescent="0.3">
      <c r="A24776" t="s">
        <v>3270</v>
      </c>
      <c r="B24776" t="s">
        <v>3299</v>
      </c>
    </row>
    <row r="24777" spans="1:2" x14ac:dyDescent="0.3">
      <c r="A24777" t="s">
        <v>3271</v>
      </c>
      <c r="B24777" t="s">
        <v>3254</v>
      </c>
    </row>
    <row r="24778" spans="1:2" x14ac:dyDescent="0.3">
      <c r="A24778" t="s">
        <v>3272</v>
      </c>
      <c r="B24778" t="s">
        <v>3254</v>
      </c>
    </row>
    <row r="24779" spans="1:2" x14ac:dyDescent="0.3">
      <c r="A24779" t="s">
        <v>3273</v>
      </c>
      <c r="B24779" t="s">
        <v>8842</v>
      </c>
    </row>
    <row r="24780" spans="1:2" x14ac:dyDescent="0.3">
      <c r="A24780" t="s">
        <v>3275</v>
      </c>
      <c r="B24780" t="s">
        <v>3254</v>
      </c>
    </row>
    <row r="24781" spans="1:2" x14ac:dyDescent="0.3">
      <c r="A24781" t="s">
        <v>3276</v>
      </c>
      <c r="B24781" t="s">
        <v>3254</v>
      </c>
    </row>
    <row r="24782" spans="1:2" x14ac:dyDescent="0.3">
      <c r="A24782" t="s">
        <v>3277</v>
      </c>
      <c r="B24782" t="s">
        <v>3254</v>
      </c>
    </row>
    <row r="24783" spans="1:2" x14ac:dyDescent="0.3">
      <c r="A24783" t="s">
        <v>3278</v>
      </c>
      <c r="B24783" t="s">
        <v>3254</v>
      </c>
    </row>
    <row r="24784" spans="1:2" x14ac:dyDescent="0.3">
      <c r="A24784" t="s">
        <v>3279</v>
      </c>
      <c r="B24784" t="s">
        <v>3280</v>
      </c>
    </row>
    <row r="24785" spans="1:2" x14ac:dyDescent="0.3">
      <c r="A24785" t="s">
        <v>3281</v>
      </c>
      <c r="B24785" t="s">
        <v>3141</v>
      </c>
    </row>
    <row r="24786" spans="1:2" x14ac:dyDescent="0.3">
      <c r="A24786" t="s">
        <v>3162</v>
      </c>
      <c r="B24786" t="s">
        <v>3141</v>
      </c>
    </row>
    <row r="24787" spans="1:2" x14ac:dyDescent="0.3">
      <c r="A24787" t="s">
        <v>3157</v>
      </c>
      <c r="B24787" t="s">
        <v>3141</v>
      </c>
    </row>
    <row r="24788" spans="1:2" x14ac:dyDescent="0.3">
      <c r="A24788" t="s">
        <v>3222</v>
      </c>
      <c r="B24788" t="s">
        <v>3149</v>
      </c>
    </row>
    <row r="24789" spans="1:2" x14ac:dyDescent="0.3">
      <c r="A24789" t="s">
        <v>3223</v>
      </c>
      <c r="B24789" t="s">
        <v>8843</v>
      </c>
    </row>
    <row r="24790" spans="1:2" x14ac:dyDescent="0.3">
      <c r="A24790" t="s">
        <v>3225</v>
      </c>
      <c r="B24790" t="s">
        <v>7467</v>
      </c>
    </row>
    <row r="24791" spans="1:2" x14ac:dyDescent="0.3">
      <c r="A24791" t="s">
        <v>3227</v>
      </c>
      <c r="B24791" t="s">
        <v>8844</v>
      </c>
    </row>
    <row r="24792" spans="1:2" x14ac:dyDescent="0.3">
      <c r="A24792" t="s">
        <v>3229</v>
      </c>
      <c r="B24792" t="s">
        <v>3230</v>
      </c>
    </row>
    <row r="24793" spans="1:2" x14ac:dyDescent="0.3">
      <c r="A24793" t="s">
        <v>3231</v>
      </c>
      <c r="B24793" t="s">
        <v>8063</v>
      </c>
    </row>
    <row r="24794" spans="1:2" x14ac:dyDescent="0.3">
      <c r="A24794" t="s">
        <v>3233</v>
      </c>
      <c r="B24794" t="s">
        <v>8845</v>
      </c>
    </row>
    <row r="24795" spans="1:2" x14ac:dyDescent="0.3">
      <c r="A24795" t="s">
        <v>3235</v>
      </c>
      <c r="B24795" t="s">
        <v>8846</v>
      </c>
    </row>
    <row r="24796" spans="1:2" x14ac:dyDescent="0.3">
      <c r="A24796" t="s">
        <v>3237</v>
      </c>
      <c r="B24796" t="s">
        <v>3454</v>
      </c>
    </row>
    <row r="24797" spans="1:2" x14ac:dyDescent="0.3">
      <c r="A24797" t="s">
        <v>3239</v>
      </c>
      <c r="B24797" t="s">
        <v>3483</v>
      </c>
    </row>
    <row r="24798" spans="1:2" x14ac:dyDescent="0.3">
      <c r="A24798" t="s">
        <v>3241</v>
      </c>
      <c r="B24798" t="s">
        <v>3593</v>
      </c>
    </row>
    <row r="24799" spans="1:2" x14ac:dyDescent="0.3">
      <c r="A24799" t="s">
        <v>3243</v>
      </c>
      <c r="B24799" t="s">
        <v>3230</v>
      </c>
    </row>
    <row r="24800" spans="1:2" x14ac:dyDescent="0.3">
      <c r="A24800" t="s">
        <v>3245</v>
      </c>
      <c r="B24800" t="s">
        <v>3326</v>
      </c>
    </row>
    <row r="24801" spans="1:2" x14ac:dyDescent="0.3">
      <c r="A24801" t="s">
        <v>3247</v>
      </c>
      <c r="B24801" t="s">
        <v>3291</v>
      </c>
    </row>
    <row r="24802" spans="1:2" x14ac:dyDescent="0.3">
      <c r="A24802" t="s">
        <v>3249</v>
      </c>
      <c r="B24802" t="s">
        <v>3327</v>
      </c>
    </row>
    <row r="24803" spans="1:2" x14ac:dyDescent="0.3">
      <c r="A24803" t="s">
        <v>3251</v>
      </c>
      <c r="B24803" t="s">
        <v>7470</v>
      </c>
    </row>
    <row r="24804" spans="1:2" x14ac:dyDescent="0.3">
      <c r="A24804" t="s">
        <v>3253</v>
      </c>
      <c r="B24804" t="s">
        <v>3254</v>
      </c>
    </row>
    <row r="24805" spans="1:2" x14ac:dyDescent="0.3">
      <c r="A24805" t="s">
        <v>3255</v>
      </c>
      <c r="B24805" t="s">
        <v>3876</v>
      </c>
    </row>
    <row r="24806" spans="1:2" x14ac:dyDescent="0.3">
      <c r="A24806" t="s">
        <v>3256</v>
      </c>
      <c r="B24806" t="s">
        <v>8847</v>
      </c>
    </row>
    <row r="24807" spans="1:2" x14ac:dyDescent="0.3">
      <c r="A24807" t="s">
        <v>3258</v>
      </c>
      <c r="B24807" t="s">
        <v>8848</v>
      </c>
    </row>
    <row r="24808" spans="1:2" x14ac:dyDescent="0.3">
      <c r="A24808" t="s">
        <v>3260</v>
      </c>
      <c r="B24808" t="s">
        <v>3230</v>
      </c>
    </row>
    <row r="24809" spans="1:2" x14ac:dyDescent="0.3">
      <c r="A24809" t="s">
        <v>3262</v>
      </c>
      <c r="B24809" t="s">
        <v>3230</v>
      </c>
    </row>
    <row r="24810" spans="1:2" x14ac:dyDescent="0.3">
      <c r="A24810" t="s">
        <v>3264</v>
      </c>
      <c r="B24810" t="s">
        <v>3230</v>
      </c>
    </row>
    <row r="24811" spans="1:2" x14ac:dyDescent="0.3">
      <c r="A24811" t="s">
        <v>3265</v>
      </c>
      <c r="B24811" t="s">
        <v>8849</v>
      </c>
    </row>
    <row r="24812" spans="1:2" x14ac:dyDescent="0.3">
      <c r="A24812" t="s">
        <v>3267</v>
      </c>
      <c r="B24812" t="s">
        <v>3254</v>
      </c>
    </row>
    <row r="24813" spans="1:2" x14ac:dyDescent="0.3">
      <c r="A24813" t="s">
        <v>3268</v>
      </c>
      <c r="B24813" t="s">
        <v>3254</v>
      </c>
    </row>
    <row r="24814" spans="1:2" x14ac:dyDescent="0.3">
      <c r="A24814" t="s">
        <v>3269</v>
      </c>
      <c r="B24814" t="s">
        <v>3254</v>
      </c>
    </row>
    <row r="24815" spans="1:2" x14ac:dyDescent="0.3">
      <c r="A24815" t="s">
        <v>3270</v>
      </c>
      <c r="B24815" t="s">
        <v>3254</v>
      </c>
    </row>
    <row r="24816" spans="1:2" x14ac:dyDescent="0.3">
      <c r="A24816" t="s">
        <v>3271</v>
      </c>
      <c r="B24816" t="s">
        <v>3254</v>
      </c>
    </row>
    <row r="24817" spans="1:2" x14ac:dyDescent="0.3">
      <c r="A24817" t="s">
        <v>3272</v>
      </c>
      <c r="B24817" t="s">
        <v>3254</v>
      </c>
    </row>
    <row r="24818" spans="1:2" x14ac:dyDescent="0.3">
      <c r="A24818" t="s">
        <v>3273</v>
      </c>
      <c r="B24818" t="s">
        <v>8850</v>
      </c>
    </row>
    <row r="24819" spans="1:2" x14ac:dyDescent="0.3">
      <c r="A24819" t="s">
        <v>3275</v>
      </c>
      <c r="B24819" t="s">
        <v>3254</v>
      </c>
    </row>
    <row r="24820" spans="1:2" x14ac:dyDescent="0.3">
      <c r="A24820" t="s">
        <v>3276</v>
      </c>
      <c r="B24820" t="s">
        <v>3254</v>
      </c>
    </row>
    <row r="24821" spans="1:2" x14ac:dyDescent="0.3">
      <c r="A24821" t="s">
        <v>3277</v>
      </c>
      <c r="B24821" t="s">
        <v>3254</v>
      </c>
    </row>
    <row r="24822" spans="1:2" x14ac:dyDescent="0.3">
      <c r="A24822" t="s">
        <v>3278</v>
      </c>
      <c r="B24822" t="s">
        <v>3254</v>
      </c>
    </row>
    <row r="24823" spans="1:2" x14ac:dyDescent="0.3">
      <c r="A24823" t="s">
        <v>3279</v>
      </c>
      <c r="B24823" t="s">
        <v>3280</v>
      </c>
    </row>
    <row r="24824" spans="1:2" x14ac:dyDescent="0.3">
      <c r="A24824" t="s">
        <v>3281</v>
      </c>
      <c r="B24824" t="s">
        <v>3141</v>
      </c>
    </row>
    <row r="24825" spans="1:2" x14ac:dyDescent="0.3">
      <c r="A24825" t="s">
        <v>3162</v>
      </c>
      <c r="B24825" t="s">
        <v>3141</v>
      </c>
    </row>
    <row r="24826" spans="1:2" x14ac:dyDescent="0.3">
      <c r="A24826" t="s">
        <v>3157</v>
      </c>
      <c r="B24826" t="s">
        <v>3141</v>
      </c>
    </row>
    <row r="24827" spans="1:2" x14ac:dyDescent="0.3">
      <c r="A24827" t="s">
        <v>3222</v>
      </c>
      <c r="B24827" t="s">
        <v>3149</v>
      </c>
    </row>
    <row r="24828" spans="1:2" x14ac:dyDescent="0.3">
      <c r="A24828" t="s">
        <v>3223</v>
      </c>
      <c r="B24828" t="s">
        <v>8851</v>
      </c>
    </row>
    <row r="24829" spans="1:2" x14ac:dyDescent="0.3">
      <c r="A24829" t="s">
        <v>3225</v>
      </c>
      <c r="B24829" t="s">
        <v>3350</v>
      </c>
    </row>
    <row r="24830" spans="1:2" x14ac:dyDescent="0.3">
      <c r="A24830" t="s">
        <v>3227</v>
      </c>
      <c r="B24830" t="s">
        <v>3335</v>
      </c>
    </row>
    <row r="24831" spans="1:2" x14ac:dyDescent="0.3">
      <c r="A24831" t="s">
        <v>3229</v>
      </c>
      <c r="B24831" t="s">
        <v>3230</v>
      </c>
    </row>
    <row r="24832" spans="1:2" x14ac:dyDescent="0.3">
      <c r="A24832" t="s">
        <v>3231</v>
      </c>
      <c r="B24832" t="s">
        <v>4184</v>
      </c>
    </row>
    <row r="24833" spans="1:2" x14ac:dyDescent="0.3">
      <c r="A24833" t="s">
        <v>3233</v>
      </c>
      <c r="B24833" t="s">
        <v>8852</v>
      </c>
    </row>
    <row r="24834" spans="1:2" x14ac:dyDescent="0.3">
      <c r="A24834" t="s">
        <v>3235</v>
      </c>
      <c r="B24834" t="s">
        <v>8853</v>
      </c>
    </row>
    <row r="24835" spans="1:2" x14ac:dyDescent="0.3">
      <c r="A24835" t="s">
        <v>3237</v>
      </c>
      <c r="B24835" t="s">
        <v>3238</v>
      </c>
    </row>
    <row r="24836" spans="1:2" x14ac:dyDescent="0.3">
      <c r="A24836" t="s">
        <v>3239</v>
      </c>
      <c r="B24836" t="s">
        <v>8854</v>
      </c>
    </row>
    <row r="24837" spans="1:2" x14ac:dyDescent="0.3">
      <c r="A24837" t="s">
        <v>3241</v>
      </c>
      <c r="B24837" t="s">
        <v>8855</v>
      </c>
    </row>
    <row r="24838" spans="1:2" x14ac:dyDescent="0.3">
      <c r="A24838" t="s">
        <v>3243</v>
      </c>
      <c r="B24838" t="s">
        <v>3230</v>
      </c>
    </row>
    <row r="24839" spans="1:2" x14ac:dyDescent="0.3">
      <c r="A24839" t="s">
        <v>3245</v>
      </c>
      <c r="B24839" t="s">
        <v>3469</v>
      </c>
    </row>
    <row r="24840" spans="1:2" x14ac:dyDescent="0.3">
      <c r="A24840" t="s">
        <v>3247</v>
      </c>
      <c r="B24840" t="s">
        <v>3291</v>
      </c>
    </row>
    <row r="24841" spans="1:2" x14ac:dyDescent="0.3">
      <c r="A24841" t="s">
        <v>3249</v>
      </c>
      <c r="B24841" t="s">
        <v>3470</v>
      </c>
    </row>
    <row r="24842" spans="1:2" x14ac:dyDescent="0.3">
      <c r="A24842" t="s">
        <v>3251</v>
      </c>
      <c r="B24842" t="s">
        <v>6440</v>
      </c>
    </row>
    <row r="24843" spans="1:2" x14ac:dyDescent="0.3">
      <c r="A24843" t="s">
        <v>3253</v>
      </c>
      <c r="B24843" t="s">
        <v>3254</v>
      </c>
    </row>
    <row r="24844" spans="1:2" x14ac:dyDescent="0.3">
      <c r="A24844" t="s">
        <v>3255</v>
      </c>
      <c r="B24844" t="s">
        <v>3254</v>
      </c>
    </row>
    <row r="24845" spans="1:2" x14ac:dyDescent="0.3">
      <c r="A24845" t="s">
        <v>3256</v>
      </c>
      <c r="B24845" t="s">
        <v>8856</v>
      </c>
    </row>
    <row r="24846" spans="1:2" x14ac:dyDescent="0.3">
      <c r="A24846" t="s">
        <v>3258</v>
      </c>
      <c r="B24846" t="s">
        <v>8857</v>
      </c>
    </row>
    <row r="24847" spans="1:2" x14ac:dyDescent="0.3">
      <c r="A24847" t="s">
        <v>3260</v>
      </c>
      <c r="B24847" t="s">
        <v>3230</v>
      </c>
    </row>
    <row r="24848" spans="1:2" x14ac:dyDescent="0.3">
      <c r="A24848" t="s">
        <v>3262</v>
      </c>
      <c r="B24848" t="s">
        <v>3298</v>
      </c>
    </row>
    <row r="24849" spans="1:2" x14ac:dyDescent="0.3">
      <c r="A24849" t="s">
        <v>3264</v>
      </c>
      <c r="B24849" t="s">
        <v>3230</v>
      </c>
    </row>
    <row r="24850" spans="1:2" x14ac:dyDescent="0.3">
      <c r="A24850" t="s">
        <v>3265</v>
      </c>
      <c r="B24850" t="s">
        <v>8858</v>
      </c>
    </row>
    <row r="24851" spans="1:2" x14ac:dyDescent="0.3">
      <c r="A24851" t="s">
        <v>3267</v>
      </c>
      <c r="B24851" t="s">
        <v>3254</v>
      </c>
    </row>
    <row r="24852" spans="1:2" x14ac:dyDescent="0.3">
      <c r="A24852" t="s">
        <v>3268</v>
      </c>
      <c r="B24852" t="s">
        <v>3254</v>
      </c>
    </row>
    <row r="24853" spans="1:2" x14ac:dyDescent="0.3">
      <c r="A24853" t="s">
        <v>3269</v>
      </c>
      <c r="B24853" t="s">
        <v>3254</v>
      </c>
    </row>
    <row r="24854" spans="1:2" x14ac:dyDescent="0.3">
      <c r="A24854" t="s">
        <v>3270</v>
      </c>
      <c r="B24854" t="s">
        <v>3254</v>
      </c>
    </row>
    <row r="24855" spans="1:2" x14ac:dyDescent="0.3">
      <c r="A24855" t="s">
        <v>3271</v>
      </c>
      <c r="B24855" t="s">
        <v>3254</v>
      </c>
    </row>
    <row r="24856" spans="1:2" x14ac:dyDescent="0.3">
      <c r="A24856" t="s">
        <v>3272</v>
      </c>
      <c r="B24856" t="s">
        <v>3254</v>
      </c>
    </row>
    <row r="24857" spans="1:2" x14ac:dyDescent="0.3">
      <c r="A24857" t="s">
        <v>3273</v>
      </c>
      <c r="B24857" t="s">
        <v>8859</v>
      </c>
    </row>
    <row r="24858" spans="1:2" x14ac:dyDescent="0.3">
      <c r="A24858" t="s">
        <v>3275</v>
      </c>
      <c r="B24858" t="s">
        <v>3254</v>
      </c>
    </row>
    <row r="24859" spans="1:2" x14ac:dyDescent="0.3">
      <c r="A24859" t="s">
        <v>3276</v>
      </c>
      <c r="B24859" t="s">
        <v>3254</v>
      </c>
    </row>
    <row r="24860" spans="1:2" x14ac:dyDescent="0.3">
      <c r="A24860" t="s">
        <v>3277</v>
      </c>
      <c r="B24860" t="s">
        <v>3254</v>
      </c>
    </row>
    <row r="24861" spans="1:2" x14ac:dyDescent="0.3">
      <c r="A24861" t="s">
        <v>3278</v>
      </c>
      <c r="B24861" t="s">
        <v>3254</v>
      </c>
    </row>
    <row r="24862" spans="1:2" x14ac:dyDescent="0.3">
      <c r="A24862" t="s">
        <v>3279</v>
      </c>
      <c r="B24862" t="s">
        <v>3280</v>
      </c>
    </row>
    <row r="24863" spans="1:2" x14ac:dyDescent="0.3">
      <c r="A24863" t="s">
        <v>3281</v>
      </c>
      <c r="B24863" t="s">
        <v>3141</v>
      </c>
    </row>
    <row r="24864" spans="1:2" x14ac:dyDescent="0.3">
      <c r="A24864" t="s">
        <v>3162</v>
      </c>
      <c r="B24864" t="s">
        <v>3141</v>
      </c>
    </row>
    <row r="24865" spans="1:2" x14ac:dyDescent="0.3">
      <c r="A24865" t="s">
        <v>3157</v>
      </c>
      <c r="B24865" t="s">
        <v>3141</v>
      </c>
    </row>
    <row r="24866" spans="1:2" x14ac:dyDescent="0.3">
      <c r="A24866" t="s">
        <v>3222</v>
      </c>
      <c r="B24866" t="s">
        <v>3149</v>
      </c>
    </row>
    <row r="24867" spans="1:2" x14ac:dyDescent="0.3">
      <c r="A24867" t="s">
        <v>3223</v>
      </c>
      <c r="B24867" t="s">
        <v>8065</v>
      </c>
    </row>
    <row r="24868" spans="1:2" x14ac:dyDescent="0.3">
      <c r="A24868" t="s">
        <v>3225</v>
      </c>
      <c r="B24868" t="s">
        <v>4172</v>
      </c>
    </row>
    <row r="24869" spans="1:2" x14ac:dyDescent="0.3">
      <c r="A24869" t="s">
        <v>3227</v>
      </c>
      <c r="B24869" t="s">
        <v>3284</v>
      </c>
    </row>
    <row r="24870" spans="1:2" x14ac:dyDescent="0.3">
      <c r="A24870" t="s">
        <v>3229</v>
      </c>
      <c r="B24870" t="s">
        <v>3230</v>
      </c>
    </row>
    <row r="24871" spans="1:2" x14ac:dyDescent="0.3">
      <c r="A24871" t="s">
        <v>3231</v>
      </c>
      <c r="B24871" t="s">
        <v>6289</v>
      </c>
    </row>
    <row r="24872" spans="1:2" x14ac:dyDescent="0.3">
      <c r="A24872" t="s">
        <v>3233</v>
      </c>
      <c r="B24872" t="s">
        <v>8860</v>
      </c>
    </row>
    <row r="24873" spans="1:2" x14ac:dyDescent="0.3">
      <c r="A24873" t="s">
        <v>3235</v>
      </c>
      <c r="B24873" t="s">
        <v>8861</v>
      </c>
    </row>
    <row r="24874" spans="1:2" x14ac:dyDescent="0.3">
      <c r="A24874" t="s">
        <v>3237</v>
      </c>
      <c r="B24874" t="s">
        <v>3238</v>
      </c>
    </row>
    <row r="24875" spans="1:2" x14ac:dyDescent="0.3">
      <c r="A24875" t="s">
        <v>3239</v>
      </c>
      <c r="B24875" t="s">
        <v>8862</v>
      </c>
    </row>
    <row r="24876" spans="1:2" x14ac:dyDescent="0.3">
      <c r="A24876" t="s">
        <v>3241</v>
      </c>
      <c r="B24876" t="s">
        <v>8863</v>
      </c>
    </row>
    <row r="24877" spans="1:2" x14ac:dyDescent="0.3">
      <c r="A24877" t="s">
        <v>3243</v>
      </c>
      <c r="B24877" t="s">
        <v>3230</v>
      </c>
    </row>
    <row r="24878" spans="1:2" x14ac:dyDescent="0.3">
      <c r="A24878" t="s">
        <v>3245</v>
      </c>
      <c r="B24878" t="s">
        <v>3290</v>
      </c>
    </row>
    <row r="24879" spans="1:2" x14ac:dyDescent="0.3">
      <c r="A24879" t="s">
        <v>3247</v>
      </c>
      <c r="B24879" t="s">
        <v>3291</v>
      </c>
    </row>
    <row r="24880" spans="1:2" x14ac:dyDescent="0.3">
      <c r="A24880" t="s">
        <v>3249</v>
      </c>
      <c r="B24880" t="s">
        <v>3292</v>
      </c>
    </row>
    <row r="24881" spans="1:2" x14ac:dyDescent="0.3">
      <c r="A24881" t="s">
        <v>3251</v>
      </c>
      <c r="B24881" t="s">
        <v>3293</v>
      </c>
    </row>
    <row r="24882" spans="1:2" x14ac:dyDescent="0.3">
      <c r="A24882" t="s">
        <v>3253</v>
      </c>
      <c r="B24882" t="s">
        <v>3294</v>
      </c>
    </row>
    <row r="24883" spans="1:2" x14ac:dyDescent="0.3">
      <c r="A24883" t="s">
        <v>3255</v>
      </c>
      <c r="B24883" t="s">
        <v>3472</v>
      </c>
    </row>
    <row r="24884" spans="1:2" x14ac:dyDescent="0.3">
      <c r="A24884" t="s">
        <v>3256</v>
      </c>
      <c r="B24884" t="s">
        <v>8864</v>
      </c>
    </row>
    <row r="24885" spans="1:2" x14ac:dyDescent="0.3">
      <c r="A24885" t="s">
        <v>3258</v>
      </c>
      <c r="B24885" t="s">
        <v>8865</v>
      </c>
    </row>
    <row r="24886" spans="1:2" x14ac:dyDescent="0.3">
      <c r="A24886" t="s">
        <v>3260</v>
      </c>
      <c r="B24886" t="s">
        <v>3230</v>
      </c>
    </row>
    <row r="24887" spans="1:2" x14ac:dyDescent="0.3">
      <c r="A24887" t="s">
        <v>3262</v>
      </c>
      <c r="B24887" t="s">
        <v>3230</v>
      </c>
    </row>
    <row r="24888" spans="1:2" x14ac:dyDescent="0.3">
      <c r="A24888" t="s">
        <v>3264</v>
      </c>
      <c r="B24888" t="s">
        <v>3230</v>
      </c>
    </row>
    <row r="24889" spans="1:2" x14ac:dyDescent="0.3">
      <c r="A24889" t="s">
        <v>3265</v>
      </c>
      <c r="B24889" t="s">
        <v>4869</v>
      </c>
    </row>
    <row r="24890" spans="1:2" x14ac:dyDescent="0.3">
      <c r="A24890" t="s">
        <v>3267</v>
      </c>
      <c r="B24890" t="s">
        <v>3254</v>
      </c>
    </row>
    <row r="24891" spans="1:2" x14ac:dyDescent="0.3">
      <c r="A24891" t="s">
        <v>3268</v>
      </c>
      <c r="B24891" t="s">
        <v>3254</v>
      </c>
    </row>
    <row r="24892" spans="1:2" x14ac:dyDescent="0.3">
      <c r="A24892" t="s">
        <v>3269</v>
      </c>
      <c r="B24892" t="s">
        <v>3298</v>
      </c>
    </row>
    <row r="24893" spans="1:2" x14ac:dyDescent="0.3">
      <c r="A24893" t="s">
        <v>3270</v>
      </c>
      <c r="B24893" t="s">
        <v>3755</v>
      </c>
    </row>
    <row r="24894" spans="1:2" x14ac:dyDescent="0.3">
      <c r="A24894" t="s">
        <v>3271</v>
      </c>
      <c r="B24894" t="s">
        <v>3254</v>
      </c>
    </row>
    <row r="24895" spans="1:2" x14ac:dyDescent="0.3">
      <c r="A24895" t="s">
        <v>3272</v>
      </c>
      <c r="B24895" t="s">
        <v>3254</v>
      </c>
    </row>
    <row r="24896" spans="1:2" x14ac:dyDescent="0.3">
      <c r="A24896" t="s">
        <v>3273</v>
      </c>
      <c r="B24896" t="s">
        <v>8866</v>
      </c>
    </row>
    <row r="24897" spans="1:2" x14ac:dyDescent="0.3">
      <c r="A24897" t="s">
        <v>3275</v>
      </c>
      <c r="B24897" t="s">
        <v>3254</v>
      </c>
    </row>
    <row r="24898" spans="1:2" x14ac:dyDescent="0.3">
      <c r="A24898" t="s">
        <v>3276</v>
      </c>
      <c r="B24898" t="s">
        <v>3254</v>
      </c>
    </row>
    <row r="24899" spans="1:2" x14ac:dyDescent="0.3">
      <c r="A24899" t="s">
        <v>3277</v>
      </c>
      <c r="B24899" t="s">
        <v>3254</v>
      </c>
    </row>
    <row r="24900" spans="1:2" x14ac:dyDescent="0.3">
      <c r="A24900" t="s">
        <v>3278</v>
      </c>
      <c r="B24900" t="s">
        <v>3254</v>
      </c>
    </row>
    <row r="24901" spans="1:2" x14ac:dyDescent="0.3">
      <c r="A24901" t="s">
        <v>3279</v>
      </c>
      <c r="B24901" t="s">
        <v>3280</v>
      </c>
    </row>
    <row r="24902" spans="1:2" x14ac:dyDescent="0.3">
      <c r="A24902" t="s">
        <v>3281</v>
      </c>
      <c r="B24902" t="s">
        <v>3141</v>
      </c>
    </row>
    <row r="24903" spans="1:2" x14ac:dyDescent="0.3">
      <c r="A24903" t="s">
        <v>3162</v>
      </c>
      <c r="B24903" t="s">
        <v>3141</v>
      </c>
    </row>
    <row r="24904" spans="1:2" x14ac:dyDescent="0.3">
      <c r="A24904" t="s">
        <v>3157</v>
      </c>
      <c r="B24904" t="s">
        <v>3141</v>
      </c>
    </row>
    <row r="24905" spans="1:2" x14ac:dyDescent="0.3">
      <c r="A24905" t="s">
        <v>3222</v>
      </c>
      <c r="B24905" t="s">
        <v>3149</v>
      </c>
    </row>
    <row r="24906" spans="1:2" x14ac:dyDescent="0.3">
      <c r="A24906" t="s">
        <v>3223</v>
      </c>
      <c r="B24906" t="s">
        <v>8867</v>
      </c>
    </row>
    <row r="24907" spans="1:2" x14ac:dyDescent="0.3">
      <c r="A24907" t="s">
        <v>3225</v>
      </c>
      <c r="B24907" t="s">
        <v>3350</v>
      </c>
    </row>
    <row r="24908" spans="1:2" x14ac:dyDescent="0.3">
      <c r="A24908" t="s">
        <v>3227</v>
      </c>
      <c r="B24908" t="s">
        <v>8868</v>
      </c>
    </row>
    <row r="24909" spans="1:2" x14ac:dyDescent="0.3">
      <c r="A24909" t="s">
        <v>3229</v>
      </c>
      <c r="B24909" t="s">
        <v>3230</v>
      </c>
    </row>
    <row r="24910" spans="1:2" x14ac:dyDescent="0.3">
      <c r="A24910" t="s">
        <v>3231</v>
      </c>
      <c r="B24910" t="s">
        <v>5505</v>
      </c>
    </row>
    <row r="24911" spans="1:2" x14ac:dyDescent="0.3">
      <c r="A24911" t="s">
        <v>3233</v>
      </c>
      <c r="B24911" t="s">
        <v>8869</v>
      </c>
    </row>
    <row r="24912" spans="1:2" x14ac:dyDescent="0.3">
      <c r="A24912" t="s">
        <v>3235</v>
      </c>
      <c r="B24912" t="s">
        <v>8870</v>
      </c>
    </row>
    <row r="24913" spans="1:2" x14ac:dyDescent="0.3">
      <c r="A24913" t="s">
        <v>3237</v>
      </c>
      <c r="B24913" t="s">
        <v>3238</v>
      </c>
    </row>
    <row r="24914" spans="1:2" x14ac:dyDescent="0.3">
      <c r="A24914" t="s">
        <v>3239</v>
      </c>
      <c r="B24914" t="s">
        <v>6439</v>
      </c>
    </row>
    <row r="24915" spans="1:2" x14ac:dyDescent="0.3">
      <c r="A24915" t="s">
        <v>3241</v>
      </c>
      <c r="B24915" t="s">
        <v>3714</v>
      </c>
    </row>
    <row r="24916" spans="1:2" x14ac:dyDescent="0.3">
      <c r="A24916" t="s">
        <v>3243</v>
      </c>
      <c r="B24916" t="s">
        <v>3230</v>
      </c>
    </row>
    <row r="24917" spans="1:2" x14ac:dyDescent="0.3">
      <c r="A24917" t="s">
        <v>3245</v>
      </c>
      <c r="B24917" t="s">
        <v>3469</v>
      </c>
    </row>
    <row r="24918" spans="1:2" x14ac:dyDescent="0.3">
      <c r="A24918" t="s">
        <v>3247</v>
      </c>
      <c r="B24918" t="s">
        <v>3248</v>
      </c>
    </row>
    <row r="24919" spans="1:2" x14ac:dyDescent="0.3">
      <c r="A24919" t="s">
        <v>3249</v>
      </c>
      <c r="B24919" t="s">
        <v>3485</v>
      </c>
    </row>
    <row r="24920" spans="1:2" x14ac:dyDescent="0.3">
      <c r="A24920" t="s">
        <v>3251</v>
      </c>
      <c r="B24920" t="s">
        <v>3501</v>
      </c>
    </row>
    <row r="24921" spans="1:2" x14ac:dyDescent="0.3">
      <c r="A24921" t="s">
        <v>3253</v>
      </c>
      <c r="B24921" t="s">
        <v>3254</v>
      </c>
    </row>
    <row r="24922" spans="1:2" x14ac:dyDescent="0.3">
      <c r="A24922" t="s">
        <v>3255</v>
      </c>
      <c r="B24922" t="s">
        <v>3254</v>
      </c>
    </row>
    <row r="24923" spans="1:2" x14ac:dyDescent="0.3">
      <c r="A24923" t="s">
        <v>3256</v>
      </c>
      <c r="B24923" t="s">
        <v>8871</v>
      </c>
    </row>
    <row r="24924" spans="1:2" x14ac:dyDescent="0.3">
      <c r="A24924" t="s">
        <v>3258</v>
      </c>
      <c r="B24924" t="s">
        <v>8872</v>
      </c>
    </row>
    <row r="24925" spans="1:2" x14ac:dyDescent="0.3">
      <c r="A24925" t="s">
        <v>3260</v>
      </c>
      <c r="B24925" t="s">
        <v>3230</v>
      </c>
    </row>
    <row r="24926" spans="1:2" x14ac:dyDescent="0.3">
      <c r="A24926" t="s">
        <v>3262</v>
      </c>
      <c r="B24926" t="s">
        <v>3230</v>
      </c>
    </row>
    <row r="24927" spans="1:2" x14ac:dyDescent="0.3">
      <c r="A24927" t="s">
        <v>3264</v>
      </c>
      <c r="B24927" t="s">
        <v>3230</v>
      </c>
    </row>
    <row r="24928" spans="1:2" x14ac:dyDescent="0.3">
      <c r="A24928" t="s">
        <v>3265</v>
      </c>
      <c r="B24928" t="s">
        <v>8873</v>
      </c>
    </row>
    <row r="24929" spans="1:2" x14ac:dyDescent="0.3">
      <c r="A24929" t="s">
        <v>3267</v>
      </c>
      <c r="B24929" t="s">
        <v>3254</v>
      </c>
    </row>
    <row r="24930" spans="1:2" x14ac:dyDescent="0.3">
      <c r="A24930" t="s">
        <v>3268</v>
      </c>
      <c r="B24930" t="s">
        <v>3254</v>
      </c>
    </row>
    <row r="24931" spans="1:2" x14ac:dyDescent="0.3">
      <c r="A24931" t="s">
        <v>3269</v>
      </c>
      <c r="B24931" t="s">
        <v>3254</v>
      </c>
    </row>
    <row r="24932" spans="1:2" x14ac:dyDescent="0.3">
      <c r="A24932" t="s">
        <v>3270</v>
      </c>
      <c r="B24932" t="s">
        <v>3254</v>
      </c>
    </row>
    <row r="24933" spans="1:2" x14ac:dyDescent="0.3">
      <c r="A24933" t="s">
        <v>3271</v>
      </c>
      <c r="B24933" t="s">
        <v>3254</v>
      </c>
    </row>
    <row r="24934" spans="1:2" x14ac:dyDescent="0.3">
      <c r="A24934" t="s">
        <v>3272</v>
      </c>
      <c r="B24934" t="s">
        <v>3254</v>
      </c>
    </row>
    <row r="24935" spans="1:2" x14ac:dyDescent="0.3">
      <c r="A24935" t="s">
        <v>3273</v>
      </c>
      <c r="B24935" t="s">
        <v>8874</v>
      </c>
    </row>
    <row r="24936" spans="1:2" x14ac:dyDescent="0.3">
      <c r="A24936" t="s">
        <v>3275</v>
      </c>
      <c r="B24936" t="s">
        <v>3254</v>
      </c>
    </row>
    <row r="24937" spans="1:2" x14ac:dyDescent="0.3">
      <c r="A24937" t="s">
        <v>3276</v>
      </c>
      <c r="B24937" t="s">
        <v>3254</v>
      </c>
    </row>
    <row r="24938" spans="1:2" x14ac:dyDescent="0.3">
      <c r="A24938" t="s">
        <v>3277</v>
      </c>
      <c r="B24938" t="s">
        <v>3254</v>
      </c>
    </row>
    <row r="24939" spans="1:2" x14ac:dyDescent="0.3">
      <c r="A24939" t="s">
        <v>3278</v>
      </c>
      <c r="B24939" t="s">
        <v>3254</v>
      </c>
    </row>
    <row r="24940" spans="1:2" x14ac:dyDescent="0.3">
      <c r="A24940" t="s">
        <v>3279</v>
      </c>
      <c r="B24940" t="s">
        <v>3280</v>
      </c>
    </row>
    <row r="24941" spans="1:2" x14ac:dyDescent="0.3">
      <c r="A24941" t="s">
        <v>3281</v>
      </c>
      <c r="B24941" t="s">
        <v>3141</v>
      </c>
    </row>
    <row r="24942" spans="1:2" x14ac:dyDescent="0.3">
      <c r="A24942" t="s">
        <v>3162</v>
      </c>
      <c r="B24942" t="s">
        <v>3141</v>
      </c>
    </row>
    <row r="24943" spans="1:2" x14ac:dyDescent="0.3">
      <c r="A24943" t="s">
        <v>3157</v>
      </c>
      <c r="B24943" t="s">
        <v>3141</v>
      </c>
    </row>
    <row r="24944" spans="1:2" x14ac:dyDescent="0.3">
      <c r="A24944" t="s">
        <v>3222</v>
      </c>
      <c r="B24944" t="s">
        <v>3149</v>
      </c>
    </row>
    <row r="24945" spans="1:2" x14ac:dyDescent="0.3">
      <c r="A24945" t="s">
        <v>3223</v>
      </c>
      <c r="B24945" t="s">
        <v>8073</v>
      </c>
    </row>
    <row r="24946" spans="1:2" x14ac:dyDescent="0.3">
      <c r="A24946" t="s">
        <v>3225</v>
      </c>
      <c r="B24946" t="s">
        <v>3350</v>
      </c>
    </row>
    <row r="24947" spans="1:2" x14ac:dyDescent="0.3">
      <c r="A24947" t="s">
        <v>3227</v>
      </c>
      <c r="B24947" t="s">
        <v>7544</v>
      </c>
    </row>
    <row r="24948" spans="1:2" x14ac:dyDescent="0.3">
      <c r="A24948" t="s">
        <v>3229</v>
      </c>
      <c r="B24948" t="s">
        <v>3230</v>
      </c>
    </row>
    <row r="24949" spans="1:2" x14ac:dyDescent="0.3">
      <c r="A24949" t="s">
        <v>3231</v>
      </c>
      <c r="B24949" t="s">
        <v>5530</v>
      </c>
    </row>
    <row r="24950" spans="1:2" x14ac:dyDescent="0.3">
      <c r="A24950" t="s">
        <v>3233</v>
      </c>
      <c r="B24950" t="s">
        <v>8875</v>
      </c>
    </row>
    <row r="24951" spans="1:2" x14ac:dyDescent="0.3">
      <c r="A24951" t="s">
        <v>3235</v>
      </c>
      <c r="B24951" t="s">
        <v>8876</v>
      </c>
    </row>
    <row r="24952" spans="1:2" x14ac:dyDescent="0.3">
      <c r="A24952" t="s">
        <v>3237</v>
      </c>
      <c r="B24952" t="s">
        <v>3238</v>
      </c>
    </row>
    <row r="24953" spans="1:2" x14ac:dyDescent="0.3">
      <c r="A24953" t="s">
        <v>3239</v>
      </c>
      <c r="B24953" t="s">
        <v>7406</v>
      </c>
    </row>
    <row r="24954" spans="1:2" x14ac:dyDescent="0.3">
      <c r="A24954" t="s">
        <v>3241</v>
      </c>
      <c r="B24954" t="s">
        <v>3484</v>
      </c>
    </row>
    <row r="24955" spans="1:2" x14ac:dyDescent="0.3">
      <c r="A24955" t="s">
        <v>3243</v>
      </c>
      <c r="B24955" t="s">
        <v>3230</v>
      </c>
    </row>
    <row r="24956" spans="1:2" x14ac:dyDescent="0.3">
      <c r="A24956" t="s">
        <v>3245</v>
      </c>
      <c r="B24956" t="s">
        <v>8877</v>
      </c>
    </row>
    <row r="24957" spans="1:2" x14ac:dyDescent="0.3">
      <c r="A24957" t="s">
        <v>3247</v>
      </c>
      <c r="B24957" t="s">
        <v>8878</v>
      </c>
    </row>
    <row r="24958" spans="1:2" x14ac:dyDescent="0.3">
      <c r="A24958" t="s">
        <v>3249</v>
      </c>
      <c r="B24958" t="s">
        <v>8879</v>
      </c>
    </row>
    <row r="24959" spans="1:2" x14ac:dyDescent="0.3">
      <c r="A24959" t="s">
        <v>3251</v>
      </c>
      <c r="B24959" t="s">
        <v>3501</v>
      </c>
    </row>
    <row r="24960" spans="1:2" x14ac:dyDescent="0.3">
      <c r="A24960" t="s">
        <v>3253</v>
      </c>
      <c r="B24960" t="s">
        <v>3254</v>
      </c>
    </row>
    <row r="24961" spans="1:2" x14ac:dyDescent="0.3">
      <c r="A24961" t="s">
        <v>3255</v>
      </c>
      <c r="B24961" t="s">
        <v>3254</v>
      </c>
    </row>
    <row r="24962" spans="1:2" x14ac:dyDescent="0.3">
      <c r="A24962" t="s">
        <v>3256</v>
      </c>
      <c r="B24962" t="s">
        <v>8880</v>
      </c>
    </row>
    <row r="24963" spans="1:2" x14ac:dyDescent="0.3">
      <c r="A24963" t="s">
        <v>3258</v>
      </c>
      <c r="B24963" t="s">
        <v>8881</v>
      </c>
    </row>
    <row r="24964" spans="1:2" x14ac:dyDescent="0.3">
      <c r="A24964" t="s">
        <v>3260</v>
      </c>
      <c r="B24964" t="s">
        <v>3230</v>
      </c>
    </row>
    <row r="24965" spans="1:2" x14ac:dyDescent="0.3">
      <c r="A24965" t="s">
        <v>3262</v>
      </c>
      <c r="B24965" t="s">
        <v>3230</v>
      </c>
    </row>
    <row r="24966" spans="1:2" x14ac:dyDescent="0.3">
      <c r="A24966" t="s">
        <v>3264</v>
      </c>
      <c r="B24966" t="s">
        <v>3230</v>
      </c>
    </row>
    <row r="24967" spans="1:2" x14ac:dyDescent="0.3">
      <c r="A24967" t="s">
        <v>3265</v>
      </c>
      <c r="B24967" t="s">
        <v>8882</v>
      </c>
    </row>
    <row r="24968" spans="1:2" x14ac:dyDescent="0.3">
      <c r="A24968" t="s">
        <v>3267</v>
      </c>
      <c r="B24968" t="s">
        <v>3254</v>
      </c>
    </row>
    <row r="24969" spans="1:2" x14ac:dyDescent="0.3">
      <c r="A24969" t="s">
        <v>3268</v>
      </c>
      <c r="B24969" t="s">
        <v>3254</v>
      </c>
    </row>
    <row r="24970" spans="1:2" x14ac:dyDescent="0.3">
      <c r="A24970" t="s">
        <v>3269</v>
      </c>
      <c r="B24970" t="s">
        <v>3298</v>
      </c>
    </row>
    <row r="24971" spans="1:2" x14ac:dyDescent="0.3">
      <c r="A24971" t="s">
        <v>3270</v>
      </c>
      <c r="B24971" t="s">
        <v>5812</v>
      </c>
    </row>
    <row r="24972" spans="1:2" x14ac:dyDescent="0.3">
      <c r="A24972" t="s">
        <v>3271</v>
      </c>
      <c r="B24972" t="s">
        <v>3254</v>
      </c>
    </row>
    <row r="24973" spans="1:2" x14ac:dyDescent="0.3">
      <c r="A24973" t="s">
        <v>3272</v>
      </c>
      <c r="B24973" t="s">
        <v>3254</v>
      </c>
    </row>
    <row r="24974" spans="1:2" x14ac:dyDescent="0.3">
      <c r="A24974" t="s">
        <v>3273</v>
      </c>
      <c r="B24974" t="s">
        <v>8883</v>
      </c>
    </row>
    <row r="24975" spans="1:2" x14ac:dyDescent="0.3">
      <c r="A24975" t="s">
        <v>3275</v>
      </c>
      <c r="B24975" t="s">
        <v>3254</v>
      </c>
    </row>
    <row r="24976" spans="1:2" x14ac:dyDescent="0.3">
      <c r="A24976" t="s">
        <v>3276</v>
      </c>
      <c r="B24976" t="s">
        <v>3254</v>
      </c>
    </row>
    <row r="24977" spans="1:2" x14ac:dyDescent="0.3">
      <c r="A24977" t="s">
        <v>3277</v>
      </c>
      <c r="B24977" t="s">
        <v>3254</v>
      </c>
    </row>
    <row r="24978" spans="1:2" x14ac:dyDescent="0.3">
      <c r="A24978" t="s">
        <v>3278</v>
      </c>
      <c r="B24978" t="s">
        <v>3254</v>
      </c>
    </row>
    <row r="24979" spans="1:2" x14ac:dyDescent="0.3">
      <c r="A24979" t="s">
        <v>3279</v>
      </c>
      <c r="B24979" t="s">
        <v>3280</v>
      </c>
    </row>
    <row r="24980" spans="1:2" x14ac:dyDescent="0.3">
      <c r="A24980" t="s">
        <v>3281</v>
      </c>
      <c r="B24980" t="s">
        <v>3141</v>
      </c>
    </row>
    <row r="24981" spans="1:2" x14ac:dyDescent="0.3">
      <c r="A24981" t="s">
        <v>3162</v>
      </c>
      <c r="B24981" t="s">
        <v>3141</v>
      </c>
    </row>
    <row r="24982" spans="1:2" x14ac:dyDescent="0.3">
      <c r="A24982" t="s">
        <v>3157</v>
      </c>
      <c r="B24982" t="s">
        <v>3141</v>
      </c>
    </row>
    <row r="24983" spans="1:2" x14ac:dyDescent="0.3">
      <c r="A24983" t="s">
        <v>3222</v>
      </c>
      <c r="B24983" t="s">
        <v>3149</v>
      </c>
    </row>
    <row r="24984" spans="1:2" x14ac:dyDescent="0.3">
      <c r="A24984" t="s">
        <v>3223</v>
      </c>
      <c r="B24984" t="s">
        <v>8884</v>
      </c>
    </row>
    <row r="24985" spans="1:2" x14ac:dyDescent="0.3">
      <c r="A24985" t="s">
        <v>3225</v>
      </c>
      <c r="B24985" t="s">
        <v>3350</v>
      </c>
    </row>
    <row r="24986" spans="1:2" x14ac:dyDescent="0.3">
      <c r="A24986" t="s">
        <v>3227</v>
      </c>
      <c r="B24986" t="s">
        <v>8885</v>
      </c>
    </row>
    <row r="24987" spans="1:2" x14ac:dyDescent="0.3">
      <c r="A24987" t="s">
        <v>3229</v>
      </c>
      <c r="B24987" t="s">
        <v>3230</v>
      </c>
    </row>
    <row r="24988" spans="1:2" x14ac:dyDescent="0.3">
      <c r="A24988" t="s">
        <v>3231</v>
      </c>
      <c r="B24988" t="s">
        <v>4637</v>
      </c>
    </row>
    <row r="24989" spans="1:2" x14ac:dyDescent="0.3">
      <c r="A24989" t="s">
        <v>3233</v>
      </c>
      <c r="B24989" t="s">
        <v>8886</v>
      </c>
    </row>
    <row r="24990" spans="1:2" x14ac:dyDescent="0.3">
      <c r="A24990" t="s">
        <v>3235</v>
      </c>
      <c r="B24990" t="s">
        <v>8887</v>
      </c>
    </row>
    <row r="24991" spans="1:2" x14ac:dyDescent="0.3">
      <c r="A24991" t="s">
        <v>3237</v>
      </c>
      <c r="B24991" t="s">
        <v>3238</v>
      </c>
    </row>
    <row r="24992" spans="1:2" x14ac:dyDescent="0.3">
      <c r="A24992" t="s">
        <v>3239</v>
      </c>
      <c r="B24992" t="s">
        <v>7478</v>
      </c>
    </row>
    <row r="24993" spans="1:2" x14ac:dyDescent="0.3">
      <c r="A24993" t="s">
        <v>3241</v>
      </c>
      <c r="B24993" t="s">
        <v>3484</v>
      </c>
    </row>
    <row r="24994" spans="1:2" x14ac:dyDescent="0.3">
      <c r="A24994" t="s">
        <v>3243</v>
      </c>
      <c r="B24994" t="s">
        <v>3230</v>
      </c>
    </row>
    <row r="24995" spans="1:2" x14ac:dyDescent="0.3">
      <c r="A24995" t="s">
        <v>3245</v>
      </c>
      <c r="B24995" t="s">
        <v>3290</v>
      </c>
    </row>
    <row r="24996" spans="1:2" x14ac:dyDescent="0.3">
      <c r="A24996" t="s">
        <v>3247</v>
      </c>
      <c r="B24996" t="s">
        <v>3248</v>
      </c>
    </row>
    <row r="24997" spans="1:2" x14ac:dyDescent="0.3">
      <c r="A24997" t="s">
        <v>3249</v>
      </c>
      <c r="B24997" t="s">
        <v>3485</v>
      </c>
    </row>
    <row r="24998" spans="1:2" x14ac:dyDescent="0.3">
      <c r="A24998" t="s">
        <v>3251</v>
      </c>
      <c r="B24998" t="s">
        <v>7479</v>
      </c>
    </row>
    <row r="24999" spans="1:2" x14ac:dyDescent="0.3">
      <c r="A24999" t="s">
        <v>3253</v>
      </c>
      <c r="B24999" t="s">
        <v>3254</v>
      </c>
    </row>
    <row r="25000" spans="1:2" x14ac:dyDescent="0.3">
      <c r="A25000" t="s">
        <v>3255</v>
      </c>
      <c r="B25000" t="s">
        <v>3254</v>
      </c>
    </row>
    <row r="25001" spans="1:2" x14ac:dyDescent="0.3">
      <c r="A25001" t="s">
        <v>3256</v>
      </c>
      <c r="B25001" t="s">
        <v>8888</v>
      </c>
    </row>
    <row r="25002" spans="1:2" x14ac:dyDescent="0.3">
      <c r="A25002" t="s">
        <v>3258</v>
      </c>
      <c r="B25002" t="s">
        <v>8889</v>
      </c>
    </row>
    <row r="25003" spans="1:2" x14ac:dyDescent="0.3">
      <c r="A25003" t="s">
        <v>3260</v>
      </c>
      <c r="B25003" t="s">
        <v>3230</v>
      </c>
    </row>
    <row r="25004" spans="1:2" x14ac:dyDescent="0.3">
      <c r="A25004" t="s">
        <v>3262</v>
      </c>
      <c r="B25004" t="s">
        <v>3230</v>
      </c>
    </row>
    <row r="25005" spans="1:2" x14ac:dyDescent="0.3">
      <c r="A25005" t="s">
        <v>3264</v>
      </c>
      <c r="B25005" t="s">
        <v>3230</v>
      </c>
    </row>
    <row r="25006" spans="1:2" x14ac:dyDescent="0.3">
      <c r="A25006" t="s">
        <v>3265</v>
      </c>
      <c r="B25006" t="s">
        <v>6536</v>
      </c>
    </row>
    <row r="25007" spans="1:2" x14ac:dyDescent="0.3">
      <c r="A25007" t="s">
        <v>3267</v>
      </c>
      <c r="B25007" t="s">
        <v>3254</v>
      </c>
    </row>
    <row r="25008" spans="1:2" x14ac:dyDescent="0.3">
      <c r="A25008" t="s">
        <v>3268</v>
      </c>
      <c r="B25008" t="s">
        <v>3254</v>
      </c>
    </row>
    <row r="25009" spans="1:2" x14ac:dyDescent="0.3">
      <c r="A25009" t="s">
        <v>3269</v>
      </c>
      <c r="B25009" t="s">
        <v>3298</v>
      </c>
    </row>
    <row r="25010" spans="1:2" x14ac:dyDescent="0.3">
      <c r="A25010" t="s">
        <v>3270</v>
      </c>
      <c r="B25010" t="s">
        <v>4207</v>
      </c>
    </row>
    <row r="25011" spans="1:2" x14ac:dyDescent="0.3">
      <c r="A25011" t="s">
        <v>3271</v>
      </c>
      <c r="B25011" t="s">
        <v>3254</v>
      </c>
    </row>
    <row r="25012" spans="1:2" x14ac:dyDescent="0.3">
      <c r="A25012" t="s">
        <v>3272</v>
      </c>
      <c r="B25012" t="s">
        <v>3254</v>
      </c>
    </row>
    <row r="25013" spans="1:2" x14ac:dyDescent="0.3">
      <c r="A25013" t="s">
        <v>3273</v>
      </c>
      <c r="B25013" t="s">
        <v>8890</v>
      </c>
    </row>
    <row r="25014" spans="1:2" x14ac:dyDescent="0.3">
      <c r="A25014" t="s">
        <v>3275</v>
      </c>
      <c r="B25014" t="s">
        <v>3254</v>
      </c>
    </row>
    <row r="25015" spans="1:2" x14ac:dyDescent="0.3">
      <c r="A25015" t="s">
        <v>3276</v>
      </c>
      <c r="B25015" t="s">
        <v>3254</v>
      </c>
    </row>
    <row r="25016" spans="1:2" x14ac:dyDescent="0.3">
      <c r="A25016" t="s">
        <v>3277</v>
      </c>
      <c r="B25016" t="s">
        <v>3254</v>
      </c>
    </row>
    <row r="25017" spans="1:2" x14ac:dyDescent="0.3">
      <c r="A25017" t="s">
        <v>3278</v>
      </c>
      <c r="B25017" t="s">
        <v>3254</v>
      </c>
    </row>
    <row r="25018" spans="1:2" x14ac:dyDescent="0.3">
      <c r="A25018" t="s">
        <v>3279</v>
      </c>
      <c r="B25018" t="s">
        <v>3280</v>
      </c>
    </row>
    <row r="25019" spans="1:2" x14ac:dyDescent="0.3">
      <c r="A25019" t="s">
        <v>3281</v>
      </c>
      <c r="B25019" t="s">
        <v>3141</v>
      </c>
    </row>
    <row r="25020" spans="1:2" x14ac:dyDescent="0.3">
      <c r="A25020" t="s">
        <v>3162</v>
      </c>
      <c r="B25020" t="s">
        <v>3141</v>
      </c>
    </row>
    <row r="25021" spans="1:2" x14ac:dyDescent="0.3">
      <c r="A25021" t="s">
        <v>3157</v>
      </c>
      <c r="B25021" t="s">
        <v>3141</v>
      </c>
    </row>
    <row r="25022" spans="1:2" x14ac:dyDescent="0.3">
      <c r="A25022" t="s">
        <v>3222</v>
      </c>
      <c r="B25022" t="s">
        <v>3149</v>
      </c>
    </row>
    <row r="25023" spans="1:2" x14ac:dyDescent="0.3">
      <c r="A25023" t="s">
        <v>3223</v>
      </c>
      <c r="B25023" t="s">
        <v>8891</v>
      </c>
    </row>
    <row r="25024" spans="1:2" x14ac:dyDescent="0.3">
      <c r="A25024" t="s">
        <v>3225</v>
      </c>
      <c r="B25024" t="s">
        <v>3350</v>
      </c>
    </row>
    <row r="25025" spans="1:2" x14ac:dyDescent="0.3">
      <c r="A25025" t="s">
        <v>3227</v>
      </c>
      <c r="B25025" t="s">
        <v>8892</v>
      </c>
    </row>
    <row r="25026" spans="1:2" x14ac:dyDescent="0.3">
      <c r="A25026" t="s">
        <v>3229</v>
      </c>
      <c r="B25026" t="s">
        <v>3230</v>
      </c>
    </row>
    <row r="25027" spans="1:2" x14ac:dyDescent="0.3">
      <c r="A25027" t="s">
        <v>3231</v>
      </c>
      <c r="B25027" t="s">
        <v>3224</v>
      </c>
    </row>
    <row r="25028" spans="1:2" x14ac:dyDescent="0.3">
      <c r="A25028" t="s">
        <v>3233</v>
      </c>
      <c r="B25028" t="s">
        <v>8893</v>
      </c>
    </row>
    <row r="25029" spans="1:2" x14ac:dyDescent="0.3">
      <c r="A25029" t="s">
        <v>3235</v>
      </c>
      <c r="B25029" t="s">
        <v>8894</v>
      </c>
    </row>
    <row r="25030" spans="1:2" x14ac:dyDescent="0.3">
      <c r="A25030" t="s">
        <v>3237</v>
      </c>
      <c r="B25030" t="s">
        <v>3454</v>
      </c>
    </row>
    <row r="25031" spans="1:2" x14ac:dyDescent="0.3">
      <c r="A25031" t="s">
        <v>3239</v>
      </c>
      <c r="B25031" t="s">
        <v>3483</v>
      </c>
    </row>
    <row r="25032" spans="1:2" x14ac:dyDescent="0.3">
      <c r="A25032" t="s">
        <v>3241</v>
      </c>
      <c r="B25032" t="s">
        <v>3484</v>
      </c>
    </row>
    <row r="25033" spans="1:2" x14ac:dyDescent="0.3">
      <c r="A25033" t="s">
        <v>3243</v>
      </c>
      <c r="B25033" t="s">
        <v>3230</v>
      </c>
    </row>
    <row r="25034" spans="1:2" x14ac:dyDescent="0.3">
      <c r="A25034" t="s">
        <v>3245</v>
      </c>
      <c r="B25034" t="s">
        <v>3290</v>
      </c>
    </row>
    <row r="25035" spans="1:2" x14ac:dyDescent="0.3">
      <c r="A25035" t="s">
        <v>3247</v>
      </c>
      <c r="B25035" t="s">
        <v>3248</v>
      </c>
    </row>
    <row r="25036" spans="1:2" x14ac:dyDescent="0.3">
      <c r="A25036" t="s">
        <v>3249</v>
      </c>
      <c r="B25036" t="s">
        <v>3485</v>
      </c>
    </row>
    <row r="25037" spans="1:2" x14ac:dyDescent="0.3">
      <c r="A25037" t="s">
        <v>3251</v>
      </c>
      <c r="B25037" t="s">
        <v>8489</v>
      </c>
    </row>
    <row r="25038" spans="1:2" x14ac:dyDescent="0.3">
      <c r="A25038" t="s">
        <v>3253</v>
      </c>
      <c r="B25038" t="s">
        <v>3254</v>
      </c>
    </row>
    <row r="25039" spans="1:2" x14ac:dyDescent="0.3">
      <c r="A25039" t="s">
        <v>3255</v>
      </c>
      <c r="B25039" t="s">
        <v>3487</v>
      </c>
    </row>
    <row r="25040" spans="1:2" x14ac:dyDescent="0.3">
      <c r="A25040" t="s">
        <v>3256</v>
      </c>
      <c r="B25040" t="s">
        <v>8895</v>
      </c>
    </row>
    <row r="25041" spans="1:2" x14ac:dyDescent="0.3">
      <c r="A25041" t="s">
        <v>3258</v>
      </c>
      <c r="B25041" t="s">
        <v>8896</v>
      </c>
    </row>
    <row r="25042" spans="1:2" x14ac:dyDescent="0.3">
      <c r="A25042" t="s">
        <v>3260</v>
      </c>
      <c r="B25042" t="s">
        <v>3230</v>
      </c>
    </row>
    <row r="25043" spans="1:2" x14ac:dyDescent="0.3">
      <c r="A25043" t="s">
        <v>3262</v>
      </c>
      <c r="B25043" t="s">
        <v>3230</v>
      </c>
    </row>
    <row r="25044" spans="1:2" x14ac:dyDescent="0.3">
      <c r="A25044" t="s">
        <v>3264</v>
      </c>
      <c r="B25044" t="s">
        <v>3230</v>
      </c>
    </row>
    <row r="25045" spans="1:2" x14ac:dyDescent="0.3">
      <c r="A25045" t="s">
        <v>3265</v>
      </c>
      <c r="B25045" t="s">
        <v>6526</v>
      </c>
    </row>
    <row r="25046" spans="1:2" x14ac:dyDescent="0.3">
      <c r="A25046" t="s">
        <v>3267</v>
      </c>
      <c r="B25046" t="s">
        <v>3254</v>
      </c>
    </row>
    <row r="25047" spans="1:2" x14ac:dyDescent="0.3">
      <c r="A25047" t="s">
        <v>3268</v>
      </c>
      <c r="B25047" t="s">
        <v>3254</v>
      </c>
    </row>
    <row r="25048" spans="1:2" x14ac:dyDescent="0.3">
      <c r="A25048" t="s">
        <v>3269</v>
      </c>
      <c r="B25048" t="s">
        <v>3298</v>
      </c>
    </row>
    <row r="25049" spans="1:2" x14ac:dyDescent="0.3">
      <c r="A25049" t="s">
        <v>3270</v>
      </c>
      <c r="B25049" t="s">
        <v>5812</v>
      </c>
    </row>
    <row r="25050" spans="1:2" x14ac:dyDescent="0.3">
      <c r="A25050" t="s">
        <v>3271</v>
      </c>
      <c r="B25050" t="s">
        <v>3254</v>
      </c>
    </row>
    <row r="25051" spans="1:2" x14ac:dyDescent="0.3">
      <c r="A25051" t="s">
        <v>3272</v>
      </c>
      <c r="B25051" t="s">
        <v>3254</v>
      </c>
    </row>
    <row r="25052" spans="1:2" x14ac:dyDescent="0.3">
      <c r="A25052" t="s">
        <v>3273</v>
      </c>
      <c r="B25052" t="s">
        <v>5421</v>
      </c>
    </row>
    <row r="25053" spans="1:2" x14ac:dyDescent="0.3">
      <c r="A25053" t="s">
        <v>3275</v>
      </c>
      <c r="B25053" t="s">
        <v>3254</v>
      </c>
    </row>
    <row r="25054" spans="1:2" x14ac:dyDescent="0.3">
      <c r="A25054" t="s">
        <v>3276</v>
      </c>
      <c r="B25054" t="s">
        <v>3254</v>
      </c>
    </row>
    <row r="25055" spans="1:2" x14ac:dyDescent="0.3">
      <c r="A25055" t="s">
        <v>3277</v>
      </c>
      <c r="B25055" t="s">
        <v>3254</v>
      </c>
    </row>
    <row r="25056" spans="1:2" x14ac:dyDescent="0.3">
      <c r="A25056" t="s">
        <v>3278</v>
      </c>
      <c r="B25056" t="s">
        <v>3254</v>
      </c>
    </row>
    <row r="25057" spans="1:2" x14ac:dyDescent="0.3">
      <c r="A25057" t="s">
        <v>3279</v>
      </c>
      <c r="B25057" t="s">
        <v>3280</v>
      </c>
    </row>
    <row r="25058" spans="1:2" x14ac:dyDescent="0.3">
      <c r="A25058" t="s">
        <v>3281</v>
      </c>
      <c r="B25058" t="s">
        <v>3141</v>
      </c>
    </row>
    <row r="25059" spans="1:2" x14ac:dyDescent="0.3">
      <c r="A25059" t="s">
        <v>3162</v>
      </c>
      <c r="B25059" t="s">
        <v>3141</v>
      </c>
    </row>
    <row r="25060" spans="1:2" x14ac:dyDescent="0.3">
      <c r="A25060" t="s">
        <v>3157</v>
      </c>
      <c r="B25060" t="s">
        <v>3141</v>
      </c>
    </row>
    <row r="25061" spans="1:2" x14ac:dyDescent="0.3">
      <c r="A25061" t="s">
        <v>3222</v>
      </c>
      <c r="B25061" t="s">
        <v>3149</v>
      </c>
    </row>
    <row r="25062" spans="1:2" x14ac:dyDescent="0.3">
      <c r="A25062" t="s">
        <v>3223</v>
      </c>
      <c r="B25062" t="s">
        <v>8081</v>
      </c>
    </row>
    <row r="25063" spans="1:2" x14ac:dyDescent="0.3">
      <c r="A25063" t="s">
        <v>3225</v>
      </c>
      <c r="B25063" t="s">
        <v>3350</v>
      </c>
    </row>
    <row r="25064" spans="1:2" x14ac:dyDescent="0.3">
      <c r="A25064" t="s">
        <v>3227</v>
      </c>
      <c r="B25064" t="s">
        <v>4995</v>
      </c>
    </row>
    <row r="25065" spans="1:2" x14ac:dyDescent="0.3">
      <c r="A25065" t="s">
        <v>3229</v>
      </c>
      <c r="B25065" t="s">
        <v>3230</v>
      </c>
    </row>
    <row r="25066" spans="1:2" x14ac:dyDescent="0.3">
      <c r="A25066" t="s">
        <v>3231</v>
      </c>
      <c r="B25066" t="s">
        <v>6221</v>
      </c>
    </row>
    <row r="25067" spans="1:2" x14ac:dyDescent="0.3">
      <c r="A25067" t="s">
        <v>3233</v>
      </c>
      <c r="B25067" t="s">
        <v>8897</v>
      </c>
    </row>
    <row r="25068" spans="1:2" x14ac:dyDescent="0.3">
      <c r="A25068" t="s">
        <v>3235</v>
      </c>
      <c r="B25068" t="s">
        <v>8898</v>
      </c>
    </row>
    <row r="25069" spans="1:2" x14ac:dyDescent="0.3">
      <c r="A25069" t="s">
        <v>3237</v>
      </c>
      <c r="B25069" t="s">
        <v>3238</v>
      </c>
    </row>
    <row r="25070" spans="1:2" x14ac:dyDescent="0.3">
      <c r="A25070" t="s">
        <v>3239</v>
      </c>
      <c r="B25070" t="s">
        <v>8899</v>
      </c>
    </row>
    <row r="25071" spans="1:2" x14ac:dyDescent="0.3">
      <c r="A25071" t="s">
        <v>3241</v>
      </c>
      <c r="B25071" t="s">
        <v>3309</v>
      </c>
    </row>
    <row r="25072" spans="1:2" x14ac:dyDescent="0.3">
      <c r="A25072" t="s">
        <v>3243</v>
      </c>
      <c r="B25072" t="s">
        <v>3230</v>
      </c>
    </row>
    <row r="25073" spans="1:2" x14ac:dyDescent="0.3">
      <c r="A25073" t="s">
        <v>3245</v>
      </c>
      <c r="B25073" t="s">
        <v>3469</v>
      </c>
    </row>
    <row r="25074" spans="1:2" x14ac:dyDescent="0.3">
      <c r="A25074" t="s">
        <v>3247</v>
      </c>
      <c r="B25074" t="s">
        <v>3248</v>
      </c>
    </row>
    <row r="25075" spans="1:2" x14ac:dyDescent="0.3">
      <c r="A25075" t="s">
        <v>3249</v>
      </c>
      <c r="B25075" t="s">
        <v>3292</v>
      </c>
    </row>
    <row r="25076" spans="1:2" x14ac:dyDescent="0.3">
      <c r="A25076" t="s">
        <v>3251</v>
      </c>
      <c r="B25076" t="s">
        <v>3293</v>
      </c>
    </row>
    <row r="25077" spans="1:2" x14ac:dyDescent="0.3">
      <c r="A25077" t="s">
        <v>3253</v>
      </c>
      <c r="B25077" t="s">
        <v>3254</v>
      </c>
    </row>
    <row r="25078" spans="1:2" x14ac:dyDescent="0.3">
      <c r="A25078" t="s">
        <v>3255</v>
      </c>
      <c r="B25078" t="s">
        <v>3472</v>
      </c>
    </row>
    <row r="25079" spans="1:2" x14ac:dyDescent="0.3">
      <c r="A25079" t="s">
        <v>3256</v>
      </c>
      <c r="B25079" t="s">
        <v>8900</v>
      </c>
    </row>
    <row r="25080" spans="1:2" x14ac:dyDescent="0.3">
      <c r="A25080" t="s">
        <v>3258</v>
      </c>
      <c r="B25080" t="s">
        <v>8901</v>
      </c>
    </row>
    <row r="25081" spans="1:2" x14ac:dyDescent="0.3">
      <c r="A25081" t="s">
        <v>3260</v>
      </c>
      <c r="B25081" t="s">
        <v>3230</v>
      </c>
    </row>
    <row r="25082" spans="1:2" x14ac:dyDescent="0.3">
      <c r="A25082" t="s">
        <v>3262</v>
      </c>
      <c r="B25082" t="s">
        <v>3230</v>
      </c>
    </row>
    <row r="25083" spans="1:2" x14ac:dyDescent="0.3">
      <c r="A25083" t="s">
        <v>3264</v>
      </c>
      <c r="B25083" t="s">
        <v>3230</v>
      </c>
    </row>
    <row r="25084" spans="1:2" x14ac:dyDescent="0.3">
      <c r="A25084" t="s">
        <v>3265</v>
      </c>
      <c r="B25084" t="s">
        <v>4631</v>
      </c>
    </row>
    <row r="25085" spans="1:2" x14ac:dyDescent="0.3">
      <c r="A25085" t="s">
        <v>3267</v>
      </c>
      <c r="B25085" t="s">
        <v>3254</v>
      </c>
    </row>
    <row r="25086" spans="1:2" x14ac:dyDescent="0.3">
      <c r="A25086" t="s">
        <v>3268</v>
      </c>
      <c r="B25086" t="s">
        <v>3254</v>
      </c>
    </row>
    <row r="25087" spans="1:2" x14ac:dyDescent="0.3">
      <c r="A25087" t="s">
        <v>3269</v>
      </c>
      <c r="B25087" t="s">
        <v>3254</v>
      </c>
    </row>
    <row r="25088" spans="1:2" x14ac:dyDescent="0.3">
      <c r="A25088" t="s">
        <v>3270</v>
      </c>
      <c r="B25088" t="s">
        <v>3254</v>
      </c>
    </row>
    <row r="25089" spans="1:2" x14ac:dyDescent="0.3">
      <c r="A25089" t="s">
        <v>3271</v>
      </c>
      <c r="B25089" t="s">
        <v>3254</v>
      </c>
    </row>
    <row r="25090" spans="1:2" x14ac:dyDescent="0.3">
      <c r="A25090" t="s">
        <v>3272</v>
      </c>
      <c r="B25090" t="s">
        <v>3254</v>
      </c>
    </row>
    <row r="25091" spans="1:2" x14ac:dyDescent="0.3">
      <c r="A25091" t="s">
        <v>3273</v>
      </c>
      <c r="B25091" t="s">
        <v>8902</v>
      </c>
    </row>
    <row r="25092" spans="1:2" x14ac:dyDescent="0.3">
      <c r="A25092" t="s">
        <v>3275</v>
      </c>
      <c r="B25092" t="s">
        <v>3254</v>
      </c>
    </row>
    <row r="25093" spans="1:2" x14ac:dyDescent="0.3">
      <c r="A25093" t="s">
        <v>3276</v>
      </c>
      <c r="B25093" t="s">
        <v>3254</v>
      </c>
    </row>
    <row r="25094" spans="1:2" x14ac:dyDescent="0.3">
      <c r="A25094" t="s">
        <v>3277</v>
      </c>
      <c r="B25094" t="s">
        <v>3254</v>
      </c>
    </row>
    <row r="25095" spans="1:2" x14ac:dyDescent="0.3">
      <c r="A25095" t="s">
        <v>3278</v>
      </c>
      <c r="B25095" t="s">
        <v>3254</v>
      </c>
    </row>
    <row r="25096" spans="1:2" x14ac:dyDescent="0.3">
      <c r="A25096" t="s">
        <v>3279</v>
      </c>
      <c r="B25096" t="s">
        <v>3280</v>
      </c>
    </row>
    <row r="25097" spans="1:2" x14ac:dyDescent="0.3">
      <c r="A25097" t="s">
        <v>3281</v>
      </c>
      <c r="B25097" t="s">
        <v>3141</v>
      </c>
    </row>
    <row r="25098" spans="1:2" x14ac:dyDescent="0.3">
      <c r="A25098" t="s">
        <v>3162</v>
      </c>
      <c r="B25098" t="s">
        <v>3141</v>
      </c>
    </row>
    <row r="25099" spans="1:2" x14ac:dyDescent="0.3">
      <c r="A25099" t="s">
        <v>3157</v>
      </c>
      <c r="B25099" t="s">
        <v>3141</v>
      </c>
    </row>
    <row r="25100" spans="1:2" x14ac:dyDescent="0.3">
      <c r="A25100" t="s">
        <v>3222</v>
      </c>
      <c r="B25100" t="s">
        <v>3149</v>
      </c>
    </row>
    <row r="25101" spans="1:2" x14ac:dyDescent="0.3">
      <c r="A25101" t="s">
        <v>3223</v>
      </c>
      <c r="B25101" t="s">
        <v>8903</v>
      </c>
    </row>
    <row r="25102" spans="1:2" x14ac:dyDescent="0.3">
      <c r="A25102" t="s">
        <v>3225</v>
      </c>
      <c r="B25102" t="s">
        <v>3350</v>
      </c>
    </row>
    <row r="25103" spans="1:2" x14ac:dyDescent="0.3">
      <c r="A25103" t="s">
        <v>3227</v>
      </c>
      <c r="B25103" t="s">
        <v>3284</v>
      </c>
    </row>
    <row r="25104" spans="1:2" x14ac:dyDescent="0.3">
      <c r="A25104" t="s">
        <v>3229</v>
      </c>
      <c r="B25104" t="s">
        <v>3230</v>
      </c>
    </row>
    <row r="25105" spans="1:2" x14ac:dyDescent="0.3">
      <c r="A25105" t="s">
        <v>3231</v>
      </c>
      <c r="B25105" t="s">
        <v>6271</v>
      </c>
    </row>
    <row r="25106" spans="1:2" x14ac:dyDescent="0.3">
      <c r="A25106" t="s">
        <v>3233</v>
      </c>
      <c r="B25106" t="s">
        <v>8904</v>
      </c>
    </row>
    <row r="25107" spans="1:2" x14ac:dyDescent="0.3">
      <c r="A25107" t="s">
        <v>3235</v>
      </c>
      <c r="B25107" t="s">
        <v>8905</v>
      </c>
    </row>
    <row r="25108" spans="1:2" x14ac:dyDescent="0.3">
      <c r="A25108" t="s">
        <v>3237</v>
      </c>
      <c r="B25108" t="s">
        <v>3238</v>
      </c>
    </row>
    <row r="25109" spans="1:2" x14ac:dyDescent="0.3">
      <c r="A25109" t="s">
        <v>3239</v>
      </c>
      <c r="B25109" t="s">
        <v>8906</v>
      </c>
    </row>
    <row r="25110" spans="1:2" x14ac:dyDescent="0.3">
      <c r="A25110" t="s">
        <v>3241</v>
      </c>
      <c r="B25110" t="s">
        <v>8907</v>
      </c>
    </row>
    <row r="25111" spans="1:2" x14ac:dyDescent="0.3">
      <c r="A25111" t="s">
        <v>3243</v>
      </c>
      <c r="B25111" t="s">
        <v>3230</v>
      </c>
    </row>
    <row r="25112" spans="1:2" x14ac:dyDescent="0.3">
      <c r="A25112" t="s">
        <v>3245</v>
      </c>
      <c r="B25112" t="s">
        <v>3290</v>
      </c>
    </row>
    <row r="25113" spans="1:2" x14ac:dyDescent="0.3">
      <c r="A25113" t="s">
        <v>3247</v>
      </c>
      <c r="B25113" t="s">
        <v>3248</v>
      </c>
    </row>
    <row r="25114" spans="1:2" x14ac:dyDescent="0.3">
      <c r="A25114" t="s">
        <v>3249</v>
      </c>
      <c r="B25114" t="s">
        <v>3292</v>
      </c>
    </row>
    <row r="25115" spans="1:2" x14ac:dyDescent="0.3">
      <c r="A25115" t="s">
        <v>3251</v>
      </c>
      <c r="B25115" t="s">
        <v>3293</v>
      </c>
    </row>
    <row r="25116" spans="1:2" x14ac:dyDescent="0.3">
      <c r="A25116" t="s">
        <v>3253</v>
      </c>
      <c r="B25116" t="s">
        <v>3294</v>
      </c>
    </row>
    <row r="25117" spans="1:2" x14ac:dyDescent="0.3">
      <c r="A25117" t="s">
        <v>3255</v>
      </c>
      <c r="B25117" t="s">
        <v>3472</v>
      </c>
    </row>
    <row r="25118" spans="1:2" x14ac:dyDescent="0.3">
      <c r="A25118" t="s">
        <v>3256</v>
      </c>
      <c r="B25118" t="s">
        <v>8908</v>
      </c>
    </row>
    <row r="25119" spans="1:2" x14ac:dyDescent="0.3">
      <c r="A25119" t="s">
        <v>3258</v>
      </c>
      <c r="B25119" t="s">
        <v>8909</v>
      </c>
    </row>
    <row r="25120" spans="1:2" x14ac:dyDescent="0.3">
      <c r="A25120" t="s">
        <v>3260</v>
      </c>
      <c r="B25120" t="s">
        <v>3230</v>
      </c>
    </row>
    <row r="25121" spans="1:2" x14ac:dyDescent="0.3">
      <c r="A25121" t="s">
        <v>3262</v>
      </c>
      <c r="B25121" t="s">
        <v>3230</v>
      </c>
    </row>
    <row r="25122" spans="1:2" x14ac:dyDescent="0.3">
      <c r="A25122" t="s">
        <v>3264</v>
      </c>
      <c r="B25122" t="s">
        <v>3230</v>
      </c>
    </row>
    <row r="25123" spans="1:2" x14ac:dyDescent="0.3">
      <c r="A25123" t="s">
        <v>3265</v>
      </c>
      <c r="B25123" t="s">
        <v>5120</v>
      </c>
    </row>
    <row r="25124" spans="1:2" x14ac:dyDescent="0.3">
      <c r="A25124" t="s">
        <v>3267</v>
      </c>
      <c r="B25124" t="s">
        <v>3254</v>
      </c>
    </row>
    <row r="25125" spans="1:2" x14ac:dyDescent="0.3">
      <c r="A25125" t="s">
        <v>3268</v>
      </c>
      <c r="B25125" t="s">
        <v>3254</v>
      </c>
    </row>
    <row r="25126" spans="1:2" x14ac:dyDescent="0.3">
      <c r="A25126" t="s">
        <v>3269</v>
      </c>
      <c r="B25126" t="s">
        <v>3298</v>
      </c>
    </row>
    <row r="25127" spans="1:2" x14ac:dyDescent="0.3">
      <c r="A25127" t="s">
        <v>3270</v>
      </c>
      <c r="B25127" t="s">
        <v>4426</v>
      </c>
    </row>
    <row r="25128" spans="1:2" x14ac:dyDescent="0.3">
      <c r="A25128" t="s">
        <v>3271</v>
      </c>
      <c r="B25128" t="s">
        <v>3254</v>
      </c>
    </row>
    <row r="25129" spans="1:2" x14ac:dyDescent="0.3">
      <c r="A25129" t="s">
        <v>3272</v>
      </c>
      <c r="B25129" t="s">
        <v>3254</v>
      </c>
    </row>
    <row r="25130" spans="1:2" x14ac:dyDescent="0.3">
      <c r="A25130" t="s">
        <v>3273</v>
      </c>
      <c r="B25130" t="s">
        <v>8910</v>
      </c>
    </row>
    <row r="25131" spans="1:2" x14ac:dyDescent="0.3">
      <c r="A25131" t="s">
        <v>3275</v>
      </c>
      <c r="B25131" t="s">
        <v>3254</v>
      </c>
    </row>
    <row r="25132" spans="1:2" x14ac:dyDescent="0.3">
      <c r="A25132" t="s">
        <v>3276</v>
      </c>
      <c r="B25132" t="s">
        <v>3254</v>
      </c>
    </row>
    <row r="25133" spans="1:2" x14ac:dyDescent="0.3">
      <c r="A25133" t="s">
        <v>3277</v>
      </c>
      <c r="B25133" t="s">
        <v>3254</v>
      </c>
    </row>
    <row r="25134" spans="1:2" x14ac:dyDescent="0.3">
      <c r="A25134" t="s">
        <v>3278</v>
      </c>
      <c r="B25134" t="s">
        <v>3254</v>
      </c>
    </row>
    <row r="25135" spans="1:2" x14ac:dyDescent="0.3">
      <c r="A25135" t="s">
        <v>3279</v>
      </c>
      <c r="B25135" t="s">
        <v>3280</v>
      </c>
    </row>
    <row r="25136" spans="1:2" x14ac:dyDescent="0.3">
      <c r="A25136" t="s">
        <v>3281</v>
      </c>
      <c r="B25136" t="s">
        <v>3141</v>
      </c>
    </row>
    <row r="25137" spans="1:2" x14ac:dyDescent="0.3">
      <c r="A25137" t="s">
        <v>3162</v>
      </c>
      <c r="B25137" t="s">
        <v>3141</v>
      </c>
    </row>
    <row r="25138" spans="1:2" x14ac:dyDescent="0.3">
      <c r="A25138" t="s">
        <v>3157</v>
      </c>
      <c r="B25138" t="s">
        <v>3141</v>
      </c>
    </row>
    <row r="25139" spans="1:2" x14ac:dyDescent="0.3">
      <c r="A25139" t="s">
        <v>3222</v>
      </c>
      <c r="B25139" t="s">
        <v>3149</v>
      </c>
    </row>
    <row r="25140" spans="1:2" x14ac:dyDescent="0.3">
      <c r="A25140" t="s">
        <v>3223</v>
      </c>
      <c r="B25140" t="s">
        <v>8911</v>
      </c>
    </row>
    <row r="25141" spans="1:2" x14ac:dyDescent="0.3">
      <c r="A25141" t="s">
        <v>3225</v>
      </c>
      <c r="B25141" t="s">
        <v>3350</v>
      </c>
    </row>
    <row r="25142" spans="1:2" x14ac:dyDescent="0.3">
      <c r="A25142" t="s">
        <v>3227</v>
      </c>
      <c r="B25142" t="s">
        <v>8465</v>
      </c>
    </row>
    <row r="25143" spans="1:2" x14ac:dyDescent="0.3">
      <c r="A25143" t="s">
        <v>3229</v>
      </c>
      <c r="B25143" t="s">
        <v>3230</v>
      </c>
    </row>
    <row r="25144" spans="1:2" x14ac:dyDescent="0.3">
      <c r="A25144" t="s">
        <v>3231</v>
      </c>
      <c r="B25144" t="s">
        <v>6892</v>
      </c>
    </row>
    <row r="25145" spans="1:2" x14ac:dyDescent="0.3">
      <c r="A25145" t="s">
        <v>3233</v>
      </c>
      <c r="B25145" t="s">
        <v>8912</v>
      </c>
    </row>
    <row r="25146" spans="1:2" x14ac:dyDescent="0.3">
      <c r="A25146" t="s">
        <v>3235</v>
      </c>
      <c r="B25146" t="s">
        <v>8913</v>
      </c>
    </row>
    <row r="25147" spans="1:2" x14ac:dyDescent="0.3">
      <c r="A25147" t="s">
        <v>3237</v>
      </c>
      <c r="B25147" t="s">
        <v>3238</v>
      </c>
    </row>
    <row r="25148" spans="1:2" x14ac:dyDescent="0.3">
      <c r="A25148" t="s">
        <v>3239</v>
      </c>
      <c r="B25148" t="s">
        <v>8914</v>
      </c>
    </row>
    <row r="25149" spans="1:2" x14ac:dyDescent="0.3">
      <c r="A25149" t="s">
        <v>3241</v>
      </c>
      <c r="B25149" t="s">
        <v>3383</v>
      </c>
    </row>
    <row r="25150" spans="1:2" x14ac:dyDescent="0.3">
      <c r="A25150" t="s">
        <v>3243</v>
      </c>
      <c r="B25150" t="s">
        <v>3230</v>
      </c>
    </row>
    <row r="25151" spans="1:2" x14ac:dyDescent="0.3">
      <c r="A25151" t="s">
        <v>3245</v>
      </c>
      <c r="B25151" t="s">
        <v>3604</v>
      </c>
    </row>
    <row r="25152" spans="1:2" x14ac:dyDescent="0.3">
      <c r="A25152" t="s">
        <v>3247</v>
      </c>
      <c r="B25152" t="s">
        <v>3456</v>
      </c>
    </row>
    <row r="25153" spans="1:2" x14ac:dyDescent="0.3">
      <c r="A25153" t="s">
        <v>3249</v>
      </c>
      <c r="B25153" t="s">
        <v>4407</v>
      </c>
    </row>
    <row r="25154" spans="1:2" x14ac:dyDescent="0.3">
      <c r="A25154" t="s">
        <v>3251</v>
      </c>
      <c r="B25154" t="s">
        <v>4101</v>
      </c>
    </row>
    <row r="25155" spans="1:2" x14ac:dyDescent="0.3">
      <c r="A25155" t="s">
        <v>3253</v>
      </c>
      <c r="B25155" t="s">
        <v>3254</v>
      </c>
    </row>
    <row r="25156" spans="1:2" x14ac:dyDescent="0.3">
      <c r="A25156" t="s">
        <v>3255</v>
      </c>
      <c r="B25156" t="s">
        <v>3357</v>
      </c>
    </row>
    <row r="25157" spans="1:2" x14ac:dyDescent="0.3">
      <c r="A25157" t="s">
        <v>3256</v>
      </c>
      <c r="B25157" t="s">
        <v>8915</v>
      </c>
    </row>
    <row r="25158" spans="1:2" x14ac:dyDescent="0.3">
      <c r="A25158" t="s">
        <v>3258</v>
      </c>
      <c r="B25158" t="s">
        <v>8916</v>
      </c>
    </row>
    <row r="25159" spans="1:2" x14ac:dyDescent="0.3">
      <c r="A25159" t="s">
        <v>3260</v>
      </c>
      <c r="B25159" t="s">
        <v>3230</v>
      </c>
    </row>
    <row r="25160" spans="1:2" x14ac:dyDescent="0.3">
      <c r="A25160" t="s">
        <v>3262</v>
      </c>
      <c r="B25160" t="s">
        <v>3230</v>
      </c>
    </row>
    <row r="25161" spans="1:2" x14ac:dyDescent="0.3">
      <c r="A25161" t="s">
        <v>3264</v>
      </c>
      <c r="B25161" t="s">
        <v>3230</v>
      </c>
    </row>
    <row r="25162" spans="1:2" x14ac:dyDescent="0.3">
      <c r="A25162" t="s">
        <v>3265</v>
      </c>
      <c r="B25162" t="s">
        <v>8917</v>
      </c>
    </row>
    <row r="25163" spans="1:2" x14ac:dyDescent="0.3">
      <c r="A25163" t="s">
        <v>3267</v>
      </c>
      <c r="B25163" t="s">
        <v>3254</v>
      </c>
    </row>
    <row r="25164" spans="1:2" x14ac:dyDescent="0.3">
      <c r="A25164" t="s">
        <v>3268</v>
      </c>
      <c r="B25164" t="s">
        <v>3254</v>
      </c>
    </row>
    <row r="25165" spans="1:2" x14ac:dyDescent="0.3">
      <c r="A25165" t="s">
        <v>3269</v>
      </c>
      <c r="B25165" t="s">
        <v>3254</v>
      </c>
    </row>
    <row r="25166" spans="1:2" x14ac:dyDescent="0.3">
      <c r="A25166" t="s">
        <v>3270</v>
      </c>
      <c r="B25166" t="s">
        <v>3254</v>
      </c>
    </row>
    <row r="25167" spans="1:2" x14ac:dyDescent="0.3">
      <c r="A25167" t="s">
        <v>3271</v>
      </c>
      <c r="B25167" t="s">
        <v>3254</v>
      </c>
    </row>
    <row r="25168" spans="1:2" x14ac:dyDescent="0.3">
      <c r="A25168" t="s">
        <v>3272</v>
      </c>
      <c r="B25168" t="s">
        <v>3254</v>
      </c>
    </row>
    <row r="25169" spans="1:2" x14ac:dyDescent="0.3">
      <c r="A25169" t="s">
        <v>3273</v>
      </c>
      <c r="B25169" t="s">
        <v>8918</v>
      </c>
    </row>
    <row r="25170" spans="1:2" x14ac:dyDescent="0.3">
      <c r="A25170" t="s">
        <v>3275</v>
      </c>
      <c r="B25170" t="s">
        <v>3254</v>
      </c>
    </row>
    <row r="25171" spans="1:2" x14ac:dyDescent="0.3">
      <c r="A25171" t="s">
        <v>3276</v>
      </c>
      <c r="B25171" t="s">
        <v>3254</v>
      </c>
    </row>
    <row r="25172" spans="1:2" x14ac:dyDescent="0.3">
      <c r="A25172" t="s">
        <v>3277</v>
      </c>
      <c r="B25172" t="s">
        <v>3254</v>
      </c>
    </row>
    <row r="25173" spans="1:2" x14ac:dyDescent="0.3">
      <c r="A25173" t="s">
        <v>3278</v>
      </c>
      <c r="B25173" t="s">
        <v>3254</v>
      </c>
    </row>
    <row r="25174" spans="1:2" x14ac:dyDescent="0.3">
      <c r="A25174" t="s">
        <v>3279</v>
      </c>
      <c r="B25174" t="s">
        <v>3280</v>
      </c>
    </row>
    <row r="25175" spans="1:2" x14ac:dyDescent="0.3">
      <c r="A25175" t="s">
        <v>3281</v>
      </c>
      <c r="B25175" t="s">
        <v>3141</v>
      </c>
    </row>
    <row r="25176" spans="1:2" x14ac:dyDescent="0.3">
      <c r="A25176" t="s">
        <v>3162</v>
      </c>
      <c r="B25176" t="s">
        <v>3141</v>
      </c>
    </row>
    <row r="25177" spans="1:2" x14ac:dyDescent="0.3">
      <c r="A25177" t="s">
        <v>3157</v>
      </c>
      <c r="B25177" t="s">
        <v>3141</v>
      </c>
    </row>
    <row r="25178" spans="1:2" x14ac:dyDescent="0.3">
      <c r="A25178" t="s">
        <v>3222</v>
      </c>
      <c r="B25178" t="s">
        <v>3149</v>
      </c>
    </row>
    <row r="25179" spans="1:2" x14ac:dyDescent="0.3">
      <c r="A25179" t="s">
        <v>3223</v>
      </c>
      <c r="B25179" t="s">
        <v>8095</v>
      </c>
    </row>
    <row r="25180" spans="1:2" x14ac:dyDescent="0.3">
      <c r="A25180" t="s">
        <v>3225</v>
      </c>
      <c r="B25180" t="s">
        <v>3350</v>
      </c>
    </row>
    <row r="25181" spans="1:2" x14ac:dyDescent="0.3">
      <c r="A25181" t="s">
        <v>3227</v>
      </c>
      <c r="B25181" t="s">
        <v>3588</v>
      </c>
    </row>
    <row r="25182" spans="1:2" x14ac:dyDescent="0.3">
      <c r="A25182" t="s">
        <v>3229</v>
      </c>
      <c r="B25182" t="s">
        <v>3230</v>
      </c>
    </row>
    <row r="25183" spans="1:2" x14ac:dyDescent="0.3">
      <c r="A25183" t="s">
        <v>3231</v>
      </c>
      <c r="B25183" t="s">
        <v>6919</v>
      </c>
    </row>
    <row r="25184" spans="1:2" x14ac:dyDescent="0.3">
      <c r="A25184" t="s">
        <v>3233</v>
      </c>
      <c r="B25184" t="s">
        <v>8919</v>
      </c>
    </row>
    <row r="25185" spans="1:2" x14ac:dyDescent="0.3">
      <c r="A25185" t="s">
        <v>3235</v>
      </c>
      <c r="B25185" t="s">
        <v>8920</v>
      </c>
    </row>
    <row r="25186" spans="1:2" x14ac:dyDescent="0.3">
      <c r="A25186" t="s">
        <v>3237</v>
      </c>
      <c r="B25186" t="s">
        <v>3238</v>
      </c>
    </row>
    <row r="25187" spans="1:2" x14ac:dyDescent="0.3">
      <c r="A25187" t="s">
        <v>3239</v>
      </c>
      <c r="B25187" t="s">
        <v>7994</v>
      </c>
    </row>
    <row r="25188" spans="1:2" x14ac:dyDescent="0.3">
      <c r="A25188" t="s">
        <v>3241</v>
      </c>
      <c r="B25188" t="s">
        <v>3580</v>
      </c>
    </row>
    <row r="25189" spans="1:2" x14ac:dyDescent="0.3">
      <c r="A25189" t="s">
        <v>3243</v>
      </c>
      <c r="B25189" t="s">
        <v>3230</v>
      </c>
    </row>
    <row r="25190" spans="1:2" x14ac:dyDescent="0.3">
      <c r="A25190" t="s">
        <v>3245</v>
      </c>
      <c r="B25190" t="s">
        <v>3290</v>
      </c>
    </row>
    <row r="25191" spans="1:2" x14ac:dyDescent="0.3">
      <c r="A25191" t="s">
        <v>3247</v>
      </c>
      <c r="B25191" t="s">
        <v>3248</v>
      </c>
    </row>
    <row r="25192" spans="1:2" x14ac:dyDescent="0.3">
      <c r="A25192" t="s">
        <v>3249</v>
      </c>
      <c r="B25192" t="s">
        <v>3292</v>
      </c>
    </row>
    <row r="25193" spans="1:2" x14ac:dyDescent="0.3">
      <c r="A25193" t="s">
        <v>3251</v>
      </c>
      <c r="B25193" t="s">
        <v>3293</v>
      </c>
    </row>
    <row r="25194" spans="1:2" x14ac:dyDescent="0.3">
      <c r="A25194" t="s">
        <v>3253</v>
      </c>
      <c r="B25194" t="s">
        <v>3254</v>
      </c>
    </row>
    <row r="25195" spans="1:2" x14ac:dyDescent="0.3">
      <c r="A25195" t="s">
        <v>3255</v>
      </c>
      <c r="B25195" t="s">
        <v>3357</v>
      </c>
    </row>
    <row r="25196" spans="1:2" x14ac:dyDescent="0.3">
      <c r="A25196" t="s">
        <v>3256</v>
      </c>
      <c r="B25196" t="s">
        <v>8921</v>
      </c>
    </row>
    <row r="25197" spans="1:2" x14ac:dyDescent="0.3">
      <c r="A25197" t="s">
        <v>3258</v>
      </c>
      <c r="B25197" t="s">
        <v>8922</v>
      </c>
    </row>
    <row r="25198" spans="1:2" x14ac:dyDescent="0.3">
      <c r="A25198" t="s">
        <v>3260</v>
      </c>
      <c r="B25198" t="s">
        <v>3230</v>
      </c>
    </row>
    <row r="25199" spans="1:2" x14ac:dyDescent="0.3">
      <c r="A25199" t="s">
        <v>3262</v>
      </c>
      <c r="B25199" t="s">
        <v>3230</v>
      </c>
    </row>
    <row r="25200" spans="1:2" x14ac:dyDescent="0.3">
      <c r="A25200" t="s">
        <v>3264</v>
      </c>
      <c r="B25200" t="s">
        <v>3230</v>
      </c>
    </row>
    <row r="25201" spans="1:2" x14ac:dyDescent="0.3">
      <c r="A25201" t="s">
        <v>3265</v>
      </c>
      <c r="B25201" t="s">
        <v>5152</v>
      </c>
    </row>
    <row r="25202" spans="1:2" x14ac:dyDescent="0.3">
      <c r="A25202" t="s">
        <v>3267</v>
      </c>
      <c r="B25202" t="s">
        <v>3254</v>
      </c>
    </row>
    <row r="25203" spans="1:2" x14ac:dyDescent="0.3">
      <c r="A25203" t="s">
        <v>3268</v>
      </c>
      <c r="B25203" t="s">
        <v>3254</v>
      </c>
    </row>
    <row r="25204" spans="1:2" x14ac:dyDescent="0.3">
      <c r="A25204" t="s">
        <v>3269</v>
      </c>
      <c r="B25204" t="s">
        <v>3298</v>
      </c>
    </row>
    <row r="25205" spans="1:2" x14ac:dyDescent="0.3">
      <c r="A25205" t="s">
        <v>3270</v>
      </c>
      <c r="B25205" t="s">
        <v>4006</v>
      </c>
    </row>
    <row r="25206" spans="1:2" x14ac:dyDescent="0.3">
      <c r="A25206" t="s">
        <v>3271</v>
      </c>
      <c r="B25206" t="s">
        <v>3254</v>
      </c>
    </row>
    <row r="25207" spans="1:2" x14ac:dyDescent="0.3">
      <c r="A25207" t="s">
        <v>3272</v>
      </c>
      <c r="B25207" t="s">
        <v>3254</v>
      </c>
    </row>
    <row r="25208" spans="1:2" x14ac:dyDescent="0.3">
      <c r="A25208" t="s">
        <v>3273</v>
      </c>
      <c r="B25208" t="s">
        <v>8923</v>
      </c>
    </row>
    <row r="25209" spans="1:2" x14ac:dyDescent="0.3">
      <c r="A25209" t="s">
        <v>3275</v>
      </c>
      <c r="B25209" t="s">
        <v>3254</v>
      </c>
    </row>
    <row r="25210" spans="1:2" x14ac:dyDescent="0.3">
      <c r="A25210" t="s">
        <v>3276</v>
      </c>
      <c r="B25210" t="s">
        <v>3254</v>
      </c>
    </row>
    <row r="25211" spans="1:2" x14ac:dyDescent="0.3">
      <c r="A25211" t="s">
        <v>3277</v>
      </c>
      <c r="B25211" t="s">
        <v>3298</v>
      </c>
    </row>
    <row r="25212" spans="1:2" x14ac:dyDescent="0.3">
      <c r="A25212" t="s">
        <v>3278</v>
      </c>
      <c r="B25212" t="s">
        <v>6905</v>
      </c>
    </row>
    <row r="25213" spans="1:2" x14ac:dyDescent="0.3">
      <c r="A25213" t="s">
        <v>3279</v>
      </c>
      <c r="B25213" t="s">
        <v>3280</v>
      </c>
    </row>
    <row r="25214" spans="1:2" x14ac:dyDescent="0.3">
      <c r="A25214" t="s">
        <v>3281</v>
      </c>
      <c r="B25214" t="s">
        <v>3141</v>
      </c>
    </row>
    <row r="25215" spans="1:2" x14ac:dyDescent="0.3">
      <c r="A25215" t="s">
        <v>3162</v>
      </c>
      <c r="B25215" t="s">
        <v>3141</v>
      </c>
    </row>
    <row r="25216" spans="1:2" x14ac:dyDescent="0.3">
      <c r="A25216" t="s">
        <v>3157</v>
      </c>
      <c r="B25216" t="s">
        <v>3141</v>
      </c>
    </row>
    <row r="25217" spans="1:2" x14ac:dyDescent="0.3">
      <c r="A25217" t="s">
        <v>3222</v>
      </c>
      <c r="B25217" t="s">
        <v>3149</v>
      </c>
    </row>
    <row r="25218" spans="1:2" x14ac:dyDescent="0.3">
      <c r="A25218" t="s">
        <v>3223</v>
      </c>
      <c r="B25218" t="s">
        <v>4382</v>
      </c>
    </row>
    <row r="25219" spans="1:2" x14ac:dyDescent="0.3">
      <c r="A25219" t="s">
        <v>3225</v>
      </c>
      <c r="B25219" t="s">
        <v>3350</v>
      </c>
    </row>
    <row r="25220" spans="1:2" x14ac:dyDescent="0.3">
      <c r="A25220" t="s">
        <v>3227</v>
      </c>
      <c r="B25220" t="s">
        <v>8924</v>
      </c>
    </row>
    <row r="25221" spans="1:2" x14ac:dyDescent="0.3">
      <c r="A25221" t="s">
        <v>3229</v>
      </c>
      <c r="B25221" t="s">
        <v>3230</v>
      </c>
    </row>
    <row r="25222" spans="1:2" x14ac:dyDescent="0.3">
      <c r="A25222" t="s">
        <v>3231</v>
      </c>
      <c r="B25222" t="s">
        <v>6929</v>
      </c>
    </row>
    <row r="25223" spans="1:2" x14ac:dyDescent="0.3">
      <c r="A25223" t="s">
        <v>3233</v>
      </c>
      <c r="B25223" t="s">
        <v>8925</v>
      </c>
    </row>
    <row r="25224" spans="1:2" x14ac:dyDescent="0.3">
      <c r="A25224" t="s">
        <v>3235</v>
      </c>
      <c r="B25224" t="s">
        <v>8926</v>
      </c>
    </row>
    <row r="25225" spans="1:2" x14ac:dyDescent="0.3">
      <c r="A25225" t="s">
        <v>3237</v>
      </c>
      <c r="B25225" t="s">
        <v>3654</v>
      </c>
    </row>
    <row r="25226" spans="1:2" x14ac:dyDescent="0.3">
      <c r="A25226" t="s">
        <v>3239</v>
      </c>
      <c r="B25226" t="s">
        <v>8578</v>
      </c>
    </row>
    <row r="25227" spans="1:2" x14ac:dyDescent="0.3">
      <c r="A25227" t="s">
        <v>3241</v>
      </c>
      <c r="B25227" t="s">
        <v>4823</v>
      </c>
    </row>
    <row r="25228" spans="1:2" x14ac:dyDescent="0.3">
      <c r="A25228" t="s">
        <v>3243</v>
      </c>
      <c r="B25228" t="s">
        <v>3230</v>
      </c>
    </row>
    <row r="25229" spans="1:2" x14ac:dyDescent="0.3">
      <c r="A25229" t="s">
        <v>3245</v>
      </c>
      <c r="B25229" t="s">
        <v>3326</v>
      </c>
    </row>
    <row r="25230" spans="1:2" x14ac:dyDescent="0.3">
      <c r="A25230" t="s">
        <v>3247</v>
      </c>
      <c r="B25230" t="s">
        <v>3291</v>
      </c>
    </row>
    <row r="25231" spans="1:2" x14ac:dyDescent="0.3">
      <c r="A25231" t="s">
        <v>3249</v>
      </c>
      <c r="B25231" t="s">
        <v>3327</v>
      </c>
    </row>
    <row r="25232" spans="1:2" x14ac:dyDescent="0.3">
      <c r="A25232" t="s">
        <v>3251</v>
      </c>
      <c r="B25232" t="s">
        <v>7218</v>
      </c>
    </row>
    <row r="25233" spans="1:2" x14ac:dyDescent="0.3">
      <c r="A25233" t="s">
        <v>3253</v>
      </c>
      <c r="B25233" t="s">
        <v>3254</v>
      </c>
    </row>
    <row r="25234" spans="1:2" x14ac:dyDescent="0.3">
      <c r="A25234" t="s">
        <v>3255</v>
      </c>
      <c r="B25234" t="s">
        <v>3876</v>
      </c>
    </row>
    <row r="25235" spans="1:2" x14ac:dyDescent="0.3">
      <c r="A25235" t="s">
        <v>3256</v>
      </c>
      <c r="B25235" t="s">
        <v>8927</v>
      </c>
    </row>
    <row r="25236" spans="1:2" x14ac:dyDescent="0.3">
      <c r="A25236" t="s">
        <v>3258</v>
      </c>
      <c r="B25236" t="s">
        <v>8928</v>
      </c>
    </row>
    <row r="25237" spans="1:2" x14ac:dyDescent="0.3">
      <c r="A25237" t="s">
        <v>3260</v>
      </c>
      <c r="B25237" t="s">
        <v>3230</v>
      </c>
    </row>
    <row r="25238" spans="1:2" x14ac:dyDescent="0.3">
      <c r="A25238" t="s">
        <v>3262</v>
      </c>
      <c r="B25238" t="s">
        <v>3230</v>
      </c>
    </row>
    <row r="25239" spans="1:2" x14ac:dyDescent="0.3">
      <c r="A25239" t="s">
        <v>3264</v>
      </c>
      <c r="B25239" t="s">
        <v>3230</v>
      </c>
    </row>
    <row r="25240" spans="1:2" x14ac:dyDescent="0.3">
      <c r="A25240" t="s">
        <v>3265</v>
      </c>
      <c r="B25240" t="s">
        <v>8929</v>
      </c>
    </row>
    <row r="25241" spans="1:2" x14ac:dyDescent="0.3">
      <c r="A25241" t="s">
        <v>3267</v>
      </c>
      <c r="B25241" t="s">
        <v>3254</v>
      </c>
    </row>
    <row r="25242" spans="1:2" x14ac:dyDescent="0.3">
      <c r="A25242" t="s">
        <v>3268</v>
      </c>
      <c r="B25242" t="s">
        <v>3254</v>
      </c>
    </row>
    <row r="25243" spans="1:2" x14ac:dyDescent="0.3">
      <c r="A25243" t="s">
        <v>3269</v>
      </c>
      <c r="B25243" t="s">
        <v>3254</v>
      </c>
    </row>
    <row r="25244" spans="1:2" x14ac:dyDescent="0.3">
      <c r="A25244" t="s">
        <v>3270</v>
      </c>
      <c r="B25244" t="s">
        <v>3254</v>
      </c>
    </row>
    <row r="25245" spans="1:2" x14ac:dyDescent="0.3">
      <c r="A25245" t="s">
        <v>3271</v>
      </c>
      <c r="B25245" t="s">
        <v>3254</v>
      </c>
    </row>
    <row r="25246" spans="1:2" x14ac:dyDescent="0.3">
      <c r="A25246" t="s">
        <v>3272</v>
      </c>
      <c r="B25246" t="s">
        <v>3254</v>
      </c>
    </row>
    <row r="25247" spans="1:2" x14ac:dyDescent="0.3">
      <c r="A25247" t="s">
        <v>3273</v>
      </c>
      <c r="B25247" t="s">
        <v>8930</v>
      </c>
    </row>
    <row r="25248" spans="1:2" x14ac:dyDescent="0.3">
      <c r="A25248" t="s">
        <v>3275</v>
      </c>
      <c r="B25248" t="s">
        <v>3254</v>
      </c>
    </row>
    <row r="25249" spans="1:2" x14ac:dyDescent="0.3">
      <c r="A25249" t="s">
        <v>3276</v>
      </c>
      <c r="B25249" t="s">
        <v>3254</v>
      </c>
    </row>
    <row r="25250" spans="1:2" x14ac:dyDescent="0.3">
      <c r="A25250" t="s">
        <v>3277</v>
      </c>
      <c r="B25250" t="s">
        <v>3254</v>
      </c>
    </row>
    <row r="25251" spans="1:2" x14ac:dyDescent="0.3">
      <c r="A25251" t="s">
        <v>3278</v>
      </c>
      <c r="B25251" t="s">
        <v>3254</v>
      </c>
    </row>
    <row r="25252" spans="1:2" x14ac:dyDescent="0.3">
      <c r="A25252" t="s">
        <v>3279</v>
      </c>
      <c r="B25252" t="s">
        <v>3280</v>
      </c>
    </row>
    <row r="25253" spans="1:2" x14ac:dyDescent="0.3">
      <c r="A25253" t="s">
        <v>3281</v>
      </c>
      <c r="B25253" t="s">
        <v>3141</v>
      </c>
    </row>
    <row r="25254" spans="1:2" x14ac:dyDescent="0.3">
      <c r="A25254" t="s">
        <v>3162</v>
      </c>
      <c r="B25254" t="s">
        <v>3141</v>
      </c>
    </row>
    <row r="25255" spans="1:2" x14ac:dyDescent="0.3">
      <c r="A25255" t="s">
        <v>3157</v>
      </c>
      <c r="B25255" t="s">
        <v>3141</v>
      </c>
    </row>
    <row r="25256" spans="1:2" x14ac:dyDescent="0.3">
      <c r="A25256" t="s">
        <v>3222</v>
      </c>
      <c r="B25256" t="s">
        <v>3149</v>
      </c>
    </row>
    <row r="25257" spans="1:2" x14ac:dyDescent="0.3">
      <c r="A25257" t="s">
        <v>3223</v>
      </c>
      <c r="B25257" t="s">
        <v>8931</v>
      </c>
    </row>
    <row r="25258" spans="1:2" x14ac:dyDescent="0.3">
      <c r="A25258" t="s">
        <v>3225</v>
      </c>
      <c r="B25258" t="s">
        <v>8465</v>
      </c>
    </row>
    <row r="25259" spans="1:2" x14ac:dyDescent="0.3">
      <c r="A25259" t="s">
        <v>3227</v>
      </c>
      <c r="B25259" t="s">
        <v>8932</v>
      </c>
    </row>
    <row r="25260" spans="1:2" x14ac:dyDescent="0.3">
      <c r="A25260" t="s">
        <v>3229</v>
      </c>
      <c r="B25260" t="s">
        <v>3230</v>
      </c>
    </row>
    <row r="25261" spans="1:2" x14ac:dyDescent="0.3">
      <c r="A25261" t="s">
        <v>3231</v>
      </c>
      <c r="B25261" t="s">
        <v>5301</v>
      </c>
    </row>
    <row r="25262" spans="1:2" x14ac:dyDescent="0.3">
      <c r="A25262" t="s">
        <v>3233</v>
      </c>
      <c r="B25262" t="s">
        <v>8933</v>
      </c>
    </row>
    <row r="25263" spans="1:2" x14ac:dyDescent="0.3">
      <c r="A25263" t="s">
        <v>3235</v>
      </c>
      <c r="B25263" t="s">
        <v>8934</v>
      </c>
    </row>
    <row r="25264" spans="1:2" x14ac:dyDescent="0.3">
      <c r="A25264" t="s">
        <v>3237</v>
      </c>
      <c r="B25264" t="s">
        <v>3238</v>
      </c>
    </row>
    <row r="25265" spans="1:2" x14ac:dyDescent="0.3">
      <c r="A25265" t="s">
        <v>3239</v>
      </c>
      <c r="B25265" t="s">
        <v>8935</v>
      </c>
    </row>
    <row r="25266" spans="1:2" x14ac:dyDescent="0.3">
      <c r="A25266" t="s">
        <v>3241</v>
      </c>
      <c r="B25266" t="s">
        <v>3383</v>
      </c>
    </row>
    <row r="25267" spans="1:2" x14ac:dyDescent="0.3">
      <c r="A25267" t="s">
        <v>3243</v>
      </c>
      <c r="B25267" t="s">
        <v>3230</v>
      </c>
    </row>
    <row r="25268" spans="1:2" x14ac:dyDescent="0.3">
      <c r="A25268" t="s">
        <v>3245</v>
      </c>
      <c r="B25268" t="s">
        <v>3246</v>
      </c>
    </row>
    <row r="25269" spans="1:2" x14ac:dyDescent="0.3">
      <c r="A25269" t="s">
        <v>3247</v>
      </c>
      <c r="B25269" t="s">
        <v>3456</v>
      </c>
    </row>
    <row r="25270" spans="1:2" x14ac:dyDescent="0.3">
      <c r="A25270" t="s">
        <v>3249</v>
      </c>
      <c r="B25270" t="s">
        <v>3547</v>
      </c>
    </row>
    <row r="25271" spans="1:2" x14ac:dyDescent="0.3">
      <c r="A25271" t="s">
        <v>3251</v>
      </c>
      <c r="B25271" t="s">
        <v>4101</v>
      </c>
    </row>
    <row r="25272" spans="1:2" x14ac:dyDescent="0.3">
      <c r="A25272" t="s">
        <v>3253</v>
      </c>
      <c r="B25272" t="s">
        <v>3254</v>
      </c>
    </row>
    <row r="25273" spans="1:2" x14ac:dyDescent="0.3">
      <c r="A25273" t="s">
        <v>3255</v>
      </c>
      <c r="B25273" t="s">
        <v>3357</v>
      </c>
    </row>
    <row r="25274" spans="1:2" x14ac:dyDescent="0.3">
      <c r="A25274" t="s">
        <v>3256</v>
      </c>
      <c r="B25274" t="s">
        <v>8936</v>
      </c>
    </row>
    <row r="25275" spans="1:2" x14ac:dyDescent="0.3">
      <c r="A25275" t="s">
        <v>3258</v>
      </c>
      <c r="B25275" t="s">
        <v>8937</v>
      </c>
    </row>
    <row r="25276" spans="1:2" x14ac:dyDescent="0.3">
      <c r="A25276" t="s">
        <v>3260</v>
      </c>
      <c r="B25276" t="s">
        <v>3230</v>
      </c>
    </row>
    <row r="25277" spans="1:2" x14ac:dyDescent="0.3">
      <c r="A25277" t="s">
        <v>3262</v>
      </c>
      <c r="B25277" t="s">
        <v>3298</v>
      </c>
    </row>
    <row r="25278" spans="1:2" x14ac:dyDescent="0.3">
      <c r="A25278" t="s">
        <v>3264</v>
      </c>
      <c r="B25278" t="s">
        <v>3230</v>
      </c>
    </row>
    <row r="25279" spans="1:2" x14ac:dyDescent="0.3">
      <c r="A25279" t="s">
        <v>3265</v>
      </c>
      <c r="B25279" t="s">
        <v>8938</v>
      </c>
    </row>
    <row r="25280" spans="1:2" x14ac:dyDescent="0.3">
      <c r="A25280" t="s">
        <v>3267</v>
      </c>
      <c r="B25280" t="s">
        <v>3254</v>
      </c>
    </row>
    <row r="25281" spans="1:2" x14ac:dyDescent="0.3">
      <c r="A25281" t="s">
        <v>3268</v>
      </c>
      <c r="B25281" t="s">
        <v>3254</v>
      </c>
    </row>
    <row r="25282" spans="1:2" x14ac:dyDescent="0.3">
      <c r="A25282" t="s">
        <v>3269</v>
      </c>
      <c r="B25282" t="s">
        <v>3254</v>
      </c>
    </row>
    <row r="25283" spans="1:2" x14ac:dyDescent="0.3">
      <c r="A25283" t="s">
        <v>3270</v>
      </c>
      <c r="B25283" t="s">
        <v>3254</v>
      </c>
    </row>
    <row r="25284" spans="1:2" x14ac:dyDescent="0.3">
      <c r="A25284" t="s">
        <v>3271</v>
      </c>
      <c r="B25284" t="s">
        <v>3254</v>
      </c>
    </row>
    <row r="25285" spans="1:2" x14ac:dyDescent="0.3">
      <c r="A25285" t="s">
        <v>3272</v>
      </c>
      <c r="B25285" t="s">
        <v>3254</v>
      </c>
    </row>
    <row r="25286" spans="1:2" x14ac:dyDescent="0.3">
      <c r="A25286" t="s">
        <v>3273</v>
      </c>
      <c r="B25286" t="s">
        <v>8939</v>
      </c>
    </row>
    <row r="25287" spans="1:2" x14ac:dyDescent="0.3">
      <c r="A25287" t="s">
        <v>3275</v>
      </c>
      <c r="B25287" t="s">
        <v>3254</v>
      </c>
    </row>
    <row r="25288" spans="1:2" x14ac:dyDescent="0.3">
      <c r="A25288" t="s">
        <v>3276</v>
      </c>
      <c r="B25288" t="s">
        <v>3254</v>
      </c>
    </row>
    <row r="25289" spans="1:2" x14ac:dyDescent="0.3">
      <c r="A25289" t="s">
        <v>3277</v>
      </c>
      <c r="B25289" t="s">
        <v>3254</v>
      </c>
    </row>
    <row r="25290" spans="1:2" x14ac:dyDescent="0.3">
      <c r="A25290" t="s">
        <v>3278</v>
      </c>
      <c r="B25290" t="s">
        <v>3254</v>
      </c>
    </row>
    <row r="25291" spans="1:2" x14ac:dyDescent="0.3">
      <c r="A25291" t="s">
        <v>3279</v>
      </c>
      <c r="B25291" t="s">
        <v>3280</v>
      </c>
    </row>
    <row r="25292" spans="1:2" x14ac:dyDescent="0.3">
      <c r="A25292" t="s">
        <v>3281</v>
      </c>
      <c r="B25292" t="s">
        <v>3141</v>
      </c>
    </row>
    <row r="25293" spans="1:2" x14ac:dyDescent="0.3">
      <c r="A25293" t="s">
        <v>3162</v>
      </c>
      <c r="B25293" t="s">
        <v>3141</v>
      </c>
    </row>
    <row r="25294" spans="1:2" x14ac:dyDescent="0.3">
      <c r="A25294" t="s">
        <v>3157</v>
      </c>
      <c r="B25294" t="s">
        <v>3141</v>
      </c>
    </row>
    <row r="25295" spans="1:2" x14ac:dyDescent="0.3">
      <c r="A25295" t="s">
        <v>3222</v>
      </c>
      <c r="B25295" t="s">
        <v>3149</v>
      </c>
    </row>
    <row r="25296" spans="1:2" x14ac:dyDescent="0.3">
      <c r="A25296" t="s">
        <v>3223</v>
      </c>
      <c r="B25296" t="s">
        <v>6035</v>
      </c>
    </row>
    <row r="25297" spans="1:2" x14ac:dyDescent="0.3">
      <c r="A25297" t="s">
        <v>3225</v>
      </c>
      <c r="B25297" t="s">
        <v>8940</v>
      </c>
    </row>
    <row r="25298" spans="1:2" x14ac:dyDescent="0.3">
      <c r="A25298" t="s">
        <v>3227</v>
      </c>
      <c r="B25298" t="s">
        <v>3649</v>
      </c>
    </row>
    <row r="25299" spans="1:2" x14ac:dyDescent="0.3">
      <c r="A25299" t="s">
        <v>3229</v>
      </c>
      <c r="B25299" t="s">
        <v>3230</v>
      </c>
    </row>
    <row r="25300" spans="1:2" x14ac:dyDescent="0.3">
      <c r="A25300" t="s">
        <v>3231</v>
      </c>
      <c r="B25300" t="s">
        <v>5193</v>
      </c>
    </row>
    <row r="25301" spans="1:2" x14ac:dyDescent="0.3">
      <c r="A25301" t="s">
        <v>3233</v>
      </c>
      <c r="B25301" t="s">
        <v>8941</v>
      </c>
    </row>
    <row r="25302" spans="1:2" x14ac:dyDescent="0.3">
      <c r="A25302" t="s">
        <v>3235</v>
      </c>
      <c r="B25302" t="s">
        <v>8942</v>
      </c>
    </row>
    <row r="25303" spans="1:2" x14ac:dyDescent="0.3">
      <c r="A25303" t="s">
        <v>3237</v>
      </c>
      <c r="B25303" t="s">
        <v>3454</v>
      </c>
    </row>
    <row r="25304" spans="1:2" x14ac:dyDescent="0.3">
      <c r="A25304" t="s">
        <v>3239</v>
      </c>
      <c r="B25304" t="s">
        <v>8943</v>
      </c>
    </row>
    <row r="25305" spans="1:2" x14ac:dyDescent="0.3">
      <c r="A25305" t="s">
        <v>3241</v>
      </c>
      <c r="B25305" t="s">
        <v>5713</v>
      </c>
    </row>
    <row r="25306" spans="1:2" x14ac:dyDescent="0.3">
      <c r="A25306" t="s">
        <v>3243</v>
      </c>
      <c r="B25306" t="s">
        <v>3230</v>
      </c>
    </row>
    <row r="25307" spans="1:2" x14ac:dyDescent="0.3">
      <c r="A25307" t="s">
        <v>3245</v>
      </c>
      <c r="B25307" t="s">
        <v>3517</v>
      </c>
    </row>
    <row r="25308" spans="1:2" x14ac:dyDescent="0.3">
      <c r="A25308" t="s">
        <v>3247</v>
      </c>
      <c r="B25308" t="s">
        <v>3310</v>
      </c>
    </row>
    <row r="25309" spans="1:2" x14ac:dyDescent="0.3">
      <c r="A25309" t="s">
        <v>3249</v>
      </c>
      <c r="B25309" t="s">
        <v>3518</v>
      </c>
    </row>
    <row r="25310" spans="1:2" x14ac:dyDescent="0.3">
      <c r="A25310" t="s">
        <v>3251</v>
      </c>
      <c r="B25310" t="s">
        <v>7647</v>
      </c>
    </row>
    <row r="25311" spans="1:2" x14ac:dyDescent="0.3">
      <c r="A25311" t="s">
        <v>3253</v>
      </c>
      <c r="B25311" t="s">
        <v>3790</v>
      </c>
    </row>
    <row r="25312" spans="1:2" x14ac:dyDescent="0.3">
      <c r="A25312" t="s">
        <v>3255</v>
      </c>
      <c r="B25312" t="s">
        <v>3254</v>
      </c>
    </row>
    <row r="25313" spans="1:2" x14ac:dyDescent="0.3">
      <c r="A25313" t="s">
        <v>3256</v>
      </c>
      <c r="B25313" t="s">
        <v>8944</v>
      </c>
    </row>
    <row r="25314" spans="1:2" x14ac:dyDescent="0.3">
      <c r="A25314" t="s">
        <v>3258</v>
      </c>
      <c r="B25314" t="s">
        <v>8945</v>
      </c>
    </row>
    <row r="25315" spans="1:2" x14ac:dyDescent="0.3">
      <c r="A25315" t="s">
        <v>3260</v>
      </c>
      <c r="B25315" t="s">
        <v>3230</v>
      </c>
    </row>
    <row r="25316" spans="1:2" x14ac:dyDescent="0.3">
      <c r="A25316" t="s">
        <v>3262</v>
      </c>
      <c r="B25316" t="s">
        <v>3230</v>
      </c>
    </row>
    <row r="25317" spans="1:2" x14ac:dyDescent="0.3">
      <c r="A25317" t="s">
        <v>3264</v>
      </c>
      <c r="B25317" t="s">
        <v>3230</v>
      </c>
    </row>
    <row r="25318" spans="1:2" x14ac:dyDescent="0.3">
      <c r="A25318" t="s">
        <v>3265</v>
      </c>
      <c r="B25318" t="s">
        <v>8946</v>
      </c>
    </row>
    <row r="25319" spans="1:2" x14ac:dyDescent="0.3">
      <c r="A25319" t="s">
        <v>3267</v>
      </c>
      <c r="B25319" t="s">
        <v>3254</v>
      </c>
    </row>
    <row r="25320" spans="1:2" x14ac:dyDescent="0.3">
      <c r="A25320" t="s">
        <v>3268</v>
      </c>
      <c r="B25320" t="s">
        <v>3254</v>
      </c>
    </row>
    <row r="25321" spans="1:2" x14ac:dyDescent="0.3">
      <c r="A25321" t="s">
        <v>3269</v>
      </c>
      <c r="B25321" t="s">
        <v>3254</v>
      </c>
    </row>
    <row r="25322" spans="1:2" x14ac:dyDescent="0.3">
      <c r="A25322" t="s">
        <v>3270</v>
      </c>
      <c r="B25322" t="s">
        <v>3254</v>
      </c>
    </row>
    <row r="25323" spans="1:2" x14ac:dyDescent="0.3">
      <c r="A25323" t="s">
        <v>3271</v>
      </c>
      <c r="B25323" t="s">
        <v>3254</v>
      </c>
    </row>
    <row r="25324" spans="1:2" x14ac:dyDescent="0.3">
      <c r="A25324" t="s">
        <v>3272</v>
      </c>
      <c r="B25324" t="s">
        <v>3254</v>
      </c>
    </row>
    <row r="25325" spans="1:2" x14ac:dyDescent="0.3">
      <c r="A25325" t="s">
        <v>3273</v>
      </c>
      <c r="B25325" t="s">
        <v>8947</v>
      </c>
    </row>
    <row r="25326" spans="1:2" x14ac:dyDescent="0.3">
      <c r="A25326" t="s">
        <v>3275</v>
      </c>
      <c r="B25326" t="s">
        <v>3254</v>
      </c>
    </row>
    <row r="25327" spans="1:2" x14ac:dyDescent="0.3">
      <c r="A25327" t="s">
        <v>3276</v>
      </c>
      <c r="B25327" t="s">
        <v>3254</v>
      </c>
    </row>
    <row r="25328" spans="1:2" x14ac:dyDescent="0.3">
      <c r="A25328" t="s">
        <v>3277</v>
      </c>
      <c r="B25328" t="s">
        <v>3254</v>
      </c>
    </row>
    <row r="25329" spans="1:2" x14ac:dyDescent="0.3">
      <c r="A25329" t="s">
        <v>3278</v>
      </c>
      <c r="B25329" t="s">
        <v>3254</v>
      </c>
    </row>
    <row r="25330" spans="1:2" x14ac:dyDescent="0.3">
      <c r="A25330" t="s">
        <v>3279</v>
      </c>
      <c r="B25330" t="s">
        <v>3280</v>
      </c>
    </row>
    <row r="25331" spans="1:2" x14ac:dyDescent="0.3">
      <c r="A25331" t="s">
        <v>3281</v>
      </c>
      <c r="B25331" t="s">
        <v>3141</v>
      </c>
    </row>
    <row r="25332" spans="1:2" x14ac:dyDescent="0.3">
      <c r="A25332" t="s">
        <v>3162</v>
      </c>
      <c r="B25332" t="s">
        <v>3141</v>
      </c>
    </row>
    <row r="25333" spans="1:2" x14ac:dyDescent="0.3">
      <c r="A25333" t="s">
        <v>3157</v>
      </c>
      <c r="B25333" t="s">
        <v>3141</v>
      </c>
    </row>
    <row r="25334" spans="1:2" x14ac:dyDescent="0.3">
      <c r="A25334" t="s">
        <v>3222</v>
      </c>
      <c r="B25334" t="s">
        <v>3149</v>
      </c>
    </row>
    <row r="25335" spans="1:2" x14ac:dyDescent="0.3">
      <c r="A25335" t="s">
        <v>3223</v>
      </c>
      <c r="B25335" t="s">
        <v>8102</v>
      </c>
    </row>
    <row r="25336" spans="1:2" x14ac:dyDescent="0.3">
      <c r="A25336" t="s">
        <v>3225</v>
      </c>
      <c r="B25336" t="s">
        <v>8948</v>
      </c>
    </row>
    <row r="25337" spans="1:2" x14ac:dyDescent="0.3">
      <c r="A25337" t="s">
        <v>3227</v>
      </c>
      <c r="B25337" t="s">
        <v>3722</v>
      </c>
    </row>
    <row r="25338" spans="1:2" x14ac:dyDescent="0.3">
      <c r="A25338" t="s">
        <v>3229</v>
      </c>
      <c r="B25338" t="s">
        <v>3230</v>
      </c>
    </row>
    <row r="25339" spans="1:2" x14ac:dyDescent="0.3">
      <c r="A25339" t="s">
        <v>3231</v>
      </c>
      <c r="B25339" t="s">
        <v>4490</v>
      </c>
    </row>
    <row r="25340" spans="1:2" x14ac:dyDescent="0.3">
      <c r="A25340" t="s">
        <v>3233</v>
      </c>
      <c r="B25340" t="s">
        <v>8949</v>
      </c>
    </row>
    <row r="25341" spans="1:2" x14ac:dyDescent="0.3">
      <c r="A25341" t="s">
        <v>3235</v>
      </c>
      <c r="B25341" t="s">
        <v>8950</v>
      </c>
    </row>
    <row r="25342" spans="1:2" x14ac:dyDescent="0.3">
      <c r="A25342" t="s">
        <v>3237</v>
      </c>
      <c r="B25342" t="s">
        <v>3238</v>
      </c>
    </row>
    <row r="25343" spans="1:2" x14ac:dyDescent="0.3">
      <c r="A25343" t="s">
        <v>3239</v>
      </c>
      <c r="B25343" t="s">
        <v>5882</v>
      </c>
    </row>
    <row r="25344" spans="1:2" x14ac:dyDescent="0.3">
      <c r="A25344" t="s">
        <v>3241</v>
      </c>
      <c r="B25344" t="s">
        <v>4612</v>
      </c>
    </row>
    <row r="25345" spans="1:2" x14ac:dyDescent="0.3">
      <c r="A25345" t="s">
        <v>3243</v>
      </c>
      <c r="B25345" t="s">
        <v>3230</v>
      </c>
    </row>
    <row r="25346" spans="1:2" x14ac:dyDescent="0.3">
      <c r="A25346" t="s">
        <v>3245</v>
      </c>
      <c r="B25346" t="s">
        <v>3399</v>
      </c>
    </row>
    <row r="25347" spans="1:2" x14ac:dyDescent="0.3">
      <c r="A25347" t="s">
        <v>3247</v>
      </c>
      <c r="B25347" t="s">
        <v>3248</v>
      </c>
    </row>
    <row r="25348" spans="1:2" x14ac:dyDescent="0.3">
      <c r="A25348" t="s">
        <v>3249</v>
      </c>
      <c r="B25348" t="s">
        <v>3547</v>
      </c>
    </row>
    <row r="25349" spans="1:2" x14ac:dyDescent="0.3">
      <c r="A25349" t="s">
        <v>3251</v>
      </c>
      <c r="B25349" t="s">
        <v>3548</v>
      </c>
    </row>
    <row r="25350" spans="1:2" x14ac:dyDescent="0.3">
      <c r="A25350" t="s">
        <v>3253</v>
      </c>
      <c r="B25350" t="s">
        <v>3254</v>
      </c>
    </row>
    <row r="25351" spans="1:2" x14ac:dyDescent="0.3">
      <c r="A25351" t="s">
        <v>3255</v>
      </c>
      <c r="B25351" t="s">
        <v>3487</v>
      </c>
    </row>
    <row r="25352" spans="1:2" x14ac:dyDescent="0.3">
      <c r="A25352" t="s">
        <v>3256</v>
      </c>
      <c r="B25352" t="s">
        <v>8951</v>
      </c>
    </row>
    <row r="25353" spans="1:2" x14ac:dyDescent="0.3">
      <c r="A25353" t="s">
        <v>3258</v>
      </c>
      <c r="B25353" t="s">
        <v>8952</v>
      </c>
    </row>
    <row r="25354" spans="1:2" x14ac:dyDescent="0.3">
      <c r="A25354" t="s">
        <v>3260</v>
      </c>
      <c r="B25354" t="s">
        <v>3230</v>
      </c>
    </row>
    <row r="25355" spans="1:2" x14ac:dyDescent="0.3">
      <c r="A25355" t="s">
        <v>3262</v>
      </c>
      <c r="B25355" t="s">
        <v>3298</v>
      </c>
    </row>
    <row r="25356" spans="1:2" x14ac:dyDescent="0.3">
      <c r="A25356" t="s">
        <v>3264</v>
      </c>
      <c r="B25356" t="s">
        <v>3230</v>
      </c>
    </row>
    <row r="25357" spans="1:2" x14ac:dyDescent="0.3">
      <c r="A25357" t="s">
        <v>3265</v>
      </c>
      <c r="B25357" t="s">
        <v>8953</v>
      </c>
    </row>
    <row r="25358" spans="1:2" x14ac:dyDescent="0.3">
      <c r="A25358" t="s">
        <v>3267</v>
      </c>
      <c r="B25358" t="s">
        <v>3254</v>
      </c>
    </row>
    <row r="25359" spans="1:2" x14ac:dyDescent="0.3">
      <c r="A25359" t="s">
        <v>3268</v>
      </c>
      <c r="B25359" t="s">
        <v>3254</v>
      </c>
    </row>
    <row r="25360" spans="1:2" x14ac:dyDescent="0.3">
      <c r="A25360" t="s">
        <v>3269</v>
      </c>
      <c r="B25360" t="s">
        <v>3254</v>
      </c>
    </row>
    <row r="25361" spans="1:2" x14ac:dyDescent="0.3">
      <c r="A25361" t="s">
        <v>3270</v>
      </c>
      <c r="B25361" t="s">
        <v>3254</v>
      </c>
    </row>
    <row r="25362" spans="1:2" x14ac:dyDescent="0.3">
      <c r="A25362" t="s">
        <v>3271</v>
      </c>
      <c r="B25362" t="s">
        <v>3254</v>
      </c>
    </row>
    <row r="25363" spans="1:2" x14ac:dyDescent="0.3">
      <c r="A25363" t="s">
        <v>3272</v>
      </c>
      <c r="B25363" t="s">
        <v>3254</v>
      </c>
    </row>
    <row r="25364" spans="1:2" x14ac:dyDescent="0.3">
      <c r="A25364" t="s">
        <v>3273</v>
      </c>
      <c r="B25364" t="s">
        <v>8954</v>
      </c>
    </row>
    <row r="25365" spans="1:2" x14ac:dyDescent="0.3">
      <c r="A25365" t="s">
        <v>3275</v>
      </c>
      <c r="B25365" t="s">
        <v>3254</v>
      </c>
    </row>
    <row r="25366" spans="1:2" x14ac:dyDescent="0.3">
      <c r="A25366" t="s">
        <v>3276</v>
      </c>
      <c r="B25366" t="s">
        <v>3254</v>
      </c>
    </row>
    <row r="25367" spans="1:2" x14ac:dyDescent="0.3">
      <c r="A25367" t="s">
        <v>3277</v>
      </c>
      <c r="B25367" t="s">
        <v>3254</v>
      </c>
    </row>
    <row r="25368" spans="1:2" x14ac:dyDescent="0.3">
      <c r="A25368" t="s">
        <v>3278</v>
      </c>
      <c r="B25368" t="s">
        <v>3254</v>
      </c>
    </row>
    <row r="25369" spans="1:2" x14ac:dyDescent="0.3">
      <c r="A25369" t="s">
        <v>3279</v>
      </c>
      <c r="B25369" t="s">
        <v>3280</v>
      </c>
    </row>
    <row r="25370" spans="1:2" x14ac:dyDescent="0.3">
      <c r="A25370" t="s">
        <v>3281</v>
      </c>
      <c r="B25370" t="s">
        <v>3141</v>
      </c>
    </row>
    <row r="25371" spans="1:2" x14ac:dyDescent="0.3">
      <c r="A25371" t="s">
        <v>3162</v>
      </c>
      <c r="B25371" t="s">
        <v>3141</v>
      </c>
    </row>
    <row r="25372" spans="1:2" x14ac:dyDescent="0.3">
      <c r="A25372" t="s">
        <v>3157</v>
      </c>
      <c r="B25372" t="s">
        <v>3141</v>
      </c>
    </row>
    <row r="25373" spans="1:2" x14ac:dyDescent="0.3">
      <c r="A25373" t="s">
        <v>3222</v>
      </c>
      <c r="B25373" t="s">
        <v>3149</v>
      </c>
    </row>
    <row r="25374" spans="1:2" x14ac:dyDescent="0.3">
      <c r="A25374" t="s">
        <v>3223</v>
      </c>
      <c r="B25374" t="s">
        <v>8955</v>
      </c>
    </row>
    <row r="25375" spans="1:2" x14ac:dyDescent="0.3">
      <c r="A25375" t="s">
        <v>3225</v>
      </c>
      <c r="B25375" t="s">
        <v>8956</v>
      </c>
    </row>
    <row r="25376" spans="1:2" x14ac:dyDescent="0.3">
      <c r="A25376" t="s">
        <v>3227</v>
      </c>
      <c r="B25376" t="s">
        <v>3587</v>
      </c>
    </row>
    <row r="25377" spans="1:2" x14ac:dyDescent="0.3">
      <c r="A25377" t="s">
        <v>3229</v>
      </c>
      <c r="B25377" t="s">
        <v>7893</v>
      </c>
    </row>
    <row r="25378" spans="1:2" x14ac:dyDescent="0.3">
      <c r="A25378" t="s">
        <v>3231</v>
      </c>
      <c r="B25378" t="s">
        <v>6949</v>
      </c>
    </row>
    <row r="25379" spans="1:2" x14ac:dyDescent="0.3">
      <c r="A25379" t="s">
        <v>3233</v>
      </c>
      <c r="B25379" t="s">
        <v>8957</v>
      </c>
    </row>
    <row r="25380" spans="1:2" x14ac:dyDescent="0.3">
      <c r="A25380" t="s">
        <v>3235</v>
      </c>
      <c r="B25380" t="s">
        <v>8958</v>
      </c>
    </row>
    <row r="25381" spans="1:2" x14ac:dyDescent="0.3">
      <c r="A25381" t="s">
        <v>3237</v>
      </c>
      <c r="B25381" t="s">
        <v>3454</v>
      </c>
    </row>
    <row r="25382" spans="1:2" x14ac:dyDescent="0.3">
      <c r="A25382" t="s">
        <v>3239</v>
      </c>
      <c r="B25382" t="s">
        <v>4373</v>
      </c>
    </row>
    <row r="25383" spans="1:2" x14ac:dyDescent="0.3">
      <c r="A25383" t="s">
        <v>3241</v>
      </c>
      <c r="B25383" t="s">
        <v>3413</v>
      </c>
    </row>
    <row r="25384" spans="1:2" x14ac:dyDescent="0.3">
      <c r="A25384" t="s">
        <v>3243</v>
      </c>
      <c r="B25384" t="s">
        <v>3230</v>
      </c>
    </row>
    <row r="25385" spans="1:2" x14ac:dyDescent="0.3">
      <c r="A25385" t="s">
        <v>3245</v>
      </c>
      <c r="B25385" t="s">
        <v>3604</v>
      </c>
    </row>
    <row r="25386" spans="1:2" x14ac:dyDescent="0.3">
      <c r="A25386" t="s">
        <v>3247</v>
      </c>
      <c r="B25386" t="s">
        <v>3456</v>
      </c>
    </row>
    <row r="25387" spans="1:2" x14ac:dyDescent="0.3">
      <c r="A25387" t="s">
        <v>3249</v>
      </c>
      <c r="B25387" t="s">
        <v>5511</v>
      </c>
    </row>
    <row r="25388" spans="1:2" x14ac:dyDescent="0.3">
      <c r="A25388" t="s">
        <v>3251</v>
      </c>
      <c r="B25388" t="s">
        <v>7814</v>
      </c>
    </row>
    <row r="25389" spans="1:2" x14ac:dyDescent="0.3">
      <c r="A25389" t="s">
        <v>3253</v>
      </c>
      <c r="B25389" t="s">
        <v>3254</v>
      </c>
    </row>
    <row r="25390" spans="1:2" x14ac:dyDescent="0.3">
      <c r="A25390" t="s">
        <v>3255</v>
      </c>
      <c r="B25390" t="s">
        <v>3254</v>
      </c>
    </row>
    <row r="25391" spans="1:2" x14ac:dyDescent="0.3">
      <c r="A25391" t="s">
        <v>3256</v>
      </c>
      <c r="B25391" t="s">
        <v>8959</v>
      </c>
    </row>
    <row r="25392" spans="1:2" x14ac:dyDescent="0.3">
      <c r="A25392" t="s">
        <v>3258</v>
      </c>
      <c r="B25392" t="s">
        <v>8960</v>
      </c>
    </row>
    <row r="25393" spans="1:2" x14ac:dyDescent="0.3">
      <c r="A25393" t="s">
        <v>3260</v>
      </c>
      <c r="B25393" t="s">
        <v>3230</v>
      </c>
    </row>
    <row r="25394" spans="1:2" x14ac:dyDescent="0.3">
      <c r="A25394" t="s">
        <v>3262</v>
      </c>
      <c r="B25394" t="s">
        <v>3298</v>
      </c>
    </row>
    <row r="25395" spans="1:2" x14ac:dyDescent="0.3">
      <c r="A25395" t="s">
        <v>3264</v>
      </c>
      <c r="B25395" t="s">
        <v>3230</v>
      </c>
    </row>
    <row r="25396" spans="1:2" x14ac:dyDescent="0.3">
      <c r="A25396" t="s">
        <v>3265</v>
      </c>
      <c r="B25396" t="s">
        <v>8961</v>
      </c>
    </row>
    <row r="25397" spans="1:2" x14ac:dyDescent="0.3">
      <c r="A25397" t="s">
        <v>3267</v>
      </c>
      <c r="B25397" t="s">
        <v>3254</v>
      </c>
    </row>
    <row r="25398" spans="1:2" x14ac:dyDescent="0.3">
      <c r="A25398" t="s">
        <v>3268</v>
      </c>
      <c r="B25398" t="s">
        <v>3254</v>
      </c>
    </row>
    <row r="25399" spans="1:2" x14ac:dyDescent="0.3">
      <c r="A25399" t="s">
        <v>3269</v>
      </c>
      <c r="B25399" t="s">
        <v>3254</v>
      </c>
    </row>
    <row r="25400" spans="1:2" x14ac:dyDescent="0.3">
      <c r="A25400" t="s">
        <v>3270</v>
      </c>
      <c r="B25400" t="s">
        <v>3254</v>
      </c>
    </row>
    <row r="25401" spans="1:2" x14ac:dyDescent="0.3">
      <c r="A25401" t="s">
        <v>3271</v>
      </c>
      <c r="B25401" t="s">
        <v>3254</v>
      </c>
    </row>
    <row r="25402" spans="1:2" x14ac:dyDescent="0.3">
      <c r="A25402" t="s">
        <v>3272</v>
      </c>
      <c r="B25402" t="s">
        <v>3254</v>
      </c>
    </row>
    <row r="25403" spans="1:2" x14ac:dyDescent="0.3">
      <c r="A25403" t="s">
        <v>3273</v>
      </c>
      <c r="B25403" t="s">
        <v>8962</v>
      </c>
    </row>
    <row r="25404" spans="1:2" x14ac:dyDescent="0.3">
      <c r="A25404" t="s">
        <v>3275</v>
      </c>
      <c r="B25404" t="s">
        <v>3254</v>
      </c>
    </row>
    <row r="25405" spans="1:2" x14ac:dyDescent="0.3">
      <c r="A25405" t="s">
        <v>3276</v>
      </c>
      <c r="B25405" t="s">
        <v>3254</v>
      </c>
    </row>
    <row r="25406" spans="1:2" x14ac:dyDescent="0.3">
      <c r="A25406" t="s">
        <v>3277</v>
      </c>
      <c r="B25406" t="s">
        <v>3254</v>
      </c>
    </row>
    <row r="25407" spans="1:2" x14ac:dyDescent="0.3">
      <c r="A25407" t="s">
        <v>3278</v>
      </c>
      <c r="B25407" t="s">
        <v>3254</v>
      </c>
    </row>
    <row r="25408" spans="1:2" x14ac:dyDescent="0.3">
      <c r="A25408" t="s">
        <v>3279</v>
      </c>
      <c r="B25408" t="s">
        <v>3280</v>
      </c>
    </row>
    <row r="25409" spans="1:2" x14ac:dyDescent="0.3">
      <c r="A25409" t="s">
        <v>3281</v>
      </c>
      <c r="B25409" t="s">
        <v>3141</v>
      </c>
    </row>
    <row r="25410" spans="1:2" x14ac:dyDescent="0.3">
      <c r="A25410" t="s">
        <v>3162</v>
      </c>
      <c r="B25410" t="s">
        <v>3141</v>
      </c>
    </row>
    <row r="25411" spans="1:2" x14ac:dyDescent="0.3">
      <c r="A25411" t="s">
        <v>3157</v>
      </c>
      <c r="B25411" t="s">
        <v>3141</v>
      </c>
    </row>
    <row r="25412" spans="1:2" x14ac:dyDescent="0.3">
      <c r="A25412" t="s">
        <v>3222</v>
      </c>
      <c r="B25412" t="s">
        <v>3149</v>
      </c>
    </row>
    <row r="25413" spans="1:2" x14ac:dyDescent="0.3">
      <c r="A25413" t="s">
        <v>3223</v>
      </c>
      <c r="B25413" t="s">
        <v>8110</v>
      </c>
    </row>
    <row r="25414" spans="1:2" x14ac:dyDescent="0.3">
      <c r="A25414" t="s">
        <v>3225</v>
      </c>
      <c r="B25414" t="s">
        <v>8485</v>
      </c>
    </row>
    <row r="25415" spans="1:2" x14ac:dyDescent="0.3">
      <c r="A25415" t="s">
        <v>3227</v>
      </c>
      <c r="B25415" t="s">
        <v>8963</v>
      </c>
    </row>
    <row r="25416" spans="1:2" x14ac:dyDescent="0.3">
      <c r="A25416" t="s">
        <v>3229</v>
      </c>
      <c r="B25416" t="s">
        <v>6730</v>
      </c>
    </row>
    <row r="25417" spans="1:2" x14ac:dyDescent="0.3">
      <c r="A25417" t="s">
        <v>3231</v>
      </c>
      <c r="B25417" t="s">
        <v>6958</v>
      </c>
    </row>
    <row r="25418" spans="1:2" x14ac:dyDescent="0.3">
      <c r="A25418" t="s">
        <v>3233</v>
      </c>
      <c r="B25418" t="s">
        <v>8964</v>
      </c>
    </row>
    <row r="25419" spans="1:2" x14ac:dyDescent="0.3">
      <c r="A25419" t="s">
        <v>3235</v>
      </c>
      <c r="B25419" t="s">
        <v>8965</v>
      </c>
    </row>
    <row r="25420" spans="1:2" x14ac:dyDescent="0.3">
      <c r="A25420" t="s">
        <v>3237</v>
      </c>
      <c r="B25420" t="s">
        <v>3238</v>
      </c>
    </row>
    <row r="25421" spans="1:2" x14ac:dyDescent="0.3">
      <c r="A25421" t="s">
        <v>3239</v>
      </c>
      <c r="B25421" t="s">
        <v>8966</v>
      </c>
    </row>
    <row r="25422" spans="1:2" x14ac:dyDescent="0.3">
      <c r="A25422" t="s">
        <v>3241</v>
      </c>
      <c r="B25422" t="s">
        <v>3484</v>
      </c>
    </row>
    <row r="25423" spans="1:2" x14ac:dyDescent="0.3">
      <c r="A25423" t="s">
        <v>3243</v>
      </c>
      <c r="B25423" t="s">
        <v>3230</v>
      </c>
    </row>
    <row r="25424" spans="1:2" x14ac:dyDescent="0.3">
      <c r="A25424" t="s">
        <v>3245</v>
      </c>
      <c r="B25424" t="s">
        <v>3469</v>
      </c>
    </row>
    <row r="25425" spans="1:2" x14ac:dyDescent="0.3">
      <c r="A25425" t="s">
        <v>3247</v>
      </c>
      <c r="B25425" t="s">
        <v>3291</v>
      </c>
    </row>
    <row r="25426" spans="1:2" x14ac:dyDescent="0.3">
      <c r="A25426" t="s">
        <v>3249</v>
      </c>
      <c r="B25426" t="s">
        <v>3861</v>
      </c>
    </row>
    <row r="25427" spans="1:2" x14ac:dyDescent="0.3">
      <c r="A25427" t="s">
        <v>3251</v>
      </c>
      <c r="B25427" t="s">
        <v>7328</v>
      </c>
    </row>
    <row r="25428" spans="1:2" x14ac:dyDescent="0.3">
      <c r="A25428" t="s">
        <v>3253</v>
      </c>
      <c r="B25428" t="s">
        <v>3254</v>
      </c>
    </row>
    <row r="25429" spans="1:2" x14ac:dyDescent="0.3">
      <c r="A25429" t="s">
        <v>3255</v>
      </c>
      <c r="B25429" t="s">
        <v>3487</v>
      </c>
    </row>
    <row r="25430" spans="1:2" x14ac:dyDescent="0.3">
      <c r="A25430" t="s">
        <v>3256</v>
      </c>
      <c r="B25430" t="s">
        <v>8967</v>
      </c>
    </row>
    <row r="25431" spans="1:2" x14ac:dyDescent="0.3">
      <c r="A25431" t="s">
        <v>3258</v>
      </c>
      <c r="B25431" t="s">
        <v>8968</v>
      </c>
    </row>
    <row r="25432" spans="1:2" x14ac:dyDescent="0.3">
      <c r="A25432" t="s">
        <v>3260</v>
      </c>
      <c r="B25432" t="s">
        <v>3230</v>
      </c>
    </row>
    <row r="25433" spans="1:2" x14ac:dyDescent="0.3">
      <c r="A25433" t="s">
        <v>3262</v>
      </c>
      <c r="B25433" t="s">
        <v>3230</v>
      </c>
    </row>
    <row r="25434" spans="1:2" x14ac:dyDescent="0.3">
      <c r="A25434" t="s">
        <v>3264</v>
      </c>
      <c r="B25434" t="s">
        <v>3230</v>
      </c>
    </row>
    <row r="25435" spans="1:2" x14ac:dyDescent="0.3">
      <c r="A25435" t="s">
        <v>3265</v>
      </c>
      <c r="B25435" t="s">
        <v>5690</v>
      </c>
    </row>
    <row r="25436" spans="1:2" x14ac:dyDescent="0.3">
      <c r="A25436" t="s">
        <v>3267</v>
      </c>
      <c r="B25436" t="s">
        <v>3254</v>
      </c>
    </row>
    <row r="25437" spans="1:2" x14ac:dyDescent="0.3">
      <c r="A25437" t="s">
        <v>3268</v>
      </c>
      <c r="B25437" t="s">
        <v>3254</v>
      </c>
    </row>
    <row r="25438" spans="1:2" x14ac:dyDescent="0.3">
      <c r="A25438" t="s">
        <v>3269</v>
      </c>
      <c r="B25438" t="s">
        <v>3254</v>
      </c>
    </row>
    <row r="25439" spans="1:2" x14ac:dyDescent="0.3">
      <c r="A25439" t="s">
        <v>3270</v>
      </c>
      <c r="B25439" t="s">
        <v>3254</v>
      </c>
    </row>
    <row r="25440" spans="1:2" x14ac:dyDescent="0.3">
      <c r="A25440" t="s">
        <v>3271</v>
      </c>
      <c r="B25440" t="s">
        <v>3254</v>
      </c>
    </row>
    <row r="25441" spans="1:2" x14ac:dyDescent="0.3">
      <c r="A25441" t="s">
        <v>3272</v>
      </c>
      <c r="B25441" t="s">
        <v>3254</v>
      </c>
    </row>
    <row r="25442" spans="1:2" x14ac:dyDescent="0.3">
      <c r="A25442" t="s">
        <v>3273</v>
      </c>
      <c r="B25442" t="s">
        <v>8969</v>
      </c>
    </row>
    <row r="25443" spans="1:2" x14ac:dyDescent="0.3">
      <c r="A25443" t="s">
        <v>3275</v>
      </c>
      <c r="B25443" t="s">
        <v>3254</v>
      </c>
    </row>
    <row r="25444" spans="1:2" x14ac:dyDescent="0.3">
      <c r="A25444" t="s">
        <v>3276</v>
      </c>
      <c r="B25444" t="s">
        <v>3254</v>
      </c>
    </row>
    <row r="25445" spans="1:2" x14ac:dyDescent="0.3">
      <c r="A25445" t="s">
        <v>3277</v>
      </c>
      <c r="B25445" t="s">
        <v>3254</v>
      </c>
    </row>
    <row r="25446" spans="1:2" x14ac:dyDescent="0.3">
      <c r="A25446" t="s">
        <v>3278</v>
      </c>
      <c r="B25446" t="s">
        <v>3254</v>
      </c>
    </row>
    <row r="25447" spans="1:2" x14ac:dyDescent="0.3">
      <c r="A25447" t="s">
        <v>3279</v>
      </c>
      <c r="B25447" t="s">
        <v>3280</v>
      </c>
    </row>
    <row r="25448" spans="1:2" x14ac:dyDescent="0.3">
      <c r="A25448" t="s">
        <v>3281</v>
      </c>
      <c r="B25448" t="s">
        <v>3141</v>
      </c>
    </row>
    <row r="25449" spans="1:2" x14ac:dyDescent="0.3">
      <c r="A25449" t="s">
        <v>3162</v>
      </c>
      <c r="B25449" t="s">
        <v>3141</v>
      </c>
    </row>
    <row r="25450" spans="1:2" x14ac:dyDescent="0.3">
      <c r="A25450" t="s">
        <v>3157</v>
      </c>
      <c r="B25450" t="s">
        <v>3141</v>
      </c>
    </row>
    <row r="25451" spans="1:2" x14ac:dyDescent="0.3">
      <c r="A25451" t="s">
        <v>3222</v>
      </c>
      <c r="B25451" t="s">
        <v>3149</v>
      </c>
    </row>
    <row r="25452" spans="1:2" x14ac:dyDescent="0.3">
      <c r="A25452" t="s">
        <v>3223</v>
      </c>
      <c r="B25452" t="s">
        <v>8970</v>
      </c>
    </row>
    <row r="25453" spans="1:2" x14ac:dyDescent="0.3">
      <c r="A25453" t="s">
        <v>3225</v>
      </c>
      <c r="B25453" t="s">
        <v>3542</v>
      </c>
    </row>
    <row r="25454" spans="1:2" x14ac:dyDescent="0.3">
      <c r="A25454" t="s">
        <v>3227</v>
      </c>
      <c r="B25454" t="s">
        <v>4655</v>
      </c>
    </row>
    <row r="25455" spans="1:2" x14ac:dyDescent="0.3">
      <c r="A25455" t="s">
        <v>3229</v>
      </c>
      <c r="B25455" t="s">
        <v>3230</v>
      </c>
    </row>
    <row r="25456" spans="1:2" x14ac:dyDescent="0.3">
      <c r="A25456" t="s">
        <v>3231</v>
      </c>
      <c r="B25456" t="s">
        <v>3855</v>
      </c>
    </row>
    <row r="25457" spans="1:2" x14ac:dyDescent="0.3">
      <c r="A25457" t="s">
        <v>3233</v>
      </c>
      <c r="B25457" t="s">
        <v>8971</v>
      </c>
    </row>
    <row r="25458" spans="1:2" x14ac:dyDescent="0.3">
      <c r="A25458" t="s">
        <v>3235</v>
      </c>
      <c r="B25458" t="s">
        <v>8972</v>
      </c>
    </row>
    <row r="25459" spans="1:2" x14ac:dyDescent="0.3">
      <c r="A25459" t="s">
        <v>3237</v>
      </c>
      <c r="B25459" t="s">
        <v>3238</v>
      </c>
    </row>
    <row r="25460" spans="1:2" x14ac:dyDescent="0.3">
      <c r="A25460" t="s">
        <v>3239</v>
      </c>
      <c r="B25460" t="s">
        <v>7453</v>
      </c>
    </row>
    <row r="25461" spans="1:2" x14ac:dyDescent="0.3">
      <c r="A25461" t="s">
        <v>3241</v>
      </c>
      <c r="B25461" t="s">
        <v>3500</v>
      </c>
    </row>
    <row r="25462" spans="1:2" x14ac:dyDescent="0.3">
      <c r="A25462" t="s">
        <v>3243</v>
      </c>
      <c r="B25462" t="s">
        <v>3230</v>
      </c>
    </row>
    <row r="25463" spans="1:2" x14ac:dyDescent="0.3">
      <c r="A25463" t="s">
        <v>3245</v>
      </c>
      <c r="B25463" t="s">
        <v>3290</v>
      </c>
    </row>
    <row r="25464" spans="1:2" x14ac:dyDescent="0.3">
      <c r="A25464" t="s">
        <v>3247</v>
      </c>
      <c r="B25464" t="s">
        <v>3248</v>
      </c>
    </row>
    <row r="25465" spans="1:2" x14ac:dyDescent="0.3">
      <c r="A25465" t="s">
        <v>3249</v>
      </c>
      <c r="B25465" t="s">
        <v>3547</v>
      </c>
    </row>
    <row r="25466" spans="1:2" x14ac:dyDescent="0.3">
      <c r="A25466" t="s">
        <v>3251</v>
      </c>
      <c r="B25466" t="s">
        <v>4336</v>
      </c>
    </row>
    <row r="25467" spans="1:2" x14ac:dyDescent="0.3">
      <c r="A25467" t="s">
        <v>3253</v>
      </c>
      <c r="B25467" t="s">
        <v>3254</v>
      </c>
    </row>
    <row r="25468" spans="1:2" x14ac:dyDescent="0.3">
      <c r="A25468" t="s">
        <v>3255</v>
      </c>
      <c r="B25468" t="s">
        <v>3487</v>
      </c>
    </row>
    <row r="25469" spans="1:2" x14ac:dyDescent="0.3">
      <c r="A25469" t="s">
        <v>3256</v>
      </c>
      <c r="B25469" t="s">
        <v>8973</v>
      </c>
    </row>
    <row r="25470" spans="1:2" x14ac:dyDescent="0.3">
      <c r="A25470" t="s">
        <v>3258</v>
      </c>
      <c r="B25470" t="s">
        <v>8974</v>
      </c>
    </row>
    <row r="25471" spans="1:2" x14ac:dyDescent="0.3">
      <c r="A25471" t="s">
        <v>3260</v>
      </c>
      <c r="B25471" t="s">
        <v>3230</v>
      </c>
    </row>
    <row r="25472" spans="1:2" x14ac:dyDescent="0.3">
      <c r="A25472" t="s">
        <v>3262</v>
      </c>
      <c r="B25472" t="s">
        <v>3230</v>
      </c>
    </row>
    <row r="25473" spans="1:2" x14ac:dyDescent="0.3">
      <c r="A25473" t="s">
        <v>3264</v>
      </c>
      <c r="B25473" t="s">
        <v>3230</v>
      </c>
    </row>
    <row r="25474" spans="1:2" x14ac:dyDescent="0.3">
      <c r="A25474" t="s">
        <v>3265</v>
      </c>
      <c r="B25474" t="s">
        <v>5896</v>
      </c>
    </row>
    <row r="25475" spans="1:2" x14ac:dyDescent="0.3">
      <c r="A25475" t="s">
        <v>3267</v>
      </c>
      <c r="B25475" t="s">
        <v>3254</v>
      </c>
    </row>
    <row r="25476" spans="1:2" x14ac:dyDescent="0.3">
      <c r="A25476" t="s">
        <v>3268</v>
      </c>
      <c r="B25476" t="s">
        <v>3254</v>
      </c>
    </row>
    <row r="25477" spans="1:2" x14ac:dyDescent="0.3">
      <c r="A25477" t="s">
        <v>3269</v>
      </c>
      <c r="B25477" t="s">
        <v>3298</v>
      </c>
    </row>
    <row r="25478" spans="1:2" x14ac:dyDescent="0.3">
      <c r="A25478" t="s">
        <v>3270</v>
      </c>
      <c r="B25478" t="s">
        <v>4426</v>
      </c>
    </row>
    <row r="25479" spans="1:2" x14ac:dyDescent="0.3">
      <c r="A25479" t="s">
        <v>3271</v>
      </c>
      <c r="B25479" t="s">
        <v>3254</v>
      </c>
    </row>
    <row r="25480" spans="1:2" x14ac:dyDescent="0.3">
      <c r="A25480" t="s">
        <v>3272</v>
      </c>
      <c r="B25480" t="s">
        <v>3254</v>
      </c>
    </row>
    <row r="25481" spans="1:2" x14ac:dyDescent="0.3">
      <c r="A25481" t="s">
        <v>3273</v>
      </c>
      <c r="B25481" t="s">
        <v>3384</v>
      </c>
    </row>
    <row r="25482" spans="1:2" x14ac:dyDescent="0.3">
      <c r="A25482" t="s">
        <v>3275</v>
      </c>
      <c r="B25482" t="s">
        <v>3254</v>
      </c>
    </row>
    <row r="25483" spans="1:2" x14ac:dyDescent="0.3">
      <c r="A25483" t="s">
        <v>3276</v>
      </c>
      <c r="B25483" t="s">
        <v>3254</v>
      </c>
    </row>
    <row r="25484" spans="1:2" x14ac:dyDescent="0.3">
      <c r="A25484" t="s">
        <v>3277</v>
      </c>
      <c r="B25484" t="s">
        <v>3254</v>
      </c>
    </row>
    <row r="25485" spans="1:2" x14ac:dyDescent="0.3">
      <c r="A25485" t="s">
        <v>3278</v>
      </c>
      <c r="B25485" t="s">
        <v>3254</v>
      </c>
    </row>
    <row r="25486" spans="1:2" x14ac:dyDescent="0.3">
      <c r="A25486" t="s">
        <v>3279</v>
      </c>
      <c r="B25486" t="s">
        <v>3280</v>
      </c>
    </row>
    <row r="25487" spans="1:2" x14ac:dyDescent="0.3">
      <c r="A25487" t="s">
        <v>3281</v>
      </c>
      <c r="B25487" t="s">
        <v>3141</v>
      </c>
    </row>
    <row r="25488" spans="1:2" x14ac:dyDescent="0.3">
      <c r="A25488" t="s">
        <v>3162</v>
      </c>
      <c r="B25488" t="s">
        <v>3141</v>
      </c>
    </row>
    <row r="25489" spans="1:2" x14ac:dyDescent="0.3">
      <c r="A25489" t="s">
        <v>3157</v>
      </c>
      <c r="B25489" t="s">
        <v>3141</v>
      </c>
    </row>
    <row r="25490" spans="1:2" x14ac:dyDescent="0.3">
      <c r="A25490" t="s">
        <v>3222</v>
      </c>
      <c r="B25490" t="s">
        <v>3149</v>
      </c>
    </row>
    <row r="25491" spans="1:2" x14ac:dyDescent="0.3">
      <c r="A25491" t="s">
        <v>3223</v>
      </c>
      <c r="B25491" t="s">
        <v>8975</v>
      </c>
    </row>
    <row r="25492" spans="1:2" x14ac:dyDescent="0.3">
      <c r="A25492" t="s">
        <v>3225</v>
      </c>
      <c r="B25492" t="s">
        <v>3542</v>
      </c>
    </row>
    <row r="25493" spans="1:2" x14ac:dyDescent="0.3">
      <c r="A25493" t="s">
        <v>3227</v>
      </c>
      <c r="B25493" t="s">
        <v>8017</v>
      </c>
    </row>
    <row r="25494" spans="1:2" x14ac:dyDescent="0.3">
      <c r="A25494" t="s">
        <v>3229</v>
      </c>
      <c r="B25494" t="s">
        <v>3230</v>
      </c>
    </row>
    <row r="25495" spans="1:2" x14ac:dyDescent="0.3">
      <c r="A25495" t="s">
        <v>3231</v>
      </c>
      <c r="B25495" t="s">
        <v>6966</v>
      </c>
    </row>
    <row r="25496" spans="1:2" x14ac:dyDescent="0.3">
      <c r="A25496" t="s">
        <v>3233</v>
      </c>
      <c r="B25496" t="s">
        <v>8976</v>
      </c>
    </row>
    <row r="25497" spans="1:2" x14ac:dyDescent="0.3">
      <c r="A25497" t="s">
        <v>3235</v>
      </c>
      <c r="B25497" t="s">
        <v>8977</v>
      </c>
    </row>
    <row r="25498" spans="1:2" x14ac:dyDescent="0.3">
      <c r="A25498" t="s">
        <v>3237</v>
      </c>
      <c r="B25498" t="s">
        <v>3238</v>
      </c>
    </row>
    <row r="25499" spans="1:2" x14ac:dyDescent="0.3">
      <c r="A25499" t="s">
        <v>3239</v>
      </c>
      <c r="B25499" t="s">
        <v>3254</v>
      </c>
    </row>
    <row r="25500" spans="1:2" x14ac:dyDescent="0.3">
      <c r="A25500" t="s">
        <v>3241</v>
      </c>
      <c r="B25500" t="s">
        <v>3289</v>
      </c>
    </row>
    <row r="25501" spans="1:2" x14ac:dyDescent="0.3">
      <c r="A25501" t="s">
        <v>3243</v>
      </c>
      <c r="B25501" t="s">
        <v>3230</v>
      </c>
    </row>
    <row r="25502" spans="1:2" x14ac:dyDescent="0.3">
      <c r="A25502" t="s">
        <v>3245</v>
      </c>
      <c r="B25502" t="s">
        <v>3290</v>
      </c>
    </row>
    <row r="25503" spans="1:2" x14ac:dyDescent="0.3">
      <c r="A25503" t="s">
        <v>3247</v>
      </c>
      <c r="B25503" t="s">
        <v>3248</v>
      </c>
    </row>
    <row r="25504" spans="1:2" x14ac:dyDescent="0.3">
      <c r="A25504" t="s">
        <v>3249</v>
      </c>
      <c r="B25504" t="s">
        <v>3292</v>
      </c>
    </row>
    <row r="25505" spans="1:2" x14ac:dyDescent="0.3">
      <c r="A25505" t="s">
        <v>3251</v>
      </c>
      <c r="B25505" t="s">
        <v>4336</v>
      </c>
    </row>
    <row r="25506" spans="1:2" x14ac:dyDescent="0.3">
      <c r="A25506" t="s">
        <v>3253</v>
      </c>
      <c r="B25506" t="s">
        <v>3502</v>
      </c>
    </row>
    <row r="25507" spans="1:2" x14ac:dyDescent="0.3">
      <c r="A25507" t="s">
        <v>3255</v>
      </c>
      <c r="B25507" t="s">
        <v>3254</v>
      </c>
    </row>
    <row r="25508" spans="1:2" x14ac:dyDescent="0.3">
      <c r="A25508" t="s">
        <v>3256</v>
      </c>
      <c r="B25508" t="s">
        <v>8978</v>
      </c>
    </row>
    <row r="25509" spans="1:2" x14ac:dyDescent="0.3">
      <c r="A25509" t="s">
        <v>3258</v>
      </c>
      <c r="B25509" t="s">
        <v>8979</v>
      </c>
    </row>
    <row r="25510" spans="1:2" x14ac:dyDescent="0.3">
      <c r="A25510" t="s">
        <v>3260</v>
      </c>
      <c r="B25510" t="s">
        <v>3230</v>
      </c>
    </row>
    <row r="25511" spans="1:2" x14ac:dyDescent="0.3">
      <c r="A25511" t="s">
        <v>3262</v>
      </c>
      <c r="B25511" t="s">
        <v>3298</v>
      </c>
    </row>
    <row r="25512" spans="1:2" x14ac:dyDescent="0.3">
      <c r="A25512" t="s">
        <v>3264</v>
      </c>
      <c r="B25512" t="s">
        <v>3230</v>
      </c>
    </row>
    <row r="25513" spans="1:2" x14ac:dyDescent="0.3">
      <c r="A25513" t="s">
        <v>3265</v>
      </c>
      <c r="B25513" t="s">
        <v>8980</v>
      </c>
    </row>
    <row r="25514" spans="1:2" x14ac:dyDescent="0.3">
      <c r="A25514" t="s">
        <v>3267</v>
      </c>
      <c r="B25514" t="s">
        <v>3254</v>
      </c>
    </row>
    <row r="25515" spans="1:2" x14ac:dyDescent="0.3">
      <c r="A25515" t="s">
        <v>3268</v>
      </c>
      <c r="B25515" t="s">
        <v>3254</v>
      </c>
    </row>
    <row r="25516" spans="1:2" x14ac:dyDescent="0.3">
      <c r="A25516" t="s">
        <v>3269</v>
      </c>
      <c r="B25516" t="s">
        <v>3254</v>
      </c>
    </row>
    <row r="25517" spans="1:2" x14ac:dyDescent="0.3">
      <c r="A25517" t="s">
        <v>3270</v>
      </c>
      <c r="B25517" t="s">
        <v>3254</v>
      </c>
    </row>
    <row r="25518" spans="1:2" x14ac:dyDescent="0.3">
      <c r="A25518" t="s">
        <v>3271</v>
      </c>
      <c r="B25518" t="s">
        <v>3254</v>
      </c>
    </row>
    <row r="25519" spans="1:2" x14ac:dyDescent="0.3">
      <c r="A25519" t="s">
        <v>3272</v>
      </c>
      <c r="B25519" t="s">
        <v>3254</v>
      </c>
    </row>
    <row r="25520" spans="1:2" x14ac:dyDescent="0.3">
      <c r="A25520" t="s">
        <v>3273</v>
      </c>
      <c r="B25520" t="s">
        <v>8382</v>
      </c>
    </row>
    <row r="25521" spans="1:2" x14ac:dyDescent="0.3">
      <c r="A25521" t="s">
        <v>3275</v>
      </c>
      <c r="B25521" t="s">
        <v>3254</v>
      </c>
    </row>
    <row r="25522" spans="1:2" x14ac:dyDescent="0.3">
      <c r="A25522" t="s">
        <v>3276</v>
      </c>
      <c r="B25522" t="s">
        <v>3254</v>
      </c>
    </row>
    <row r="25523" spans="1:2" x14ac:dyDescent="0.3">
      <c r="A25523" t="s">
        <v>3277</v>
      </c>
      <c r="B25523" t="s">
        <v>3254</v>
      </c>
    </row>
    <row r="25524" spans="1:2" x14ac:dyDescent="0.3">
      <c r="A25524" t="s">
        <v>3278</v>
      </c>
      <c r="B25524" t="s">
        <v>3254</v>
      </c>
    </row>
    <row r="25525" spans="1:2" x14ac:dyDescent="0.3">
      <c r="A25525" t="s">
        <v>3279</v>
      </c>
      <c r="B25525" t="s">
        <v>3280</v>
      </c>
    </row>
    <row r="25526" spans="1:2" x14ac:dyDescent="0.3">
      <c r="A25526" t="s">
        <v>3281</v>
      </c>
      <c r="B25526" t="s">
        <v>3141</v>
      </c>
    </row>
    <row r="25527" spans="1:2" x14ac:dyDescent="0.3">
      <c r="A25527" t="s">
        <v>3162</v>
      </c>
      <c r="B25527" t="s">
        <v>3141</v>
      </c>
    </row>
    <row r="25528" spans="1:2" x14ac:dyDescent="0.3">
      <c r="A25528" t="s">
        <v>3157</v>
      </c>
      <c r="B25528" t="s">
        <v>3141</v>
      </c>
    </row>
    <row r="25529" spans="1:2" x14ac:dyDescent="0.3">
      <c r="A25529" t="s">
        <v>3222</v>
      </c>
      <c r="B25529" t="s">
        <v>3149</v>
      </c>
    </row>
    <row r="25530" spans="1:2" x14ac:dyDescent="0.3">
      <c r="A25530" t="s">
        <v>3223</v>
      </c>
      <c r="B25530" t="s">
        <v>4492</v>
      </c>
    </row>
    <row r="25531" spans="1:2" x14ac:dyDescent="0.3">
      <c r="A25531" t="s">
        <v>3225</v>
      </c>
      <c r="B25531" t="s">
        <v>3542</v>
      </c>
    </row>
    <row r="25532" spans="1:2" x14ac:dyDescent="0.3">
      <c r="A25532" t="s">
        <v>3227</v>
      </c>
      <c r="B25532" t="s">
        <v>8981</v>
      </c>
    </row>
    <row r="25533" spans="1:2" x14ac:dyDescent="0.3">
      <c r="A25533" t="s">
        <v>3229</v>
      </c>
      <c r="B25533" t="s">
        <v>3230</v>
      </c>
    </row>
    <row r="25534" spans="1:2" x14ac:dyDescent="0.3">
      <c r="A25534" t="s">
        <v>3231</v>
      </c>
      <c r="B25534" t="s">
        <v>6974</v>
      </c>
    </row>
    <row r="25535" spans="1:2" x14ac:dyDescent="0.3">
      <c r="A25535" t="s">
        <v>3233</v>
      </c>
      <c r="B25535" t="s">
        <v>8982</v>
      </c>
    </row>
    <row r="25536" spans="1:2" x14ac:dyDescent="0.3">
      <c r="A25536" t="s">
        <v>3235</v>
      </c>
      <c r="B25536" t="s">
        <v>8983</v>
      </c>
    </row>
    <row r="25537" spans="1:2" x14ac:dyDescent="0.3">
      <c r="A25537" t="s">
        <v>3237</v>
      </c>
      <c r="B25537" t="s">
        <v>3238</v>
      </c>
    </row>
    <row r="25538" spans="1:2" x14ac:dyDescent="0.3">
      <c r="A25538" t="s">
        <v>3239</v>
      </c>
      <c r="B25538" t="s">
        <v>3546</v>
      </c>
    </row>
    <row r="25539" spans="1:2" x14ac:dyDescent="0.3">
      <c r="A25539" t="s">
        <v>3241</v>
      </c>
      <c r="B25539" t="s">
        <v>3484</v>
      </c>
    </row>
    <row r="25540" spans="1:2" x14ac:dyDescent="0.3">
      <c r="A25540" t="s">
        <v>3243</v>
      </c>
      <c r="B25540" t="s">
        <v>3230</v>
      </c>
    </row>
    <row r="25541" spans="1:2" x14ac:dyDescent="0.3">
      <c r="A25541" t="s">
        <v>3245</v>
      </c>
      <c r="B25541" t="s">
        <v>3399</v>
      </c>
    </row>
    <row r="25542" spans="1:2" x14ac:dyDescent="0.3">
      <c r="A25542" t="s">
        <v>3247</v>
      </c>
      <c r="B25542" t="s">
        <v>3248</v>
      </c>
    </row>
    <row r="25543" spans="1:2" x14ac:dyDescent="0.3">
      <c r="A25543" t="s">
        <v>3249</v>
      </c>
      <c r="B25543" t="s">
        <v>3547</v>
      </c>
    </row>
    <row r="25544" spans="1:2" x14ac:dyDescent="0.3">
      <c r="A25544" t="s">
        <v>3251</v>
      </c>
      <c r="B25544" t="s">
        <v>3548</v>
      </c>
    </row>
    <row r="25545" spans="1:2" x14ac:dyDescent="0.3">
      <c r="A25545" t="s">
        <v>3253</v>
      </c>
      <c r="B25545" t="s">
        <v>3254</v>
      </c>
    </row>
    <row r="25546" spans="1:2" x14ac:dyDescent="0.3">
      <c r="A25546" t="s">
        <v>3255</v>
      </c>
      <c r="B25546" t="s">
        <v>3487</v>
      </c>
    </row>
    <row r="25547" spans="1:2" x14ac:dyDescent="0.3">
      <c r="A25547" t="s">
        <v>3256</v>
      </c>
      <c r="B25547" t="s">
        <v>8984</v>
      </c>
    </row>
    <row r="25548" spans="1:2" x14ac:dyDescent="0.3">
      <c r="A25548" t="s">
        <v>3258</v>
      </c>
      <c r="B25548" t="s">
        <v>8985</v>
      </c>
    </row>
    <row r="25549" spans="1:2" x14ac:dyDescent="0.3">
      <c r="A25549" t="s">
        <v>3260</v>
      </c>
      <c r="B25549" t="s">
        <v>3230</v>
      </c>
    </row>
    <row r="25550" spans="1:2" x14ac:dyDescent="0.3">
      <c r="A25550" t="s">
        <v>3262</v>
      </c>
      <c r="B25550" t="s">
        <v>3230</v>
      </c>
    </row>
    <row r="25551" spans="1:2" x14ac:dyDescent="0.3">
      <c r="A25551" t="s">
        <v>3264</v>
      </c>
      <c r="B25551" t="s">
        <v>3230</v>
      </c>
    </row>
    <row r="25552" spans="1:2" x14ac:dyDescent="0.3">
      <c r="A25552" t="s">
        <v>3265</v>
      </c>
      <c r="B25552" t="s">
        <v>5807</v>
      </c>
    </row>
    <row r="25553" spans="1:2" x14ac:dyDescent="0.3">
      <c r="A25553" t="s">
        <v>3267</v>
      </c>
      <c r="B25553" t="s">
        <v>3254</v>
      </c>
    </row>
    <row r="25554" spans="1:2" x14ac:dyDescent="0.3">
      <c r="A25554" t="s">
        <v>3268</v>
      </c>
      <c r="B25554" t="s">
        <v>3254</v>
      </c>
    </row>
    <row r="25555" spans="1:2" x14ac:dyDescent="0.3">
      <c r="A25555" t="s">
        <v>3269</v>
      </c>
      <c r="B25555" t="s">
        <v>3254</v>
      </c>
    </row>
    <row r="25556" spans="1:2" x14ac:dyDescent="0.3">
      <c r="A25556" t="s">
        <v>3270</v>
      </c>
      <c r="B25556" t="s">
        <v>3254</v>
      </c>
    </row>
    <row r="25557" spans="1:2" x14ac:dyDescent="0.3">
      <c r="A25557" t="s">
        <v>3271</v>
      </c>
      <c r="B25557" t="s">
        <v>3254</v>
      </c>
    </row>
    <row r="25558" spans="1:2" x14ac:dyDescent="0.3">
      <c r="A25558" t="s">
        <v>3272</v>
      </c>
      <c r="B25558" t="s">
        <v>3254</v>
      </c>
    </row>
    <row r="25559" spans="1:2" x14ac:dyDescent="0.3">
      <c r="A25559" t="s">
        <v>3273</v>
      </c>
      <c r="B25559" t="s">
        <v>3531</v>
      </c>
    </row>
    <row r="25560" spans="1:2" x14ac:dyDescent="0.3">
      <c r="A25560" t="s">
        <v>3275</v>
      </c>
      <c r="B25560" t="s">
        <v>3254</v>
      </c>
    </row>
    <row r="25561" spans="1:2" x14ac:dyDescent="0.3">
      <c r="A25561" t="s">
        <v>3276</v>
      </c>
      <c r="B25561" t="s">
        <v>3254</v>
      </c>
    </row>
    <row r="25562" spans="1:2" x14ac:dyDescent="0.3">
      <c r="A25562" t="s">
        <v>3277</v>
      </c>
      <c r="B25562" t="s">
        <v>3254</v>
      </c>
    </row>
    <row r="25563" spans="1:2" x14ac:dyDescent="0.3">
      <c r="A25563" t="s">
        <v>3278</v>
      </c>
      <c r="B25563" t="s">
        <v>3254</v>
      </c>
    </row>
    <row r="25564" spans="1:2" x14ac:dyDescent="0.3">
      <c r="A25564" t="s">
        <v>3279</v>
      </c>
      <c r="B25564" t="s">
        <v>3280</v>
      </c>
    </row>
    <row r="25565" spans="1:2" x14ac:dyDescent="0.3">
      <c r="A25565" t="s">
        <v>3281</v>
      </c>
      <c r="B25565" t="s">
        <v>3141</v>
      </c>
    </row>
    <row r="25566" spans="1:2" x14ac:dyDescent="0.3">
      <c r="A25566" t="s">
        <v>3162</v>
      </c>
      <c r="B25566" t="s">
        <v>3141</v>
      </c>
    </row>
    <row r="25567" spans="1:2" x14ac:dyDescent="0.3">
      <c r="A25567" t="s">
        <v>3157</v>
      </c>
      <c r="B25567" t="s">
        <v>3141</v>
      </c>
    </row>
    <row r="25568" spans="1:2" x14ac:dyDescent="0.3">
      <c r="A25568" t="s">
        <v>3222</v>
      </c>
      <c r="B25568" t="s">
        <v>3149</v>
      </c>
    </row>
    <row r="25569" spans="1:2" x14ac:dyDescent="0.3">
      <c r="A25569" t="s">
        <v>3223</v>
      </c>
      <c r="B25569" t="s">
        <v>8126</v>
      </c>
    </row>
    <row r="25570" spans="1:2" x14ac:dyDescent="0.3">
      <c r="A25570" t="s">
        <v>3225</v>
      </c>
      <c r="B25570" t="s">
        <v>3542</v>
      </c>
    </row>
    <row r="25571" spans="1:2" x14ac:dyDescent="0.3">
      <c r="A25571" t="s">
        <v>3227</v>
      </c>
      <c r="B25571" t="s">
        <v>8533</v>
      </c>
    </row>
    <row r="25572" spans="1:2" x14ac:dyDescent="0.3">
      <c r="A25572" t="s">
        <v>3229</v>
      </c>
      <c r="B25572" t="s">
        <v>3230</v>
      </c>
    </row>
    <row r="25573" spans="1:2" x14ac:dyDescent="0.3">
      <c r="A25573" t="s">
        <v>3231</v>
      </c>
      <c r="B25573" t="s">
        <v>6986</v>
      </c>
    </row>
    <row r="25574" spans="1:2" x14ac:dyDescent="0.3">
      <c r="A25574" t="s">
        <v>3233</v>
      </c>
      <c r="B25574" t="s">
        <v>8986</v>
      </c>
    </row>
    <row r="25575" spans="1:2" x14ac:dyDescent="0.3">
      <c r="A25575" t="s">
        <v>3235</v>
      </c>
      <c r="B25575" t="s">
        <v>8987</v>
      </c>
    </row>
    <row r="25576" spans="1:2" x14ac:dyDescent="0.3">
      <c r="A25576" t="s">
        <v>3237</v>
      </c>
      <c r="B25576" t="s">
        <v>3238</v>
      </c>
    </row>
    <row r="25577" spans="1:2" x14ac:dyDescent="0.3">
      <c r="A25577" t="s">
        <v>3239</v>
      </c>
      <c r="B25577" t="s">
        <v>8988</v>
      </c>
    </row>
    <row r="25578" spans="1:2" x14ac:dyDescent="0.3">
      <c r="A25578" t="s">
        <v>3241</v>
      </c>
      <c r="B25578" t="s">
        <v>4612</v>
      </c>
    </row>
    <row r="25579" spans="1:2" x14ac:dyDescent="0.3">
      <c r="A25579" t="s">
        <v>3243</v>
      </c>
      <c r="B25579" t="s">
        <v>3230</v>
      </c>
    </row>
    <row r="25580" spans="1:2" x14ac:dyDescent="0.3">
      <c r="A25580" t="s">
        <v>3245</v>
      </c>
      <c r="B25580" t="s">
        <v>3399</v>
      </c>
    </row>
    <row r="25581" spans="1:2" x14ac:dyDescent="0.3">
      <c r="A25581" t="s">
        <v>3247</v>
      </c>
      <c r="B25581" t="s">
        <v>3248</v>
      </c>
    </row>
    <row r="25582" spans="1:2" x14ac:dyDescent="0.3">
      <c r="A25582" t="s">
        <v>3249</v>
      </c>
      <c r="B25582" t="s">
        <v>3547</v>
      </c>
    </row>
    <row r="25583" spans="1:2" x14ac:dyDescent="0.3">
      <c r="A25583" t="s">
        <v>3251</v>
      </c>
      <c r="B25583" t="s">
        <v>3548</v>
      </c>
    </row>
    <row r="25584" spans="1:2" x14ac:dyDescent="0.3">
      <c r="A25584" t="s">
        <v>3253</v>
      </c>
      <c r="B25584" t="s">
        <v>3254</v>
      </c>
    </row>
    <row r="25585" spans="1:2" x14ac:dyDescent="0.3">
      <c r="A25585" t="s">
        <v>3255</v>
      </c>
      <c r="B25585" t="s">
        <v>3487</v>
      </c>
    </row>
    <row r="25586" spans="1:2" x14ac:dyDescent="0.3">
      <c r="A25586" t="s">
        <v>3256</v>
      </c>
      <c r="B25586" t="s">
        <v>8989</v>
      </c>
    </row>
    <row r="25587" spans="1:2" x14ac:dyDescent="0.3">
      <c r="A25587" t="s">
        <v>3258</v>
      </c>
      <c r="B25587" t="s">
        <v>8990</v>
      </c>
    </row>
    <row r="25588" spans="1:2" x14ac:dyDescent="0.3">
      <c r="A25588" t="s">
        <v>3260</v>
      </c>
      <c r="B25588" t="s">
        <v>3230</v>
      </c>
    </row>
    <row r="25589" spans="1:2" x14ac:dyDescent="0.3">
      <c r="A25589" t="s">
        <v>3262</v>
      </c>
      <c r="B25589" t="s">
        <v>3230</v>
      </c>
    </row>
    <row r="25590" spans="1:2" x14ac:dyDescent="0.3">
      <c r="A25590" t="s">
        <v>3264</v>
      </c>
      <c r="B25590" t="s">
        <v>3230</v>
      </c>
    </row>
    <row r="25591" spans="1:2" x14ac:dyDescent="0.3">
      <c r="A25591" t="s">
        <v>3265</v>
      </c>
      <c r="B25591" t="s">
        <v>7983</v>
      </c>
    </row>
    <row r="25592" spans="1:2" x14ac:dyDescent="0.3">
      <c r="A25592" t="s">
        <v>3267</v>
      </c>
      <c r="B25592" t="s">
        <v>3254</v>
      </c>
    </row>
    <row r="25593" spans="1:2" x14ac:dyDescent="0.3">
      <c r="A25593" t="s">
        <v>3268</v>
      </c>
      <c r="B25593" t="s">
        <v>3254</v>
      </c>
    </row>
    <row r="25594" spans="1:2" x14ac:dyDescent="0.3">
      <c r="A25594" t="s">
        <v>3269</v>
      </c>
      <c r="B25594" t="s">
        <v>3254</v>
      </c>
    </row>
    <row r="25595" spans="1:2" x14ac:dyDescent="0.3">
      <c r="A25595" t="s">
        <v>3270</v>
      </c>
      <c r="B25595" t="s">
        <v>3254</v>
      </c>
    </row>
    <row r="25596" spans="1:2" x14ac:dyDescent="0.3">
      <c r="A25596" t="s">
        <v>3271</v>
      </c>
      <c r="B25596" t="s">
        <v>3254</v>
      </c>
    </row>
    <row r="25597" spans="1:2" x14ac:dyDescent="0.3">
      <c r="A25597" t="s">
        <v>3272</v>
      </c>
      <c r="B25597" t="s">
        <v>3254</v>
      </c>
    </row>
    <row r="25598" spans="1:2" x14ac:dyDescent="0.3">
      <c r="A25598" t="s">
        <v>3273</v>
      </c>
      <c r="B25598" t="s">
        <v>3430</v>
      </c>
    </row>
    <row r="25599" spans="1:2" x14ac:dyDescent="0.3">
      <c r="A25599" t="s">
        <v>3275</v>
      </c>
      <c r="B25599" t="s">
        <v>3254</v>
      </c>
    </row>
    <row r="25600" spans="1:2" x14ac:dyDescent="0.3">
      <c r="A25600" t="s">
        <v>3276</v>
      </c>
      <c r="B25600" t="s">
        <v>3254</v>
      </c>
    </row>
    <row r="25601" spans="1:2" x14ac:dyDescent="0.3">
      <c r="A25601" t="s">
        <v>3277</v>
      </c>
      <c r="B25601" t="s">
        <v>3254</v>
      </c>
    </row>
    <row r="25602" spans="1:2" x14ac:dyDescent="0.3">
      <c r="A25602" t="s">
        <v>3278</v>
      </c>
      <c r="B25602" t="s">
        <v>3254</v>
      </c>
    </row>
    <row r="25603" spans="1:2" x14ac:dyDescent="0.3">
      <c r="A25603" t="s">
        <v>3279</v>
      </c>
      <c r="B25603" t="s">
        <v>3280</v>
      </c>
    </row>
    <row r="25604" spans="1:2" x14ac:dyDescent="0.3">
      <c r="A25604" t="s">
        <v>3281</v>
      </c>
      <c r="B25604" t="s">
        <v>3141</v>
      </c>
    </row>
    <row r="25605" spans="1:2" x14ac:dyDescent="0.3">
      <c r="A25605" t="s">
        <v>3162</v>
      </c>
      <c r="B25605" t="s">
        <v>3141</v>
      </c>
    </row>
    <row r="25606" spans="1:2" x14ac:dyDescent="0.3">
      <c r="A25606" t="s">
        <v>3157</v>
      </c>
      <c r="B25606" t="s">
        <v>3141</v>
      </c>
    </row>
    <row r="25607" spans="1:2" x14ac:dyDescent="0.3">
      <c r="A25607" t="s">
        <v>3222</v>
      </c>
      <c r="B25607" t="s">
        <v>3149</v>
      </c>
    </row>
    <row r="25608" spans="1:2" x14ac:dyDescent="0.3">
      <c r="A25608" t="s">
        <v>3223</v>
      </c>
      <c r="B25608" t="s">
        <v>8134</v>
      </c>
    </row>
    <row r="25609" spans="1:2" x14ac:dyDescent="0.3">
      <c r="A25609" t="s">
        <v>3225</v>
      </c>
      <c r="B25609" t="s">
        <v>3542</v>
      </c>
    </row>
    <row r="25610" spans="1:2" x14ac:dyDescent="0.3">
      <c r="A25610" t="s">
        <v>3227</v>
      </c>
      <c r="B25610" t="s">
        <v>8991</v>
      </c>
    </row>
    <row r="25611" spans="1:2" x14ac:dyDescent="0.3">
      <c r="A25611" t="s">
        <v>3229</v>
      </c>
      <c r="B25611" t="s">
        <v>3230</v>
      </c>
    </row>
    <row r="25612" spans="1:2" x14ac:dyDescent="0.3">
      <c r="A25612" t="s">
        <v>3231</v>
      </c>
      <c r="B25612" t="s">
        <v>6996</v>
      </c>
    </row>
    <row r="25613" spans="1:2" x14ac:dyDescent="0.3">
      <c r="A25613" t="s">
        <v>3233</v>
      </c>
      <c r="B25613" t="s">
        <v>8992</v>
      </c>
    </row>
    <row r="25614" spans="1:2" x14ac:dyDescent="0.3">
      <c r="A25614" t="s">
        <v>3235</v>
      </c>
      <c r="B25614" t="s">
        <v>8993</v>
      </c>
    </row>
    <row r="25615" spans="1:2" x14ac:dyDescent="0.3">
      <c r="A25615" t="s">
        <v>3237</v>
      </c>
      <c r="B25615" t="s">
        <v>3238</v>
      </c>
    </row>
    <row r="25616" spans="1:2" x14ac:dyDescent="0.3">
      <c r="A25616" t="s">
        <v>3239</v>
      </c>
      <c r="B25616" t="s">
        <v>8994</v>
      </c>
    </row>
    <row r="25617" spans="1:2" x14ac:dyDescent="0.3">
      <c r="A25617" t="s">
        <v>3241</v>
      </c>
      <c r="B25617" t="s">
        <v>3341</v>
      </c>
    </row>
    <row r="25618" spans="1:2" x14ac:dyDescent="0.3">
      <c r="A25618" t="s">
        <v>3243</v>
      </c>
      <c r="B25618" t="s">
        <v>3230</v>
      </c>
    </row>
    <row r="25619" spans="1:2" x14ac:dyDescent="0.3">
      <c r="A25619" t="s">
        <v>3245</v>
      </c>
      <c r="B25619" t="s">
        <v>3290</v>
      </c>
    </row>
    <row r="25620" spans="1:2" x14ac:dyDescent="0.3">
      <c r="A25620" t="s">
        <v>3247</v>
      </c>
      <c r="B25620" t="s">
        <v>3248</v>
      </c>
    </row>
    <row r="25621" spans="1:2" x14ac:dyDescent="0.3">
      <c r="A25621" t="s">
        <v>3249</v>
      </c>
      <c r="B25621" t="s">
        <v>3547</v>
      </c>
    </row>
    <row r="25622" spans="1:2" x14ac:dyDescent="0.3">
      <c r="A25622" t="s">
        <v>3251</v>
      </c>
      <c r="B25622" t="s">
        <v>4336</v>
      </c>
    </row>
    <row r="25623" spans="1:2" x14ac:dyDescent="0.3">
      <c r="A25623" t="s">
        <v>3253</v>
      </c>
      <c r="B25623" t="s">
        <v>3254</v>
      </c>
    </row>
    <row r="25624" spans="1:2" x14ac:dyDescent="0.3">
      <c r="A25624" t="s">
        <v>3255</v>
      </c>
      <c r="B25624" t="s">
        <v>3254</v>
      </c>
    </row>
    <row r="25625" spans="1:2" x14ac:dyDescent="0.3">
      <c r="A25625" t="s">
        <v>3256</v>
      </c>
      <c r="B25625" t="s">
        <v>8995</v>
      </c>
    </row>
    <row r="25626" spans="1:2" x14ac:dyDescent="0.3">
      <c r="A25626" t="s">
        <v>3258</v>
      </c>
      <c r="B25626" t="s">
        <v>8996</v>
      </c>
    </row>
    <row r="25627" spans="1:2" x14ac:dyDescent="0.3">
      <c r="A25627" t="s">
        <v>3260</v>
      </c>
      <c r="B25627" t="s">
        <v>3230</v>
      </c>
    </row>
    <row r="25628" spans="1:2" x14ac:dyDescent="0.3">
      <c r="A25628" t="s">
        <v>3262</v>
      </c>
      <c r="B25628" t="s">
        <v>3230</v>
      </c>
    </row>
    <row r="25629" spans="1:2" x14ac:dyDescent="0.3">
      <c r="A25629" t="s">
        <v>3264</v>
      </c>
      <c r="B25629" t="s">
        <v>3230</v>
      </c>
    </row>
    <row r="25630" spans="1:2" x14ac:dyDescent="0.3">
      <c r="A25630" t="s">
        <v>3265</v>
      </c>
      <c r="B25630" t="s">
        <v>8997</v>
      </c>
    </row>
    <row r="25631" spans="1:2" x14ac:dyDescent="0.3">
      <c r="A25631" t="s">
        <v>3267</v>
      </c>
      <c r="B25631" t="s">
        <v>3254</v>
      </c>
    </row>
    <row r="25632" spans="1:2" x14ac:dyDescent="0.3">
      <c r="A25632" t="s">
        <v>3268</v>
      </c>
      <c r="B25632" t="s">
        <v>3254</v>
      </c>
    </row>
    <row r="25633" spans="1:2" x14ac:dyDescent="0.3">
      <c r="A25633" t="s">
        <v>3269</v>
      </c>
      <c r="B25633" t="s">
        <v>3298</v>
      </c>
    </row>
    <row r="25634" spans="1:2" x14ac:dyDescent="0.3">
      <c r="A25634" t="s">
        <v>3270</v>
      </c>
      <c r="B25634" t="s">
        <v>4207</v>
      </c>
    </row>
    <row r="25635" spans="1:2" x14ac:dyDescent="0.3">
      <c r="A25635" t="s">
        <v>3271</v>
      </c>
      <c r="B25635" t="s">
        <v>3254</v>
      </c>
    </row>
    <row r="25636" spans="1:2" x14ac:dyDescent="0.3">
      <c r="A25636" t="s">
        <v>3272</v>
      </c>
      <c r="B25636" t="s">
        <v>3254</v>
      </c>
    </row>
    <row r="25637" spans="1:2" x14ac:dyDescent="0.3">
      <c r="A25637" t="s">
        <v>3273</v>
      </c>
      <c r="B25637" t="s">
        <v>8998</v>
      </c>
    </row>
    <row r="25638" spans="1:2" x14ac:dyDescent="0.3">
      <c r="A25638" t="s">
        <v>3275</v>
      </c>
      <c r="B25638" t="s">
        <v>3254</v>
      </c>
    </row>
    <row r="25639" spans="1:2" x14ac:dyDescent="0.3">
      <c r="A25639" t="s">
        <v>3276</v>
      </c>
      <c r="B25639" t="s">
        <v>3254</v>
      </c>
    </row>
    <row r="25640" spans="1:2" x14ac:dyDescent="0.3">
      <c r="A25640" t="s">
        <v>3277</v>
      </c>
      <c r="B25640" t="s">
        <v>3254</v>
      </c>
    </row>
    <row r="25641" spans="1:2" x14ac:dyDescent="0.3">
      <c r="A25641" t="s">
        <v>3278</v>
      </c>
      <c r="B25641" t="s">
        <v>3254</v>
      </c>
    </row>
    <row r="25642" spans="1:2" x14ac:dyDescent="0.3">
      <c r="A25642" t="s">
        <v>3279</v>
      </c>
      <c r="B25642" t="s">
        <v>3280</v>
      </c>
    </row>
    <row r="25643" spans="1:2" x14ac:dyDescent="0.3">
      <c r="A25643" t="s">
        <v>3281</v>
      </c>
      <c r="B25643" t="s">
        <v>3141</v>
      </c>
    </row>
    <row r="25644" spans="1:2" x14ac:dyDescent="0.3">
      <c r="A25644" t="s">
        <v>3162</v>
      </c>
      <c r="B25644" t="s">
        <v>3141</v>
      </c>
    </row>
    <row r="25645" spans="1:2" x14ac:dyDescent="0.3">
      <c r="A25645" t="s">
        <v>3157</v>
      </c>
      <c r="B25645" t="s">
        <v>3141</v>
      </c>
    </row>
    <row r="25646" spans="1:2" x14ac:dyDescent="0.3">
      <c r="A25646" t="s">
        <v>3222</v>
      </c>
      <c r="B25646" t="s">
        <v>3149</v>
      </c>
    </row>
    <row r="25647" spans="1:2" x14ac:dyDescent="0.3">
      <c r="A25647" t="s">
        <v>3223</v>
      </c>
      <c r="B25647" t="s">
        <v>8999</v>
      </c>
    </row>
    <row r="25648" spans="1:2" x14ac:dyDescent="0.3">
      <c r="A25648" t="s">
        <v>3225</v>
      </c>
      <c r="B25648" t="s">
        <v>3449</v>
      </c>
    </row>
    <row r="25649" spans="1:2" x14ac:dyDescent="0.3">
      <c r="A25649" t="s">
        <v>3227</v>
      </c>
      <c r="B25649" t="s">
        <v>9000</v>
      </c>
    </row>
    <row r="25650" spans="1:2" x14ac:dyDescent="0.3">
      <c r="A25650" t="s">
        <v>3229</v>
      </c>
      <c r="B25650" t="s">
        <v>9001</v>
      </c>
    </row>
    <row r="25651" spans="1:2" x14ac:dyDescent="0.3">
      <c r="A25651" t="s">
        <v>3231</v>
      </c>
      <c r="B25651" t="s">
        <v>7009</v>
      </c>
    </row>
    <row r="25652" spans="1:2" x14ac:dyDescent="0.3">
      <c r="A25652" t="s">
        <v>3233</v>
      </c>
      <c r="B25652" t="s">
        <v>9002</v>
      </c>
    </row>
    <row r="25653" spans="1:2" x14ac:dyDescent="0.3">
      <c r="A25653" t="s">
        <v>3235</v>
      </c>
      <c r="B25653" t="s">
        <v>9003</v>
      </c>
    </row>
    <row r="25654" spans="1:2" x14ac:dyDescent="0.3">
      <c r="A25654" t="s">
        <v>3237</v>
      </c>
      <c r="B25654" t="s">
        <v>3307</v>
      </c>
    </row>
    <row r="25655" spans="1:2" x14ac:dyDescent="0.3">
      <c r="A25655" t="s">
        <v>3239</v>
      </c>
      <c r="B25655" t="s">
        <v>3679</v>
      </c>
    </row>
    <row r="25656" spans="1:2" x14ac:dyDescent="0.3">
      <c r="A25656" t="s">
        <v>3241</v>
      </c>
      <c r="B25656" t="s">
        <v>3680</v>
      </c>
    </row>
    <row r="25657" spans="1:2" x14ac:dyDescent="0.3">
      <c r="A25657" t="s">
        <v>3243</v>
      </c>
      <c r="B25657" t="s">
        <v>3244</v>
      </c>
    </row>
    <row r="25658" spans="1:2" x14ac:dyDescent="0.3">
      <c r="A25658" t="s">
        <v>3245</v>
      </c>
      <c r="B25658" t="s">
        <v>3246</v>
      </c>
    </row>
    <row r="25659" spans="1:2" x14ac:dyDescent="0.3">
      <c r="A25659" t="s">
        <v>3247</v>
      </c>
      <c r="B25659" t="s">
        <v>3456</v>
      </c>
    </row>
    <row r="25660" spans="1:2" x14ac:dyDescent="0.3">
      <c r="A25660" t="s">
        <v>3249</v>
      </c>
      <c r="B25660" t="s">
        <v>3400</v>
      </c>
    </row>
    <row r="25661" spans="1:2" x14ac:dyDescent="0.3">
      <c r="A25661" t="s">
        <v>3251</v>
      </c>
      <c r="B25661" t="s">
        <v>3457</v>
      </c>
    </row>
    <row r="25662" spans="1:2" x14ac:dyDescent="0.3">
      <c r="A25662" t="s">
        <v>3253</v>
      </c>
      <c r="B25662" t="s">
        <v>3254</v>
      </c>
    </row>
    <row r="25663" spans="1:2" x14ac:dyDescent="0.3">
      <c r="A25663" t="s">
        <v>3255</v>
      </c>
      <c r="B25663" t="s">
        <v>3254</v>
      </c>
    </row>
    <row r="25664" spans="1:2" x14ac:dyDescent="0.3">
      <c r="A25664" t="s">
        <v>3256</v>
      </c>
      <c r="B25664" t="s">
        <v>9004</v>
      </c>
    </row>
    <row r="25665" spans="1:2" x14ac:dyDescent="0.3">
      <c r="A25665" t="s">
        <v>3258</v>
      </c>
      <c r="B25665" t="s">
        <v>9005</v>
      </c>
    </row>
    <row r="25666" spans="1:2" x14ac:dyDescent="0.3">
      <c r="A25666" t="s">
        <v>3260</v>
      </c>
      <c r="B25666" t="s">
        <v>3230</v>
      </c>
    </row>
    <row r="25667" spans="1:2" x14ac:dyDescent="0.3">
      <c r="A25667" t="s">
        <v>3262</v>
      </c>
      <c r="B25667" t="s">
        <v>3230</v>
      </c>
    </row>
    <row r="25668" spans="1:2" x14ac:dyDescent="0.3">
      <c r="A25668" t="s">
        <v>3264</v>
      </c>
      <c r="B25668" t="s">
        <v>3230</v>
      </c>
    </row>
    <row r="25669" spans="1:2" x14ac:dyDescent="0.3">
      <c r="A25669" t="s">
        <v>3265</v>
      </c>
      <c r="B25669" t="s">
        <v>9006</v>
      </c>
    </row>
    <row r="25670" spans="1:2" x14ac:dyDescent="0.3">
      <c r="A25670" t="s">
        <v>3267</v>
      </c>
      <c r="B25670" t="s">
        <v>3254</v>
      </c>
    </row>
    <row r="25671" spans="1:2" x14ac:dyDescent="0.3">
      <c r="A25671" t="s">
        <v>3268</v>
      </c>
      <c r="B25671" t="s">
        <v>3254</v>
      </c>
    </row>
    <row r="25672" spans="1:2" x14ac:dyDescent="0.3">
      <c r="A25672" t="s">
        <v>3269</v>
      </c>
      <c r="B25672" t="s">
        <v>3254</v>
      </c>
    </row>
    <row r="25673" spans="1:2" x14ac:dyDescent="0.3">
      <c r="A25673" t="s">
        <v>3270</v>
      </c>
      <c r="B25673" t="s">
        <v>3254</v>
      </c>
    </row>
    <row r="25674" spans="1:2" x14ac:dyDescent="0.3">
      <c r="A25674" t="s">
        <v>3271</v>
      </c>
      <c r="B25674" t="s">
        <v>3254</v>
      </c>
    </row>
    <row r="25675" spans="1:2" x14ac:dyDescent="0.3">
      <c r="A25675" t="s">
        <v>3272</v>
      </c>
      <c r="B25675" t="s">
        <v>3254</v>
      </c>
    </row>
    <row r="25676" spans="1:2" x14ac:dyDescent="0.3">
      <c r="A25676" t="s">
        <v>3273</v>
      </c>
      <c r="B25676" t="s">
        <v>9007</v>
      </c>
    </row>
    <row r="25677" spans="1:2" x14ac:dyDescent="0.3">
      <c r="A25677" t="s">
        <v>3275</v>
      </c>
      <c r="B25677" t="s">
        <v>3254</v>
      </c>
    </row>
    <row r="25678" spans="1:2" x14ac:dyDescent="0.3">
      <c r="A25678" t="s">
        <v>3276</v>
      </c>
      <c r="B25678" t="s">
        <v>3254</v>
      </c>
    </row>
    <row r="25679" spans="1:2" x14ac:dyDescent="0.3">
      <c r="A25679" t="s">
        <v>3277</v>
      </c>
      <c r="B25679" t="s">
        <v>3254</v>
      </c>
    </row>
    <row r="25680" spans="1:2" x14ac:dyDescent="0.3">
      <c r="A25680" t="s">
        <v>3278</v>
      </c>
      <c r="B25680" t="s">
        <v>3254</v>
      </c>
    </row>
    <row r="25681" spans="1:2" x14ac:dyDescent="0.3">
      <c r="A25681" t="s">
        <v>3279</v>
      </c>
      <c r="B25681" t="s">
        <v>3280</v>
      </c>
    </row>
    <row r="25682" spans="1:2" x14ac:dyDescent="0.3">
      <c r="A25682" t="s">
        <v>3281</v>
      </c>
      <c r="B25682" t="s">
        <v>3141</v>
      </c>
    </row>
    <row r="25683" spans="1:2" x14ac:dyDescent="0.3">
      <c r="A25683" t="s">
        <v>3162</v>
      </c>
      <c r="B25683" t="s">
        <v>3141</v>
      </c>
    </row>
    <row r="25684" spans="1:2" x14ac:dyDescent="0.3">
      <c r="A25684" t="s">
        <v>3157</v>
      </c>
      <c r="B25684" t="s">
        <v>3141</v>
      </c>
    </row>
    <row r="25685" spans="1:2" x14ac:dyDescent="0.3">
      <c r="A25685" t="s">
        <v>3222</v>
      </c>
      <c r="B25685" t="s">
        <v>3149</v>
      </c>
    </row>
    <row r="25686" spans="1:2" x14ac:dyDescent="0.3">
      <c r="A25686" t="s">
        <v>3223</v>
      </c>
      <c r="B25686" t="s">
        <v>9008</v>
      </c>
    </row>
    <row r="25687" spans="1:2" x14ac:dyDescent="0.3">
      <c r="A25687" t="s">
        <v>3225</v>
      </c>
      <c r="B25687" t="s">
        <v>3449</v>
      </c>
    </row>
    <row r="25688" spans="1:2" x14ac:dyDescent="0.3">
      <c r="A25688" t="s">
        <v>3227</v>
      </c>
      <c r="B25688" t="s">
        <v>5540</v>
      </c>
    </row>
    <row r="25689" spans="1:2" x14ac:dyDescent="0.3">
      <c r="A25689" t="s">
        <v>3229</v>
      </c>
      <c r="B25689" t="s">
        <v>3230</v>
      </c>
    </row>
    <row r="25690" spans="1:2" x14ac:dyDescent="0.3">
      <c r="A25690" t="s">
        <v>3231</v>
      </c>
      <c r="B25690" t="s">
        <v>7016</v>
      </c>
    </row>
    <row r="25691" spans="1:2" x14ac:dyDescent="0.3">
      <c r="A25691" t="s">
        <v>3233</v>
      </c>
      <c r="B25691" t="s">
        <v>9009</v>
      </c>
    </row>
    <row r="25692" spans="1:2" x14ac:dyDescent="0.3">
      <c r="A25692" t="s">
        <v>3235</v>
      </c>
      <c r="B25692" t="s">
        <v>9010</v>
      </c>
    </row>
    <row r="25693" spans="1:2" x14ac:dyDescent="0.3">
      <c r="A25693" t="s">
        <v>3237</v>
      </c>
      <c r="B25693" t="s">
        <v>3307</v>
      </c>
    </row>
    <row r="25694" spans="1:2" x14ac:dyDescent="0.3">
      <c r="A25694" t="s">
        <v>3239</v>
      </c>
      <c r="B25694" t="s">
        <v>7398</v>
      </c>
    </row>
    <row r="25695" spans="1:2" x14ac:dyDescent="0.3">
      <c r="A25695" t="s">
        <v>3241</v>
      </c>
      <c r="B25695" t="s">
        <v>4278</v>
      </c>
    </row>
    <row r="25696" spans="1:2" x14ac:dyDescent="0.3">
      <c r="A25696" t="s">
        <v>3243</v>
      </c>
      <c r="B25696" t="s">
        <v>3244</v>
      </c>
    </row>
    <row r="25697" spans="1:2" x14ac:dyDescent="0.3">
      <c r="A25697" t="s">
        <v>3245</v>
      </c>
      <c r="B25697" t="s">
        <v>3246</v>
      </c>
    </row>
    <row r="25698" spans="1:2" x14ac:dyDescent="0.3">
      <c r="A25698" t="s">
        <v>3247</v>
      </c>
      <c r="B25698" t="s">
        <v>3456</v>
      </c>
    </row>
    <row r="25699" spans="1:2" x14ac:dyDescent="0.3">
      <c r="A25699" t="s">
        <v>3249</v>
      </c>
      <c r="B25699" t="s">
        <v>3250</v>
      </c>
    </row>
    <row r="25700" spans="1:2" x14ac:dyDescent="0.3">
      <c r="A25700" t="s">
        <v>3251</v>
      </c>
      <c r="B25700" t="s">
        <v>4126</v>
      </c>
    </row>
    <row r="25701" spans="1:2" x14ac:dyDescent="0.3">
      <c r="A25701" t="s">
        <v>3253</v>
      </c>
      <c r="B25701" t="s">
        <v>3254</v>
      </c>
    </row>
    <row r="25702" spans="1:2" x14ac:dyDescent="0.3">
      <c r="A25702" t="s">
        <v>3255</v>
      </c>
      <c r="B25702" t="s">
        <v>3487</v>
      </c>
    </row>
    <row r="25703" spans="1:2" x14ac:dyDescent="0.3">
      <c r="A25703" t="s">
        <v>3256</v>
      </c>
      <c r="B25703" t="s">
        <v>9011</v>
      </c>
    </row>
    <row r="25704" spans="1:2" x14ac:dyDescent="0.3">
      <c r="A25704" t="s">
        <v>3258</v>
      </c>
      <c r="B25704" t="s">
        <v>9012</v>
      </c>
    </row>
    <row r="25705" spans="1:2" x14ac:dyDescent="0.3">
      <c r="A25705" t="s">
        <v>3260</v>
      </c>
      <c r="B25705" t="s">
        <v>3230</v>
      </c>
    </row>
    <row r="25706" spans="1:2" x14ac:dyDescent="0.3">
      <c r="A25706" t="s">
        <v>3262</v>
      </c>
      <c r="B25706" t="s">
        <v>3230</v>
      </c>
    </row>
    <row r="25707" spans="1:2" x14ac:dyDescent="0.3">
      <c r="A25707" t="s">
        <v>3264</v>
      </c>
      <c r="B25707" t="s">
        <v>3230</v>
      </c>
    </row>
    <row r="25708" spans="1:2" x14ac:dyDescent="0.3">
      <c r="A25708" t="s">
        <v>3265</v>
      </c>
      <c r="B25708" t="s">
        <v>9013</v>
      </c>
    </row>
    <row r="25709" spans="1:2" x14ac:dyDescent="0.3">
      <c r="A25709" t="s">
        <v>3267</v>
      </c>
      <c r="B25709" t="s">
        <v>3254</v>
      </c>
    </row>
    <row r="25710" spans="1:2" x14ac:dyDescent="0.3">
      <c r="A25710" t="s">
        <v>3268</v>
      </c>
      <c r="B25710" t="s">
        <v>3254</v>
      </c>
    </row>
    <row r="25711" spans="1:2" x14ac:dyDescent="0.3">
      <c r="A25711" t="s">
        <v>3269</v>
      </c>
      <c r="B25711" t="s">
        <v>3254</v>
      </c>
    </row>
    <row r="25712" spans="1:2" x14ac:dyDescent="0.3">
      <c r="A25712" t="s">
        <v>3270</v>
      </c>
      <c r="B25712" t="s">
        <v>3254</v>
      </c>
    </row>
    <row r="25713" spans="1:2" x14ac:dyDescent="0.3">
      <c r="A25713" t="s">
        <v>3271</v>
      </c>
      <c r="B25713" t="s">
        <v>3254</v>
      </c>
    </row>
    <row r="25714" spans="1:2" x14ac:dyDescent="0.3">
      <c r="A25714" t="s">
        <v>3272</v>
      </c>
      <c r="B25714" t="s">
        <v>3254</v>
      </c>
    </row>
    <row r="25715" spans="1:2" x14ac:dyDescent="0.3">
      <c r="A25715" t="s">
        <v>3273</v>
      </c>
      <c r="B25715" t="s">
        <v>9014</v>
      </c>
    </row>
    <row r="25716" spans="1:2" x14ac:dyDescent="0.3">
      <c r="A25716" t="s">
        <v>3275</v>
      </c>
      <c r="B25716" t="s">
        <v>3254</v>
      </c>
    </row>
    <row r="25717" spans="1:2" x14ac:dyDescent="0.3">
      <c r="A25717" t="s">
        <v>3276</v>
      </c>
      <c r="B25717" t="s">
        <v>3254</v>
      </c>
    </row>
    <row r="25718" spans="1:2" x14ac:dyDescent="0.3">
      <c r="A25718" t="s">
        <v>3277</v>
      </c>
      <c r="B25718" t="s">
        <v>3254</v>
      </c>
    </row>
    <row r="25719" spans="1:2" x14ac:dyDescent="0.3">
      <c r="A25719" t="s">
        <v>3278</v>
      </c>
      <c r="B25719" t="s">
        <v>3254</v>
      </c>
    </row>
    <row r="25720" spans="1:2" x14ac:dyDescent="0.3">
      <c r="A25720" t="s">
        <v>3279</v>
      </c>
      <c r="B25720" t="s">
        <v>3280</v>
      </c>
    </row>
    <row r="25721" spans="1:2" x14ac:dyDescent="0.3">
      <c r="A25721" t="s">
        <v>3281</v>
      </c>
      <c r="B25721" t="s">
        <v>3141</v>
      </c>
    </row>
    <row r="25722" spans="1:2" x14ac:dyDescent="0.3">
      <c r="A25722" t="s">
        <v>3162</v>
      </c>
      <c r="B25722" t="s">
        <v>3141</v>
      </c>
    </row>
    <row r="25723" spans="1:2" x14ac:dyDescent="0.3">
      <c r="A25723" t="s">
        <v>3157</v>
      </c>
      <c r="B25723" t="s">
        <v>3141</v>
      </c>
    </row>
    <row r="25724" spans="1:2" x14ac:dyDescent="0.3">
      <c r="A25724" t="s">
        <v>3222</v>
      </c>
      <c r="B25724" t="s">
        <v>3149</v>
      </c>
    </row>
    <row r="25725" spans="1:2" x14ac:dyDescent="0.3">
      <c r="A25725" t="s">
        <v>3223</v>
      </c>
      <c r="B25725" t="s">
        <v>6262</v>
      </c>
    </row>
    <row r="25726" spans="1:2" x14ac:dyDescent="0.3">
      <c r="A25726" t="s">
        <v>3225</v>
      </c>
      <c r="B25726" t="s">
        <v>9015</v>
      </c>
    </row>
    <row r="25727" spans="1:2" x14ac:dyDescent="0.3">
      <c r="A25727" t="s">
        <v>3227</v>
      </c>
      <c r="B25727" t="s">
        <v>3450</v>
      </c>
    </row>
    <row r="25728" spans="1:2" x14ac:dyDescent="0.3">
      <c r="A25728" t="s">
        <v>3229</v>
      </c>
      <c r="B25728" t="s">
        <v>3230</v>
      </c>
    </row>
    <row r="25729" spans="1:2" x14ac:dyDescent="0.3">
      <c r="A25729" t="s">
        <v>3231</v>
      </c>
      <c r="B25729" t="s">
        <v>5578</v>
      </c>
    </row>
    <row r="25730" spans="1:2" x14ac:dyDescent="0.3">
      <c r="A25730" t="s">
        <v>3233</v>
      </c>
      <c r="B25730" t="s">
        <v>9016</v>
      </c>
    </row>
    <row r="25731" spans="1:2" x14ac:dyDescent="0.3">
      <c r="A25731" t="s">
        <v>3235</v>
      </c>
      <c r="B25731" t="s">
        <v>9017</v>
      </c>
    </row>
    <row r="25732" spans="1:2" x14ac:dyDescent="0.3">
      <c r="A25732" t="s">
        <v>3237</v>
      </c>
      <c r="B25732" t="s">
        <v>3454</v>
      </c>
    </row>
    <row r="25733" spans="1:2" x14ac:dyDescent="0.3">
      <c r="A25733" t="s">
        <v>3239</v>
      </c>
      <c r="B25733" t="s">
        <v>4028</v>
      </c>
    </row>
    <row r="25734" spans="1:2" x14ac:dyDescent="0.3">
      <c r="A25734" t="s">
        <v>3241</v>
      </c>
      <c r="B25734" t="s">
        <v>9018</v>
      </c>
    </row>
    <row r="25735" spans="1:2" x14ac:dyDescent="0.3">
      <c r="A25735" t="s">
        <v>3243</v>
      </c>
      <c r="B25735" t="s">
        <v>3244</v>
      </c>
    </row>
    <row r="25736" spans="1:2" x14ac:dyDescent="0.3">
      <c r="A25736" t="s">
        <v>3245</v>
      </c>
      <c r="B25736" t="s">
        <v>3384</v>
      </c>
    </row>
    <row r="25737" spans="1:2" x14ac:dyDescent="0.3">
      <c r="A25737" t="s">
        <v>3247</v>
      </c>
      <c r="B25737" t="s">
        <v>3310</v>
      </c>
    </row>
    <row r="25738" spans="1:2" x14ac:dyDescent="0.3">
      <c r="A25738" t="s">
        <v>3249</v>
      </c>
      <c r="B25738" t="s">
        <v>3605</v>
      </c>
    </row>
    <row r="25739" spans="1:2" x14ac:dyDescent="0.3">
      <c r="A25739" t="s">
        <v>3251</v>
      </c>
      <c r="B25739" t="s">
        <v>4030</v>
      </c>
    </row>
    <row r="25740" spans="1:2" x14ac:dyDescent="0.3">
      <c r="A25740" t="s">
        <v>3253</v>
      </c>
      <c r="B25740" t="s">
        <v>4031</v>
      </c>
    </row>
    <row r="25741" spans="1:2" x14ac:dyDescent="0.3">
      <c r="A25741" t="s">
        <v>3255</v>
      </c>
      <c r="B25741" t="s">
        <v>3254</v>
      </c>
    </row>
    <row r="25742" spans="1:2" x14ac:dyDescent="0.3">
      <c r="A25742" t="s">
        <v>3256</v>
      </c>
      <c r="B25742" t="s">
        <v>9019</v>
      </c>
    </row>
    <row r="25743" spans="1:2" x14ac:dyDescent="0.3">
      <c r="A25743" t="s">
        <v>3258</v>
      </c>
      <c r="B25743" t="s">
        <v>9020</v>
      </c>
    </row>
    <row r="25744" spans="1:2" x14ac:dyDescent="0.3">
      <c r="A25744" t="s">
        <v>3260</v>
      </c>
      <c r="B25744" t="s">
        <v>3230</v>
      </c>
    </row>
    <row r="25745" spans="1:2" x14ac:dyDescent="0.3">
      <c r="A25745" t="s">
        <v>3262</v>
      </c>
      <c r="B25745" t="s">
        <v>3298</v>
      </c>
    </row>
    <row r="25746" spans="1:2" x14ac:dyDescent="0.3">
      <c r="A25746" t="s">
        <v>3264</v>
      </c>
      <c r="B25746" t="s">
        <v>3230</v>
      </c>
    </row>
    <row r="25747" spans="1:2" x14ac:dyDescent="0.3">
      <c r="A25747" t="s">
        <v>3265</v>
      </c>
      <c r="B25747" t="s">
        <v>4034</v>
      </c>
    </row>
    <row r="25748" spans="1:2" x14ac:dyDescent="0.3">
      <c r="A25748" t="s">
        <v>3267</v>
      </c>
      <c r="B25748" t="s">
        <v>3254</v>
      </c>
    </row>
    <row r="25749" spans="1:2" x14ac:dyDescent="0.3">
      <c r="A25749" t="s">
        <v>3268</v>
      </c>
      <c r="B25749" t="s">
        <v>3254</v>
      </c>
    </row>
    <row r="25750" spans="1:2" x14ac:dyDescent="0.3">
      <c r="A25750" t="s">
        <v>3269</v>
      </c>
      <c r="B25750" t="s">
        <v>3254</v>
      </c>
    </row>
    <row r="25751" spans="1:2" x14ac:dyDescent="0.3">
      <c r="A25751" t="s">
        <v>3270</v>
      </c>
      <c r="B25751" t="s">
        <v>3254</v>
      </c>
    </row>
    <row r="25752" spans="1:2" x14ac:dyDescent="0.3">
      <c r="A25752" t="s">
        <v>3271</v>
      </c>
      <c r="B25752" t="s">
        <v>3254</v>
      </c>
    </row>
    <row r="25753" spans="1:2" x14ac:dyDescent="0.3">
      <c r="A25753" t="s">
        <v>3272</v>
      </c>
      <c r="B25753" t="s">
        <v>3254</v>
      </c>
    </row>
    <row r="25754" spans="1:2" x14ac:dyDescent="0.3">
      <c r="A25754" t="s">
        <v>3273</v>
      </c>
      <c r="B25754" t="s">
        <v>9021</v>
      </c>
    </row>
    <row r="25755" spans="1:2" x14ac:dyDescent="0.3">
      <c r="A25755" t="s">
        <v>3275</v>
      </c>
      <c r="B25755" t="s">
        <v>3254</v>
      </c>
    </row>
    <row r="25756" spans="1:2" x14ac:dyDescent="0.3">
      <c r="A25756" t="s">
        <v>3276</v>
      </c>
      <c r="B25756" t="s">
        <v>3254</v>
      </c>
    </row>
    <row r="25757" spans="1:2" x14ac:dyDescent="0.3">
      <c r="A25757" t="s">
        <v>3277</v>
      </c>
      <c r="B25757" t="s">
        <v>3254</v>
      </c>
    </row>
    <row r="25758" spans="1:2" x14ac:dyDescent="0.3">
      <c r="A25758" t="s">
        <v>3278</v>
      </c>
      <c r="B25758" t="s">
        <v>3254</v>
      </c>
    </row>
    <row r="25759" spans="1:2" x14ac:dyDescent="0.3">
      <c r="A25759" t="s">
        <v>3279</v>
      </c>
      <c r="B25759" t="s">
        <v>3280</v>
      </c>
    </row>
    <row r="25760" spans="1:2" x14ac:dyDescent="0.3">
      <c r="A25760" t="s">
        <v>3281</v>
      </c>
      <c r="B25760" t="s">
        <v>3141</v>
      </c>
    </row>
    <row r="25761" spans="1:2" x14ac:dyDescent="0.3">
      <c r="A25761" t="s">
        <v>3162</v>
      </c>
      <c r="B25761" t="s">
        <v>3141</v>
      </c>
    </row>
    <row r="25762" spans="1:2" x14ac:dyDescent="0.3">
      <c r="A25762" t="s">
        <v>3157</v>
      </c>
      <c r="B25762" t="s">
        <v>3141</v>
      </c>
    </row>
    <row r="25763" spans="1:2" x14ac:dyDescent="0.3">
      <c r="A25763" t="s">
        <v>3222</v>
      </c>
      <c r="B25763" t="s">
        <v>3149</v>
      </c>
    </row>
    <row r="25764" spans="1:2" x14ac:dyDescent="0.3">
      <c r="A25764" t="s">
        <v>3223</v>
      </c>
      <c r="B25764" t="s">
        <v>7121</v>
      </c>
    </row>
    <row r="25765" spans="1:2" x14ac:dyDescent="0.3">
      <c r="A25765" t="s">
        <v>3225</v>
      </c>
      <c r="B25765" t="s">
        <v>3587</v>
      </c>
    </row>
    <row r="25766" spans="1:2" x14ac:dyDescent="0.3">
      <c r="A25766" t="s">
        <v>3227</v>
      </c>
      <c r="B25766" t="s">
        <v>9022</v>
      </c>
    </row>
    <row r="25767" spans="1:2" x14ac:dyDescent="0.3">
      <c r="A25767" t="s">
        <v>3229</v>
      </c>
      <c r="B25767" t="s">
        <v>3230</v>
      </c>
    </row>
    <row r="25768" spans="1:2" x14ac:dyDescent="0.3">
      <c r="A25768" t="s">
        <v>3231</v>
      </c>
      <c r="B25768" t="s">
        <v>5341</v>
      </c>
    </row>
    <row r="25769" spans="1:2" x14ac:dyDescent="0.3">
      <c r="A25769" t="s">
        <v>3233</v>
      </c>
      <c r="B25769" t="s">
        <v>9023</v>
      </c>
    </row>
    <row r="25770" spans="1:2" x14ac:dyDescent="0.3">
      <c r="A25770" t="s">
        <v>3235</v>
      </c>
      <c r="B25770" t="s">
        <v>9024</v>
      </c>
    </row>
    <row r="25771" spans="1:2" x14ac:dyDescent="0.3">
      <c r="A25771" t="s">
        <v>3237</v>
      </c>
      <c r="B25771" t="s">
        <v>3238</v>
      </c>
    </row>
    <row r="25772" spans="1:2" x14ac:dyDescent="0.3">
      <c r="A25772" t="s">
        <v>3239</v>
      </c>
      <c r="B25772" t="s">
        <v>9025</v>
      </c>
    </row>
    <row r="25773" spans="1:2" x14ac:dyDescent="0.3">
      <c r="A25773" t="s">
        <v>3241</v>
      </c>
      <c r="B25773" t="s">
        <v>3849</v>
      </c>
    </row>
    <row r="25774" spans="1:2" x14ac:dyDescent="0.3">
      <c r="A25774" t="s">
        <v>3243</v>
      </c>
      <c r="B25774" t="s">
        <v>3230</v>
      </c>
    </row>
    <row r="25775" spans="1:2" x14ac:dyDescent="0.3">
      <c r="A25775" t="s">
        <v>3245</v>
      </c>
      <c r="B25775" t="s">
        <v>3246</v>
      </c>
    </row>
    <row r="25776" spans="1:2" x14ac:dyDescent="0.3">
      <c r="A25776" t="s">
        <v>3247</v>
      </c>
      <c r="B25776" t="s">
        <v>3456</v>
      </c>
    </row>
    <row r="25777" spans="1:2" x14ac:dyDescent="0.3">
      <c r="A25777" t="s">
        <v>3249</v>
      </c>
      <c r="B25777" t="s">
        <v>4407</v>
      </c>
    </row>
    <row r="25778" spans="1:2" x14ac:dyDescent="0.3">
      <c r="A25778" t="s">
        <v>3251</v>
      </c>
      <c r="B25778" t="s">
        <v>4408</v>
      </c>
    </row>
    <row r="25779" spans="1:2" x14ac:dyDescent="0.3">
      <c r="A25779" t="s">
        <v>3253</v>
      </c>
      <c r="B25779" t="s">
        <v>3254</v>
      </c>
    </row>
    <row r="25780" spans="1:2" x14ac:dyDescent="0.3">
      <c r="A25780" t="s">
        <v>3255</v>
      </c>
      <c r="B25780" t="s">
        <v>3357</v>
      </c>
    </row>
    <row r="25781" spans="1:2" x14ac:dyDescent="0.3">
      <c r="A25781" t="s">
        <v>3256</v>
      </c>
      <c r="B25781" t="s">
        <v>9026</v>
      </c>
    </row>
    <row r="25782" spans="1:2" x14ac:dyDescent="0.3">
      <c r="A25782" t="s">
        <v>3258</v>
      </c>
      <c r="B25782" t="s">
        <v>9027</v>
      </c>
    </row>
    <row r="25783" spans="1:2" x14ac:dyDescent="0.3">
      <c r="A25783" t="s">
        <v>3260</v>
      </c>
      <c r="B25783" t="s">
        <v>3230</v>
      </c>
    </row>
    <row r="25784" spans="1:2" x14ac:dyDescent="0.3">
      <c r="A25784" t="s">
        <v>3262</v>
      </c>
      <c r="B25784" t="s">
        <v>3298</v>
      </c>
    </row>
    <row r="25785" spans="1:2" x14ac:dyDescent="0.3">
      <c r="A25785" t="s">
        <v>3264</v>
      </c>
      <c r="B25785" t="s">
        <v>3230</v>
      </c>
    </row>
    <row r="25786" spans="1:2" x14ac:dyDescent="0.3">
      <c r="A25786" t="s">
        <v>3265</v>
      </c>
      <c r="B25786" t="s">
        <v>9028</v>
      </c>
    </row>
    <row r="25787" spans="1:2" x14ac:dyDescent="0.3">
      <c r="A25787" t="s">
        <v>3267</v>
      </c>
      <c r="B25787" t="s">
        <v>3254</v>
      </c>
    </row>
    <row r="25788" spans="1:2" x14ac:dyDescent="0.3">
      <c r="A25788" t="s">
        <v>3268</v>
      </c>
      <c r="B25788" t="s">
        <v>3254</v>
      </c>
    </row>
    <row r="25789" spans="1:2" x14ac:dyDescent="0.3">
      <c r="A25789" t="s">
        <v>3269</v>
      </c>
      <c r="B25789" t="s">
        <v>3254</v>
      </c>
    </row>
    <row r="25790" spans="1:2" x14ac:dyDescent="0.3">
      <c r="A25790" t="s">
        <v>3270</v>
      </c>
      <c r="B25790" t="s">
        <v>3254</v>
      </c>
    </row>
    <row r="25791" spans="1:2" x14ac:dyDescent="0.3">
      <c r="A25791" t="s">
        <v>3271</v>
      </c>
      <c r="B25791" t="s">
        <v>3254</v>
      </c>
    </row>
    <row r="25792" spans="1:2" x14ac:dyDescent="0.3">
      <c r="A25792" t="s">
        <v>3272</v>
      </c>
      <c r="B25792" t="s">
        <v>3254</v>
      </c>
    </row>
    <row r="25793" spans="1:2" x14ac:dyDescent="0.3">
      <c r="A25793" t="s">
        <v>3273</v>
      </c>
      <c r="B25793" t="s">
        <v>9029</v>
      </c>
    </row>
    <row r="25794" spans="1:2" x14ac:dyDescent="0.3">
      <c r="A25794" t="s">
        <v>3275</v>
      </c>
      <c r="B25794" t="s">
        <v>3254</v>
      </c>
    </row>
    <row r="25795" spans="1:2" x14ac:dyDescent="0.3">
      <c r="A25795" t="s">
        <v>3276</v>
      </c>
      <c r="B25795" t="s">
        <v>3254</v>
      </c>
    </row>
    <row r="25796" spans="1:2" x14ac:dyDescent="0.3">
      <c r="A25796" t="s">
        <v>3277</v>
      </c>
      <c r="B25796" t="s">
        <v>3254</v>
      </c>
    </row>
    <row r="25797" spans="1:2" x14ac:dyDescent="0.3">
      <c r="A25797" t="s">
        <v>3278</v>
      </c>
      <c r="B25797" t="s">
        <v>3254</v>
      </c>
    </row>
    <row r="25798" spans="1:2" x14ac:dyDescent="0.3">
      <c r="A25798" t="s">
        <v>3279</v>
      </c>
      <c r="B25798" t="s">
        <v>3280</v>
      </c>
    </row>
    <row r="25799" spans="1:2" x14ac:dyDescent="0.3">
      <c r="A25799" t="s">
        <v>3281</v>
      </c>
      <c r="B25799" t="s">
        <v>3141</v>
      </c>
    </row>
    <row r="25800" spans="1:2" x14ac:dyDescent="0.3">
      <c r="A25800" t="s">
        <v>3162</v>
      </c>
      <c r="B25800" t="s">
        <v>3141</v>
      </c>
    </row>
    <row r="25801" spans="1:2" x14ac:dyDescent="0.3">
      <c r="A25801" t="s">
        <v>3157</v>
      </c>
      <c r="B25801" t="s">
        <v>3141</v>
      </c>
    </row>
    <row r="25802" spans="1:2" x14ac:dyDescent="0.3">
      <c r="A25802" t="s">
        <v>3222</v>
      </c>
      <c r="B25802" t="s">
        <v>3149</v>
      </c>
    </row>
    <row r="25803" spans="1:2" x14ac:dyDescent="0.3">
      <c r="A25803" t="s">
        <v>3223</v>
      </c>
      <c r="B25803" t="s">
        <v>9030</v>
      </c>
    </row>
    <row r="25804" spans="1:2" x14ac:dyDescent="0.3">
      <c r="A25804" t="s">
        <v>3225</v>
      </c>
      <c r="B25804" t="s">
        <v>3587</v>
      </c>
    </row>
    <row r="25805" spans="1:2" x14ac:dyDescent="0.3">
      <c r="A25805" t="s">
        <v>3227</v>
      </c>
      <c r="B25805" t="s">
        <v>9031</v>
      </c>
    </row>
    <row r="25806" spans="1:2" x14ac:dyDescent="0.3">
      <c r="A25806" t="s">
        <v>3229</v>
      </c>
      <c r="B25806" t="s">
        <v>3230</v>
      </c>
    </row>
    <row r="25807" spans="1:2" x14ac:dyDescent="0.3">
      <c r="A25807" t="s">
        <v>3231</v>
      </c>
      <c r="B25807" t="s">
        <v>5362</v>
      </c>
    </row>
    <row r="25808" spans="1:2" x14ac:dyDescent="0.3">
      <c r="A25808" t="s">
        <v>3233</v>
      </c>
      <c r="B25808" t="s">
        <v>9032</v>
      </c>
    </row>
    <row r="25809" spans="1:2" x14ac:dyDescent="0.3">
      <c r="A25809" t="s">
        <v>3235</v>
      </c>
      <c r="B25809" t="s">
        <v>9033</v>
      </c>
    </row>
    <row r="25810" spans="1:2" x14ac:dyDescent="0.3">
      <c r="A25810" t="s">
        <v>3237</v>
      </c>
      <c r="B25810" t="s">
        <v>3238</v>
      </c>
    </row>
    <row r="25811" spans="1:2" x14ac:dyDescent="0.3">
      <c r="A25811" t="s">
        <v>3239</v>
      </c>
      <c r="B25811" t="s">
        <v>9025</v>
      </c>
    </row>
    <row r="25812" spans="1:2" x14ac:dyDescent="0.3">
      <c r="A25812" t="s">
        <v>3241</v>
      </c>
      <c r="B25812" t="s">
        <v>8488</v>
      </c>
    </row>
    <row r="25813" spans="1:2" x14ac:dyDescent="0.3">
      <c r="A25813" t="s">
        <v>3243</v>
      </c>
      <c r="B25813" t="s">
        <v>3230</v>
      </c>
    </row>
    <row r="25814" spans="1:2" x14ac:dyDescent="0.3">
      <c r="A25814" t="s">
        <v>3245</v>
      </c>
      <c r="B25814" t="s">
        <v>3604</v>
      </c>
    </row>
    <row r="25815" spans="1:2" x14ac:dyDescent="0.3">
      <c r="A25815" t="s">
        <v>3247</v>
      </c>
      <c r="B25815" t="s">
        <v>3456</v>
      </c>
    </row>
    <row r="25816" spans="1:2" x14ac:dyDescent="0.3">
      <c r="A25816" t="s">
        <v>3249</v>
      </c>
      <c r="B25816" t="s">
        <v>3605</v>
      </c>
    </row>
    <row r="25817" spans="1:2" x14ac:dyDescent="0.3">
      <c r="A25817" t="s">
        <v>3251</v>
      </c>
      <c r="B25817" t="s">
        <v>3606</v>
      </c>
    </row>
    <row r="25818" spans="1:2" x14ac:dyDescent="0.3">
      <c r="A25818" t="s">
        <v>3253</v>
      </c>
      <c r="B25818" t="s">
        <v>3254</v>
      </c>
    </row>
    <row r="25819" spans="1:2" x14ac:dyDescent="0.3">
      <c r="A25819" t="s">
        <v>3255</v>
      </c>
      <c r="B25819" t="s">
        <v>3487</v>
      </c>
    </row>
    <row r="25820" spans="1:2" x14ac:dyDescent="0.3">
      <c r="A25820" t="s">
        <v>3256</v>
      </c>
      <c r="B25820" t="s">
        <v>9034</v>
      </c>
    </row>
    <row r="25821" spans="1:2" x14ac:dyDescent="0.3">
      <c r="A25821" t="s">
        <v>3258</v>
      </c>
      <c r="B25821" t="s">
        <v>9035</v>
      </c>
    </row>
    <row r="25822" spans="1:2" x14ac:dyDescent="0.3">
      <c r="A25822" t="s">
        <v>3260</v>
      </c>
      <c r="B25822" t="s">
        <v>3230</v>
      </c>
    </row>
    <row r="25823" spans="1:2" x14ac:dyDescent="0.3">
      <c r="A25823" t="s">
        <v>3262</v>
      </c>
      <c r="B25823" t="s">
        <v>3298</v>
      </c>
    </row>
    <row r="25824" spans="1:2" x14ac:dyDescent="0.3">
      <c r="A25824" t="s">
        <v>3264</v>
      </c>
      <c r="B25824" t="s">
        <v>3230</v>
      </c>
    </row>
    <row r="25825" spans="1:2" x14ac:dyDescent="0.3">
      <c r="A25825" t="s">
        <v>3265</v>
      </c>
      <c r="B25825" t="s">
        <v>9036</v>
      </c>
    </row>
    <row r="25826" spans="1:2" x14ac:dyDescent="0.3">
      <c r="A25826" t="s">
        <v>3267</v>
      </c>
      <c r="B25826" t="s">
        <v>3254</v>
      </c>
    </row>
    <row r="25827" spans="1:2" x14ac:dyDescent="0.3">
      <c r="A25827" t="s">
        <v>3268</v>
      </c>
      <c r="B25827" t="s">
        <v>3254</v>
      </c>
    </row>
    <row r="25828" spans="1:2" x14ac:dyDescent="0.3">
      <c r="A25828" t="s">
        <v>3269</v>
      </c>
      <c r="B25828" t="s">
        <v>3254</v>
      </c>
    </row>
    <row r="25829" spans="1:2" x14ac:dyDescent="0.3">
      <c r="A25829" t="s">
        <v>3270</v>
      </c>
      <c r="B25829" t="s">
        <v>3254</v>
      </c>
    </row>
    <row r="25830" spans="1:2" x14ac:dyDescent="0.3">
      <c r="A25830" t="s">
        <v>3271</v>
      </c>
      <c r="B25830" t="s">
        <v>3254</v>
      </c>
    </row>
    <row r="25831" spans="1:2" x14ac:dyDescent="0.3">
      <c r="A25831" t="s">
        <v>3272</v>
      </c>
      <c r="B25831" t="s">
        <v>3254</v>
      </c>
    </row>
    <row r="25832" spans="1:2" x14ac:dyDescent="0.3">
      <c r="A25832" t="s">
        <v>3273</v>
      </c>
      <c r="B25832" t="s">
        <v>9037</v>
      </c>
    </row>
    <row r="25833" spans="1:2" x14ac:dyDescent="0.3">
      <c r="A25833" t="s">
        <v>3275</v>
      </c>
      <c r="B25833" t="s">
        <v>3254</v>
      </c>
    </row>
    <row r="25834" spans="1:2" x14ac:dyDescent="0.3">
      <c r="A25834" t="s">
        <v>3276</v>
      </c>
      <c r="B25834" t="s">
        <v>3254</v>
      </c>
    </row>
    <row r="25835" spans="1:2" x14ac:dyDescent="0.3">
      <c r="A25835" t="s">
        <v>3277</v>
      </c>
      <c r="B25835" t="s">
        <v>3254</v>
      </c>
    </row>
    <row r="25836" spans="1:2" x14ac:dyDescent="0.3">
      <c r="A25836" t="s">
        <v>3278</v>
      </c>
      <c r="B25836" t="s">
        <v>3254</v>
      </c>
    </row>
    <row r="25837" spans="1:2" x14ac:dyDescent="0.3">
      <c r="A25837" t="s">
        <v>3279</v>
      </c>
      <c r="B25837" t="s">
        <v>3280</v>
      </c>
    </row>
    <row r="25838" spans="1:2" x14ac:dyDescent="0.3">
      <c r="A25838" t="s">
        <v>3281</v>
      </c>
      <c r="B25838" t="s">
        <v>3141</v>
      </c>
    </row>
    <row r="25839" spans="1:2" x14ac:dyDescent="0.3">
      <c r="A25839" t="s">
        <v>3162</v>
      </c>
      <c r="B25839" t="s">
        <v>3141</v>
      </c>
    </row>
    <row r="25840" spans="1:2" x14ac:dyDescent="0.3">
      <c r="A25840" t="s">
        <v>3157</v>
      </c>
      <c r="B25840" t="s">
        <v>3141</v>
      </c>
    </row>
    <row r="25841" spans="1:2" x14ac:dyDescent="0.3">
      <c r="A25841" t="s">
        <v>3222</v>
      </c>
      <c r="B25841" t="s">
        <v>3149</v>
      </c>
    </row>
    <row r="25842" spans="1:2" x14ac:dyDescent="0.3">
      <c r="A25842" t="s">
        <v>3223</v>
      </c>
      <c r="B25842" t="s">
        <v>8141</v>
      </c>
    </row>
    <row r="25843" spans="1:2" x14ac:dyDescent="0.3">
      <c r="A25843" t="s">
        <v>3225</v>
      </c>
      <c r="B25843" t="s">
        <v>3587</v>
      </c>
    </row>
    <row r="25844" spans="1:2" x14ac:dyDescent="0.3">
      <c r="A25844" t="s">
        <v>3227</v>
      </c>
      <c r="B25844" t="s">
        <v>9038</v>
      </c>
    </row>
    <row r="25845" spans="1:2" x14ac:dyDescent="0.3">
      <c r="A25845" t="s">
        <v>3229</v>
      </c>
      <c r="B25845" t="s">
        <v>3230</v>
      </c>
    </row>
    <row r="25846" spans="1:2" x14ac:dyDescent="0.3">
      <c r="A25846" t="s">
        <v>3231</v>
      </c>
      <c r="B25846" t="s">
        <v>4886</v>
      </c>
    </row>
    <row r="25847" spans="1:2" x14ac:dyDescent="0.3">
      <c r="A25847" t="s">
        <v>3233</v>
      </c>
      <c r="B25847" t="s">
        <v>9039</v>
      </c>
    </row>
    <row r="25848" spans="1:2" x14ac:dyDescent="0.3">
      <c r="A25848" t="s">
        <v>3235</v>
      </c>
      <c r="B25848" t="s">
        <v>9040</v>
      </c>
    </row>
    <row r="25849" spans="1:2" x14ac:dyDescent="0.3">
      <c r="A25849" t="s">
        <v>3237</v>
      </c>
      <c r="B25849" t="s">
        <v>3238</v>
      </c>
    </row>
    <row r="25850" spans="1:2" x14ac:dyDescent="0.3">
      <c r="A25850" t="s">
        <v>3239</v>
      </c>
      <c r="B25850" t="s">
        <v>9041</v>
      </c>
    </row>
    <row r="25851" spans="1:2" x14ac:dyDescent="0.3">
      <c r="A25851" t="s">
        <v>3241</v>
      </c>
      <c r="B25851" t="s">
        <v>4612</v>
      </c>
    </row>
    <row r="25852" spans="1:2" x14ac:dyDescent="0.3">
      <c r="A25852" t="s">
        <v>3243</v>
      </c>
      <c r="B25852" t="s">
        <v>3230</v>
      </c>
    </row>
    <row r="25853" spans="1:2" x14ac:dyDescent="0.3">
      <c r="A25853" t="s">
        <v>3245</v>
      </c>
      <c r="B25853" t="s">
        <v>3604</v>
      </c>
    </row>
    <row r="25854" spans="1:2" x14ac:dyDescent="0.3">
      <c r="A25854" t="s">
        <v>3247</v>
      </c>
      <c r="B25854" t="s">
        <v>3456</v>
      </c>
    </row>
    <row r="25855" spans="1:2" x14ac:dyDescent="0.3">
      <c r="A25855" t="s">
        <v>3249</v>
      </c>
      <c r="B25855" t="s">
        <v>3605</v>
      </c>
    </row>
    <row r="25856" spans="1:2" x14ac:dyDescent="0.3">
      <c r="A25856" t="s">
        <v>3251</v>
      </c>
      <c r="B25856" t="s">
        <v>3606</v>
      </c>
    </row>
    <row r="25857" spans="1:2" x14ac:dyDescent="0.3">
      <c r="A25857" t="s">
        <v>3253</v>
      </c>
      <c r="B25857" t="s">
        <v>3254</v>
      </c>
    </row>
    <row r="25858" spans="1:2" x14ac:dyDescent="0.3">
      <c r="A25858" t="s">
        <v>3255</v>
      </c>
      <c r="B25858" t="s">
        <v>3487</v>
      </c>
    </row>
    <row r="25859" spans="1:2" x14ac:dyDescent="0.3">
      <c r="A25859" t="s">
        <v>3256</v>
      </c>
      <c r="B25859" t="s">
        <v>9042</v>
      </c>
    </row>
    <row r="25860" spans="1:2" x14ac:dyDescent="0.3">
      <c r="A25860" t="s">
        <v>3258</v>
      </c>
      <c r="B25860" t="s">
        <v>9043</v>
      </c>
    </row>
    <row r="25861" spans="1:2" x14ac:dyDescent="0.3">
      <c r="A25861" t="s">
        <v>3260</v>
      </c>
      <c r="B25861" t="s">
        <v>3230</v>
      </c>
    </row>
    <row r="25862" spans="1:2" x14ac:dyDescent="0.3">
      <c r="A25862" t="s">
        <v>3262</v>
      </c>
      <c r="B25862" t="s">
        <v>3298</v>
      </c>
    </row>
    <row r="25863" spans="1:2" x14ac:dyDescent="0.3">
      <c r="A25863" t="s">
        <v>3264</v>
      </c>
      <c r="B25863" t="s">
        <v>3230</v>
      </c>
    </row>
    <row r="25864" spans="1:2" x14ac:dyDescent="0.3">
      <c r="A25864" t="s">
        <v>3265</v>
      </c>
      <c r="B25864" t="s">
        <v>9044</v>
      </c>
    </row>
    <row r="25865" spans="1:2" x14ac:dyDescent="0.3">
      <c r="A25865" t="s">
        <v>3267</v>
      </c>
      <c r="B25865" t="s">
        <v>3254</v>
      </c>
    </row>
    <row r="25866" spans="1:2" x14ac:dyDescent="0.3">
      <c r="A25866" t="s">
        <v>3268</v>
      </c>
      <c r="B25866" t="s">
        <v>3254</v>
      </c>
    </row>
    <row r="25867" spans="1:2" x14ac:dyDescent="0.3">
      <c r="A25867" t="s">
        <v>3269</v>
      </c>
      <c r="B25867" t="s">
        <v>3254</v>
      </c>
    </row>
    <row r="25868" spans="1:2" x14ac:dyDescent="0.3">
      <c r="A25868" t="s">
        <v>3270</v>
      </c>
      <c r="B25868" t="s">
        <v>3254</v>
      </c>
    </row>
    <row r="25869" spans="1:2" x14ac:dyDescent="0.3">
      <c r="A25869" t="s">
        <v>3271</v>
      </c>
      <c r="B25869" t="s">
        <v>3254</v>
      </c>
    </row>
    <row r="25870" spans="1:2" x14ac:dyDescent="0.3">
      <c r="A25870" t="s">
        <v>3272</v>
      </c>
      <c r="B25870" t="s">
        <v>3254</v>
      </c>
    </row>
    <row r="25871" spans="1:2" x14ac:dyDescent="0.3">
      <c r="A25871" t="s">
        <v>3273</v>
      </c>
      <c r="B25871" t="s">
        <v>9045</v>
      </c>
    </row>
    <row r="25872" spans="1:2" x14ac:dyDescent="0.3">
      <c r="A25872" t="s">
        <v>3275</v>
      </c>
      <c r="B25872" t="s">
        <v>3254</v>
      </c>
    </row>
    <row r="25873" spans="1:2" x14ac:dyDescent="0.3">
      <c r="A25873" t="s">
        <v>3276</v>
      </c>
      <c r="B25873" t="s">
        <v>3254</v>
      </c>
    </row>
    <row r="25874" spans="1:2" x14ac:dyDescent="0.3">
      <c r="A25874" t="s">
        <v>3277</v>
      </c>
      <c r="B25874" t="s">
        <v>3254</v>
      </c>
    </row>
    <row r="25875" spans="1:2" x14ac:dyDescent="0.3">
      <c r="A25875" t="s">
        <v>3278</v>
      </c>
      <c r="B25875" t="s">
        <v>3254</v>
      </c>
    </row>
    <row r="25876" spans="1:2" x14ac:dyDescent="0.3">
      <c r="A25876" t="s">
        <v>3279</v>
      </c>
      <c r="B25876" t="s">
        <v>3280</v>
      </c>
    </row>
    <row r="25877" spans="1:2" x14ac:dyDescent="0.3">
      <c r="A25877" t="s">
        <v>3281</v>
      </c>
      <c r="B25877" t="s">
        <v>3141</v>
      </c>
    </row>
    <row r="25878" spans="1:2" x14ac:dyDescent="0.3">
      <c r="A25878" t="s">
        <v>3162</v>
      </c>
      <c r="B25878" t="s">
        <v>3141</v>
      </c>
    </row>
    <row r="25879" spans="1:2" x14ac:dyDescent="0.3">
      <c r="A25879" t="s">
        <v>3157</v>
      </c>
      <c r="B25879" t="s">
        <v>3141</v>
      </c>
    </row>
    <row r="25880" spans="1:2" x14ac:dyDescent="0.3">
      <c r="A25880" t="s">
        <v>3222</v>
      </c>
      <c r="B25880" t="s">
        <v>3149</v>
      </c>
    </row>
    <row r="25881" spans="1:2" x14ac:dyDescent="0.3">
      <c r="A25881" t="s">
        <v>3223</v>
      </c>
      <c r="B25881" t="s">
        <v>9046</v>
      </c>
    </row>
    <row r="25882" spans="1:2" x14ac:dyDescent="0.3">
      <c r="A25882" t="s">
        <v>3225</v>
      </c>
      <c r="B25882" t="s">
        <v>3587</v>
      </c>
    </row>
    <row r="25883" spans="1:2" x14ac:dyDescent="0.3">
      <c r="A25883" t="s">
        <v>3227</v>
      </c>
      <c r="B25883" t="s">
        <v>9047</v>
      </c>
    </row>
    <row r="25884" spans="1:2" x14ac:dyDescent="0.3">
      <c r="A25884" t="s">
        <v>3229</v>
      </c>
      <c r="B25884" t="s">
        <v>7885</v>
      </c>
    </row>
    <row r="25885" spans="1:2" x14ac:dyDescent="0.3">
      <c r="A25885" t="s">
        <v>3231</v>
      </c>
      <c r="B25885" t="s">
        <v>5596</v>
      </c>
    </row>
    <row r="25886" spans="1:2" x14ac:dyDescent="0.3">
      <c r="A25886" t="s">
        <v>3233</v>
      </c>
      <c r="B25886" t="s">
        <v>9048</v>
      </c>
    </row>
    <row r="25887" spans="1:2" x14ac:dyDescent="0.3">
      <c r="A25887" t="s">
        <v>3235</v>
      </c>
      <c r="B25887" t="s">
        <v>9049</v>
      </c>
    </row>
    <row r="25888" spans="1:2" x14ac:dyDescent="0.3">
      <c r="A25888" t="s">
        <v>3237</v>
      </c>
      <c r="B25888" t="s">
        <v>3454</v>
      </c>
    </row>
    <row r="25889" spans="1:2" x14ac:dyDescent="0.3">
      <c r="A25889" t="s">
        <v>3239</v>
      </c>
      <c r="B25889" t="s">
        <v>4373</v>
      </c>
    </row>
    <row r="25890" spans="1:2" x14ac:dyDescent="0.3">
      <c r="A25890" t="s">
        <v>3241</v>
      </c>
      <c r="B25890" t="s">
        <v>3500</v>
      </c>
    </row>
    <row r="25891" spans="1:2" x14ac:dyDescent="0.3">
      <c r="A25891" t="s">
        <v>3243</v>
      </c>
      <c r="B25891" t="s">
        <v>3230</v>
      </c>
    </row>
    <row r="25892" spans="1:2" x14ac:dyDescent="0.3">
      <c r="A25892" t="s">
        <v>3245</v>
      </c>
      <c r="B25892" t="s">
        <v>3604</v>
      </c>
    </row>
    <row r="25893" spans="1:2" x14ac:dyDescent="0.3">
      <c r="A25893" t="s">
        <v>3247</v>
      </c>
      <c r="B25893" t="s">
        <v>3456</v>
      </c>
    </row>
    <row r="25894" spans="1:2" x14ac:dyDescent="0.3">
      <c r="A25894" t="s">
        <v>3249</v>
      </c>
      <c r="B25894" t="s">
        <v>5511</v>
      </c>
    </row>
    <row r="25895" spans="1:2" x14ac:dyDescent="0.3">
      <c r="A25895" t="s">
        <v>3251</v>
      </c>
      <c r="B25895" t="s">
        <v>6914</v>
      </c>
    </row>
    <row r="25896" spans="1:2" x14ac:dyDescent="0.3">
      <c r="A25896" t="s">
        <v>3253</v>
      </c>
      <c r="B25896" t="s">
        <v>3254</v>
      </c>
    </row>
    <row r="25897" spans="1:2" x14ac:dyDescent="0.3">
      <c r="A25897" t="s">
        <v>3255</v>
      </c>
      <c r="B25897" t="s">
        <v>3254</v>
      </c>
    </row>
    <row r="25898" spans="1:2" x14ac:dyDescent="0.3">
      <c r="A25898" t="s">
        <v>3256</v>
      </c>
      <c r="B25898" t="s">
        <v>9050</v>
      </c>
    </row>
    <row r="25899" spans="1:2" x14ac:dyDescent="0.3">
      <c r="A25899" t="s">
        <v>3258</v>
      </c>
      <c r="B25899" t="s">
        <v>9051</v>
      </c>
    </row>
    <row r="25900" spans="1:2" x14ac:dyDescent="0.3">
      <c r="A25900" t="s">
        <v>3260</v>
      </c>
      <c r="B25900" t="s">
        <v>3230</v>
      </c>
    </row>
    <row r="25901" spans="1:2" x14ac:dyDescent="0.3">
      <c r="A25901" t="s">
        <v>3262</v>
      </c>
      <c r="B25901" t="s">
        <v>3298</v>
      </c>
    </row>
    <row r="25902" spans="1:2" x14ac:dyDescent="0.3">
      <c r="A25902" t="s">
        <v>3264</v>
      </c>
      <c r="B25902" t="s">
        <v>3230</v>
      </c>
    </row>
    <row r="25903" spans="1:2" x14ac:dyDescent="0.3">
      <c r="A25903" t="s">
        <v>3265</v>
      </c>
      <c r="B25903" t="s">
        <v>9052</v>
      </c>
    </row>
    <row r="25904" spans="1:2" x14ac:dyDescent="0.3">
      <c r="A25904" t="s">
        <v>3267</v>
      </c>
      <c r="B25904" t="s">
        <v>3254</v>
      </c>
    </row>
    <row r="25905" spans="1:2" x14ac:dyDescent="0.3">
      <c r="A25905" t="s">
        <v>3268</v>
      </c>
      <c r="B25905" t="s">
        <v>3254</v>
      </c>
    </row>
    <row r="25906" spans="1:2" x14ac:dyDescent="0.3">
      <c r="A25906" t="s">
        <v>3269</v>
      </c>
      <c r="B25906" t="s">
        <v>3254</v>
      </c>
    </row>
    <row r="25907" spans="1:2" x14ac:dyDescent="0.3">
      <c r="A25907" t="s">
        <v>3270</v>
      </c>
      <c r="B25907" t="s">
        <v>3254</v>
      </c>
    </row>
    <row r="25908" spans="1:2" x14ac:dyDescent="0.3">
      <c r="A25908" t="s">
        <v>3271</v>
      </c>
      <c r="B25908" t="s">
        <v>3254</v>
      </c>
    </row>
    <row r="25909" spans="1:2" x14ac:dyDescent="0.3">
      <c r="A25909" t="s">
        <v>3272</v>
      </c>
      <c r="B25909" t="s">
        <v>3254</v>
      </c>
    </row>
    <row r="25910" spans="1:2" x14ac:dyDescent="0.3">
      <c r="A25910" t="s">
        <v>3273</v>
      </c>
      <c r="B25910" t="s">
        <v>9053</v>
      </c>
    </row>
    <row r="25911" spans="1:2" x14ac:dyDescent="0.3">
      <c r="A25911" t="s">
        <v>3275</v>
      </c>
      <c r="B25911" t="s">
        <v>3254</v>
      </c>
    </row>
    <row r="25912" spans="1:2" x14ac:dyDescent="0.3">
      <c r="A25912" t="s">
        <v>3276</v>
      </c>
      <c r="B25912" t="s">
        <v>3254</v>
      </c>
    </row>
    <row r="25913" spans="1:2" x14ac:dyDescent="0.3">
      <c r="A25913" t="s">
        <v>3277</v>
      </c>
      <c r="B25913" t="s">
        <v>3254</v>
      </c>
    </row>
    <row r="25914" spans="1:2" x14ac:dyDescent="0.3">
      <c r="A25914" t="s">
        <v>3278</v>
      </c>
      <c r="B25914" t="s">
        <v>3254</v>
      </c>
    </row>
    <row r="25915" spans="1:2" x14ac:dyDescent="0.3">
      <c r="A25915" t="s">
        <v>3279</v>
      </c>
      <c r="B25915" t="s">
        <v>3280</v>
      </c>
    </row>
    <row r="25916" spans="1:2" x14ac:dyDescent="0.3">
      <c r="A25916" t="s">
        <v>3281</v>
      </c>
      <c r="B25916" t="s">
        <v>3141</v>
      </c>
    </row>
    <row r="25917" spans="1:2" x14ac:dyDescent="0.3">
      <c r="A25917" t="s">
        <v>3162</v>
      </c>
      <c r="B25917" t="s">
        <v>3141</v>
      </c>
    </row>
    <row r="25918" spans="1:2" x14ac:dyDescent="0.3">
      <c r="A25918" t="s">
        <v>3157</v>
      </c>
      <c r="B25918" t="s">
        <v>3141</v>
      </c>
    </row>
    <row r="25919" spans="1:2" x14ac:dyDescent="0.3">
      <c r="A25919" t="s">
        <v>3222</v>
      </c>
      <c r="B25919" t="s">
        <v>3149</v>
      </c>
    </row>
    <row r="25920" spans="1:2" x14ac:dyDescent="0.3">
      <c r="A25920" t="s">
        <v>3223</v>
      </c>
      <c r="B25920" t="s">
        <v>9054</v>
      </c>
    </row>
    <row r="25921" spans="1:2" x14ac:dyDescent="0.3">
      <c r="A25921" t="s">
        <v>3225</v>
      </c>
      <c r="B25921" t="s">
        <v>3587</v>
      </c>
    </row>
    <row r="25922" spans="1:2" x14ac:dyDescent="0.3">
      <c r="A25922" t="s">
        <v>3227</v>
      </c>
      <c r="B25922" t="s">
        <v>6348</v>
      </c>
    </row>
    <row r="25923" spans="1:2" x14ac:dyDescent="0.3">
      <c r="A25923" t="s">
        <v>3229</v>
      </c>
      <c r="B25923" t="s">
        <v>3230</v>
      </c>
    </row>
    <row r="25924" spans="1:2" x14ac:dyDescent="0.3">
      <c r="A25924" t="s">
        <v>3231</v>
      </c>
      <c r="B25924" t="s">
        <v>5606</v>
      </c>
    </row>
    <row r="25925" spans="1:2" x14ac:dyDescent="0.3">
      <c r="A25925" t="s">
        <v>3233</v>
      </c>
      <c r="B25925" t="s">
        <v>9055</v>
      </c>
    </row>
    <row r="25926" spans="1:2" x14ac:dyDescent="0.3">
      <c r="A25926" t="s">
        <v>3235</v>
      </c>
      <c r="B25926" t="s">
        <v>9056</v>
      </c>
    </row>
    <row r="25927" spans="1:2" x14ac:dyDescent="0.3">
      <c r="A25927" t="s">
        <v>3237</v>
      </c>
      <c r="B25927" t="s">
        <v>3238</v>
      </c>
    </row>
    <row r="25928" spans="1:2" x14ac:dyDescent="0.3">
      <c r="A25928" t="s">
        <v>3239</v>
      </c>
      <c r="B25928" t="s">
        <v>7095</v>
      </c>
    </row>
    <row r="25929" spans="1:2" x14ac:dyDescent="0.3">
      <c r="A25929" t="s">
        <v>3241</v>
      </c>
      <c r="B25929" t="s">
        <v>4135</v>
      </c>
    </row>
    <row r="25930" spans="1:2" x14ac:dyDescent="0.3">
      <c r="A25930" t="s">
        <v>3243</v>
      </c>
      <c r="B25930" t="s">
        <v>3230</v>
      </c>
    </row>
    <row r="25931" spans="1:2" x14ac:dyDescent="0.3">
      <c r="A25931" t="s">
        <v>3245</v>
      </c>
      <c r="B25931" t="s">
        <v>3290</v>
      </c>
    </row>
    <row r="25932" spans="1:2" x14ac:dyDescent="0.3">
      <c r="A25932" t="s">
        <v>3247</v>
      </c>
      <c r="B25932" t="s">
        <v>3248</v>
      </c>
    </row>
    <row r="25933" spans="1:2" x14ac:dyDescent="0.3">
      <c r="A25933" t="s">
        <v>3249</v>
      </c>
      <c r="B25933" t="s">
        <v>3292</v>
      </c>
    </row>
    <row r="25934" spans="1:2" x14ac:dyDescent="0.3">
      <c r="A25934" t="s">
        <v>3251</v>
      </c>
      <c r="B25934" t="s">
        <v>3293</v>
      </c>
    </row>
    <row r="25935" spans="1:2" x14ac:dyDescent="0.3">
      <c r="A25935" t="s">
        <v>3253</v>
      </c>
      <c r="B25935" t="s">
        <v>3254</v>
      </c>
    </row>
    <row r="25936" spans="1:2" x14ac:dyDescent="0.3">
      <c r="A25936" t="s">
        <v>3255</v>
      </c>
      <c r="B25936" t="s">
        <v>3357</v>
      </c>
    </row>
    <row r="25937" spans="1:2" x14ac:dyDescent="0.3">
      <c r="A25937" t="s">
        <v>3256</v>
      </c>
      <c r="B25937" t="s">
        <v>9057</v>
      </c>
    </row>
    <row r="25938" spans="1:2" x14ac:dyDescent="0.3">
      <c r="A25938" t="s">
        <v>3258</v>
      </c>
      <c r="B25938" t="s">
        <v>9058</v>
      </c>
    </row>
    <row r="25939" spans="1:2" x14ac:dyDescent="0.3">
      <c r="A25939" t="s">
        <v>3260</v>
      </c>
      <c r="B25939" t="s">
        <v>3230</v>
      </c>
    </row>
    <row r="25940" spans="1:2" x14ac:dyDescent="0.3">
      <c r="A25940" t="s">
        <v>3262</v>
      </c>
      <c r="B25940" t="s">
        <v>3230</v>
      </c>
    </row>
    <row r="25941" spans="1:2" x14ac:dyDescent="0.3">
      <c r="A25941" t="s">
        <v>3264</v>
      </c>
      <c r="B25941" t="s">
        <v>3230</v>
      </c>
    </row>
    <row r="25942" spans="1:2" x14ac:dyDescent="0.3">
      <c r="A25942" t="s">
        <v>3265</v>
      </c>
      <c r="B25942" t="s">
        <v>5309</v>
      </c>
    </row>
    <row r="25943" spans="1:2" x14ac:dyDescent="0.3">
      <c r="A25943" t="s">
        <v>3267</v>
      </c>
      <c r="B25943" t="s">
        <v>3254</v>
      </c>
    </row>
    <row r="25944" spans="1:2" x14ac:dyDescent="0.3">
      <c r="A25944" t="s">
        <v>3268</v>
      </c>
      <c r="B25944" t="s">
        <v>3254</v>
      </c>
    </row>
    <row r="25945" spans="1:2" x14ac:dyDescent="0.3">
      <c r="A25945" t="s">
        <v>3269</v>
      </c>
      <c r="B25945" t="s">
        <v>3254</v>
      </c>
    </row>
    <row r="25946" spans="1:2" x14ac:dyDescent="0.3">
      <c r="A25946" t="s">
        <v>3270</v>
      </c>
      <c r="B25946" t="s">
        <v>3254</v>
      </c>
    </row>
    <row r="25947" spans="1:2" x14ac:dyDescent="0.3">
      <c r="A25947" t="s">
        <v>3271</v>
      </c>
      <c r="B25947" t="s">
        <v>3254</v>
      </c>
    </row>
    <row r="25948" spans="1:2" x14ac:dyDescent="0.3">
      <c r="A25948" t="s">
        <v>3272</v>
      </c>
      <c r="B25948" t="s">
        <v>3254</v>
      </c>
    </row>
    <row r="25949" spans="1:2" x14ac:dyDescent="0.3">
      <c r="A25949" t="s">
        <v>3273</v>
      </c>
      <c r="B25949" t="s">
        <v>9059</v>
      </c>
    </row>
    <row r="25950" spans="1:2" x14ac:dyDescent="0.3">
      <c r="A25950" t="s">
        <v>3275</v>
      </c>
      <c r="B25950" t="s">
        <v>3254</v>
      </c>
    </row>
    <row r="25951" spans="1:2" x14ac:dyDescent="0.3">
      <c r="A25951" t="s">
        <v>3276</v>
      </c>
      <c r="B25951" t="s">
        <v>3254</v>
      </c>
    </row>
    <row r="25952" spans="1:2" x14ac:dyDescent="0.3">
      <c r="A25952" t="s">
        <v>3277</v>
      </c>
      <c r="B25952" t="s">
        <v>3254</v>
      </c>
    </row>
    <row r="25953" spans="1:2" x14ac:dyDescent="0.3">
      <c r="A25953" t="s">
        <v>3278</v>
      </c>
      <c r="B25953" t="s">
        <v>3254</v>
      </c>
    </row>
    <row r="25954" spans="1:2" x14ac:dyDescent="0.3">
      <c r="A25954" t="s">
        <v>3279</v>
      </c>
      <c r="B25954" t="s">
        <v>3280</v>
      </c>
    </row>
    <row r="25955" spans="1:2" x14ac:dyDescent="0.3">
      <c r="A25955" t="s">
        <v>3281</v>
      </c>
      <c r="B25955" t="s">
        <v>3141</v>
      </c>
    </row>
    <row r="25956" spans="1:2" x14ac:dyDescent="0.3">
      <c r="A25956" t="s">
        <v>3162</v>
      </c>
      <c r="B25956" t="s">
        <v>3141</v>
      </c>
    </row>
    <row r="25957" spans="1:2" x14ac:dyDescent="0.3">
      <c r="A25957" t="s">
        <v>3157</v>
      </c>
      <c r="B25957" t="s">
        <v>3141</v>
      </c>
    </row>
    <row r="25958" spans="1:2" x14ac:dyDescent="0.3">
      <c r="A25958" t="s">
        <v>3222</v>
      </c>
      <c r="B25958" t="s">
        <v>3149</v>
      </c>
    </row>
    <row r="25959" spans="1:2" x14ac:dyDescent="0.3">
      <c r="A25959" t="s">
        <v>3223</v>
      </c>
      <c r="B25959" t="s">
        <v>9060</v>
      </c>
    </row>
    <row r="25960" spans="1:2" x14ac:dyDescent="0.3">
      <c r="A25960" t="s">
        <v>3225</v>
      </c>
      <c r="B25960" t="s">
        <v>3587</v>
      </c>
    </row>
    <row r="25961" spans="1:2" x14ac:dyDescent="0.3">
      <c r="A25961" t="s">
        <v>3227</v>
      </c>
      <c r="B25961" t="s">
        <v>7138</v>
      </c>
    </row>
    <row r="25962" spans="1:2" x14ac:dyDescent="0.3">
      <c r="A25962" t="s">
        <v>3229</v>
      </c>
      <c r="B25962" t="s">
        <v>3230</v>
      </c>
    </row>
    <row r="25963" spans="1:2" x14ac:dyDescent="0.3">
      <c r="A25963" t="s">
        <v>3231</v>
      </c>
      <c r="B25963" t="s">
        <v>5466</v>
      </c>
    </row>
    <row r="25964" spans="1:2" x14ac:dyDescent="0.3">
      <c r="A25964" t="s">
        <v>3233</v>
      </c>
      <c r="B25964" t="s">
        <v>9061</v>
      </c>
    </row>
    <row r="25965" spans="1:2" x14ac:dyDescent="0.3">
      <c r="A25965" t="s">
        <v>3235</v>
      </c>
      <c r="B25965" t="s">
        <v>9062</v>
      </c>
    </row>
    <row r="25966" spans="1:2" x14ac:dyDescent="0.3">
      <c r="A25966" t="s">
        <v>3237</v>
      </c>
      <c r="B25966" t="s">
        <v>3454</v>
      </c>
    </row>
    <row r="25967" spans="1:2" x14ac:dyDescent="0.3">
      <c r="A25967" t="s">
        <v>3239</v>
      </c>
      <c r="B25967" t="s">
        <v>9063</v>
      </c>
    </row>
    <row r="25968" spans="1:2" x14ac:dyDescent="0.3">
      <c r="A25968" t="s">
        <v>3241</v>
      </c>
      <c r="B25968" t="s">
        <v>7436</v>
      </c>
    </row>
    <row r="25969" spans="1:2" x14ac:dyDescent="0.3">
      <c r="A25969" t="s">
        <v>3243</v>
      </c>
      <c r="B25969" t="s">
        <v>3230</v>
      </c>
    </row>
    <row r="25970" spans="1:2" x14ac:dyDescent="0.3">
      <c r="A25970" t="s">
        <v>3245</v>
      </c>
      <c r="B25970" t="s">
        <v>3604</v>
      </c>
    </row>
    <row r="25971" spans="1:2" x14ac:dyDescent="0.3">
      <c r="A25971" t="s">
        <v>3247</v>
      </c>
      <c r="B25971" t="s">
        <v>3456</v>
      </c>
    </row>
    <row r="25972" spans="1:2" x14ac:dyDescent="0.3">
      <c r="A25972" t="s">
        <v>3249</v>
      </c>
      <c r="B25972" t="s">
        <v>5511</v>
      </c>
    </row>
    <row r="25973" spans="1:2" x14ac:dyDescent="0.3">
      <c r="A25973" t="s">
        <v>3251</v>
      </c>
      <c r="B25973" t="s">
        <v>9064</v>
      </c>
    </row>
    <row r="25974" spans="1:2" x14ac:dyDescent="0.3">
      <c r="A25974" t="s">
        <v>3253</v>
      </c>
      <c r="B25974" t="s">
        <v>3254</v>
      </c>
    </row>
    <row r="25975" spans="1:2" x14ac:dyDescent="0.3">
      <c r="A25975" t="s">
        <v>3255</v>
      </c>
      <c r="B25975" t="s">
        <v>3254</v>
      </c>
    </row>
    <row r="25976" spans="1:2" x14ac:dyDescent="0.3">
      <c r="A25976" t="s">
        <v>3256</v>
      </c>
      <c r="B25976" t="s">
        <v>9065</v>
      </c>
    </row>
    <row r="25977" spans="1:2" x14ac:dyDescent="0.3">
      <c r="A25977" t="s">
        <v>3258</v>
      </c>
      <c r="B25977" t="s">
        <v>9066</v>
      </c>
    </row>
    <row r="25978" spans="1:2" x14ac:dyDescent="0.3">
      <c r="A25978" t="s">
        <v>3260</v>
      </c>
      <c r="B25978" t="s">
        <v>3230</v>
      </c>
    </row>
    <row r="25979" spans="1:2" x14ac:dyDescent="0.3">
      <c r="A25979" t="s">
        <v>3262</v>
      </c>
      <c r="B25979" t="s">
        <v>3298</v>
      </c>
    </row>
    <row r="25980" spans="1:2" x14ac:dyDescent="0.3">
      <c r="A25980" t="s">
        <v>3264</v>
      </c>
      <c r="B25980" t="s">
        <v>3230</v>
      </c>
    </row>
    <row r="25981" spans="1:2" x14ac:dyDescent="0.3">
      <c r="A25981" t="s">
        <v>3265</v>
      </c>
      <c r="B25981" t="s">
        <v>9067</v>
      </c>
    </row>
    <row r="25982" spans="1:2" x14ac:dyDescent="0.3">
      <c r="A25982" t="s">
        <v>3267</v>
      </c>
      <c r="B25982" t="s">
        <v>3254</v>
      </c>
    </row>
    <row r="25983" spans="1:2" x14ac:dyDescent="0.3">
      <c r="A25983" t="s">
        <v>3268</v>
      </c>
      <c r="B25983" t="s">
        <v>3254</v>
      </c>
    </row>
    <row r="25984" spans="1:2" x14ac:dyDescent="0.3">
      <c r="A25984" t="s">
        <v>3269</v>
      </c>
      <c r="B25984" t="s">
        <v>3254</v>
      </c>
    </row>
    <row r="25985" spans="1:2" x14ac:dyDescent="0.3">
      <c r="A25985" t="s">
        <v>3270</v>
      </c>
      <c r="B25985" t="s">
        <v>3254</v>
      </c>
    </row>
    <row r="25986" spans="1:2" x14ac:dyDescent="0.3">
      <c r="A25986" t="s">
        <v>3271</v>
      </c>
      <c r="B25986" t="s">
        <v>3254</v>
      </c>
    </row>
    <row r="25987" spans="1:2" x14ac:dyDescent="0.3">
      <c r="A25987" t="s">
        <v>3272</v>
      </c>
      <c r="B25987" t="s">
        <v>3254</v>
      </c>
    </row>
    <row r="25988" spans="1:2" x14ac:dyDescent="0.3">
      <c r="A25988" t="s">
        <v>3273</v>
      </c>
      <c r="B25988" t="s">
        <v>9068</v>
      </c>
    </row>
    <row r="25989" spans="1:2" x14ac:dyDescent="0.3">
      <c r="A25989" t="s">
        <v>3275</v>
      </c>
      <c r="B25989" t="s">
        <v>3254</v>
      </c>
    </row>
    <row r="25990" spans="1:2" x14ac:dyDescent="0.3">
      <c r="A25990" t="s">
        <v>3276</v>
      </c>
      <c r="B25990" t="s">
        <v>3254</v>
      </c>
    </row>
    <row r="25991" spans="1:2" x14ac:dyDescent="0.3">
      <c r="A25991" t="s">
        <v>3277</v>
      </c>
      <c r="B25991" t="s">
        <v>3254</v>
      </c>
    </row>
    <row r="25992" spans="1:2" x14ac:dyDescent="0.3">
      <c r="A25992" t="s">
        <v>3278</v>
      </c>
      <c r="B25992" t="s">
        <v>3254</v>
      </c>
    </row>
    <row r="25993" spans="1:2" x14ac:dyDescent="0.3">
      <c r="A25993" t="s">
        <v>3279</v>
      </c>
      <c r="B25993" t="s">
        <v>3280</v>
      </c>
    </row>
    <row r="25994" spans="1:2" x14ac:dyDescent="0.3">
      <c r="A25994" t="s">
        <v>3281</v>
      </c>
      <c r="B25994" t="s">
        <v>3141</v>
      </c>
    </row>
    <row r="25995" spans="1:2" x14ac:dyDescent="0.3">
      <c r="A25995" t="s">
        <v>3162</v>
      </c>
      <c r="B25995" t="s">
        <v>3141</v>
      </c>
    </row>
    <row r="25996" spans="1:2" x14ac:dyDescent="0.3">
      <c r="A25996" t="s">
        <v>3157</v>
      </c>
      <c r="B25996" t="s">
        <v>3141</v>
      </c>
    </row>
    <row r="25997" spans="1:2" x14ac:dyDescent="0.3">
      <c r="A25997" t="s">
        <v>3222</v>
      </c>
      <c r="B25997" t="s">
        <v>3149</v>
      </c>
    </row>
    <row r="25998" spans="1:2" x14ac:dyDescent="0.3">
      <c r="A25998" t="s">
        <v>3223</v>
      </c>
      <c r="B25998" t="s">
        <v>5470</v>
      </c>
    </row>
    <row r="25999" spans="1:2" x14ac:dyDescent="0.3">
      <c r="A25999" t="s">
        <v>3225</v>
      </c>
      <c r="B25999" t="s">
        <v>3722</v>
      </c>
    </row>
    <row r="26000" spans="1:2" x14ac:dyDescent="0.3">
      <c r="A26000" t="s">
        <v>3227</v>
      </c>
      <c r="B26000" t="s">
        <v>3335</v>
      </c>
    </row>
    <row r="26001" spans="1:2" x14ac:dyDescent="0.3">
      <c r="A26001" t="s">
        <v>3229</v>
      </c>
      <c r="B26001" t="s">
        <v>8426</v>
      </c>
    </row>
    <row r="26002" spans="1:2" x14ac:dyDescent="0.3">
      <c r="A26002" t="s">
        <v>3231</v>
      </c>
      <c r="B26002" t="s">
        <v>4105</v>
      </c>
    </row>
    <row r="26003" spans="1:2" x14ac:dyDescent="0.3">
      <c r="A26003" t="s">
        <v>3233</v>
      </c>
      <c r="B26003" t="s">
        <v>9069</v>
      </c>
    </row>
    <row r="26004" spans="1:2" x14ac:dyDescent="0.3">
      <c r="A26004" t="s">
        <v>3235</v>
      </c>
      <c r="B26004" t="s">
        <v>9070</v>
      </c>
    </row>
    <row r="26005" spans="1:2" x14ac:dyDescent="0.3">
      <c r="A26005" t="s">
        <v>3237</v>
      </c>
      <c r="B26005" t="s">
        <v>3238</v>
      </c>
    </row>
    <row r="26006" spans="1:2" x14ac:dyDescent="0.3">
      <c r="A26006" t="s">
        <v>3239</v>
      </c>
      <c r="B26006" t="s">
        <v>9071</v>
      </c>
    </row>
    <row r="26007" spans="1:2" x14ac:dyDescent="0.3">
      <c r="A26007" t="s">
        <v>3241</v>
      </c>
      <c r="B26007" t="s">
        <v>3849</v>
      </c>
    </row>
    <row r="26008" spans="1:2" x14ac:dyDescent="0.3">
      <c r="A26008" t="s">
        <v>3243</v>
      </c>
      <c r="B26008" t="s">
        <v>3230</v>
      </c>
    </row>
    <row r="26009" spans="1:2" x14ac:dyDescent="0.3">
      <c r="A26009" t="s">
        <v>3245</v>
      </c>
      <c r="B26009" t="s">
        <v>3399</v>
      </c>
    </row>
    <row r="26010" spans="1:2" x14ac:dyDescent="0.3">
      <c r="A26010" t="s">
        <v>3247</v>
      </c>
      <c r="B26010" t="s">
        <v>3248</v>
      </c>
    </row>
    <row r="26011" spans="1:2" x14ac:dyDescent="0.3">
      <c r="A26011" t="s">
        <v>3249</v>
      </c>
      <c r="B26011" t="s">
        <v>3547</v>
      </c>
    </row>
    <row r="26012" spans="1:2" x14ac:dyDescent="0.3">
      <c r="A26012" t="s">
        <v>3251</v>
      </c>
      <c r="B26012" t="s">
        <v>5380</v>
      </c>
    </row>
    <row r="26013" spans="1:2" x14ac:dyDescent="0.3">
      <c r="A26013" t="s">
        <v>3253</v>
      </c>
      <c r="B26013" t="s">
        <v>3254</v>
      </c>
    </row>
    <row r="26014" spans="1:2" x14ac:dyDescent="0.3">
      <c r="A26014" t="s">
        <v>3255</v>
      </c>
      <c r="B26014" t="s">
        <v>3487</v>
      </c>
    </row>
    <row r="26015" spans="1:2" x14ac:dyDescent="0.3">
      <c r="A26015" t="s">
        <v>3256</v>
      </c>
      <c r="B26015" t="s">
        <v>9072</v>
      </c>
    </row>
    <row r="26016" spans="1:2" x14ac:dyDescent="0.3">
      <c r="A26016" t="s">
        <v>3258</v>
      </c>
      <c r="B26016" t="s">
        <v>9073</v>
      </c>
    </row>
    <row r="26017" spans="1:2" x14ac:dyDescent="0.3">
      <c r="A26017" t="s">
        <v>3260</v>
      </c>
      <c r="B26017" t="s">
        <v>3230</v>
      </c>
    </row>
    <row r="26018" spans="1:2" x14ac:dyDescent="0.3">
      <c r="A26018" t="s">
        <v>3262</v>
      </c>
      <c r="B26018" t="s">
        <v>3298</v>
      </c>
    </row>
    <row r="26019" spans="1:2" x14ac:dyDescent="0.3">
      <c r="A26019" t="s">
        <v>3264</v>
      </c>
      <c r="B26019" t="s">
        <v>3230</v>
      </c>
    </row>
    <row r="26020" spans="1:2" x14ac:dyDescent="0.3">
      <c r="A26020" t="s">
        <v>3265</v>
      </c>
      <c r="B26020" t="s">
        <v>9074</v>
      </c>
    </row>
    <row r="26021" spans="1:2" x14ac:dyDescent="0.3">
      <c r="A26021" t="s">
        <v>3267</v>
      </c>
      <c r="B26021" t="s">
        <v>3254</v>
      </c>
    </row>
    <row r="26022" spans="1:2" x14ac:dyDescent="0.3">
      <c r="A26022" t="s">
        <v>3268</v>
      </c>
      <c r="B26022" t="s">
        <v>3254</v>
      </c>
    </row>
    <row r="26023" spans="1:2" x14ac:dyDescent="0.3">
      <c r="A26023" t="s">
        <v>3269</v>
      </c>
      <c r="B26023" t="s">
        <v>3254</v>
      </c>
    </row>
    <row r="26024" spans="1:2" x14ac:dyDescent="0.3">
      <c r="A26024" t="s">
        <v>3270</v>
      </c>
      <c r="B26024" t="s">
        <v>3254</v>
      </c>
    </row>
    <row r="26025" spans="1:2" x14ac:dyDescent="0.3">
      <c r="A26025" t="s">
        <v>3271</v>
      </c>
      <c r="B26025" t="s">
        <v>3254</v>
      </c>
    </row>
    <row r="26026" spans="1:2" x14ac:dyDescent="0.3">
      <c r="A26026" t="s">
        <v>3272</v>
      </c>
      <c r="B26026" t="s">
        <v>3254</v>
      </c>
    </row>
    <row r="26027" spans="1:2" x14ac:dyDescent="0.3">
      <c r="A26027" t="s">
        <v>3273</v>
      </c>
      <c r="B26027" t="s">
        <v>9075</v>
      </c>
    </row>
    <row r="26028" spans="1:2" x14ac:dyDescent="0.3">
      <c r="A26028" t="s">
        <v>3275</v>
      </c>
      <c r="B26028" t="s">
        <v>3254</v>
      </c>
    </row>
    <row r="26029" spans="1:2" x14ac:dyDescent="0.3">
      <c r="A26029" t="s">
        <v>3276</v>
      </c>
      <c r="B26029" t="s">
        <v>3254</v>
      </c>
    </row>
    <row r="26030" spans="1:2" x14ac:dyDescent="0.3">
      <c r="A26030" t="s">
        <v>3277</v>
      </c>
      <c r="B26030" t="s">
        <v>3254</v>
      </c>
    </row>
    <row r="26031" spans="1:2" x14ac:dyDescent="0.3">
      <c r="A26031" t="s">
        <v>3278</v>
      </c>
      <c r="B26031" t="s">
        <v>3254</v>
      </c>
    </row>
    <row r="26032" spans="1:2" x14ac:dyDescent="0.3">
      <c r="A26032" t="s">
        <v>3279</v>
      </c>
      <c r="B26032" t="s">
        <v>3280</v>
      </c>
    </row>
    <row r="26033" spans="1:2" x14ac:dyDescent="0.3">
      <c r="A26033" t="s">
        <v>3281</v>
      </c>
      <c r="B26033" t="s">
        <v>3141</v>
      </c>
    </row>
    <row r="26034" spans="1:2" x14ac:dyDescent="0.3">
      <c r="A26034" t="s">
        <v>3162</v>
      </c>
      <c r="B26034" t="s">
        <v>3141</v>
      </c>
    </row>
    <row r="26035" spans="1:2" x14ac:dyDescent="0.3">
      <c r="A26035" t="s">
        <v>3157</v>
      </c>
      <c r="B26035" t="s">
        <v>3141</v>
      </c>
    </row>
    <row r="26036" spans="1:2" x14ac:dyDescent="0.3">
      <c r="A26036" t="s">
        <v>3222</v>
      </c>
      <c r="B26036" t="s">
        <v>3149</v>
      </c>
    </row>
    <row r="26037" spans="1:2" x14ac:dyDescent="0.3">
      <c r="A26037" t="s">
        <v>3223</v>
      </c>
      <c r="B26037" t="s">
        <v>9076</v>
      </c>
    </row>
    <row r="26038" spans="1:2" x14ac:dyDescent="0.3">
      <c r="A26038" t="s">
        <v>3225</v>
      </c>
      <c r="B26038" t="s">
        <v>9077</v>
      </c>
    </row>
    <row r="26039" spans="1:2" x14ac:dyDescent="0.3">
      <c r="A26039" t="s">
        <v>3227</v>
      </c>
      <c r="B26039" t="s">
        <v>4655</v>
      </c>
    </row>
    <row r="26040" spans="1:2" x14ac:dyDescent="0.3">
      <c r="A26040" t="s">
        <v>3229</v>
      </c>
      <c r="B26040" t="s">
        <v>3230</v>
      </c>
    </row>
    <row r="26041" spans="1:2" x14ac:dyDescent="0.3">
      <c r="A26041" t="s">
        <v>3231</v>
      </c>
      <c r="B26041" t="s">
        <v>3843</v>
      </c>
    </row>
    <row r="26042" spans="1:2" x14ac:dyDescent="0.3">
      <c r="A26042" t="s">
        <v>3233</v>
      </c>
      <c r="B26042" t="s">
        <v>9078</v>
      </c>
    </row>
    <row r="26043" spans="1:2" x14ac:dyDescent="0.3">
      <c r="A26043" t="s">
        <v>3235</v>
      </c>
      <c r="B26043" t="s">
        <v>9079</v>
      </c>
    </row>
    <row r="26044" spans="1:2" x14ac:dyDescent="0.3">
      <c r="A26044" t="s">
        <v>3237</v>
      </c>
      <c r="B26044" t="s">
        <v>3238</v>
      </c>
    </row>
    <row r="26045" spans="1:2" x14ac:dyDescent="0.3">
      <c r="A26045" t="s">
        <v>3239</v>
      </c>
      <c r="B26045" t="s">
        <v>7486</v>
      </c>
    </row>
    <row r="26046" spans="1:2" x14ac:dyDescent="0.3">
      <c r="A26046" t="s">
        <v>3241</v>
      </c>
      <c r="B26046" t="s">
        <v>4612</v>
      </c>
    </row>
    <row r="26047" spans="1:2" x14ac:dyDescent="0.3">
      <c r="A26047" t="s">
        <v>3243</v>
      </c>
      <c r="B26047" t="s">
        <v>3230</v>
      </c>
    </row>
    <row r="26048" spans="1:2" x14ac:dyDescent="0.3">
      <c r="A26048" t="s">
        <v>3245</v>
      </c>
      <c r="B26048" t="s">
        <v>3399</v>
      </c>
    </row>
    <row r="26049" spans="1:2" x14ac:dyDescent="0.3">
      <c r="A26049" t="s">
        <v>3247</v>
      </c>
      <c r="B26049" t="s">
        <v>3248</v>
      </c>
    </row>
    <row r="26050" spans="1:2" x14ac:dyDescent="0.3">
      <c r="A26050" t="s">
        <v>3249</v>
      </c>
      <c r="B26050" t="s">
        <v>3547</v>
      </c>
    </row>
    <row r="26051" spans="1:2" x14ac:dyDescent="0.3">
      <c r="A26051" t="s">
        <v>3251</v>
      </c>
      <c r="B26051" t="s">
        <v>3548</v>
      </c>
    </row>
    <row r="26052" spans="1:2" x14ac:dyDescent="0.3">
      <c r="A26052" t="s">
        <v>3253</v>
      </c>
      <c r="B26052" t="s">
        <v>3254</v>
      </c>
    </row>
    <row r="26053" spans="1:2" x14ac:dyDescent="0.3">
      <c r="A26053" t="s">
        <v>3255</v>
      </c>
      <c r="B26053" t="s">
        <v>3487</v>
      </c>
    </row>
    <row r="26054" spans="1:2" x14ac:dyDescent="0.3">
      <c r="A26054" t="s">
        <v>3256</v>
      </c>
      <c r="B26054" t="s">
        <v>9080</v>
      </c>
    </row>
    <row r="26055" spans="1:2" x14ac:dyDescent="0.3">
      <c r="A26055" t="s">
        <v>3258</v>
      </c>
      <c r="B26055" t="s">
        <v>9081</v>
      </c>
    </row>
    <row r="26056" spans="1:2" x14ac:dyDescent="0.3">
      <c r="A26056" t="s">
        <v>3260</v>
      </c>
      <c r="B26056" t="s">
        <v>3230</v>
      </c>
    </row>
    <row r="26057" spans="1:2" x14ac:dyDescent="0.3">
      <c r="A26057" t="s">
        <v>3262</v>
      </c>
      <c r="B26057" t="s">
        <v>3230</v>
      </c>
    </row>
    <row r="26058" spans="1:2" x14ac:dyDescent="0.3">
      <c r="A26058" t="s">
        <v>3264</v>
      </c>
      <c r="B26058" t="s">
        <v>3230</v>
      </c>
    </row>
    <row r="26059" spans="1:2" x14ac:dyDescent="0.3">
      <c r="A26059" t="s">
        <v>3265</v>
      </c>
      <c r="B26059" t="s">
        <v>9082</v>
      </c>
    </row>
    <row r="26060" spans="1:2" x14ac:dyDescent="0.3">
      <c r="A26060" t="s">
        <v>3267</v>
      </c>
      <c r="B26060" t="s">
        <v>3254</v>
      </c>
    </row>
    <row r="26061" spans="1:2" x14ac:dyDescent="0.3">
      <c r="A26061" t="s">
        <v>3268</v>
      </c>
      <c r="B26061" t="s">
        <v>3254</v>
      </c>
    </row>
    <row r="26062" spans="1:2" x14ac:dyDescent="0.3">
      <c r="A26062" t="s">
        <v>3269</v>
      </c>
      <c r="B26062" t="s">
        <v>3254</v>
      </c>
    </row>
    <row r="26063" spans="1:2" x14ac:dyDescent="0.3">
      <c r="A26063" t="s">
        <v>3270</v>
      </c>
      <c r="B26063" t="s">
        <v>3254</v>
      </c>
    </row>
    <row r="26064" spans="1:2" x14ac:dyDescent="0.3">
      <c r="A26064" t="s">
        <v>3271</v>
      </c>
      <c r="B26064" t="s">
        <v>3254</v>
      </c>
    </row>
    <row r="26065" spans="1:2" x14ac:dyDescent="0.3">
      <c r="A26065" t="s">
        <v>3272</v>
      </c>
      <c r="B26065" t="s">
        <v>3254</v>
      </c>
    </row>
    <row r="26066" spans="1:2" x14ac:dyDescent="0.3">
      <c r="A26066" t="s">
        <v>3273</v>
      </c>
      <c r="B26066" t="s">
        <v>3246</v>
      </c>
    </row>
    <row r="26067" spans="1:2" x14ac:dyDescent="0.3">
      <c r="A26067" t="s">
        <v>3275</v>
      </c>
      <c r="B26067" t="s">
        <v>3254</v>
      </c>
    </row>
    <row r="26068" spans="1:2" x14ac:dyDescent="0.3">
      <c r="A26068" t="s">
        <v>3276</v>
      </c>
      <c r="B26068" t="s">
        <v>3254</v>
      </c>
    </row>
    <row r="26069" spans="1:2" x14ac:dyDescent="0.3">
      <c r="A26069" t="s">
        <v>3277</v>
      </c>
      <c r="B26069" t="s">
        <v>3254</v>
      </c>
    </row>
    <row r="26070" spans="1:2" x14ac:dyDescent="0.3">
      <c r="A26070" t="s">
        <v>3278</v>
      </c>
      <c r="B26070" t="s">
        <v>3254</v>
      </c>
    </row>
    <row r="26071" spans="1:2" x14ac:dyDescent="0.3">
      <c r="A26071" t="s">
        <v>3279</v>
      </c>
      <c r="B26071" t="s">
        <v>3280</v>
      </c>
    </row>
    <row r="26072" spans="1:2" x14ac:dyDescent="0.3">
      <c r="A26072" t="s">
        <v>3281</v>
      </c>
      <c r="B26072" t="s">
        <v>3141</v>
      </c>
    </row>
    <row r="26073" spans="1:2" x14ac:dyDescent="0.3">
      <c r="A26073" t="s">
        <v>3162</v>
      </c>
      <c r="B26073" t="s">
        <v>3141</v>
      </c>
    </row>
    <row r="26074" spans="1:2" x14ac:dyDescent="0.3">
      <c r="A26074" t="s">
        <v>3157</v>
      </c>
      <c r="B26074" t="s">
        <v>3141</v>
      </c>
    </row>
    <row r="26075" spans="1:2" x14ac:dyDescent="0.3">
      <c r="A26075" t="s">
        <v>3222</v>
      </c>
      <c r="B26075" t="s">
        <v>3149</v>
      </c>
    </row>
    <row r="26076" spans="1:2" x14ac:dyDescent="0.3">
      <c r="A26076" t="s">
        <v>3223</v>
      </c>
      <c r="B26076" t="s">
        <v>7774</v>
      </c>
    </row>
    <row r="26077" spans="1:2" x14ac:dyDescent="0.3">
      <c r="A26077" t="s">
        <v>3225</v>
      </c>
      <c r="B26077" t="s">
        <v>9083</v>
      </c>
    </row>
    <row r="26078" spans="1:2" x14ac:dyDescent="0.3">
      <c r="A26078" t="s">
        <v>3227</v>
      </c>
      <c r="B26078" t="s">
        <v>3351</v>
      </c>
    </row>
    <row r="26079" spans="1:2" x14ac:dyDescent="0.3">
      <c r="A26079" t="s">
        <v>3229</v>
      </c>
      <c r="B26079" t="s">
        <v>9084</v>
      </c>
    </row>
    <row r="26080" spans="1:2" x14ac:dyDescent="0.3">
      <c r="A26080" t="s">
        <v>3231</v>
      </c>
      <c r="B26080" t="s">
        <v>5002</v>
      </c>
    </row>
    <row r="26081" spans="1:2" x14ac:dyDescent="0.3">
      <c r="A26081" t="s">
        <v>3233</v>
      </c>
      <c r="B26081" t="s">
        <v>9085</v>
      </c>
    </row>
    <row r="26082" spans="1:2" x14ac:dyDescent="0.3">
      <c r="A26082" t="s">
        <v>3235</v>
      </c>
      <c r="B26082" t="s">
        <v>9086</v>
      </c>
    </row>
    <row r="26083" spans="1:2" x14ac:dyDescent="0.3">
      <c r="A26083" t="s">
        <v>3237</v>
      </c>
      <c r="B26083" t="s">
        <v>3238</v>
      </c>
    </row>
    <row r="26084" spans="1:2" x14ac:dyDescent="0.3">
      <c r="A26084" t="s">
        <v>3239</v>
      </c>
      <c r="B26084" t="s">
        <v>4166</v>
      </c>
    </row>
    <row r="26085" spans="1:2" x14ac:dyDescent="0.3">
      <c r="A26085" t="s">
        <v>3241</v>
      </c>
      <c r="B26085" t="s">
        <v>3860</v>
      </c>
    </row>
    <row r="26086" spans="1:2" x14ac:dyDescent="0.3">
      <c r="A26086" t="s">
        <v>3243</v>
      </c>
      <c r="B26086" t="s">
        <v>3230</v>
      </c>
    </row>
    <row r="26087" spans="1:2" x14ac:dyDescent="0.3">
      <c r="A26087" t="s">
        <v>3245</v>
      </c>
      <c r="B26087" t="s">
        <v>3342</v>
      </c>
    </row>
    <row r="26088" spans="1:2" x14ac:dyDescent="0.3">
      <c r="A26088" t="s">
        <v>3247</v>
      </c>
      <c r="B26088" t="s">
        <v>3291</v>
      </c>
    </row>
    <row r="26089" spans="1:2" x14ac:dyDescent="0.3">
      <c r="A26089" t="s">
        <v>3249</v>
      </c>
      <c r="B26089" t="s">
        <v>3532</v>
      </c>
    </row>
    <row r="26090" spans="1:2" x14ac:dyDescent="0.3">
      <c r="A26090" t="s">
        <v>3251</v>
      </c>
      <c r="B26090" t="s">
        <v>9087</v>
      </c>
    </row>
    <row r="26091" spans="1:2" x14ac:dyDescent="0.3">
      <c r="A26091" t="s">
        <v>3253</v>
      </c>
      <c r="B26091" t="s">
        <v>3254</v>
      </c>
    </row>
    <row r="26092" spans="1:2" x14ac:dyDescent="0.3">
      <c r="A26092" t="s">
        <v>3255</v>
      </c>
      <c r="B26092" t="s">
        <v>3487</v>
      </c>
    </row>
    <row r="26093" spans="1:2" x14ac:dyDescent="0.3">
      <c r="A26093" t="s">
        <v>3256</v>
      </c>
      <c r="B26093" t="s">
        <v>9088</v>
      </c>
    </row>
    <row r="26094" spans="1:2" x14ac:dyDescent="0.3">
      <c r="A26094" t="s">
        <v>3258</v>
      </c>
      <c r="B26094" t="s">
        <v>9089</v>
      </c>
    </row>
    <row r="26095" spans="1:2" x14ac:dyDescent="0.3">
      <c r="A26095" t="s">
        <v>3260</v>
      </c>
      <c r="B26095" t="s">
        <v>3230</v>
      </c>
    </row>
    <row r="26096" spans="1:2" x14ac:dyDescent="0.3">
      <c r="A26096" t="s">
        <v>3262</v>
      </c>
      <c r="B26096" t="s">
        <v>3230</v>
      </c>
    </row>
    <row r="26097" spans="1:2" x14ac:dyDescent="0.3">
      <c r="A26097" t="s">
        <v>3264</v>
      </c>
      <c r="B26097" t="s">
        <v>3230</v>
      </c>
    </row>
    <row r="26098" spans="1:2" x14ac:dyDescent="0.3">
      <c r="A26098" t="s">
        <v>3265</v>
      </c>
      <c r="B26098" t="s">
        <v>9090</v>
      </c>
    </row>
    <row r="26099" spans="1:2" x14ac:dyDescent="0.3">
      <c r="A26099" t="s">
        <v>3267</v>
      </c>
      <c r="B26099" t="s">
        <v>3254</v>
      </c>
    </row>
    <row r="26100" spans="1:2" x14ac:dyDescent="0.3">
      <c r="A26100" t="s">
        <v>3268</v>
      </c>
      <c r="B26100" t="s">
        <v>3254</v>
      </c>
    </row>
    <row r="26101" spans="1:2" x14ac:dyDescent="0.3">
      <c r="A26101" t="s">
        <v>3269</v>
      </c>
      <c r="B26101" t="s">
        <v>3254</v>
      </c>
    </row>
    <row r="26102" spans="1:2" x14ac:dyDescent="0.3">
      <c r="A26102" t="s">
        <v>3270</v>
      </c>
      <c r="B26102" t="s">
        <v>3254</v>
      </c>
    </row>
    <row r="26103" spans="1:2" x14ac:dyDescent="0.3">
      <c r="A26103" t="s">
        <v>3271</v>
      </c>
      <c r="B26103" t="s">
        <v>3254</v>
      </c>
    </row>
    <row r="26104" spans="1:2" x14ac:dyDescent="0.3">
      <c r="A26104" t="s">
        <v>3272</v>
      </c>
      <c r="B26104" t="s">
        <v>3254</v>
      </c>
    </row>
    <row r="26105" spans="1:2" x14ac:dyDescent="0.3">
      <c r="A26105" t="s">
        <v>3273</v>
      </c>
      <c r="B26105" t="s">
        <v>9091</v>
      </c>
    </row>
    <row r="26106" spans="1:2" x14ac:dyDescent="0.3">
      <c r="A26106" t="s">
        <v>3275</v>
      </c>
      <c r="B26106" t="s">
        <v>3254</v>
      </c>
    </row>
    <row r="26107" spans="1:2" x14ac:dyDescent="0.3">
      <c r="A26107" t="s">
        <v>3276</v>
      </c>
      <c r="B26107" t="s">
        <v>3254</v>
      </c>
    </row>
    <row r="26108" spans="1:2" x14ac:dyDescent="0.3">
      <c r="A26108" t="s">
        <v>3277</v>
      </c>
      <c r="B26108" t="s">
        <v>3254</v>
      </c>
    </row>
    <row r="26109" spans="1:2" x14ac:dyDescent="0.3">
      <c r="A26109" t="s">
        <v>3278</v>
      </c>
      <c r="B26109" t="s">
        <v>3254</v>
      </c>
    </row>
    <row r="26110" spans="1:2" x14ac:dyDescent="0.3">
      <c r="A26110" t="s">
        <v>3279</v>
      </c>
      <c r="B26110" t="s">
        <v>3280</v>
      </c>
    </row>
    <row r="26111" spans="1:2" x14ac:dyDescent="0.3">
      <c r="A26111" t="s">
        <v>3281</v>
      </c>
      <c r="B26111" t="s">
        <v>3141</v>
      </c>
    </row>
    <row r="26112" spans="1:2" x14ac:dyDescent="0.3">
      <c r="A26112" t="s">
        <v>3162</v>
      </c>
      <c r="B26112" t="s">
        <v>3141</v>
      </c>
    </row>
    <row r="26113" spans="1:2" x14ac:dyDescent="0.3">
      <c r="A26113" t="s">
        <v>3157</v>
      </c>
      <c r="B26113" t="s">
        <v>3141</v>
      </c>
    </row>
    <row r="26114" spans="1:2" x14ac:dyDescent="0.3">
      <c r="A26114" t="s">
        <v>3222</v>
      </c>
      <c r="B26114" t="s">
        <v>3149</v>
      </c>
    </row>
    <row r="26115" spans="1:2" x14ac:dyDescent="0.3">
      <c r="A26115" t="s">
        <v>3223</v>
      </c>
      <c r="B26115" t="s">
        <v>9092</v>
      </c>
    </row>
    <row r="26116" spans="1:2" x14ac:dyDescent="0.3">
      <c r="A26116" t="s">
        <v>3225</v>
      </c>
      <c r="B26116" t="s">
        <v>9093</v>
      </c>
    </row>
    <row r="26117" spans="1:2" x14ac:dyDescent="0.3">
      <c r="A26117" t="s">
        <v>3227</v>
      </c>
      <c r="B26117" t="s">
        <v>5970</v>
      </c>
    </row>
    <row r="26118" spans="1:2" x14ac:dyDescent="0.3">
      <c r="A26118" t="s">
        <v>3229</v>
      </c>
      <c r="B26118" t="s">
        <v>3230</v>
      </c>
    </row>
    <row r="26119" spans="1:2" x14ac:dyDescent="0.3">
      <c r="A26119" t="s">
        <v>3231</v>
      </c>
      <c r="B26119" t="s">
        <v>7641</v>
      </c>
    </row>
    <row r="26120" spans="1:2" x14ac:dyDescent="0.3">
      <c r="A26120" t="s">
        <v>3233</v>
      </c>
      <c r="B26120" t="s">
        <v>9094</v>
      </c>
    </row>
    <row r="26121" spans="1:2" x14ac:dyDescent="0.3">
      <c r="A26121" t="s">
        <v>3235</v>
      </c>
      <c r="B26121" t="s">
        <v>9095</v>
      </c>
    </row>
    <row r="26122" spans="1:2" x14ac:dyDescent="0.3">
      <c r="A26122" t="s">
        <v>3237</v>
      </c>
      <c r="B26122" t="s">
        <v>3307</v>
      </c>
    </row>
    <row r="26123" spans="1:2" x14ac:dyDescent="0.3">
      <c r="A26123" t="s">
        <v>3239</v>
      </c>
      <c r="B26123" t="s">
        <v>4335</v>
      </c>
    </row>
    <row r="26124" spans="1:2" x14ac:dyDescent="0.3">
      <c r="A26124" t="s">
        <v>3241</v>
      </c>
      <c r="B26124" t="s">
        <v>6353</v>
      </c>
    </row>
    <row r="26125" spans="1:2" x14ac:dyDescent="0.3">
      <c r="A26125" t="s">
        <v>3243</v>
      </c>
      <c r="B26125" t="s">
        <v>3230</v>
      </c>
    </row>
    <row r="26126" spans="1:2" x14ac:dyDescent="0.3">
      <c r="A26126" t="s">
        <v>3245</v>
      </c>
      <c r="B26126" t="s">
        <v>3246</v>
      </c>
    </row>
    <row r="26127" spans="1:2" x14ac:dyDescent="0.3">
      <c r="A26127" t="s">
        <v>3247</v>
      </c>
      <c r="B26127" t="s">
        <v>3456</v>
      </c>
    </row>
    <row r="26128" spans="1:2" x14ac:dyDescent="0.3">
      <c r="A26128" t="s">
        <v>3249</v>
      </c>
      <c r="B26128" t="s">
        <v>3292</v>
      </c>
    </row>
    <row r="26129" spans="1:2" x14ac:dyDescent="0.3">
      <c r="A26129" t="s">
        <v>3251</v>
      </c>
      <c r="B26129" t="s">
        <v>3293</v>
      </c>
    </row>
    <row r="26130" spans="1:2" x14ac:dyDescent="0.3">
      <c r="A26130" t="s">
        <v>3253</v>
      </c>
      <c r="B26130" t="s">
        <v>3294</v>
      </c>
    </row>
    <row r="26131" spans="1:2" x14ac:dyDescent="0.3">
      <c r="A26131" t="s">
        <v>3255</v>
      </c>
      <c r="B26131" t="s">
        <v>3357</v>
      </c>
    </row>
    <row r="26132" spans="1:2" x14ac:dyDescent="0.3">
      <c r="A26132" t="s">
        <v>3256</v>
      </c>
      <c r="B26132" t="s">
        <v>9096</v>
      </c>
    </row>
    <row r="26133" spans="1:2" x14ac:dyDescent="0.3">
      <c r="A26133" t="s">
        <v>3258</v>
      </c>
      <c r="B26133" t="s">
        <v>9097</v>
      </c>
    </row>
    <row r="26134" spans="1:2" x14ac:dyDescent="0.3">
      <c r="A26134" t="s">
        <v>3260</v>
      </c>
      <c r="B26134" t="s">
        <v>3230</v>
      </c>
    </row>
    <row r="26135" spans="1:2" x14ac:dyDescent="0.3">
      <c r="A26135" t="s">
        <v>3262</v>
      </c>
      <c r="B26135" t="s">
        <v>3230</v>
      </c>
    </row>
    <row r="26136" spans="1:2" x14ac:dyDescent="0.3">
      <c r="A26136" t="s">
        <v>3264</v>
      </c>
      <c r="B26136" t="s">
        <v>3230</v>
      </c>
    </row>
    <row r="26137" spans="1:2" x14ac:dyDescent="0.3">
      <c r="A26137" t="s">
        <v>3265</v>
      </c>
      <c r="B26137" t="s">
        <v>4994</v>
      </c>
    </row>
    <row r="26138" spans="1:2" x14ac:dyDescent="0.3">
      <c r="A26138" t="s">
        <v>3267</v>
      </c>
      <c r="B26138" t="s">
        <v>3254</v>
      </c>
    </row>
    <row r="26139" spans="1:2" x14ac:dyDescent="0.3">
      <c r="A26139" t="s">
        <v>3268</v>
      </c>
      <c r="B26139" t="s">
        <v>3254</v>
      </c>
    </row>
    <row r="26140" spans="1:2" x14ac:dyDescent="0.3">
      <c r="A26140" t="s">
        <v>3269</v>
      </c>
      <c r="B26140" t="s">
        <v>3254</v>
      </c>
    </row>
    <row r="26141" spans="1:2" x14ac:dyDescent="0.3">
      <c r="A26141" t="s">
        <v>3270</v>
      </c>
      <c r="B26141" t="s">
        <v>3254</v>
      </c>
    </row>
    <row r="26142" spans="1:2" x14ac:dyDescent="0.3">
      <c r="A26142" t="s">
        <v>3271</v>
      </c>
      <c r="B26142" t="s">
        <v>3254</v>
      </c>
    </row>
    <row r="26143" spans="1:2" x14ac:dyDescent="0.3">
      <c r="A26143" t="s">
        <v>3272</v>
      </c>
      <c r="B26143" t="s">
        <v>3254</v>
      </c>
    </row>
    <row r="26144" spans="1:2" x14ac:dyDescent="0.3">
      <c r="A26144" t="s">
        <v>3273</v>
      </c>
      <c r="B26144" t="s">
        <v>6913</v>
      </c>
    </row>
    <row r="26145" spans="1:2" x14ac:dyDescent="0.3">
      <c r="A26145" t="s">
        <v>3275</v>
      </c>
      <c r="B26145" t="s">
        <v>3254</v>
      </c>
    </row>
    <row r="26146" spans="1:2" x14ac:dyDescent="0.3">
      <c r="A26146" t="s">
        <v>3276</v>
      </c>
      <c r="B26146" t="s">
        <v>3254</v>
      </c>
    </row>
    <row r="26147" spans="1:2" x14ac:dyDescent="0.3">
      <c r="A26147" t="s">
        <v>3277</v>
      </c>
      <c r="B26147" t="s">
        <v>3254</v>
      </c>
    </row>
    <row r="26148" spans="1:2" x14ac:dyDescent="0.3">
      <c r="A26148" t="s">
        <v>3278</v>
      </c>
      <c r="B26148" t="s">
        <v>3254</v>
      </c>
    </row>
    <row r="26149" spans="1:2" x14ac:dyDescent="0.3">
      <c r="A26149" t="s">
        <v>3279</v>
      </c>
      <c r="B26149" t="s">
        <v>3280</v>
      </c>
    </row>
    <row r="26150" spans="1:2" x14ac:dyDescent="0.3">
      <c r="A26150" t="s">
        <v>3281</v>
      </c>
      <c r="B26150" t="s">
        <v>3141</v>
      </c>
    </row>
    <row r="26151" spans="1:2" x14ac:dyDescent="0.3">
      <c r="A26151" t="s">
        <v>3162</v>
      </c>
      <c r="B26151" t="s">
        <v>3141</v>
      </c>
    </row>
    <row r="26152" spans="1:2" x14ac:dyDescent="0.3">
      <c r="A26152" t="s">
        <v>3157</v>
      </c>
      <c r="B26152" t="s">
        <v>3141</v>
      </c>
    </row>
    <row r="26153" spans="1:2" x14ac:dyDescent="0.3">
      <c r="A26153" t="s">
        <v>3222</v>
      </c>
      <c r="B26153" t="s">
        <v>3149</v>
      </c>
    </row>
    <row r="26154" spans="1:2" x14ac:dyDescent="0.3">
      <c r="A26154" t="s">
        <v>3223</v>
      </c>
      <c r="B26154" t="s">
        <v>9098</v>
      </c>
    </row>
    <row r="26155" spans="1:2" x14ac:dyDescent="0.3">
      <c r="A26155" t="s">
        <v>3225</v>
      </c>
      <c r="B26155" t="s">
        <v>9099</v>
      </c>
    </row>
    <row r="26156" spans="1:2" x14ac:dyDescent="0.3">
      <c r="A26156" t="s">
        <v>3227</v>
      </c>
      <c r="B26156" t="s">
        <v>4107</v>
      </c>
    </row>
    <row r="26157" spans="1:2" x14ac:dyDescent="0.3">
      <c r="A26157" t="s">
        <v>3229</v>
      </c>
      <c r="B26157" t="s">
        <v>9100</v>
      </c>
    </row>
    <row r="26158" spans="1:2" x14ac:dyDescent="0.3">
      <c r="A26158" t="s">
        <v>3231</v>
      </c>
      <c r="B26158" t="s">
        <v>9101</v>
      </c>
    </row>
    <row r="26159" spans="1:2" x14ac:dyDescent="0.3">
      <c r="A26159" t="s">
        <v>3233</v>
      </c>
      <c r="B26159" t="s">
        <v>9102</v>
      </c>
    </row>
    <row r="26160" spans="1:2" x14ac:dyDescent="0.3">
      <c r="A26160" t="s">
        <v>3235</v>
      </c>
      <c r="B26160" t="s">
        <v>9103</v>
      </c>
    </row>
    <row r="26161" spans="1:2" x14ac:dyDescent="0.3">
      <c r="A26161" t="s">
        <v>3237</v>
      </c>
      <c r="B26161" t="s">
        <v>3454</v>
      </c>
    </row>
    <row r="26162" spans="1:2" x14ac:dyDescent="0.3">
      <c r="A26162" t="s">
        <v>3239</v>
      </c>
      <c r="B26162" t="s">
        <v>3483</v>
      </c>
    </row>
    <row r="26163" spans="1:2" x14ac:dyDescent="0.3">
      <c r="A26163" t="s">
        <v>3241</v>
      </c>
      <c r="B26163" t="s">
        <v>3777</v>
      </c>
    </row>
    <row r="26164" spans="1:2" x14ac:dyDescent="0.3">
      <c r="A26164" t="s">
        <v>3243</v>
      </c>
      <c r="B26164" t="s">
        <v>3244</v>
      </c>
    </row>
    <row r="26165" spans="1:2" x14ac:dyDescent="0.3">
      <c r="A26165" t="s">
        <v>3245</v>
      </c>
      <c r="B26165" t="s">
        <v>3399</v>
      </c>
    </row>
    <row r="26166" spans="1:2" x14ac:dyDescent="0.3">
      <c r="A26166" t="s">
        <v>3247</v>
      </c>
      <c r="B26166" t="s">
        <v>3456</v>
      </c>
    </row>
    <row r="26167" spans="1:2" x14ac:dyDescent="0.3">
      <c r="A26167" t="s">
        <v>3249</v>
      </c>
      <c r="B26167" t="s">
        <v>3400</v>
      </c>
    </row>
    <row r="26168" spans="1:2" x14ac:dyDescent="0.3">
      <c r="A26168" t="s">
        <v>3251</v>
      </c>
      <c r="B26168" t="s">
        <v>8114</v>
      </c>
    </row>
    <row r="26169" spans="1:2" x14ac:dyDescent="0.3">
      <c r="A26169" t="s">
        <v>3253</v>
      </c>
      <c r="B26169" t="s">
        <v>3254</v>
      </c>
    </row>
    <row r="26170" spans="1:2" x14ac:dyDescent="0.3">
      <c r="A26170" t="s">
        <v>3255</v>
      </c>
      <c r="B26170" t="s">
        <v>3254</v>
      </c>
    </row>
    <row r="26171" spans="1:2" x14ac:dyDescent="0.3">
      <c r="A26171" t="s">
        <v>3256</v>
      </c>
      <c r="B26171" t="s">
        <v>9104</v>
      </c>
    </row>
    <row r="26172" spans="1:2" x14ac:dyDescent="0.3">
      <c r="A26172" t="s">
        <v>3258</v>
      </c>
      <c r="B26172" t="s">
        <v>9105</v>
      </c>
    </row>
    <row r="26173" spans="1:2" x14ac:dyDescent="0.3">
      <c r="A26173" t="s">
        <v>3260</v>
      </c>
      <c r="B26173" t="s">
        <v>3230</v>
      </c>
    </row>
    <row r="26174" spans="1:2" x14ac:dyDescent="0.3">
      <c r="A26174" t="s">
        <v>3262</v>
      </c>
      <c r="B26174" t="s">
        <v>3230</v>
      </c>
    </row>
    <row r="26175" spans="1:2" x14ac:dyDescent="0.3">
      <c r="A26175" t="s">
        <v>3264</v>
      </c>
      <c r="B26175" t="s">
        <v>3230</v>
      </c>
    </row>
    <row r="26176" spans="1:2" x14ac:dyDescent="0.3">
      <c r="A26176" t="s">
        <v>3265</v>
      </c>
      <c r="B26176" t="s">
        <v>9106</v>
      </c>
    </row>
    <row r="26177" spans="1:2" x14ac:dyDescent="0.3">
      <c r="A26177" t="s">
        <v>3267</v>
      </c>
      <c r="B26177" t="s">
        <v>3254</v>
      </c>
    </row>
    <row r="26178" spans="1:2" x14ac:dyDescent="0.3">
      <c r="A26178" t="s">
        <v>3268</v>
      </c>
      <c r="B26178" t="s">
        <v>3254</v>
      </c>
    </row>
    <row r="26179" spans="1:2" x14ac:dyDescent="0.3">
      <c r="A26179" t="s">
        <v>3269</v>
      </c>
      <c r="B26179" t="s">
        <v>3254</v>
      </c>
    </row>
    <row r="26180" spans="1:2" x14ac:dyDescent="0.3">
      <c r="A26180" t="s">
        <v>3270</v>
      </c>
      <c r="B26180" t="s">
        <v>3254</v>
      </c>
    </row>
    <row r="26181" spans="1:2" x14ac:dyDescent="0.3">
      <c r="A26181" t="s">
        <v>3271</v>
      </c>
      <c r="B26181" t="s">
        <v>3254</v>
      </c>
    </row>
    <row r="26182" spans="1:2" x14ac:dyDescent="0.3">
      <c r="A26182" t="s">
        <v>3272</v>
      </c>
      <c r="B26182" t="s">
        <v>3254</v>
      </c>
    </row>
    <row r="26183" spans="1:2" x14ac:dyDescent="0.3">
      <c r="A26183" t="s">
        <v>3273</v>
      </c>
      <c r="B26183" t="s">
        <v>9107</v>
      </c>
    </row>
    <row r="26184" spans="1:2" x14ac:dyDescent="0.3">
      <c r="A26184" t="s">
        <v>3275</v>
      </c>
      <c r="B26184" t="s">
        <v>3254</v>
      </c>
    </row>
    <row r="26185" spans="1:2" x14ac:dyDescent="0.3">
      <c r="A26185" t="s">
        <v>3276</v>
      </c>
      <c r="B26185" t="s">
        <v>3254</v>
      </c>
    </row>
    <row r="26186" spans="1:2" x14ac:dyDescent="0.3">
      <c r="A26186" t="s">
        <v>3277</v>
      </c>
      <c r="B26186" t="s">
        <v>3254</v>
      </c>
    </row>
    <row r="26187" spans="1:2" x14ac:dyDescent="0.3">
      <c r="A26187" t="s">
        <v>3278</v>
      </c>
      <c r="B26187" t="s">
        <v>3254</v>
      </c>
    </row>
    <row r="26188" spans="1:2" x14ac:dyDescent="0.3">
      <c r="A26188" t="s">
        <v>3279</v>
      </c>
      <c r="B26188" t="s">
        <v>3280</v>
      </c>
    </row>
    <row r="26189" spans="1:2" x14ac:dyDescent="0.3">
      <c r="A26189" t="s">
        <v>3281</v>
      </c>
      <c r="B26189" t="s">
        <v>3141</v>
      </c>
    </row>
    <row r="26190" spans="1:2" x14ac:dyDescent="0.3">
      <c r="A26190" t="s">
        <v>3162</v>
      </c>
      <c r="B26190" t="s">
        <v>3141</v>
      </c>
    </row>
    <row r="26191" spans="1:2" x14ac:dyDescent="0.3">
      <c r="A26191" t="s">
        <v>3157</v>
      </c>
      <c r="B26191" t="s">
        <v>3141</v>
      </c>
    </row>
    <row r="26192" spans="1:2" x14ac:dyDescent="0.3">
      <c r="A26192" t="s">
        <v>3222</v>
      </c>
      <c r="B26192" t="s">
        <v>3149</v>
      </c>
    </row>
    <row r="26193" spans="1:2" x14ac:dyDescent="0.3">
      <c r="A26193" t="s">
        <v>3223</v>
      </c>
      <c r="B26193" t="s">
        <v>9108</v>
      </c>
    </row>
    <row r="26194" spans="1:2" x14ac:dyDescent="0.3">
      <c r="A26194" t="s">
        <v>3225</v>
      </c>
      <c r="B26194" t="s">
        <v>6418</v>
      </c>
    </row>
    <row r="26195" spans="1:2" x14ac:dyDescent="0.3">
      <c r="A26195" t="s">
        <v>3227</v>
      </c>
      <c r="B26195" t="s">
        <v>3542</v>
      </c>
    </row>
    <row r="26196" spans="1:2" x14ac:dyDescent="0.3">
      <c r="A26196" t="s">
        <v>3229</v>
      </c>
      <c r="B26196" t="s">
        <v>3230</v>
      </c>
    </row>
    <row r="26197" spans="1:2" x14ac:dyDescent="0.3">
      <c r="A26197" t="s">
        <v>3231</v>
      </c>
      <c r="B26197" t="s">
        <v>4595</v>
      </c>
    </row>
    <row r="26198" spans="1:2" x14ac:dyDescent="0.3">
      <c r="A26198" t="s">
        <v>3233</v>
      </c>
      <c r="B26198" t="s">
        <v>9109</v>
      </c>
    </row>
    <row r="26199" spans="1:2" x14ac:dyDescent="0.3">
      <c r="A26199" t="s">
        <v>3235</v>
      </c>
      <c r="B26199" t="s">
        <v>9110</v>
      </c>
    </row>
    <row r="26200" spans="1:2" x14ac:dyDescent="0.3">
      <c r="A26200" t="s">
        <v>3237</v>
      </c>
      <c r="B26200" t="s">
        <v>3307</v>
      </c>
    </row>
    <row r="26201" spans="1:2" x14ac:dyDescent="0.3">
      <c r="A26201" t="s">
        <v>3239</v>
      </c>
      <c r="B26201" t="s">
        <v>9111</v>
      </c>
    </row>
    <row r="26202" spans="1:2" x14ac:dyDescent="0.3">
      <c r="A26202" t="s">
        <v>3241</v>
      </c>
      <c r="B26202" t="s">
        <v>4747</v>
      </c>
    </row>
    <row r="26203" spans="1:2" x14ac:dyDescent="0.3">
      <c r="A26203" t="s">
        <v>3243</v>
      </c>
      <c r="B26203" t="s">
        <v>3230</v>
      </c>
    </row>
    <row r="26204" spans="1:2" x14ac:dyDescent="0.3">
      <c r="A26204" t="s">
        <v>3245</v>
      </c>
      <c r="B26204" t="s">
        <v>3290</v>
      </c>
    </row>
    <row r="26205" spans="1:2" x14ac:dyDescent="0.3">
      <c r="A26205" t="s">
        <v>3247</v>
      </c>
      <c r="B26205" t="s">
        <v>3248</v>
      </c>
    </row>
    <row r="26206" spans="1:2" x14ac:dyDescent="0.3">
      <c r="A26206" t="s">
        <v>3249</v>
      </c>
      <c r="B26206" t="s">
        <v>3547</v>
      </c>
    </row>
    <row r="26207" spans="1:2" x14ac:dyDescent="0.3">
      <c r="A26207" t="s">
        <v>3251</v>
      </c>
      <c r="B26207" t="s">
        <v>4336</v>
      </c>
    </row>
    <row r="26208" spans="1:2" x14ac:dyDescent="0.3">
      <c r="A26208" t="s">
        <v>3253</v>
      </c>
      <c r="B26208" t="s">
        <v>3254</v>
      </c>
    </row>
    <row r="26209" spans="1:2" x14ac:dyDescent="0.3">
      <c r="A26209" t="s">
        <v>3255</v>
      </c>
      <c r="B26209" t="s">
        <v>3487</v>
      </c>
    </row>
    <row r="26210" spans="1:2" x14ac:dyDescent="0.3">
      <c r="A26210" t="s">
        <v>3256</v>
      </c>
      <c r="B26210" t="s">
        <v>9112</v>
      </c>
    </row>
    <row r="26211" spans="1:2" x14ac:dyDescent="0.3">
      <c r="A26211" t="s">
        <v>3258</v>
      </c>
      <c r="B26211" t="s">
        <v>9113</v>
      </c>
    </row>
    <row r="26212" spans="1:2" x14ac:dyDescent="0.3">
      <c r="A26212" t="s">
        <v>3260</v>
      </c>
      <c r="B26212" t="s">
        <v>3230</v>
      </c>
    </row>
    <row r="26213" spans="1:2" x14ac:dyDescent="0.3">
      <c r="A26213" t="s">
        <v>3262</v>
      </c>
      <c r="B26213" t="s">
        <v>3230</v>
      </c>
    </row>
    <row r="26214" spans="1:2" x14ac:dyDescent="0.3">
      <c r="A26214" t="s">
        <v>3264</v>
      </c>
      <c r="B26214" t="s">
        <v>3230</v>
      </c>
    </row>
    <row r="26215" spans="1:2" x14ac:dyDescent="0.3">
      <c r="A26215" t="s">
        <v>3265</v>
      </c>
      <c r="B26215" t="s">
        <v>9114</v>
      </c>
    </row>
    <row r="26216" spans="1:2" x14ac:dyDescent="0.3">
      <c r="A26216" t="s">
        <v>3267</v>
      </c>
      <c r="B26216" t="s">
        <v>3254</v>
      </c>
    </row>
    <row r="26217" spans="1:2" x14ac:dyDescent="0.3">
      <c r="A26217" t="s">
        <v>3268</v>
      </c>
      <c r="B26217" t="s">
        <v>3254</v>
      </c>
    </row>
    <row r="26218" spans="1:2" x14ac:dyDescent="0.3">
      <c r="A26218" t="s">
        <v>3269</v>
      </c>
      <c r="B26218" t="s">
        <v>3254</v>
      </c>
    </row>
    <row r="26219" spans="1:2" x14ac:dyDescent="0.3">
      <c r="A26219" t="s">
        <v>3270</v>
      </c>
      <c r="B26219" t="s">
        <v>3254</v>
      </c>
    </row>
    <row r="26220" spans="1:2" x14ac:dyDescent="0.3">
      <c r="A26220" t="s">
        <v>3271</v>
      </c>
      <c r="B26220" t="s">
        <v>3254</v>
      </c>
    </row>
    <row r="26221" spans="1:2" x14ac:dyDescent="0.3">
      <c r="A26221" t="s">
        <v>3272</v>
      </c>
      <c r="B26221" t="s">
        <v>3254</v>
      </c>
    </row>
    <row r="26222" spans="1:2" x14ac:dyDescent="0.3">
      <c r="A26222" t="s">
        <v>3273</v>
      </c>
      <c r="B26222" t="s">
        <v>9115</v>
      </c>
    </row>
    <row r="26223" spans="1:2" x14ac:dyDescent="0.3">
      <c r="A26223" t="s">
        <v>3275</v>
      </c>
      <c r="B26223" t="s">
        <v>3254</v>
      </c>
    </row>
    <row r="26224" spans="1:2" x14ac:dyDescent="0.3">
      <c r="A26224" t="s">
        <v>3276</v>
      </c>
      <c r="B26224" t="s">
        <v>3254</v>
      </c>
    </row>
    <row r="26225" spans="1:2" x14ac:dyDescent="0.3">
      <c r="A26225" t="s">
        <v>3277</v>
      </c>
      <c r="B26225" t="s">
        <v>3254</v>
      </c>
    </row>
    <row r="26226" spans="1:2" x14ac:dyDescent="0.3">
      <c r="A26226" t="s">
        <v>3278</v>
      </c>
      <c r="B26226" t="s">
        <v>3254</v>
      </c>
    </row>
    <row r="26227" spans="1:2" x14ac:dyDescent="0.3">
      <c r="A26227" t="s">
        <v>3279</v>
      </c>
      <c r="B26227" t="s">
        <v>3280</v>
      </c>
    </row>
    <row r="26228" spans="1:2" x14ac:dyDescent="0.3">
      <c r="A26228" t="s">
        <v>3281</v>
      </c>
      <c r="B26228" t="s">
        <v>3141</v>
      </c>
    </row>
    <row r="26229" spans="1:2" x14ac:dyDescent="0.3">
      <c r="A26229" t="s">
        <v>3162</v>
      </c>
      <c r="B26229" t="s">
        <v>3141</v>
      </c>
    </row>
    <row r="26230" spans="1:2" x14ac:dyDescent="0.3">
      <c r="A26230" t="s">
        <v>3157</v>
      </c>
      <c r="B26230" t="s">
        <v>3141</v>
      </c>
    </row>
    <row r="26231" spans="1:2" x14ac:dyDescent="0.3">
      <c r="A26231" t="s">
        <v>3222</v>
      </c>
      <c r="B26231" t="s">
        <v>3149</v>
      </c>
    </row>
    <row r="26232" spans="1:2" x14ac:dyDescent="0.3">
      <c r="A26232" t="s">
        <v>3223</v>
      </c>
      <c r="B26232" t="s">
        <v>9116</v>
      </c>
    </row>
    <row r="26233" spans="1:2" x14ac:dyDescent="0.3">
      <c r="A26233" t="s">
        <v>3225</v>
      </c>
      <c r="B26233" t="s">
        <v>9117</v>
      </c>
    </row>
    <row r="26234" spans="1:2" x14ac:dyDescent="0.3">
      <c r="A26234" t="s">
        <v>3227</v>
      </c>
      <c r="B26234" t="s">
        <v>3350</v>
      </c>
    </row>
    <row r="26235" spans="1:2" x14ac:dyDescent="0.3">
      <c r="A26235" t="s">
        <v>3229</v>
      </c>
      <c r="B26235" t="s">
        <v>3883</v>
      </c>
    </row>
    <row r="26236" spans="1:2" x14ac:dyDescent="0.3">
      <c r="A26236" t="s">
        <v>3231</v>
      </c>
      <c r="B26236" t="s">
        <v>3376</v>
      </c>
    </row>
    <row r="26237" spans="1:2" x14ac:dyDescent="0.3">
      <c r="A26237" t="s">
        <v>3233</v>
      </c>
      <c r="B26237" t="s">
        <v>9118</v>
      </c>
    </row>
    <row r="26238" spans="1:2" x14ac:dyDescent="0.3">
      <c r="A26238" t="s">
        <v>3235</v>
      </c>
      <c r="B26238" t="s">
        <v>9119</v>
      </c>
    </row>
    <row r="26239" spans="1:2" x14ac:dyDescent="0.3">
      <c r="A26239" t="s">
        <v>3237</v>
      </c>
      <c r="B26239" t="s">
        <v>3238</v>
      </c>
    </row>
    <row r="26240" spans="1:2" x14ac:dyDescent="0.3">
      <c r="A26240" t="s">
        <v>3239</v>
      </c>
      <c r="B26240" t="s">
        <v>6733</v>
      </c>
    </row>
    <row r="26241" spans="1:2" x14ac:dyDescent="0.3">
      <c r="A26241" t="s">
        <v>3241</v>
      </c>
      <c r="B26241" t="s">
        <v>5410</v>
      </c>
    </row>
    <row r="26242" spans="1:2" x14ac:dyDescent="0.3">
      <c r="A26242" t="s">
        <v>3243</v>
      </c>
      <c r="B26242" t="s">
        <v>3230</v>
      </c>
    </row>
    <row r="26243" spans="1:2" x14ac:dyDescent="0.3">
      <c r="A26243" t="s">
        <v>3245</v>
      </c>
      <c r="B26243" t="s">
        <v>3290</v>
      </c>
    </row>
    <row r="26244" spans="1:2" x14ac:dyDescent="0.3">
      <c r="A26244" t="s">
        <v>3247</v>
      </c>
      <c r="B26244" t="s">
        <v>3291</v>
      </c>
    </row>
    <row r="26245" spans="1:2" x14ac:dyDescent="0.3">
      <c r="A26245" t="s">
        <v>3249</v>
      </c>
      <c r="B26245" t="s">
        <v>3861</v>
      </c>
    </row>
    <row r="26246" spans="1:2" x14ac:dyDescent="0.3">
      <c r="A26246" t="s">
        <v>3251</v>
      </c>
      <c r="B26246" t="s">
        <v>6734</v>
      </c>
    </row>
    <row r="26247" spans="1:2" x14ac:dyDescent="0.3">
      <c r="A26247" t="s">
        <v>3253</v>
      </c>
      <c r="B26247" t="s">
        <v>3254</v>
      </c>
    </row>
    <row r="26248" spans="1:2" x14ac:dyDescent="0.3">
      <c r="A26248" t="s">
        <v>3255</v>
      </c>
      <c r="B26248" t="s">
        <v>3876</v>
      </c>
    </row>
    <row r="26249" spans="1:2" x14ac:dyDescent="0.3">
      <c r="A26249" t="s">
        <v>3256</v>
      </c>
      <c r="B26249" t="s">
        <v>9120</v>
      </c>
    </row>
    <row r="26250" spans="1:2" x14ac:dyDescent="0.3">
      <c r="A26250" t="s">
        <v>3258</v>
      </c>
      <c r="B26250" t="s">
        <v>9121</v>
      </c>
    </row>
    <row r="26251" spans="1:2" x14ac:dyDescent="0.3">
      <c r="A26251" t="s">
        <v>3260</v>
      </c>
      <c r="B26251" t="s">
        <v>3230</v>
      </c>
    </row>
    <row r="26252" spans="1:2" x14ac:dyDescent="0.3">
      <c r="A26252" t="s">
        <v>3262</v>
      </c>
      <c r="B26252" t="s">
        <v>3230</v>
      </c>
    </row>
    <row r="26253" spans="1:2" x14ac:dyDescent="0.3">
      <c r="A26253" t="s">
        <v>3264</v>
      </c>
      <c r="B26253" t="s">
        <v>3230</v>
      </c>
    </row>
    <row r="26254" spans="1:2" x14ac:dyDescent="0.3">
      <c r="A26254" t="s">
        <v>3265</v>
      </c>
      <c r="B26254" t="s">
        <v>9122</v>
      </c>
    </row>
    <row r="26255" spans="1:2" x14ac:dyDescent="0.3">
      <c r="A26255" t="s">
        <v>3267</v>
      </c>
      <c r="B26255" t="s">
        <v>3254</v>
      </c>
    </row>
    <row r="26256" spans="1:2" x14ac:dyDescent="0.3">
      <c r="A26256" t="s">
        <v>3268</v>
      </c>
      <c r="B26256" t="s">
        <v>3254</v>
      </c>
    </row>
    <row r="26257" spans="1:2" x14ac:dyDescent="0.3">
      <c r="A26257" t="s">
        <v>3269</v>
      </c>
      <c r="B26257" t="s">
        <v>3254</v>
      </c>
    </row>
    <row r="26258" spans="1:2" x14ac:dyDescent="0.3">
      <c r="A26258" t="s">
        <v>3270</v>
      </c>
      <c r="B26258" t="s">
        <v>3254</v>
      </c>
    </row>
    <row r="26259" spans="1:2" x14ac:dyDescent="0.3">
      <c r="A26259" t="s">
        <v>3271</v>
      </c>
      <c r="B26259" t="s">
        <v>3254</v>
      </c>
    </row>
    <row r="26260" spans="1:2" x14ac:dyDescent="0.3">
      <c r="A26260" t="s">
        <v>3272</v>
      </c>
      <c r="B26260" t="s">
        <v>3254</v>
      </c>
    </row>
    <row r="26261" spans="1:2" x14ac:dyDescent="0.3">
      <c r="A26261" t="s">
        <v>3273</v>
      </c>
      <c r="B26261" t="s">
        <v>9123</v>
      </c>
    </row>
    <row r="26262" spans="1:2" x14ac:dyDescent="0.3">
      <c r="A26262" t="s">
        <v>3275</v>
      </c>
      <c r="B26262" t="s">
        <v>3254</v>
      </c>
    </row>
    <row r="26263" spans="1:2" x14ac:dyDescent="0.3">
      <c r="A26263" t="s">
        <v>3276</v>
      </c>
      <c r="B26263" t="s">
        <v>3254</v>
      </c>
    </row>
    <row r="26264" spans="1:2" x14ac:dyDescent="0.3">
      <c r="A26264" t="s">
        <v>3277</v>
      </c>
      <c r="B26264" t="s">
        <v>3254</v>
      </c>
    </row>
    <row r="26265" spans="1:2" x14ac:dyDescent="0.3">
      <c r="A26265" t="s">
        <v>3278</v>
      </c>
      <c r="B26265" t="s">
        <v>3254</v>
      </c>
    </row>
    <row r="26266" spans="1:2" x14ac:dyDescent="0.3">
      <c r="A26266" t="s">
        <v>3279</v>
      </c>
      <c r="B26266" t="s">
        <v>3280</v>
      </c>
    </row>
    <row r="26267" spans="1:2" x14ac:dyDescent="0.3">
      <c r="A26267" t="s">
        <v>3281</v>
      </c>
      <c r="B26267" t="s">
        <v>3141</v>
      </c>
    </row>
    <row r="26268" spans="1:2" x14ac:dyDescent="0.3">
      <c r="A26268" t="s">
        <v>3162</v>
      </c>
      <c r="B26268" t="s">
        <v>3141</v>
      </c>
    </row>
    <row r="26269" spans="1:2" x14ac:dyDescent="0.3">
      <c r="A26269" t="s">
        <v>3157</v>
      </c>
      <c r="B26269" t="s">
        <v>3141</v>
      </c>
    </row>
    <row r="26270" spans="1:2" x14ac:dyDescent="0.3">
      <c r="A26270" t="s">
        <v>3222</v>
      </c>
      <c r="B26270" t="s">
        <v>3149</v>
      </c>
    </row>
    <row r="26271" spans="1:2" x14ac:dyDescent="0.3">
      <c r="A26271" t="s">
        <v>3223</v>
      </c>
      <c r="B26271" t="s">
        <v>9124</v>
      </c>
    </row>
    <row r="26272" spans="1:2" x14ac:dyDescent="0.3">
      <c r="A26272" t="s">
        <v>3225</v>
      </c>
      <c r="B26272" t="s">
        <v>9125</v>
      </c>
    </row>
    <row r="26273" spans="1:2" x14ac:dyDescent="0.3">
      <c r="A26273" t="s">
        <v>3227</v>
      </c>
      <c r="B26273" t="s">
        <v>4107</v>
      </c>
    </row>
    <row r="26274" spans="1:2" x14ac:dyDescent="0.3">
      <c r="A26274" t="s">
        <v>3229</v>
      </c>
      <c r="B26274" t="s">
        <v>3230</v>
      </c>
    </row>
    <row r="26275" spans="1:2" x14ac:dyDescent="0.3">
      <c r="A26275" t="s">
        <v>3231</v>
      </c>
      <c r="B26275" t="s">
        <v>7841</v>
      </c>
    </row>
    <row r="26276" spans="1:2" x14ac:dyDescent="0.3">
      <c r="A26276" t="s">
        <v>3233</v>
      </c>
      <c r="B26276" t="s">
        <v>9126</v>
      </c>
    </row>
    <row r="26277" spans="1:2" x14ac:dyDescent="0.3">
      <c r="A26277" t="s">
        <v>3235</v>
      </c>
      <c r="B26277" t="s">
        <v>9127</v>
      </c>
    </row>
    <row r="26278" spans="1:2" x14ac:dyDescent="0.3">
      <c r="A26278" t="s">
        <v>3237</v>
      </c>
      <c r="B26278" t="s">
        <v>3238</v>
      </c>
    </row>
    <row r="26279" spans="1:2" x14ac:dyDescent="0.3">
      <c r="A26279" t="s">
        <v>3239</v>
      </c>
      <c r="B26279" t="s">
        <v>9128</v>
      </c>
    </row>
    <row r="26280" spans="1:2" x14ac:dyDescent="0.3">
      <c r="A26280" t="s">
        <v>3241</v>
      </c>
      <c r="B26280" t="s">
        <v>3442</v>
      </c>
    </row>
    <row r="26281" spans="1:2" x14ac:dyDescent="0.3">
      <c r="A26281" t="s">
        <v>3243</v>
      </c>
      <c r="B26281" t="s">
        <v>3230</v>
      </c>
    </row>
    <row r="26282" spans="1:2" x14ac:dyDescent="0.3">
      <c r="A26282" t="s">
        <v>3245</v>
      </c>
      <c r="B26282" t="s">
        <v>3399</v>
      </c>
    </row>
    <row r="26283" spans="1:2" x14ac:dyDescent="0.3">
      <c r="A26283" t="s">
        <v>3247</v>
      </c>
      <c r="B26283" t="s">
        <v>3456</v>
      </c>
    </row>
    <row r="26284" spans="1:2" x14ac:dyDescent="0.3">
      <c r="A26284" t="s">
        <v>3249</v>
      </c>
      <c r="B26284" t="s">
        <v>3400</v>
      </c>
    </row>
    <row r="26285" spans="1:2" x14ac:dyDescent="0.3">
      <c r="A26285" t="s">
        <v>3251</v>
      </c>
      <c r="B26285" t="s">
        <v>8114</v>
      </c>
    </row>
    <row r="26286" spans="1:2" x14ac:dyDescent="0.3">
      <c r="A26286" t="s">
        <v>3253</v>
      </c>
      <c r="B26286" t="s">
        <v>3254</v>
      </c>
    </row>
    <row r="26287" spans="1:2" x14ac:dyDescent="0.3">
      <c r="A26287" t="s">
        <v>3255</v>
      </c>
      <c r="B26287" t="s">
        <v>3254</v>
      </c>
    </row>
    <row r="26288" spans="1:2" x14ac:dyDescent="0.3">
      <c r="A26288" t="s">
        <v>3256</v>
      </c>
      <c r="B26288" t="s">
        <v>9129</v>
      </c>
    </row>
    <row r="26289" spans="1:2" x14ac:dyDescent="0.3">
      <c r="A26289" t="s">
        <v>3258</v>
      </c>
      <c r="B26289" t="s">
        <v>9130</v>
      </c>
    </row>
    <row r="26290" spans="1:2" x14ac:dyDescent="0.3">
      <c r="A26290" t="s">
        <v>3260</v>
      </c>
      <c r="B26290" t="s">
        <v>3230</v>
      </c>
    </row>
    <row r="26291" spans="1:2" x14ac:dyDescent="0.3">
      <c r="A26291" t="s">
        <v>3262</v>
      </c>
      <c r="B26291" t="s">
        <v>3230</v>
      </c>
    </row>
    <row r="26292" spans="1:2" x14ac:dyDescent="0.3">
      <c r="A26292" t="s">
        <v>3264</v>
      </c>
      <c r="B26292" t="s">
        <v>3230</v>
      </c>
    </row>
    <row r="26293" spans="1:2" x14ac:dyDescent="0.3">
      <c r="A26293" t="s">
        <v>3265</v>
      </c>
      <c r="B26293" t="s">
        <v>9131</v>
      </c>
    </row>
    <row r="26294" spans="1:2" x14ac:dyDescent="0.3">
      <c r="A26294" t="s">
        <v>3267</v>
      </c>
      <c r="B26294" t="s">
        <v>3254</v>
      </c>
    </row>
    <row r="26295" spans="1:2" x14ac:dyDescent="0.3">
      <c r="A26295" t="s">
        <v>3268</v>
      </c>
      <c r="B26295" t="s">
        <v>3254</v>
      </c>
    </row>
    <row r="26296" spans="1:2" x14ac:dyDescent="0.3">
      <c r="A26296" t="s">
        <v>3269</v>
      </c>
      <c r="B26296" t="s">
        <v>3254</v>
      </c>
    </row>
    <row r="26297" spans="1:2" x14ac:dyDescent="0.3">
      <c r="A26297" t="s">
        <v>3270</v>
      </c>
      <c r="B26297" t="s">
        <v>3254</v>
      </c>
    </row>
    <row r="26298" spans="1:2" x14ac:dyDescent="0.3">
      <c r="A26298" t="s">
        <v>3271</v>
      </c>
      <c r="B26298" t="s">
        <v>3254</v>
      </c>
    </row>
    <row r="26299" spans="1:2" x14ac:dyDescent="0.3">
      <c r="A26299" t="s">
        <v>3272</v>
      </c>
      <c r="B26299" t="s">
        <v>3254</v>
      </c>
    </row>
    <row r="26300" spans="1:2" x14ac:dyDescent="0.3">
      <c r="A26300" t="s">
        <v>3273</v>
      </c>
      <c r="B26300" t="s">
        <v>4146</v>
      </c>
    </row>
    <row r="26301" spans="1:2" x14ac:dyDescent="0.3">
      <c r="A26301" t="s">
        <v>3275</v>
      </c>
      <c r="B26301" t="s">
        <v>3254</v>
      </c>
    </row>
    <row r="26302" spans="1:2" x14ac:dyDescent="0.3">
      <c r="A26302" t="s">
        <v>3276</v>
      </c>
      <c r="B26302" t="s">
        <v>3254</v>
      </c>
    </row>
    <row r="26303" spans="1:2" x14ac:dyDescent="0.3">
      <c r="A26303" t="s">
        <v>3277</v>
      </c>
      <c r="B26303" t="s">
        <v>3254</v>
      </c>
    </row>
    <row r="26304" spans="1:2" x14ac:dyDescent="0.3">
      <c r="A26304" t="s">
        <v>3278</v>
      </c>
      <c r="B26304" t="s">
        <v>3254</v>
      </c>
    </row>
    <row r="26305" spans="1:2" x14ac:dyDescent="0.3">
      <c r="A26305" t="s">
        <v>3279</v>
      </c>
      <c r="B26305" t="s">
        <v>3280</v>
      </c>
    </row>
    <row r="26306" spans="1:2" x14ac:dyDescent="0.3">
      <c r="A26306" t="s">
        <v>3281</v>
      </c>
      <c r="B26306" t="s">
        <v>3141</v>
      </c>
    </row>
    <row r="26307" spans="1:2" x14ac:dyDescent="0.3">
      <c r="A26307" t="s">
        <v>3162</v>
      </c>
      <c r="B26307" t="s">
        <v>3141</v>
      </c>
    </row>
    <row r="26308" spans="1:2" x14ac:dyDescent="0.3">
      <c r="A26308" t="s">
        <v>3157</v>
      </c>
      <c r="B26308" t="s">
        <v>3141</v>
      </c>
    </row>
    <row r="26309" spans="1:2" x14ac:dyDescent="0.3">
      <c r="A26309" t="s">
        <v>3222</v>
      </c>
      <c r="B26309" t="s">
        <v>3149</v>
      </c>
    </row>
    <row r="26310" spans="1:2" x14ac:dyDescent="0.3">
      <c r="A26310" t="s">
        <v>3223</v>
      </c>
      <c r="B26310" t="s">
        <v>9132</v>
      </c>
    </row>
    <row r="26311" spans="1:2" x14ac:dyDescent="0.3">
      <c r="A26311" t="s">
        <v>3225</v>
      </c>
      <c r="B26311" t="s">
        <v>9133</v>
      </c>
    </row>
    <row r="26312" spans="1:2" x14ac:dyDescent="0.3">
      <c r="A26312" t="s">
        <v>3227</v>
      </c>
      <c r="B26312" t="s">
        <v>3350</v>
      </c>
    </row>
    <row r="26313" spans="1:2" x14ac:dyDescent="0.3">
      <c r="A26313" t="s">
        <v>3229</v>
      </c>
      <c r="B26313" t="s">
        <v>3230</v>
      </c>
    </row>
    <row r="26314" spans="1:2" x14ac:dyDescent="0.3">
      <c r="A26314" t="s">
        <v>3231</v>
      </c>
      <c r="B26314" t="s">
        <v>3315</v>
      </c>
    </row>
    <row r="26315" spans="1:2" x14ac:dyDescent="0.3">
      <c r="A26315" t="s">
        <v>3233</v>
      </c>
      <c r="B26315" t="s">
        <v>9134</v>
      </c>
    </row>
    <row r="26316" spans="1:2" x14ac:dyDescent="0.3">
      <c r="A26316" t="s">
        <v>3235</v>
      </c>
      <c r="B26316" t="s">
        <v>9135</v>
      </c>
    </row>
    <row r="26317" spans="1:2" x14ac:dyDescent="0.3">
      <c r="A26317" t="s">
        <v>3237</v>
      </c>
      <c r="B26317" t="s">
        <v>3238</v>
      </c>
    </row>
    <row r="26318" spans="1:2" x14ac:dyDescent="0.3">
      <c r="A26318" t="s">
        <v>3239</v>
      </c>
      <c r="B26318" t="s">
        <v>9136</v>
      </c>
    </row>
    <row r="26319" spans="1:2" x14ac:dyDescent="0.3">
      <c r="A26319" t="s">
        <v>3241</v>
      </c>
      <c r="B26319" t="s">
        <v>7116</v>
      </c>
    </row>
    <row r="26320" spans="1:2" x14ac:dyDescent="0.3">
      <c r="A26320" t="s">
        <v>3243</v>
      </c>
      <c r="B26320" t="s">
        <v>3230</v>
      </c>
    </row>
    <row r="26321" spans="1:2" x14ac:dyDescent="0.3">
      <c r="A26321" t="s">
        <v>3245</v>
      </c>
      <c r="B26321" t="s">
        <v>3326</v>
      </c>
    </row>
    <row r="26322" spans="1:2" x14ac:dyDescent="0.3">
      <c r="A26322" t="s">
        <v>3247</v>
      </c>
      <c r="B26322" t="s">
        <v>3291</v>
      </c>
    </row>
    <row r="26323" spans="1:2" x14ac:dyDescent="0.3">
      <c r="A26323" t="s">
        <v>3249</v>
      </c>
      <c r="B26323" t="s">
        <v>3327</v>
      </c>
    </row>
    <row r="26324" spans="1:2" x14ac:dyDescent="0.3">
      <c r="A26324" t="s">
        <v>3251</v>
      </c>
      <c r="B26324" t="s">
        <v>3254</v>
      </c>
    </row>
    <row r="26325" spans="1:2" x14ac:dyDescent="0.3">
      <c r="A26325" t="s">
        <v>3253</v>
      </c>
      <c r="B26325" t="s">
        <v>3254</v>
      </c>
    </row>
    <row r="26326" spans="1:2" x14ac:dyDescent="0.3">
      <c r="A26326" t="s">
        <v>3255</v>
      </c>
      <c r="B26326" t="s">
        <v>3876</v>
      </c>
    </row>
    <row r="26327" spans="1:2" x14ac:dyDescent="0.3">
      <c r="A26327" t="s">
        <v>3256</v>
      </c>
      <c r="B26327" t="s">
        <v>9137</v>
      </c>
    </row>
    <row r="26328" spans="1:2" x14ac:dyDescent="0.3">
      <c r="A26328" t="s">
        <v>3258</v>
      </c>
      <c r="B26328" t="s">
        <v>9138</v>
      </c>
    </row>
    <row r="26329" spans="1:2" x14ac:dyDescent="0.3">
      <c r="A26329" t="s">
        <v>3260</v>
      </c>
      <c r="B26329" t="s">
        <v>3230</v>
      </c>
    </row>
    <row r="26330" spans="1:2" x14ac:dyDescent="0.3">
      <c r="A26330" t="s">
        <v>3262</v>
      </c>
      <c r="B26330" t="s">
        <v>3230</v>
      </c>
    </row>
    <row r="26331" spans="1:2" x14ac:dyDescent="0.3">
      <c r="A26331" t="s">
        <v>3264</v>
      </c>
      <c r="B26331" t="s">
        <v>3230</v>
      </c>
    </row>
    <row r="26332" spans="1:2" x14ac:dyDescent="0.3">
      <c r="A26332" t="s">
        <v>3265</v>
      </c>
      <c r="B26332" t="s">
        <v>9139</v>
      </c>
    </row>
    <row r="26333" spans="1:2" x14ac:dyDescent="0.3">
      <c r="A26333" t="s">
        <v>3267</v>
      </c>
      <c r="B26333" t="s">
        <v>3254</v>
      </c>
    </row>
    <row r="26334" spans="1:2" x14ac:dyDescent="0.3">
      <c r="A26334" t="s">
        <v>3268</v>
      </c>
      <c r="B26334" t="s">
        <v>3254</v>
      </c>
    </row>
    <row r="26335" spans="1:2" x14ac:dyDescent="0.3">
      <c r="A26335" t="s">
        <v>3269</v>
      </c>
      <c r="B26335" t="s">
        <v>3254</v>
      </c>
    </row>
    <row r="26336" spans="1:2" x14ac:dyDescent="0.3">
      <c r="A26336" t="s">
        <v>3270</v>
      </c>
      <c r="B26336" t="s">
        <v>3254</v>
      </c>
    </row>
    <row r="26337" spans="1:2" x14ac:dyDescent="0.3">
      <c r="A26337" t="s">
        <v>3271</v>
      </c>
      <c r="B26337" t="s">
        <v>3254</v>
      </c>
    </row>
    <row r="26338" spans="1:2" x14ac:dyDescent="0.3">
      <c r="A26338" t="s">
        <v>3272</v>
      </c>
      <c r="B26338" t="s">
        <v>3254</v>
      </c>
    </row>
    <row r="26339" spans="1:2" x14ac:dyDescent="0.3">
      <c r="A26339" t="s">
        <v>3273</v>
      </c>
      <c r="B26339" t="s">
        <v>9140</v>
      </c>
    </row>
    <row r="26340" spans="1:2" x14ac:dyDescent="0.3">
      <c r="A26340" t="s">
        <v>3275</v>
      </c>
      <c r="B26340" t="s">
        <v>3254</v>
      </c>
    </row>
    <row r="26341" spans="1:2" x14ac:dyDescent="0.3">
      <c r="A26341" t="s">
        <v>3276</v>
      </c>
      <c r="B26341" t="s">
        <v>3254</v>
      </c>
    </row>
    <row r="26342" spans="1:2" x14ac:dyDescent="0.3">
      <c r="A26342" t="s">
        <v>3277</v>
      </c>
      <c r="B26342" t="s">
        <v>3254</v>
      </c>
    </row>
    <row r="26343" spans="1:2" x14ac:dyDescent="0.3">
      <c r="A26343" t="s">
        <v>3278</v>
      </c>
      <c r="B26343" t="s">
        <v>3254</v>
      </c>
    </row>
    <row r="26344" spans="1:2" x14ac:dyDescent="0.3">
      <c r="A26344" t="s">
        <v>3279</v>
      </c>
      <c r="B26344" t="s">
        <v>3280</v>
      </c>
    </row>
    <row r="26345" spans="1:2" x14ac:dyDescent="0.3">
      <c r="A26345" t="s">
        <v>3281</v>
      </c>
      <c r="B26345" t="s">
        <v>3141</v>
      </c>
    </row>
    <row r="26346" spans="1:2" x14ac:dyDescent="0.3">
      <c r="A26346" t="s">
        <v>3162</v>
      </c>
      <c r="B26346" t="s">
        <v>3141</v>
      </c>
    </row>
    <row r="26347" spans="1:2" x14ac:dyDescent="0.3">
      <c r="A26347" t="s">
        <v>3157</v>
      </c>
      <c r="B26347" t="s">
        <v>3141</v>
      </c>
    </row>
    <row r="26348" spans="1:2" x14ac:dyDescent="0.3">
      <c r="A26348" t="s">
        <v>3222</v>
      </c>
      <c r="B26348" t="s">
        <v>3149</v>
      </c>
    </row>
    <row r="26349" spans="1:2" x14ac:dyDescent="0.3">
      <c r="A26349" t="s">
        <v>3223</v>
      </c>
      <c r="B26349" t="s">
        <v>3365</v>
      </c>
    </row>
    <row r="26350" spans="1:2" x14ac:dyDescent="0.3">
      <c r="A26350" t="s">
        <v>3225</v>
      </c>
      <c r="B26350" t="s">
        <v>4162</v>
      </c>
    </row>
    <row r="26351" spans="1:2" x14ac:dyDescent="0.3">
      <c r="A26351" t="s">
        <v>3227</v>
      </c>
      <c r="B26351" t="s">
        <v>4285</v>
      </c>
    </row>
    <row r="26352" spans="1:2" x14ac:dyDescent="0.3">
      <c r="A26352" t="s">
        <v>3229</v>
      </c>
      <c r="B26352" t="s">
        <v>3230</v>
      </c>
    </row>
    <row r="26353" spans="1:2" x14ac:dyDescent="0.3">
      <c r="A26353" t="s">
        <v>3231</v>
      </c>
      <c r="B26353" t="s">
        <v>5446</v>
      </c>
    </row>
    <row r="26354" spans="1:2" x14ac:dyDescent="0.3">
      <c r="A26354" t="s">
        <v>3233</v>
      </c>
      <c r="B26354" t="s">
        <v>9141</v>
      </c>
    </row>
    <row r="26355" spans="1:2" x14ac:dyDescent="0.3">
      <c r="A26355" t="s">
        <v>3235</v>
      </c>
      <c r="B26355" t="s">
        <v>9142</v>
      </c>
    </row>
    <row r="26356" spans="1:2" x14ac:dyDescent="0.3">
      <c r="A26356" t="s">
        <v>3237</v>
      </c>
      <c r="B26356" t="s">
        <v>3238</v>
      </c>
    </row>
    <row r="26357" spans="1:2" x14ac:dyDescent="0.3">
      <c r="A26357" t="s">
        <v>3239</v>
      </c>
      <c r="B26357" t="s">
        <v>3966</v>
      </c>
    </row>
    <row r="26358" spans="1:2" x14ac:dyDescent="0.3">
      <c r="A26358" t="s">
        <v>3241</v>
      </c>
      <c r="B26358" t="s">
        <v>3242</v>
      </c>
    </row>
    <row r="26359" spans="1:2" x14ac:dyDescent="0.3">
      <c r="A26359" t="s">
        <v>3243</v>
      </c>
      <c r="B26359" t="s">
        <v>3244</v>
      </c>
    </row>
    <row r="26360" spans="1:2" x14ac:dyDescent="0.3">
      <c r="A26360" t="s">
        <v>3245</v>
      </c>
      <c r="B26360" t="s">
        <v>3342</v>
      </c>
    </row>
    <row r="26361" spans="1:2" x14ac:dyDescent="0.3">
      <c r="A26361" t="s">
        <v>3247</v>
      </c>
      <c r="B26361" t="s">
        <v>3291</v>
      </c>
    </row>
    <row r="26362" spans="1:2" x14ac:dyDescent="0.3">
      <c r="A26362" t="s">
        <v>3249</v>
      </c>
      <c r="B26362" t="s">
        <v>3343</v>
      </c>
    </row>
    <row r="26363" spans="1:2" x14ac:dyDescent="0.3">
      <c r="A26363" t="s">
        <v>3251</v>
      </c>
      <c r="B26363" t="s">
        <v>9143</v>
      </c>
    </row>
    <row r="26364" spans="1:2" x14ac:dyDescent="0.3">
      <c r="A26364" t="s">
        <v>3253</v>
      </c>
      <c r="B26364" t="s">
        <v>3254</v>
      </c>
    </row>
    <row r="26365" spans="1:2" x14ac:dyDescent="0.3">
      <c r="A26365" t="s">
        <v>3255</v>
      </c>
      <c r="B26365" t="s">
        <v>3487</v>
      </c>
    </row>
    <row r="26366" spans="1:2" x14ac:dyDescent="0.3">
      <c r="A26366" t="s">
        <v>3256</v>
      </c>
      <c r="B26366" t="s">
        <v>9144</v>
      </c>
    </row>
    <row r="26367" spans="1:2" x14ac:dyDescent="0.3">
      <c r="A26367" t="s">
        <v>3258</v>
      </c>
      <c r="B26367" t="s">
        <v>9145</v>
      </c>
    </row>
    <row r="26368" spans="1:2" x14ac:dyDescent="0.3">
      <c r="A26368" t="s">
        <v>3260</v>
      </c>
      <c r="B26368" t="s">
        <v>3230</v>
      </c>
    </row>
    <row r="26369" spans="1:2" x14ac:dyDescent="0.3">
      <c r="A26369" t="s">
        <v>3262</v>
      </c>
      <c r="B26369" t="s">
        <v>3298</v>
      </c>
    </row>
    <row r="26370" spans="1:2" x14ac:dyDescent="0.3">
      <c r="A26370" t="s">
        <v>3264</v>
      </c>
      <c r="B26370" t="s">
        <v>3230</v>
      </c>
    </row>
    <row r="26371" spans="1:2" x14ac:dyDescent="0.3">
      <c r="A26371" t="s">
        <v>3265</v>
      </c>
      <c r="B26371" t="s">
        <v>9146</v>
      </c>
    </row>
    <row r="26372" spans="1:2" x14ac:dyDescent="0.3">
      <c r="A26372" t="s">
        <v>3267</v>
      </c>
      <c r="B26372" t="s">
        <v>3254</v>
      </c>
    </row>
    <row r="26373" spans="1:2" x14ac:dyDescent="0.3">
      <c r="A26373" t="s">
        <v>3268</v>
      </c>
      <c r="B26373" t="s">
        <v>3254</v>
      </c>
    </row>
    <row r="26374" spans="1:2" x14ac:dyDescent="0.3">
      <c r="A26374" t="s">
        <v>3269</v>
      </c>
      <c r="B26374" t="s">
        <v>3254</v>
      </c>
    </row>
    <row r="26375" spans="1:2" x14ac:dyDescent="0.3">
      <c r="A26375" t="s">
        <v>3270</v>
      </c>
      <c r="B26375" t="s">
        <v>3254</v>
      </c>
    </row>
    <row r="26376" spans="1:2" x14ac:dyDescent="0.3">
      <c r="A26376" t="s">
        <v>3271</v>
      </c>
      <c r="B26376" t="s">
        <v>3254</v>
      </c>
    </row>
    <row r="26377" spans="1:2" x14ac:dyDescent="0.3">
      <c r="A26377" t="s">
        <v>3272</v>
      </c>
      <c r="B26377" t="s">
        <v>3254</v>
      </c>
    </row>
    <row r="26378" spans="1:2" x14ac:dyDescent="0.3">
      <c r="A26378" t="s">
        <v>3273</v>
      </c>
      <c r="B26378" t="s">
        <v>9147</v>
      </c>
    </row>
    <row r="26379" spans="1:2" x14ac:dyDescent="0.3">
      <c r="A26379" t="s">
        <v>3275</v>
      </c>
      <c r="B26379" t="s">
        <v>3254</v>
      </c>
    </row>
    <row r="26380" spans="1:2" x14ac:dyDescent="0.3">
      <c r="A26380" t="s">
        <v>3276</v>
      </c>
      <c r="B26380" t="s">
        <v>3254</v>
      </c>
    </row>
    <row r="26381" spans="1:2" x14ac:dyDescent="0.3">
      <c r="A26381" t="s">
        <v>3277</v>
      </c>
      <c r="B26381" t="s">
        <v>3254</v>
      </c>
    </row>
    <row r="26382" spans="1:2" x14ac:dyDescent="0.3">
      <c r="A26382" t="s">
        <v>3278</v>
      </c>
      <c r="B26382" t="s">
        <v>3254</v>
      </c>
    </row>
    <row r="26383" spans="1:2" x14ac:dyDescent="0.3">
      <c r="A26383" t="s">
        <v>3279</v>
      </c>
      <c r="B26383" t="s">
        <v>3280</v>
      </c>
    </row>
    <row r="26384" spans="1:2" x14ac:dyDescent="0.3">
      <c r="A26384" t="s">
        <v>3281</v>
      </c>
      <c r="B26384" t="s">
        <v>3141</v>
      </c>
    </row>
    <row r="26385" spans="1:2" x14ac:dyDescent="0.3">
      <c r="A26385" t="s">
        <v>3162</v>
      </c>
      <c r="B26385" t="s">
        <v>3141</v>
      </c>
    </row>
    <row r="26386" spans="1:2" x14ac:dyDescent="0.3">
      <c r="A26386" t="s">
        <v>3157</v>
      </c>
      <c r="B26386" t="s">
        <v>3141</v>
      </c>
    </row>
    <row r="26387" spans="1:2" x14ac:dyDescent="0.3">
      <c r="A26387" t="s">
        <v>3222</v>
      </c>
      <c r="B26387" t="s">
        <v>3149</v>
      </c>
    </row>
    <row r="26388" spans="1:2" x14ac:dyDescent="0.3">
      <c r="A26388" t="s">
        <v>3223</v>
      </c>
      <c r="B26388" t="s">
        <v>9148</v>
      </c>
    </row>
    <row r="26389" spans="1:2" x14ac:dyDescent="0.3">
      <c r="A26389" t="s">
        <v>3225</v>
      </c>
      <c r="B26389" t="s">
        <v>9149</v>
      </c>
    </row>
    <row r="26390" spans="1:2" x14ac:dyDescent="0.3">
      <c r="A26390" t="s">
        <v>3227</v>
      </c>
      <c r="B26390" t="s">
        <v>3350</v>
      </c>
    </row>
    <row r="26391" spans="1:2" x14ac:dyDescent="0.3">
      <c r="A26391" t="s">
        <v>3229</v>
      </c>
      <c r="B26391" t="s">
        <v>3230</v>
      </c>
    </row>
    <row r="26392" spans="1:2" x14ac:dyDescent="0.3">
      <c r="A26392" t="s">
        <v>3231</v>
      </c>
      <c r="B26392" t="s">
        <v>6883</v>
      </c>
    </row>
    <row r="26393" spans="1:2" x14ac:dyDescent="0.3">
      <c r="A26393" t="s">
        <v>3233</v>
      </c>
      <c r="B26393" t="s">
        <v>9150</v>
      </c>
    </row>
    <row r="26394" spans="1:2" x14ac:dyDescent="0.3">
      <c r="A26394" t="s">
        <v>3235</v>
      </c>
      <c r="B26394" t="s">
        <v>9151</v>
      </c>
    </row>
    <row r="26395" spans="1:2" x14ac:dyDescent="0.3">
      <c r="A26395" t="s">
        <v>3237</v>
      </c>
      <c r="B26395" t="s">
        <v>3238</v>
      </c>
    </row>
    <row r="26396" spans="1:2" x14ac:dyDescent="0.3">
      <c r="A26396" t="s">
        <v>3239</v>
      </c>
      <c r="B26396" t="s">
        <v>7406</v>
      </c>
    </row>
    <row r="26397" spans="1:2" x14ac:dyDescent="0.3">
      <c r="A26397" t="s">
        <v>3241</v>
      </c>
      <c r="B26397" t="s">
        <v>4623</v>
      </c>
    </row>
    <row r="26398" spans="1:2" x14ac:dyDescent="0.3">
      <c r="A26398" t="s">
        <v>3243</v>
      </c>
      <c r="B26398" t="s">
        <v>3230</v>
      </c>
    </row>
    <row r="26399" spans="1:2" x14ac:dyDescent="0.3">
      <c r="A26399" t="s">
        <v>3245</v>
      </c>
      <c r="B26399" t="s">
        <v>3326</v>
      </c>
    </row>
    <row r="26400" spans="1:2" x14ac:dyDescent="0.3">
      <c r="A26400" t="s">
        <v>3247</v>
      </c>
      <c r="B26400" t="s">
        <v>3291</v>
      </c>
    </row>
    <row r="26401" spans="1:2" x14ac:dyDescent="0.3">
      <c r="A26401" t="s">
        <v>3249</v>
      </c>
      <c r="B26401" t="s">
        <v>3923</v>
      </c>
    </row>
    <row r="26402" spans="1:2" x14ac:dyDescent="0.3">
      <c r="A26402" t="s">
        <v>3251</v>
      </c>
      <c r="B26402" t="s">
        <v>5026</v>
      </c>
    </row>
    <row r="26403" spans="1:2" x14ac:dyDescent="0.3">
      <c r="A26403" t="s">
        <v>3253</v>
      </c>
      <c r="B26403" t="s">
        <v>3254</v>
      </c>
    </row>
    <row r="26404" spans="1:2" x14ac:dyDescent="0.3">
      <c r="A26404" t="s">
        <v>3255</v>
      </c>
      <c r="B26404" t="s">
        <v>3876</v>
      </c>
    </row>
    <row r="26405" spans="1:2" x14ac:dyDescent="0.3">
      <c r="A26405" t="s">
        <v>3256</v>
      </c>
      <c r="B26405" t="s">
        <v>9152</v>
      </c>
    </row>
    <row r="26406" spans="1:2" x14ac:dyDescent="0.3">
      <c r="A26406" t="s">
        <v>3258</v>
      </c>
      <c r="B26406" t="s">
        <v>9153</v>
      </c>
    </row>
    <row r="26407" spans="1:2" x14ac:dyDescent="0.3">
      <c r="A26407" t="s">
        <v>3260</v>
      </c>
      <c r="B26407" t="s">
        <v>3230</v>
      </c>
    </row>
    <row r="26408" spans="1:2" x14ac:dyDescent="0.3">
      <c r="A26408" t="s">
        <v>3262</v>
      </c>
      <c r="B26408" t="s">
        <v>3230</v>
      </c>
    </row>
    <row r="26409" spans="1:2" x14ac:dyDescent="0.3">
      <c r="A26409" t="s">
        <v>3264</v>
      </c>
      <c r="B26409" t="s">
        <v>3230</v>
      </c>
    </row>
    <row r="26410" spans="1:2" x14ac:dyDescent="0.3">
      <c r="A26410" t="s">
        <v>3265</v>
      </c>
      <c r="B26410" t="s">
        <v>9154</v>
      </c>
    </row>
    <row r="26411" spans="1:2" x14ac:dyDescent="0.3">
      <c r="A26411" t="s">
        <v>3267</v>
      </c>
      <c r="B26411" t="s">
        <v>3254</v>
      </c>
    </row>
    <row r="26412" spans="1:2" x14ac:dyDescent="0.3">
      <c r="A26412" t="s">
        <v>3268</v>
      </c>
      <c r="B26412" t="s">
        <v>3254</v>
      </c>
    </row>
    <row r="26413" spans="1:2" x14ac:dyDescent="0.3">
      <c r="A26413" t="s">
        <v>3269</v>
      </c>
      <c r="B26413" t="s">
        <v>3298</v>
      </c>
    </row>
    <row r="26414" spans="1:2" x14ac:dyDescent="0.3">
      <c r="A26414" t="s">
        <v>3270</v>
      </c>
      <c r="B26414" t="s">
        <v>5239</v>
      </c>
    </row>
    <row r="26415" spans="1:2" x14ac:dyDescent="0.3">
      <c r="A26415" t="s">
        <v>3271</v>
      </c>
      <c r="B26415" t="s">
        <v>3254</v>
      </c>
    </row>
    <row r="26416" spans="1:2" x14ac:dyDescent="0.3">
      <c r="A26416" t="s">
        <v>3272</v>
      </c>
      <c r="B26416" t="s">
        <v>3254</v>
      </c>
    </row>
    <row r="26417" spans="1:2" x14ac:dyDescent="0.3">
      <c r="A26417" t="s">
        <v>3273</v>
      </c>
      <c r="B26417" t="s">
        <v>9155</v>
      </c>
    </row>
    <row r="26418" spans="1:2" x14ac:dyDescent="0.3">
      <c r="A26418" t="s">
        <v>3275</v>
      </c>
      <c r="B26418" t="s">
        <v>3254</v>
      </c>
    </row>
    <row r="26419" spans="1:2" x14ac:dyDescent="0.3">
      <c r="A26419" t="s">
        <v>3276</v>
      </c>
      <c r="B26419" t="s">
        <v>3254</v>
      </c>
    </row>
    <row r="26420" spans="1:2" x14ac:dyDescent="0.3">
      <c r="A26420" t="s">
        <v>3277</v>
      </c>
      <c r="B26420" t="s">
        <v>3254</v>
      </c>
    </row>
    <row r="26421" spans="1:2" x14ac:dyDescent="0.3">
      <c r="A26421" t="s">
        <v>3278</v>
      </c>
      <c r="B26421" t="s">
        <v>3254</v>
      </c>
    </row>
    <row r="26422" spans="1:2" x14ac:dyDescent="0.3">
      <c r="A26422" t="s">
        <v>3279</v>
      </c>
      <c r="B26422" t="s">
        <v>3280</v>
      </c>
    </row>
    <row r="26423" spans="1:2" x14ac:dyDescent="0.3">
      <c r="A26423" t="s">
        <v>3281</v>
      </c>
      <c r="B26423" t="s">
        <v>3141</v>
      </c>
    </row>
    <row r="26424" spans="1:2" x14ac:dyDescent="0.3">
      <c r="A26424" t="s">
        <v>3162</v>
      </c>
      <c r="B26424" t="s">
        <v>3141</v>
      </c>
    </row>
    <row r="26425" spans="1:2" x14ac:dyDescent="0.3">
      <c r="A26425" t="s">
        <v>3157</v>
      </c>
      <c r="B26425" t="s">
        <v>3141</v>
      </c>
    </row>
    <row r="26426" spans="1:2" x14ac:dyDescent="0.3">
      <c r="A26426" t="s">
        <v>3222</v>
      </c>
      <c r="B26426" t="s">
        <v>3149</v>
      </c>
    </row>
    <row r="26427" spans="1:2" x14ac:dyDescent="0.3">
      <c r="A26427" t="s">
        <v>3223</v>
      </c>
      <c r="B26427" t="s">
        <v>7784</v>
      </c>
    </row>
    <row r="26428" spans="1:2" x14ac:dyDescent="0.3">
      <c r="A26428" t="s">
        <v>3225</v>
      </c>
      <c r="B26428" t="s">
        <v>9156</v>
      </c>
    </row>
    <row r="26429" spans="1:2" x14ac:dyDescent="0.3">
      <c r="A26429" t="s">
        <v>3227</v>
      </c>
      <c r="B26429" t="s">
        <v>4107</v>
      </c>
    </row>
    <row r="26430" spans="1:2" x14ac:dyDescent="0.3">
      <c r="A26430" t="s">
        <v>3229</v>
      </c>
      <c r="B26430" t="s">
        <v>3230</v>
      </c>
    </row>
    <row r="26431" spans="1:2" x14ac:dyDescent="0.3">
      <c r="A26431" t="s">
        <v>3231</v>
      </c>
      <c r="B26431" t="s">
        <v>5604</v>
      </c>
    </row>
    <row r="26432" spans="1:2" x14ac:dyDescent="0.3">
      <c r="A26432" t="s">
        <v>3233</v>
      </c>
      <c r="B26432" t="s">
        <v>9157</v>
      </c>
    </row>
    <row r="26433" spans="1:2" x14ac:dyDescent="0.3">
      <c r="A26433" t="s">
        <v>3235</v>
      </c>
      <c r="B26433" t="s">
        <v>9158</v>
      </c>
    </row>
    <row r="26434" spans="1:2" x14ac:dyDescent="0.3">
      <c r="A26434" t="s">
        <v>3237</v>
      </c>
      <c r="B26434" t="s">
        <v>3238</v>
      </c>
    </row>
    <row r="26435" spans="1:2" x14ac:dyDescent="0.3">
      <c r="A26435" t="s">
        <v>3239</v>
      </c>
      <c r="B26435" t="s">
        <v>9159</v>
      </c>
    </row>
    <row r="26436" spans="1:2" x14ac:dyDescent="0.3">
      <c r="A26436" t="s">
        <v>3241</v>
      </c>
      <c r="B26436" t="s">
        <v>3442</v>
      </c>
    </row>
    <row r="26437" spans="1:2" x14ac:dyDescent="0.3">
      <c r="A26437" t="s">
        <v>3243</v>
      </c>
      <c r="B26437" t="s">
        <v>3230</v>
      </c>
    </row>
    <row r="26438" spans="1:2" x14ac:dyDescent="0.3">
      <c r="A26438" t="s">
        <v>3245</v>
      </c>
      <c r="B26438" t="s">
        <v>3399</v>
      </c>
    </row>
    <row r="26439" spans="1:2" x14ac:dyDescent="0.3">
      <c r="A26439" t="s">
        <v>3247</v>
      </c>
      <c r="B26439" t="s">
        <v>3456</v>
      </c>
    </row>
    <row r="26440" spans="1:2" x14ac:dyDescent="0.3">
      <c r="A26440" t="s">
        <v>3249</v>
      </c>
      <c r="B26440" t="s">
        <v>3400</v>
      </c>
    </row>
    <row r="26441" spans="1:2" x14ac:dyDescent="0.3">
      <c r="A26441" t="s">
        <v>3251</v>
      </c>
      <c r="B26441" t="s">
        <v>8114</v>
      </c>
    </row>
    <row r="26442" spans="1:2" x14ac:dyDescent="0.3">
      <c r="A26442" t="s">
        <v>3253</v>
      </c>
      <c r="B26442" t="s">
        <v>3254</v>
      </c>
    </row>
    <row r="26443" spans="1:2" x14ac:dyDescent="0.3">
      <c r="A26443" t="s">
        <v>3255</v>
      </c>
      <c r="B26443" t="s">
        <v>3254</v>
      </c>
    </row>
    <row r="26444" spans="1:2" x14ac:dyDescent="0.3">
      <c r="A26444" t="s">
        <v>3256</v>
      </c>
      <c r="B26444" t="s">
        <v>9160</v>
      </c>
    </row>
    <row r="26445" spans="1:2" x14ac:dyDescent="0.3">
      <c r="A26445" t="s">
        <v>3258</v>
      </c>
      <c r="B26445" t="s">
        <v>9161</v>
      </c>
    </row>
    <row r="26446" spans="1:2" x14ac:dyDescent="0.3">
      <c r="A26446" t="s">
        <v>3260</v>
      </c>
      <c r="B26446" t="s">
        <v>3230</v>
      </c>
    </row>
    <row r="26447" spans="1:2" x14ac:dyDescent="0.3">
      <c r="A26447" t="s">
        <v>3262</v>
      </c>
      <c r="B26447" t="s">
        <v>3230</v>
      </c>
    </row>
    <row r="26448" spans="1:2" x14ac:dyDescent="0.3">
      <c r="A26448" t="s">
        <v>3264</v>
      </c>
      <c r="B26448" t="s">
        <v>3230</v>
      </c>
    </row>
    <row r="26449" spans="1:2" x14ac:dyDescent="0.3">
      <c r="A26449" t="s">
        <v>3265</v>
      </c>
      <c r="B26449" t="s">
        <v>9162</v>
      </c>
    </row>
    <row r="26450" spans="1:2" x14ac:dyDescent="0.3">
      <c r="A26450" t="s">
        <v>3267</v>
      </c>
      <c r="B26450" t="s">
        <v>3254</v>
      </c>
    </row>
    <row r="26451" spans="1:2" x14ac:dyDescent="0.3">
      <c r="A26451" t="s">
        <v>3268</v>
      </c>
      <c r="B26451" t="s">
        <v>3254</v>
      </c>
    </row>
    <row r="26452" spans="1:2" x14ac:dyDescent="0.3">
      <c r="A26452" t="s">
        <v>3269</v>
      </c>
      <c r="B26452" t="s">
        <v>3254</v>
      </c>
    </row>
    <row r="26453" spans="1:2" x14ac:dyDescent="0.3">
      <c r="A26453" t="s">
        <v>3270</v>
      </c>
      <c r="B26453" t="s">
        <v>3254</v>
      </c>
    </row>
    <row r="26454" spans="1:2" x14ac:dyDescent="0.3">
      <c r="A26454" t="s">
        <v>3271</v>
      </c>
      <c r="B26454" t="s">
        <v>3254</v>
      </c>
    </row>
    <row r="26455" spans="1:2" x14ac:dyDescent="0.3">
      <c r="A26455" t="s">
        <v>3272</v>
      </c>
      <c r="B26455" t="s">
        <v>3254</v>
      </c>
    </row>
    <row r="26456" spans="1:2" x14ac:dyDescent="0.3">
      <c r="A26456" t="s">
        <v>3273</v>
      </c>
      <c r="B26456" t="s">
        <v>9163</v>
      </c>
    </row>
    <row r="26457" spans="1:2" x14ac:dyDescent="0.3">
      <c r="A26457" t="s">
        <v>3275</v>
      </c>
      <c r="B26457" t="s">
        <v>3254</v>
      </c>
    </row>
    <row r="26458" spans="1:2" x14ac:dyDescent="0.3">
      <c r="A26458" t="s">
        <v>3276</v>
      </c>
      <c r="B26458" t="s">
        <v>3254</v>
      </c>
    </row>
    <row r="26459" spans="1:2" x14ac:dyDescent="0.3">
      <c r="A26459" t="s">
        <v>3277</v>
      </c>
      <c r="B26459" t="s">
        <v>3254</v>
      </c>
    </row>
    <row r="26460" spans="1:2" x14ac:dyDescent="0.3">
      <c r="A26460" t="s">
        <v>3278</v>
      </c>
      <c r="B26460" t="s">
        <v>3254</v>
      </c>
    </row>
    <row r="26461" spans="1:2" x14ac:dyDescent="0.3">
      <c r="A26461" t="s">
        <v>3279</v>
      </c>
      <c r="B26461" t="s">
        <v>3280</v>
      </c>
    </row>
    <row r="26462" spans="1:2" x14ac:dyDescent="0.3">
      <c r="A26462" t="s">
        <v>3281</v>
      </c>
      <c r="B26462" t="s">
        <v>3141</v>
      </c>
    </row>
    <row r="26463" spans="1:2" x14ac:dyDescent="0.3">
      <c r="A26463" t="s">
        <v>3162</v>
      </c>
      <c r="B26463" t="s">
        <v>3141</v>
      </c>
    </row>
    <row r="26464" spans="1:2" x14ac:dyDescent="0.3">
      <c r="A26464" t="s">
        <v>3157</v>
      </c>
      <c r="B26464" t="s">
        <v>3141</v>
      </c>
    </row>
    <row r="26465" spans="1:2" x14ac:dyDescent="0.3">
      <c r="A26465" t="s">
        <v>3222</v>
      </c>
      <c r="B26465" t="s">
        <v>3149</v>
      </c>
    </row>
    <row r="26466" spans="1:2" x14ac:dyDescent="0.3">
      <c r="A26466" t="s">
        <v>3223</v>
      </c>
      <c r="B26466" t="s">
        <v>5043</v>
      </c>
    </row>
    <row r="26467" spans="1:2" x14ac:dyDescent="0.3">
      <c r="A26467" t="s">
        <v>3225</v>
      </c>
      <c r="B26467" t="s">
        <v>3438</v>
      </c>
    </row>
    <row r="26468" spans="1:2" x14ac:dyDescent="0.3">
      <c r="A26468" t="s">
        <v>3227</v>
      </c>
      <c r="B26468" t="s">
        <v>3698</v>
      </c>
    </row>
    <row r="26469" spans="1:2" x14ac:dyDescent="0.3">
      <c r="A26469" t="s">
        <v>3229</v>
      </c>
      <c r="B26469" t="s">
        <v>3230</v>
      </c>
    </row>
    <row r="26470" spans="1:2" x14ac:dyDescent="0.3">
      <c r="A26470" t="s">
        <v>3231</v>
      </c>
      <c r="B26470" t="s">
        <v>4572</v>
      </c>
    </row>
    <row r="26471" spans="1:2" x14ac:dyDescent="0.3">
      <c r="A26471" t="s">
        <v>3233</v>
      </c>
      <c r="B26471" t="s">
        <v>9164</v>
      </c>
    </row>
    <row r="26472" spans="1:2" x14ac:dyDescent="0.3">
      <c r="A26472" t="s">
        <v>3235</v>
      </c>
      <c r="B26472" t="s">
        <v>9165</v>
      </c>
    </row>
    <row r="26473" spans="1:2" x14ac:dyDescent="0.3">
      <c r="A26473" t="s">
        <v>3237</v>
      </c>
      <c r="B26473" t="s">
        <v>3238</v>
      </c>
    </row>
    <row r="26474" spans="1:2" x14ac:dyDescent="0.3">
      <c r="A26474" t="s">
        <v>3239</v>
      </c>
      <c r="B26474" t="s">
        <v>9166</v>
      </c>
    </row>
    <row r="26475" spans="1:2" x14ac:dyDescent="0.3">
      <c r="A26475" t="s">
        <v>3241</v>
      </c>
      <c r="B26475" t="s">
        <v>4278</v>
      </c>
    </row>
    <row r="26476" spans="1:2" x14ac:dyDescent="0.3">
      <c r="A26476" t="s">
        <v>3243</v>
      </c>
      <c r="B26476" t="s">
        <v>3244</v>
      </c>
    </row>
    <row r="26477" spans="1:2" x14ac:dyDescent="0.3">
      <c r="A26477" t="s">
        <v>3245</v>
      </c>
      <c r="B26477" t="s">
        <v>3342</v>
      </c>
    </row>
    <row r="26478" spans="1:2" x14ac:dyDescent="0.3">
      <c r="A26478" t="s">
        <v>3247</v>
      </c>
      <c r="B26478" t="s">
        <v>3291</v>
      </c>
    </row>
    <row r="26479" spans="1:2" x14ac:dyDescent="0.3">
      <c r="A26479" t="s">
        <v>3249</v>
      </c>
      <c r="B26479" t="s">
        <v>3703</v>
      </c>
    </row>
    <row r="26480" spans="1:2" x14ac:dyDescent="0.3">
      <c r="A26480" t="s">
        <v>3251</v>
      </c>
      <c r="B26480" t="s">
        <v>4313</v>
      </c>
    </row>
    <row r="26481" spans="1:2" x14ac:dyDescent="0.3">
      <c r="A26481" t="s">
        <v>3253</v>
      </c>
      <c r="B26481" t="s">
        <v>3254</v>
      </c>
    </row>
    <row r="26482" spans="1:2" x14ac:dyDescent="0.3">
      <c r="A26482" t="s">
        <v>3255</v>
      </c>
      <c r="B26482" t="s">
        <v>3254</v>
      </c>
    </row>
    <row r="26483" spans="1:2" x14ac:dyDescent="0.3">
      <c r="A26483" t="s">
        <v>3256</v>
      </c>
      <c r="B26483" t="s">
        <v>9167</v>
      </c>
    </row>
    <row r="26484" spans="1:2" x14ac:dyDescent="0.3">
      <c r="A26484" t="s">
        <v>3258</v>
      </c>
      <c r="B26484" t="s">
        <v>9168</v>
      </c>
    </row>
    <row r="26485" spans="1:2" x14ac:dyDescent="0.3">
      <c r="A26485" t="s">
        <v>3260</v>
      </c>
      <c r="B26485" t="s">
        <v>3230</v>
      </c>
    </row>
    <row r="26486" spans="1:2" x14ac:dyDescent="0.3">
      <c r="A26486" t="s">
        <v>3262</v>
      </c>
      <c r="B26486" t="s">
        <v>3230</v>
      </c>
    </row>
    <row r="26487" spans="1:2" x14ac:dyDescent="0.3">
      <c r="A26487" t="s">
        <v>3264</v>
      </c>
      <c r="B26487" t="s">
        <v>3230</v>
      </c>
    </row>
    <row r="26488" spans="1:2" x14ac:dyDescent="0.3">
      <c r="A26488" t="s">
        <v>3265</v>
      </c>
      <c r="B26488" t="s">
        <v>9169</v>
      </c>
    </row>
    <row r="26489" spans="1:2" x14ac:dyDescent="0.3">
      <c r="A26489" t="s">
        <v>3267</v>
      </c>
      <c r="B26489" t="s">
        <v>3254</v>
      </c>
    </row>
    <row r="26490" spans="1:2" x14ac:dyDescent="0.3">
      <c r="A26490" t="s">
        <v>3268</v>
      </c>
      <c r="B26490" t="s">
        <v>3254</v>
      </c>
    </row>
    <row r="26491" spans="1:2" x14ac:dyDescent="0.3">
      <c r="A26491" t="s">
        <v>3269</v>
      </c>
      <c r="B26491" t="s">
        <v>3254</v>
      </c>
    </row>
    <row r="26492" spans="1:2" x14ac:dyDescent="0.3">
      <c r="A26492" t="s">
        <v>3270</v>
      </c>
      <c r="B26492" t="s">
        <v>3254</v>
      </c>
    </row>
    <row r="26493" spans="1:2" x14ac:dyDescent="0.3">
      <c r="A26493" t="s">
        <v>3271</v>
      </c>
      <c r="B26493" t="s">
        <v>3254</v>
      </c>
    </row>
    <row r="26494" spans="1:2" x14ac:dyDescent="0.3">
      <c r="A26494" t="s">
        <v>3272</v>
      </c>
      <c r="B26494" t="s">
        <v>3254</v>
      </c>
    </row>
    <row r="26495" spans="1:2" x14ac:dyDescent="0.3">
      <c r="A26495" t="s">
        <v>3273</v>
      </c>
      <c r="B26495" t="s">
        <v>9170</v>
      </c>
    </row>
    <row r="26496" spans="1:2" x14ac:dyDescent="0.3">
      <c r="A26496" t="s">
        <v>3275</v>
      </c>
      <c r="B26496" t="s">
        <v>3254</v>
      </c>
    </row>
    <row r="26497" spans="1:2" x14ac:dyDescent="0.3">
      <c r="A26497" t="s">
        <v>3276</v>
      </c>
      <c r="B26497" t="s">
        <v>3254</v>
      </c>
    </row>
    <row r="26498" spans="1:2" x14ac:dyDescent="0.3">
      <c r="A26498" t="s">
        <v>3277</v>
      </c>
      <c r="B26498" t="s">
        <v>3254</v>
      </c>
    </row>
    <row r="26499" spans="1:2" x14ac:dyDescent="0.3">
      <c r="A26499" t="s">
        <v>3278</v>
      </c>
      <c r="B26499" t="s">
        <v>3254</v>
      </c>
    </row>
    <row r="26500" spans="1:2" x14ac:dyDescent="0.3">
      <c r="A26500" t="s">
        <v>3279</v>
      </c>
      <c r="B26500" t="s">
        <v>3280</v>
      </c>
    </row>
    <row r="26501" spans="1:2" x14ac:dyDescent="0.3">
      <c r="A26501" t="s">
        <v>3281</v>
      </c>
      <c r="B26501" t="s">
        <v>3141</v>
      </c>
    </row>
    <row r="26502" spans="1:2" x14ac:dyDescent="0.3">
      <c r="A26502" t="s">
        <v>3162</v>
      </c>
      <c r="B26502" t="s">
        <v>3141</v>
      </c>
    </row>
    <row r="26503" spans="1:2" x14ac:dyDescent="0.3">
      <c r="A26503" t="s">
        <v>3157</v>
      </c>
      <c r="B26503" t="s">
        <v>3141</v>
      </c>
    </row>
    <row r="26504" spans="1:2" x14ac:dyDescent="0.3">
      <c r="A26504" t="s">
        <v>3222</v>
      </c>
      <c r="B26504" t="s">
        <v>3149</v>
      </c>
    </row>
    <row r="26505" spans="1:2" x14ac:dyDescent="0.3">
      <c r="A26505" t="s">
        <v>3223</v>
      </c>
      <c r="B26505" t="s">
        <v>6473</v>
      </c>
    </row>
    <row r="26506" spans="1:2" x14ac:dyDescent="0.3">
      <c r="A26506" t="s">
        <v>3225</v>
      </c>
      <c r="B26506" t="s">
        <v>9171</v>
      </c>
    </row>
    <row r="26507" spans="1:2" x14ac:dyDescent="0.3">
      <c r="A26507" t="s">
        <v>3227</v>
      </c>
      <c r="B26507" t="s">
        <v>4197</v>
      </c>
    </row>
    <row r="26508" spans="1:2" x14ac:dyDescent="0.3">
      <c r="A26508" t="s">
        <v>3229</v>
      </c>
      <c r="B26508" t="s">
        <v>3230</v>
      </c>
    </row>
    <row r="26509" spans="1:2" x14ac:dyDescent="0.3">
      <c r="A26509" t="s">
        <v>3231</v>
      </c>
      <c r="B26509" t="s">
        <v>5979</v>
      </c>
    </row>
    <row r="26510" spans="1:2" x14ac:dyDescent="0.3">
      <c r="A26510" t="s">
        <v>3233</v>
      </c>
      <c r="B26510" t="s">
        <v>9172</v>
      </c>
    </row>
    <row r="26511" spans="1:2" x14ac:dyDescent="0.3">
      <c r="A26511" t="s">
        <v>3235</v>
      </c>
      <c r="B26511" t="s">
        <v>9173</v>
      </c>
    </row>
    <row r="26512" spans="1:2" x14ac:dyDescent="0.3">
      <c r="A26512" t="s">
        <v>3237</v>
      </c>
      <c r="B26512" t="s">
        <v>3238</v>
      </c>
    </row>
    <row r="26513" spans="1:2" x14ac:dyDescent="0.3">
      <c r="A26513" t="s">
        <v>3239</v>
      </c>
      <c r="B26513" t="s">
        <v>4091</v>
      </c>
    </row>
    <row r="26514" spans="1:2" x14ac:dyDescent="0.3">
      <c r="A26514" t="s">
        <v>3241</v>
      </c>
      <c r="B26514" t="s">
        <v>9174</v>
      </c>
    </row>
    <row r="26515" spans="1:2" x14ac:dyDescent="0.3">
      <c r="A26515" t="s">
        <v>3243</v>
      </c>
      <c r="B26515" t="s">
        <v>4003</v>
      </c>
    </row>
    <row r="26516" spans="1:2" x14ac:dyDescent="0.3">
      <c r="A26516" t="s">
        <v>3245</v>
      </c>
      <c r="B26516" t="s">
        <v>3469</v>
      </c>
    </row>
    <row r="26517" spans="1:2" x14ac:dyDescent="0.3">
      <c r="A26517" t="s">
        <v>3247</v>
      </c>
      <c r="B26517" t="s">
        <v>3291</v>
      </c>
    </row>
    <row r="26518" spans="1:2" x14ac:dyDescent="0.3">
      <c r="A26518" t="s">
        <v>3249</v>
      </c>
      <c r="B26518" t="s">
        <v>3532</v>
      </c>
    </row>
    <row r="26519" spans="1:2" x14ac:dyDescent="0.3">
      <c r="A26519" t="s">
        <v>3251</v>
      </c>
      <c r="B26519" t="s">
        <v>4213</v>
      </c>
    </row>
    <row r="26520" spans="1:2" x14ac:dyDescent="0.3">
      <c r="A26520" t="s">
        <v>3253</v>
      </c>
      <c r="B26520" t="s">
        <v>3534</v>
      </c>
    </row>
    <row r="26521" spans="1:2" x14ac:dyDescent="0.3">
      <c r="A26521" t="s">
        <v>3255</v>
      </c>
      <c r="B26521" t="s">
        <v>3487</v>
      </c>
    </row>
    <row r="26522" spans="1:2" x14ac:dyDescent="0.3">
      <c r="A26522" t="s">
        <v>3256</v>
      </c>
      <c r="B26522" t="s">
        <v>9175</v>
      </c>
    </row>
    <row r="26523" spans="1:2" x14ac:dyDescent="0.3">
      <c r="A26523" t="s">
        <v>3258</v>
      </c>
      <c r="B26523" t="s">
        <v>9176</v>
      </c>
    </row>
    <row r="26524" spans="1:2" x14ac:dyDescent="0.3">
      <c r="A26524" t="s">
        <v>3260</v>
      </c>
      <c r="B26524" t="s">
        <v>3230</v>
      </c>
    </row>
    <row r="26525" spans="1:2" x14ac:dyDescent="0.3">
      <c r="A26525" t="s">
        <v>3262</v>
      </c>
      <c r="B26525" t="s">
        <v>3230</v>
      </c>
    </row>
    <row r="26526" spans="1:2" x14ac:dyDescent="0.3">
      <c r="A26526" t="s">
        <v>3264</v>
      </c>
      <c r="B26526" t="s">
        <v>3230</v>
      </c>
    </row>
    <row r="26527" spans="1:2" x14ac:dyDescent="0.3">
      <c r="A26527" t="s">
        <v>3265</v>
      </c>
      <c r="B26527" t="s">
        <v>5405</v>
      </c>
    </row>
    <row r="26528" spans="1:2" x14ac:dyDescent="0.3">
      <c r="A26528" t="s">
        <v>3267</v>
      </c>
      <c r="B26528" t="s">
        <v>3254</v>
      </c>
    </row>
    <row r="26529" spans="1:2" x14ac:dyDescent="0.3">
      <c r="A26529" t="s">
        <v>3268</v>
      </c>
      <c r="B26529" t="s">
        <v>3254</v>
      </c>
    </row>
    <row r="26530" spans="1:2" x14ac:dyDescent="0.3">
      <c r="A26530" t="s">
        <v>3269</v>
      </c>
      <c r="B26530" t="s">
        <v>3254</v>
      </c>
    </row>
    <row r="26531" spans="1:2" x14ac:dyDescent="0.3">
      <c r="A26531" t="s">
        <v>3270</v>
      </c>
      <c r="B26531" t="s">
        <v>3254</v>
      </c>
    </row>
    <row r="26532" spans="1:2" x14ac:dyDescent="0.3">
      <c r="A26532" t="s">
        <v>3271</v>
      </c>
      <c r="B26532" t="s">
        <v>3254</v>
      </c>
    </row>
    <row r="26533" spans="1:2" x14ac:dyDescent="0.3">
      <c r="A26533" t="s">
        <v>3272</v>
      </c>
      <c r="B26533" t="s">
        <v>3254</v>
      </c>
    </row>
    <row r="26534" spans="1:2" x14ac:dyDescent="0.3">
      <c r="A26534" t="s">
        <v>3273</v>
      </c>
      <c r="B26534" t="s">
        <v>9177</v>
      </c>
    </row>
    <row r="26535" spans="1:2" x14ac:dyDescent="0.3">
      <c r="A26535" t="s">
        <v>3275</v>
      </c>
      <c r="B26535" t="s">
        <v>3254</v>
      </c>
    </row>
    <row r="26536" spans="1:2" x14ac:dyDescent="0.3">
      <c r="A26536" t="s">
        <v>3276</v>
      </c>
      <c r="B26536" t="s">
        <v>3254</v>
      </c>
    </row>
    <row r="26537" spans="1:2" x14ac:dyDescent="0.3">
      <c r="A26537" t="s">
        <v>3277</v>
      </c>
      <c r="B26537" t="s">
        <v>3254</v>
      </c>
    </row>
    <row r="26538" spans="1:2" x14ac:dyDescent="0.3">
      <c r="A26538" t="s">
        <v>3278</v>
      </c>
      <c r="B26538" t="s">
        <v>3254</v>
      </c>
    </row>
    <row r="26539" spans="1:2" x14ac:dyDescent="0.3">
      <c r="A26539" t="s">
        <v>3279</v>
      </c>
      <c r="B26539" t="s">
        <v>3280</v>
      </c>
    </row>
    <row r="26540" spans="1:2" x14ac:dyDescent="0.3">
      <c r="A26540" t="s">
        <v>3281</v>
      </c>
      <c r="B26540" t="s">
        <v>3141</v>
      </c>
    </row>
    <row r="26541" spans="1:2" x14ac:dyDescent="0.3">
      <c r="A26541" t="s">
        <v>3162</v>
      </c>
      <c r="B26541" t="s">
        <v>3141</v>
      </c>
    </row>
    <row r="26542" spans="1:2" x14ac:dyDescent="0.3">
      <c r="A26542" t="s">
        <v>3157</v>
      </c>
      <c r="B26542" t="s">
        <v>3141</v>
      </c>
    </row>
    <row r="26543" spans="1:2" x14ac:dyDescent="0.3">
      <c r="A26543" t="s">
        <v>3222</v>
      </c>
      <c r="B26543" t="s">
        <v>3149</v>
      </c>
    </row>
    <row r="26544" spans="1:2" x14ac:dyDescent="0.3">
      <c r="A26544" t="s">
        <v>3223</v>
      </c>
      <c r="B26544" t="s">
        <v>9178</v>
      </c>
    </row>
    <row r="26545" spans="1:2" x14ac:dyDescent="0.3">
      <c r="A26545" t="s">
        <v>3225</v>
      </c>
      <c r="B26545" t="s">
        <v>9171</v>
      </c>
    </row>
    <row r="26546" spans="1:2" x14ac:dyDescent="0.3">
      <c r="A26546" t="s">
        <v>3227</v>
      </c>
      <c r="B26546" t="s">
        <v>9179</v>
      </c>
    </row>
    <row r="26547" spans="1:2" x14ac:dyDescent="0.3">
      <c r="A26547" t="s">
        <v>3229</v>
      </c>
      <c r="B26547" t="s">
        <v>3230</v>
      </c>
    </row>
    <row r="26548" spans="1:2" x14ac:dyDescent="0.3">
      <c r="A26548" t="s">
        <v>3231</v>
      </c>
      <c r="B26548" t="s">
        <v>7603</v>
      </c>
    </row>
    <row r="26549" spans="1:2" x14ac:dyDescent="0.3">
      <c r="A26549" t="s">
        <v>3233</v>
      </c>
      <c r="B26549" t="s">
        <v>9180</v>
      </c>
    </row>
    <row r="26550" spans="1:2" x14ac:dyDescent="0.3">
      <c r="A26550" t="s">
        <v>3235</v>
      </c>
      <c r="B26550" t="s">
        <v>9181</v>
      </c>
    </row>
    <row r="26551" spans="1:2" x14ac:dyDescent="0.3">
      <c r="A26551" t="s">
        <v>3237</v>
      </c>
      <c r="B26551" t="s">
        <v>3238</v>
      </c>
    </row>
    <row r="26552" spans="1:2" x14ac:dyDescent="0.3">
      <c r="A26552" t="s">
        <v>3239</v>
      </c>
      <c r="B26552" t="s">
        <v>3546</v>
      </c>
    </row>
    <row r="26553" spans="1:2" x14ac:dyDescent="0.3">
      <c r="A26553" t="s">
        <v>3241</v>
      </c>
      <c r="B26553" t="s">
        <v>4203</v>
      </c>
    </row>
    <row r="26554" spans="1:2" x14ac:dyDescent="0.3">
      <c r="A26554" t="s">
        <v>3243</v>
      </c>
      <c r="B26554" t="s">
        <v>3230</v>
      </c>
    </row>
    <row r="26555" spans="1:2" x14ac:dyDescent="0.3">
      <c r="A26555" t="s">
        <v>3245</v>
      </c>
      <c r="B26555" t="s">
        <v>3399</v>
      </c>
    </row>
    <row r="26556" spans="1:2" x14ac:dyDescent="0.3">
      <c r="A26556" t="s">
        <v>3247</v>
      </c>
      <c r="B26556" t="s">
        <v>3248</v>
      </c>
    </row>
    <row r="26557" spans="1:2" x14ac:dyDescent="0.3">
      <c r="A26557" t="s">
        <v>3249</v>
      </c>
      <c r="B26557" t="s">
        <v>3547</v>
      </c>
    </row>
    <row r="26558" spans="1:2" x14ac:dyDescent="0.3">
      <c r="A26558" t="s">
        <v>3251</v>
      </c>
      <c r="B26558" t="s">
        <v>3548</v>
      </c>
    </row>
    <row r="26559" spans="1:2" x14ac:dyDescent="0.3">
      <c r="A26559" t="s">
        <v>3253</v>
      </c>
      <c r="B26559" t="s">
        <v>3254</v>
      </c>
    </row>
    <row r="26560" spans="1:2" x14ac:dyDescent="0.3">
      <c r="A26560" t="s">
        <v>3255</v>
      </c>
      <c r="B26560" t="s">
        <v>3487</v>
      </c>
    </row>
    <row r="26561" spans="1:2" x14ac:dyDescent="0.3">
      <c r="A26561" t="s">
        <v>3256</v>
      </c>
      <c r="B26561" t="s">
        <v>9182</v>
      </c>
    </row>
    <row r="26562" spans="1:2" x14ac:dyDescent="0.3">
      <c r="A26562" t="s">
        <v>3258</v>
      </c>
      <c r="B26562" t="s">
        <v>9183</v>
      </c>
    </row>
    <row r="26563" spans="1:2" x14ac:dyDescent="0.3">
      <c r="A26563" t="s">
        <v>3260</v>
      </c>
      <c r="B26563" t="s">
        <v>3230</v>
      </c>
    </row>
    <row r="26564" spans="1:2" x14ac:dyDescent="0.3">
      <c r="A26564" t="s">
        <v>3262</v>
      </c>
      <c r="B26564" t="s">
        <v>3230</v>
      </c>
    </row>
    <row r="26565" spans="1:2" x14ac:dyDescent="0.3">
      <c r="A26565" t="s">
        <v>3264</v>
      </c>
      <c r="B26565" t="s">
        <v>3230</v>
      </c>
    </row>
    <row r="26566" spans="1:2" x14ac:dyDescent="0.3">
      <c r="A26566" t="s">
        <v>3265</v>
      </c>
      <c r="B26566" t="s">
        <v>9184</v>
      </c>
    </row>
    <row r="26567" spans="1:2" x14ac:dyDescent="0.3">
      <c r="A26567" t="s">
        <v>3267</v>
      </c>
      <c r="B26567" t="s">
        <v>3254</v>
      </c>
    </row>
    <row r="26568" spans="1:2" x14ac:dyDescent="0.3">
      <c r="A26568" t="s">
        <v>3268</v>
      </c>
      <c r="B26568" t="s">
        <v>3254</v>
      </c>
    </row>
    <row r="26569" spans="1:2" x14ac:dyDescent="0.3">
      <c r="A26569" t="s">
        <v>3269</v>
      </c>
      <c r="B26569" t="s">
        <v>3254</v>
      </c>
    </row>
    <row r="26570" spans="1:2" x14ac:dyDescent="0.3">
      <c r="A26570" t="s">
        <v>3270</v>
      </c>
      <c r="B26570" t="s">
        <v>3254</v>
      </c>
    </row>
    <row r="26571" spans="1:2" x14ac:dyDescent="0.3">
      <c r="A26571" t="s">
        <v>3271</v>
      </c>
      <c r="B26571" t="s">
        <v>3254</v>
      </c>
    </row>
    <row r="26572" spans="1:2" x14ac:dyDescent="0.3">
      <c r="A26572" t="s">
        <v>3272</v>
      </c>
      <c r="B26572" t="s">
        <v>3254</v>
      </c>
    </row>
    <row r="26573" spans="1:2" x14ac:dyDescent="0.3">
      <c r="A26573" t="s">
        <v>3273</v>
      </c>
      <c r="B26573" t="s">
        <v>9185</v>
      </c>
    </row>
    <row r="26574" spans="1:2" x14ac:dyDescent="0.3">
      <c r="A26574" t="s">
        <v>3275</v>
      </c>
      <c r="B26574" t="s">
        <v>3254</v>
      </c>
    </row>
    <row r="26575" spans="1:2" x14ac:dyDescent="0.3">
      <c r="A26575" t="s">
        <v>3276</v>
      </c>
      <c r="B26575" t="s">
        <v>3254</v>
      </c>
    </row>
    <row r="26576" spans="1:2" x14ac:dyDescent="0.3">
      <c r="A26576" t="s">
        <v>3277</v>
      </c>
      <c r="B26576" t="s">
        <v>3254</v>
      </c>
    </row>
    <row r="26577" spans="1:2" x14ac:dyDescent="0.3">
      <c r="A26577" t="s">
        <v>3278</v>
      </c>
      <c r="B26577" t="s">
        <v>3254</v>
      </c>
    </row>
    <row r="26578" spans="1:2" x14ac:dyDescent="0.3">
      <c r="A26578" t="s">
        <v>3279</v>
      </c>
      <c r="B26578" t="s">
        <v>3280</v>
      </c>
    </row>
    <row r="26579" spans="1:2" x14ac:dyDescent="0.3">
      <c r="A26579" t="s">
        <v>3281</v>
      </c>
      <c r="B26579" t="s">
        <v>3141</v>
      </c>
    </row>
    <row r="26580" spans="1:2" x14ac:dyDescent="0.3">
      <c r="A26580" t="s">
        <v>3162</v>
      </c>
      <c r="B26580" t="s">
        <v>3141</v>
      </c>
    </row>
    <row r="26581" spans="1:2" x14ac:dyDescent="0.3">
      <c r="A26581" t="s">
        <v>3157</v>
      </c>
      <c r="B26581" t="s">
        <v>3141</v>
      </c>
    </row>
    <row r="26582" spans="1:2" x14ac:dyDescent="0.3">
      <c r="A26582" t="s">
        <v>3222</v>
      </c>
      <c r="B26582" t="s">
        <v>3149</v>
      </c>
    </row>
    <row r="26583" spans="1:2" x14ac:dyDescent="0.3">
      <c r="A26583" t="s">
        <v>3223</v>
      </c>
      <c r="B26583" t="s">
        <v>9186</v>
      </c>
    </row>
    <row r="26584" spans="1:2" x14ac:dyDescent="0.3">
      <c r="A26584" t="s">
        <v>3225</v>
      </c>
      <c r="B26584" t="s">
        <v>9187</v>
      </c>
    </row>
    <row r="26585" spans="1:2" x14ac:dyDescent="0.3">
      <c r="A26585" t="s">
        <v>3227</v>
      </c>
      <c r="B26585" t="s">
        <v>3335</v>
      </c>
    </row>
    <row r="26586" spans="1:2" x14ac:dyDescent="0.3">
      <c r="A26586" t="s">
        <v>3229</v>
      </c>
      <c r="B26586" t="s">
        <v>3230</v>
      </c>
    </row>
    <row r="26587" spans="1:2" x14ac:dyDescent="0.3">
      <c r="A26587" t="s">
        <v>3231</v>
      </c>
      <c r="B26587" t="s">
        <v>4272</v>
      </c>
    </row>
    <row r="26588" spans="1:2" x14ac:dyDescent="0.3">
      <c r="A26588" t="s">
        <v>3233</v>
      </c>
      <c r="B26588" t="s">
        <v>9188</v>
      </c>
    </row>
    <row r="26589" spans="1:2" x14ac:dyDescent="0.3">
      <c r="A26589" t="s">
        <v>3235</v>
      </c>
      <c r="B26589" t="s">
        <v>9189</v>
      </c>
    </row>
    <row r="26590" spans="1:2" x14ac:dyDescent="0.3">
      <c r="A26590" t="s">
        <v>3237</v>
      </c>
      <c r="B26590" t="s">
        <v>3238</v>
      </c>
    </row>
    <row r="26591" spans="1:2" x14ac:dyDescent="0.3">
      <c r="A26591" t="s">
        <v>3239</v>
      </c>
      <c r="B26591" t="s">
        <v>5454</v>
      </c>
    </row>
    <row r="26592" spans="1:2" x14ac:dyDescent="0.3">
      <c r="A26592" t="s">
        <v>3241</v>
      </c>
      <c r="B26592" t="s">
        <v>9190</v>
      </c>
    </row>
    <row r="26593" spans="1:2" x14ac:dyDescent="0.3">
      <c r="A26593" t="s">
        <v>3243</v>
      </c>
      <c r="B26593" t="s">
        <v>3244</v>
      </c>
    </row>
    <row r="26594" spans="1:2" x14ac:dyDescent="0.3">
      <c r="A26594" t="s">
        <v>3245</v>
      </c>
      <c r="B26594" t="s">
        <v>3342</v>
      </c>
    </row>
    <row r="26595" spans="1:2" x14ac:dyDescent="0.3">
      <c r="A26595" t="s">
        <v>3247</v>
      </c>
      <c r="B26595" t="s">
        <v>3291</v>
      </c>
    </row>
    <row r="26596" spans="1:2" x14ac:dyDescent="0.3">
      <c r="A26596" t="s">
        <v>3249</v>
      </c>
      <c r="B26596" t="s">
        <v>3703</v>
      </c>
    </row>
    <row r="26597" spans="1:2" x14ac:dyDescent="0.3">
      <c r="A26597" t="s">
        <v>3251</v>
      </c>
      <c r="B26597" t="s">
        <v>3704</v>
      </c>
    </row>
    <row r="26598" spans="1:2" x14ac:dyDescent="0.3">
      <c r="A26598" t="s">
        <v>3253</v>
      </c>
      <c r="B26598" t="s">
        <v>3254</v>
      </c>
    </row>
    <row r="26599" spans="1:2" x14ac:dyDescent="0.3">
      <c r="A26599" t="s">
        <v>3255</v>
      </c>
      <c r="B26599" t="s">
        <v>3254</v>
      </c>
    </row>
    <row r="26600" spans="1:2" x14ac:dyDescent="0.3">
      <c r="A26600" t="s">
        <v>3256</v>
      </c>
      <c r="B26600" t="s">
        <v>9191</v>
      </c>
    </row>
    <row r="26601" spans="1:2" x14ac:dyDescent="0.3">
      <c r="A26601" t="s">
        <v>3258</v>
      </c>
      <c r="B26601" t="s">
        <v>9192</v>
      </c>
    </row>
    <row r="26602" spans="1:2" x14ac:dyDescent="0.3">
      <c r="A26602" t="s">
        <v>3260</v>
      </c>
      <c r="B26602" t="s">
        <v>3230</v>
      </c>
    </row>
    <row r="26603" spans="1:2" x14ac:dyDescent="0.3">
      <c r="A26603" t="s">
        <v>3262</v>
      </c>
      <c r="B26603" t="s">
        <v>3230</v>
      </c>
    </row>
    <row r="26604" spans="1:2" x14ac:dyDescent="0.3">
      <c r="A26604" t="s">
        <v>3264</v>
      </c>
      <c r="B26604" t="s">
        <v>3230</v>
      </c>
    </row>
    <row r="26605" spans="1:2" x14ac:dyDescent="0.3">
      <c r="A26605" t="s">
        <v>3265</v>
      </c>
      <c r="B26605" t="s">
        <v>9193</v>
      </c>
    </row>
    <row r="26606" spans="1:2" x14ac:dyDescent="0.3">
      <c r="A26606" t="s">
        <v>3267</v>
      </c>
      <c r="B26606" t="s">
        <v>3254</v>
      </c>
    </row>
    <row r="26607" spans="1:2" x14ac:dyDescent="0.3">
      <c r="A26607" t="s">
        <v>3268</v>
      </c>
      <c r="B26607" t="s">
        <v>3254</v>
      </c>
    </row>
    <row r="26608" spans="1:2" x14ac:dyDescent="0.3">
      <c r="A26608" t="s">
        <v>3269</v>
      </c>
      <c r="B26608" t="s">
        <v>3298</v>
      </c>
    </row>
    <row r="26609" spans="1:2" x14ac:dyDescent="0.3">
      <c r="A26609" t="s">
        <v>3270</v>
      </c>
      <c r="B26609" t="s">
        <v>9194</v>
      </c>
    </row>
    <row r="26610" spans="1:2" x14ac:dyDescent="0.3">
      <c r="A26610" t="s">
        <v>3271</v>
      </c>
      <c r="B26610" t="s">
        <v>3254</v>
      </c>
    </row>
    <row r="26611" spans="1:2" x14ac:dyDescent="0.3">
      <c r="A26611" t="s">
        <v>3272</v>
      </c>
      <c r="B26611" t="s">
        <v>3254</v>
      </c>
    </row>
    <row r="26612" spans="1:2" x14ac:dyDescent="0.3">
      <c r="A26612" t="s">
        <v>3273</v>
      </c>
      <c r="B26612" t="s">
        <v>9195</v>
      </c>
    </row>
    <row r="26613" spans="1:2" x14ac:dyDescent="0.3">
      <c r="A26613" t="s">
        <v>3275</v>
      </c>
      <c r="B26613" t="s">
        <v>3254</v>
      </c>
    </row>
    <row r="26614" spans="1:2" x14ac:dyDescent="0.3">
      <c r="A26614" t="s">
        <v>3276</v>
      </c>
      <c r="B26614" t="s">
        <v>3254</v>
      </c>
    </row>
    <row r="26615" spans="1:2" x14ac:dyDescent="0.3">
      <c r="A26615" t="s">
        <v>3277</v>
      </c>
      <c r="B26615" t="s">
        <v>3254</v>
      </c>
    </row>
    <row r="26616" spans="1:2" x14ac:dyDescent="0.3">
      <c r="A26616" t="s">
        <v>3278</v>
      </c>
      <c r="B26616" t="s">
        <v>3254</v>
      </c>
    </row>
    <row r="26617" spans="1:2" x14ac:dyDescent="0.3">
      <c r="A26617" t="s">
        <v>3279</v>
      </c>
      <c r="B26617" t="s">
        <v>3280</v>
      </c>
    </row>
    <row r="26618" spans="1:2" x14ac:dyDescent="0.3">
      <c r="A26618" t="s">
        <v>3281</v>
      </c>
      <c r="B26618" t="s">
        <v>3141</v>
      </c>
    </row>
    <row r="26619" spans="1:2" x14ac:dyDescent="0.3">
      <c r="A26619" t="s">
        <v>3162</v>
      </c>
      <c r="B26619" t="s">
        <v>3141</v>
      </c>
    </row>
    <row r="26620" spans="1:2" x14ac:dyDescent="0.3">
      <c r="A26620" t="s">
        <v>3157</v>
      </c>
      <c r="B26620" t="s">
        <v>3141</v>
      </c>
    </row>
    <row r="26621" spans="1:2" x14ac:dyDescent="0.3">
      <c r="A26621" t="s">
        <v>3222</v>
      </c>
      <c r="B26621" t="s">
        <v>3149</v>
      </c>
    </row>
    <row r="26622" spans="1:2" x14ac:dyDescent="0.3">
      <c r="A26622" t="s">
        <v>3223</v>
      </c>
      <c r="B26622" t="s">
        <v>7794</v>
      </c>
    </row>
    <row r="26623" spans="1:2" x14ac:dyDescent="0.3">
      <c r="A26623" t="s">
        <v>3225</v>
      </c>
      <c r="B26623" t="s">
        <v>9196</v>
      </c>
    </row>
    <row r="26624" spans="1:2" x14ac:dyDescent="0.3">
      <c r="A26624" t="s">
        <v>3227</v>
      </c>
      <c r="B26624" t="s">
        <v>3351</v>
      </c>
    </row>
    <row r="26625" spans="1:2" x14ac:dyDescent="0.3">
      <c r="A26625" t="s">
        <v>3229</v>
      </c>
      <c r="B26625" t="s">
        <v>3230</v>
      </c>
    </row>
    <row r="26626" spans="1:2" x14ac:dyDescent="0.3">
      <c r="A26626" t="s">
        <v>3231</v>
      </c>
      <c r="B26626" t="s">
        <v>4957</v>
      </c>
    </row>
    <row r="26627" spans="1:2" x14ac:dyDescent="0.3">
      <c r="A26627" t="s">
        <v>3233</v>
      </c>
      <c r="B26627" t="s">
        <v>9197</v>
      </c>
    </row>
    <row r="26628" spans="1:2" x14ac:dyDescent="0.3">
      <c r="A26628" t="s">
        <v>3235</v>
      </c>
      <c r="B26628" t="s">
        <v>9198</v>
      </c>
    </row>
    <row r="26629" spans="1:2" x14ac:dyDescent="0.3">
      <c r="A26629" t="s">
        <v>3237</v>
      </c>
      <c r="B26629" t="s">
        <v>3238</v>
      </c>
    </row>
    <row r="26630" spans="1:2" x14ac:dyDescent="0.3">
      <c r="A26630" t="s">
        <v>3239</v>
      </c>
      <c r="B26630" t="s">
        <v>3763</v>
      </c>
    </row>
    <row r="26631" spans="1:2" x14ac:dyDescent="0.3">
      <c r="A26631" t="s">
        <v>3241</v>
      </c>
      <c r="B26631" t="s">
        <v>5072</v>
      </c>
    </row>
    <row r="26632" spans="1:2" x14ac:dyDescent="0.3">
      <c r="A26632" t="s">
        <v>3243</v>
      </c>
      <c r="B26632" t="s">
        <v>3244</v>
      </c>
    </row>
    <row r="26633" spans="1:2" x14ac:dyDescent="0.3">
      <c r="A26633" t="s">
        <v>3245</v>
      </c>
      <c r="B26633" t="s">
        <v>3469</v>
      </c>
    </row>
    <row r="26634" spans="1:2" x14ac:dyDescent="0.3">
      <c r="A26634" t="s">
        <v>3247</v>
      </c>
      <c r="B26634" t="s">
        <v>3291</v>
      </c>
    </row>
    <row r="26635" spans="1:2" x14ac:dyDescent="0.3">
      <c r="A26635" t="s">
        <v>3249</v>
      </c>
      <c r="B26635" t="s">
        <v>3532</v>
      </c>
    </row>
    <row r="26636" spans="1:2" x14ac:dyDescent="0.3">
      <c r="A26636" t="s">
        <v>3251</v>
      </c>
      <c r="B26636" t="s">
        <v>3533</v>
      </c>
    </row>
    <row r="26637" spans="1:2" x14ac:dyDescent="0.3">
      <c r="A26637" t="s">
        <v>3253</v>
      </c>
      <c r="B26637" t="s">
        <v>3534</v>
      </c>
    </row>
    <row r="26638" spans="1:2" x14ac:dyDescent="0.3">
      <c r="A26638" t="s">
        <v>3255</v>
      </c>
      <c r="B26638" t="s">
        <v>3254</v>
      </c>
    </row>
    <row r="26639" spans="1:2" x14ac:dyDescent="0.3">
      <c r="A26639" t="s">
        <v>3256</v>
      </c>
      <c r="B26639" t="s">
        <v>9199</v>
      </c>
    </row>
    <row r="26640" spans="1:2" x14ac:dyDescent="0.3">
      <c r="A26640" t="s">
        <v>3258</v>
      </c>
      <c r="B26640" t="s">
        <v>9200</v>
      </c>
    </row>
    <row r="26641" spans="1:2" x14ac:dyDescent="0.3">
      <c r="A26641" t="s">
        <v>3260</v>
      </c>
      <c r="B26641" t="s">
        <v>3230</v>
      </c>
    </row>
    <row r="26642" spans="1:2" x14ac:dyDescent="0.3">
      <c r="A26642" t="s">
        <v>3262</v>
      </c>
      <c r="B26642" t="s">
        <v>3230</v>
      </c>
    </row>
    <row r="26643" spans="1:2" x14ac:dyDescent="0.3">
      <c r="A26643" t="s">
        <v>3264</v>
      </c>
      <c r="B26643" t="s">
        <v>3230</v>
      </c>
    </row>
    <row r="26644" spans="1:2" x14ac:dyDescent="0.3">
      <c r="A26644" t="s">
        <v>3265</v>
      </c>
      <c r="B26644" t="s">
        <v>5518</v>
      </c>
    </row>
    <row r="26645" spans="1:2" x14ac:dyDescent="0.3">
      <c r="A26645" t="s">
        <v>3267</v>
      </c>
      <c r="B26645" t="s">
        <v>3254</v>
      </c>
    </row>
    <row r="26646" spans="1:2" x14ac:dyDescent="0.3">
      <c r="A26646" t="s">
        <v>3268</v>
      </c>
      <c r="B26646" t="s">
        <v>3254</v>
      </c>
    </row>
    <row r="26647" spans="1:2" x14ac:dyDescent="0.3">
      <c r="A26647" t="s">
        <v>3269</v>
      </c>
      <c r="B26647" t="s">
        <v>3254</v>
      </c>
    </row>
    <row r="26648" spans="1:2" x14ac:dyDescent="0.3">
      <c r="A26648" t="s">
        <v>3270</v>
      </c>
      <c r="B26648" t="s">
        <v>3254</v>
      </c>
    </row>
    <row r="26649" spans="1:2" x14ac:dyDescent="0.3">
      <c r="A26649" t="s">
        <v>3271</v>
      </c>
      <c r="B26649" t="s">
        <v>3254</v>
      </c>
    </row>
    <row r="26650" spans="1:2" x14ac:dyDescent="0.3">
      <c r="A26650" t="s">
        <v>3272</v>
      </c>
      <c r="B26650" t="s">
        <v>3254</v>
      </c>
    </row>
    <row r="26651" spans="1:2" x14ac:dyDescent="0.3">
      <c r="A26651" t="s">
        <v>3273</v>
      </c>
      <c r="B26651" t="s">
        <v>9201</v>
      </c>
    </row>
    <row r="26652" spans="1:2" x14ac:dyDescent="0.3">
      <c r="A26652" t="s">
        <v>3275</v>
      </c>
      <c r="B26652" t="s">
        <v>3254</v>
      </c>
    </row>
    <row r="26653" spans="1:2" x14ac:dyDescent="0.3">
      <c r="A26653" t="s">
        <v>3276</v>
      </c>
      <c r="B26653" t="s">
        <v>3254</v>
      </c>
    </row>
    <row r="26654" spans="1:2" x14ac:dyDescent="0.3">
      <c r="A26654" t="s">
        <v>3277</v>
      </c>
      <c r="B26654" t="s">
        <v>3254</v>
      </c>
    </row>
    <row r="26655" spans="1:2" x14ac:dyDescent="0.3">
      <c r="A26655" t="s">
        <v>3278</v>
      </c>
      <c r="B26655" t="s">
        <v>3254</v>
      </c>
    </row>
    <row r="26656" spans="1:2" x14ac:dyDescent="0.3">
      <c r="A26656" t="s">
        <v>3279</v>
      </c>
      <c r="B26656" t="s">
        <v>3280</v>
      </c>
    </row>
    <row r="26657" spans="1:2" x14ac:dyDescent="0.3">
      <c r="A26657" t="s">
        <v>3281</v>
      </c>
      <c r="B26657" t="s">
        <v>3141</v>
      </c>
    </row>
    <row r="26658" spans="1:2" x14ac:dyDescent="0.3">
      <c r="A26658" t="s">
        <v>3162</v>
      </c>
      <c r="B26658" t="s">
        <v>3141</v>
      </c>
    </row>
    <row r="26659" spans="1:2" x14ac:dyDescent="0.3">
      <c r="A26659" t="s">
        <v>3157</v>
      </c>
      <c r="B26659" t="s">
        <v>3141</v>
      </c>
    </row>
    <row r="26660" spans="1:2" x14ac:dyDescent="0.3">
      <c r="A26660" t="s">
        <v>3222</v>
      </c>
      <c r="B26660" t="s">
        <v>3149</v>
      </c>
    </row>
    <row r="26661" spans="1:2" x14ac:dyDescent="0.3">
      <c r="A26661" t="s">
        <v>3223</v>
      </c>
      <c r="B26661" t="s">
        <v>9202</v>
      </c>
    </row>
    <row r="26662" spans="1:2" x14ac:dyDescent="0.3">
      <c r="A26662" t="s">
        <v>3225</v>
      </c>
      <c r="B26662" t="s">
        <v>4449</v>
      </c>
    </row>
    <row r="26663" spans="1:2" x14ac:dyDescent="0.3">
      <c r="A26663" t="s">
        <v>3227</v>
      </c>
      <c r="B26663" t="s">
        <v>4198</v>
      </c>
    </row>
    <row r="26664" spans="1:2" x14ac:dyDescent="0.3">
      <c r="A26664" t="s">
        <v>3229</v>
      </c>
      <c r="B26664" t="s">
        <v>3230</v>
      </c>
    </row>
    <row r="26665" spans="1:2" x14ac:dyDescent="0.3">
      <c r="A26665" t="s">
        <v>3231</v>
      </c>
      <c r="B26665" t="s">
        <v>4869</v>
      </c>
    </row>
    <row r="26666" spans="1:2" x14ac:dyDescent="0.3">
      <c r="A26666" t="s">
        <v>3233</v>
      </c>
      <c r="B26666" t="s">
        <v>9203</v>
      </c>
    </row>
    <row r="26667" spans="1:2" x14ac:dyDescent="0.3">
      <c r="A26667" t="s">
        <v>3235</v>
      </c>
      <c r="B26667" t="s">
        <v>9204</v>
      </c>
    </row>
    <row r="26668" spans="1:2" x14ac:dyDescent="0.3">
      <c r="A26668" t="s">
        <v>3237</v>
      </c>
      <c r="B26668" t="s">
        <v>3238</v>
      </c>
    </row>
    <row r="26669" spans="1:2" x14ac:dyDescent="0.3">
      <c r="A26669" t="s">
        <v>3239</v>
      </c>
      <c r="B26669" t="s">
        <v>9205</v>
      </c>
    </row>
    <row r="26670" spans="1:2" x14ac:dyDescent="0.3">
      <c r="A26670" t="s">
        <v>3241</v>
      </c>
      <c r="B26670" t="s">
        <v>5975</v>
      </c>
    </row>
    <row r="26671" spans="1:2" x14ac:dyDescent="0.3">
      <c r="A26671" t="s">
        <v>3243</v>
      </c>
      <c r="B26671" t="s">
        <v>3230</v>
      </c>
    </row>
    <row r="26672" spans="1:2" x14ac:dyDescent="0.3">
      <c r="A26672" t="s">
        <v>3245</v>
      </c>
      <c r="B26672" t="s">
        <v>3290</v>
      </c>
    </row>
    <row r="26673" spans="1:2" x14ac:dyDescent="0.3">
      <c r="A26673" t="s">
        <v>3247</v>
      </c>
      <c r="B26673" t="s">
        <v>3291</v>
      </c>
    </row>
    <row r="26674" spans="1:2" x14ac:dyDescent="0.3">
      <c r="A26674" t="s">
        <v>3249</v>
      </c>
      <c r="B26674" t="s">
        <v>3292</v>
      </c>
    </row>
    <row r="26675" spans="1:2" x14ac:dyDescent="0.3">
      <c r="A26675" t="s">
        <v>3251</v>
      </c>
      <c r="B26675" t="s">
        <v>3293</v>
      </c>
    </row>
    <row r="26676" spans="1:2" x14ac:dyDescent="0.3">
      <c r="A26676" t="s">
        <v>3253</v>
      </c>
      <c r="B26676" t="s">
        <v>3294</v>
      </c>
    </row>
    <row r="26677" spans="1:2" x14ac:dyDescent="0.3">
      <c r="A26677" t="s">
        <v>3255</v>
      </c>
      <c r="B26677" t="s">
        <v>3472</v>
      </c>
    </row>
    <row r="26678" spans="1:2" x14ac:dyDescent="0.3">
      <c r="A26678" t="s">
        <v>3256</v>
      </c>
      <c r="B26678" t="s">
        <v>9206</v>
      </c>
    </row>
    <row r="26679" spans="1:2" x14ac:dyDescent="0.3">
      <c r="A26679" t="s">
        <v>3258</v>
      </c>
      <c r="B26679" t="s">
        <v>9207</v>
      </c>
    </row>
    <row r="26680" spans="1:2" x14ac:dyDescent="0.3">
      <c r="A26680" t="s">
        <v>3260</v>
      </c>
      <c r="B26680" t="s">
        <v>3230</v>
      </c>
    </row>
    <row r="26681" spans="1:2" x14ac:dyDescent="0.3">
      <c r="A26681" t="s">
        <v>3262</v>
      </c>
      <c r="B26681" t="s">
        <v>3230</v>
      </c>
    </row>
    <row r="26682" spans="1:2" x14ac:dyDescent="0.3">
      <c r="A26682" t="s">
        <v>3264</v>
      </c>
      <c r="B26682" t="s">
        <v>3230</v>
      </c>
    </row>
    <row r="26683" spans="1:2" x14ac:dyDescent="0.3">
      <c r="A26683" t="s">
        <v>3265</v>
      </c>
      <c r="B26683" t="s">
        <v>4457</v>
      </c>
    </row>
    <row r="26684" spans="1:2" x14ac:dyDescent="0.3">
      <c r="A26684" t="s">
        <v>3267</v>
      </c>
      <c r="B26684" t="s">
        <v>3254</v>
      </c>
    </row>
    <row r="26685" spans="1:2" x14ac:dyDescent="0.3">
      <c r="A26685" t="s">
        <v>3268</v>
      </c>
      <c r="B26685" t="s">
        <v>3254</v>
      </c>
    </row>
    <row r="26686" spans="1:2" x14ac:dyDescent="0.3">
      <c r="A26686" t="s">
        <v>3269</v>
      </c>
      <c r="B26686" t="s">
        <v>3254</v>
      </c>
    </row>
    <row r="26687" spans="1:2" x14ac:dyDescent="0.3">
      <c r="A26687" t="s">
        <v>3270</v>
      </c>
      <c r="B26687" t="s">
        <v>3254</v>
      </c>
    </row>
    <row r="26688" spans="1:2" x14ac:dyDescent="0.3">
      <c r="A26688" t="s">
        <v>3271</v>
      </c>
      <c r="B26688" t="s">
        <v>3254</v>
      </c>
    </row>
    <row r="26689" spans="1:2" x14ac:dyDescent="0.3">
      <c r="A26689" t="s">
        <v>3272</v>
      </c>
      <c r="B26689" t="s">
        <v>3254</v>
      </c>
    </row>
    <row r="26690" spans="1:2" x14ac:dyDescent="0.3">
      <c r="A26690" t="s">
        <v>3273</v>
      </c>
      <c r="B26690" t="s">
        <v>9208</v>
      </c>
    </row>
    <row r="26691" spans="1:2" x14ac:dyDescent="0.3">
      <c r="A26691" t="s">
        <v>3275</v>
      </c>
      <c r="B26691" t="s">
        <v>3254</v>
      </c>
    </row>
    <row r="26692" spans="1:2" x14ac:dyDescent="0.3">
      <c r="A26692" t="s">
        <v>3276</v>
      </c>
      <c r="B26692" t="s">
        <v>3254</v>
      </c>
    </row>
    <row r="26693" spans="1:2" x14ac:dyDescent="0.3">
      <c r="A26693" t="s">
        <v>3277</v>
      </c>
      <c r="B26693" t="s">
        <v>3254</v>
      </c>
    </row>
    <row r="26694" spans="1:2" x14ac:dyDescent="0.3">
      <c r="A26694" t="s">
        <v>3278</v>
      </c>
      <c r="B26694" t="s">
        <v>3254</v>
      </c>
    </row>
    <row r="26695" spans="1:2" x14ac:dyDescent="0.3">
      <c r="A26695" t="s">
        <v>3279</v>
      </c>
      <c r="B26695" t="s">
        <v>3280</v>
      </c>
    </row>
    <row r="26696" spans="1:2" x14ac:dyDescent="0.3">
      <c r="A26696" t="s">
        <v>3281</v>
      </c>
      <c r="B26696" t="s">
        <v>3141</v>
      </c>
    </row>
    <row r="26697" spans="1:2" x14ac:dyDescent="0.3">
      <c r="A26697" t="s">
        <v>3162</v>
      </c>
      <c r="B26697" t="s">
        <v>3141</v>
      </c>
    </row>
    <row r="26698" spans="1:2" x14ac:dyDescent="0.3">
      <c r="A26698" t="s">
        <v>3157</v>
      </c>
      <c r="B26698" t="s">
        <v>3141</v>
      </c>
    </row>
    <row r="26699" spans="1:2" x14ac:dyDescent="0.3">
      <c r="A26699" t="s">
        <v>3222</v>
      </c>
      <c r="B26699" t="s">
        <v>3149</v>
      </c>
    </row>
    <row r="26700" spans="1:2" x14ac:dyDescent="0.3">
      <c r="A26700" t="s">
        <v>3223</v>
      </c>
      <c r="B26700" t="s">
        <v>9209</v>
      </c>
    </row>
    <row r="26701" spans="1:2" x14ac:dyDescent="0.3">
      <c r="A26701" t="s">
        <v>3225</v>
      </c>
      <c r="B26701" t="s">
        <v>4449</v>
      </c>
    </row>
    <row r="26702" spans="1:2" x14ac:dyDescent="0.3">
      <c r="A26702" t="s">
        <v>3227</v>
      </c>
      <c r="B26702" t="s">
        <v>4172</v>
      </c>
    </row>
    <row r="26703" spans="1:2" x14ac:dyDescent="0.3">
      <c r="A26703" t="s">
        <v>3229</v>
      </c>
      <c r="B26703" t="s">
        <v>3230</v>
      </c>
    </row>
    <row r="26704" spans="1:2" x14ac:dyDescent="0.3">
      <c r="A26704" t="s">
        <v>3231</v>
      </c>
      <c r="B26704" t="s">
        <v>9210</v>
      </c>
    </row>
    <row r="26705" spans="1:2" x14ac:dyDescent="0.3">
      <c r="A26705" t="s">
        <v>3233</v>
      </c>
      <c r="B26705" t="s">
        <v>9211</v>
      </c>
    </row>
    <row r="26706" spans="1:2" x14ac:dyDescent="0.3">
      <c r="A26706" t="s">
        <v>3235</v>
      </c>
      <c r="B26706" t="s">
        <v>9212</v>
      </c>
    </row>
    <row r="26707" spans="1:2" x14ac:dyDescent="0.3">
      <c r="A26707" t="s">
        <v>3237</v>
      </c>
      <c r="B26707" t="s">
        <v>3238</v>
      </c>
    </row>
    <row r="26708" spans="1:2" x14ac:dyDescent="0.3">
      <c r="A26708" t="s">
        <v>3239</v>
      </c>
      <c r="B26708" t="s">
        <v>3530</v>
      </c>
    </row>
    <row r="26709" spans="1:2" x14ac:dyDescent="0.3">
      <c r="A26709" t="s">
        <v>3241</v>
      </c>
      <c r="B26709" t="s">
        <v>6965</v>
      </c>
    </row>
    <row r="26710" spans="1:2" x14ac:dyDescent="0.3">
      <c r="A26710" t="s">
        <v>3243</v>
      </c>
      <c r="B26710" t="s">
        <v>3230</v>
      </c>
    </row>
    <row r="26711" spans="1:2" x14ac:dyDescent="0.3">
      <c r="A26711" t="s">
        <v>3245</v>
      </c>
      <c r="B26711" t="s">
        <v>3290</v>
      </c>
    </row>
    <row r="26712" spans="1:2" x14ac:dyDescent="0.3">
      <c r="A26712" t="s">
        <v>3247</v>
      </c>
      <c r="B26712" t="s">
        <v>3291</v>
      </c>
    </row>
    <row r="26713" spans="1:2" x14ac:dyDescent="0.3">
      <c r="A26713" t="s">
        <v>3249</v>
      </c>
      <c r="B26713" t="s">
        <v>3292</v>
      </c>
    </row>
    <row r="26714" spans="1:2" x14ac:dyDescent="0.3">
      <c r="A26714" t="s">
        <v>3251</v>
      </c>
      <c r="B26714" t="s">
        <v>3293</v>
      </c>
    </row>
    <row r="26715" spans="1:2" x14ac:dyDescent="0.3">
      <c r="A26715" t="s">
        <v>3253</v>
      </c>
      <c r="B26715" t="s">
        <v>3294</v>
      </c>
    </row>
    <row r="26716" spans="1:2" x14ac:dyDescent="0.3">
      <c r="A26716" t="s">
        <v>3255</v>
      </c>
      <c r="B26716" t="s">
        <v>3472</v>
      </c>
    </row>
    <row r="26717" spans="1:2" x14ac:dyDescent="0.3">
      <c r="A26717" t="s">
        <v>3256</v>
      </c>
      <c r="B26717" t="s">
        <v>9213</v>
      </c>
    </row>
    <row r="26718" spans="1:2" x14ac:dyDescent="0.3">
      <c r="A26718" t="s">
        <v>3258</v>
      </c>
      <c r="B26718" t="s">
        <v>9214</v>
      </c>
    </row>
    <row r="26719" spans="1:2" x14ac:dyDescent="0.3">
      <c r="A26719" t="s">
        <v>3260</v>
      </c>
      <c r="B26719" t="s">
        <v>3230</v>
      </c>
    </row>
    <row r="26720" spans="1:2" x14ac:dyDescent="0.3">
      <c r="A26720" t="s">
        <v>3262</v>
      </c>
      <c r="B26720" t="s">
        <v>3230</v>
      </c>
    </row>
    <row r="26721" spans="1:2" x14ac:dyDescent="0.3">
      <c r="A26721" t="s">
        <v>3264</v>
      </c>
      <c r="B26721" t="s">
        <v>3230</v>
      </c>
    </row>
    <row r="26722" spans="1:2" x14ac:dyDescent="0.3">
      <c r="A26722" t="s">
        <v>3265</v>
      </c>
      <c r="B26722" t="s">
        <v>4848</v>
      </c>
    </row>
    <row r="26723" spans="1:2" x14ac:dyDescent="0.3">
      <c r="A26723" t="s">
        <v>3267</v>
      </c>
      <c r="B26723" t="s">
        <v>3254</v>
      </c>
    </row>
    <row r="26724" spans="1:2" x14ac:dyDescent="0.3">
      <c r="A26724" t="s">
        <v>3268</v>
      </c>
      <c r="B26724" t="s">
        <v>3254</v>
      </c>
    </row>
    <row r="26725" spans="1:2" x14ac:dyDescent="0.3">
      <c r="A26725" t="s">
        <v>3269</v>
      </c>
      <c r="B26725" t="s">
        <v>3254</v>
      </c>
    </row>
    <row r="26726" spans="1:2" x14ac:dyDescent="0.3">
      <c r="A26726" t="s">
        <v>3270</v>
      </c>
      <c r="B26726" t="s">
        <v>3254</v>
      </c>
    </row>
    <row r="26727" spans="1:2" x14ac:dyDescent="0.3">
      <c r="A26727" t="s">
        <v>3271</v>
      </c>
      <c r="B26727" t="s">
        <v>3254</v>
      </c>
    </row>
    <row r="26728" spans="1:2" x14ac:dyDescent="0.3">
      <c r="A26728" t="s">
        <v>3272</v>
      </c>
      <c r="B26728" t="s">
        <v>3254</v>
      </c>
    </row>
    <row r="26729" spans="1:2" x14ac:dyDescent="0.3">
      <c r="A26729" t="s">
        <v>3273</v>
      </c>
      <c r="B26729" t="s">
        <v>9215</v>
      </c>
    </row>
    <row r="26730" spans="1:2" x14ac:dyDescent="0.3">
      <c r="A26730" t="s">
        <v>3275</v>
      </c>
      <c r="B26730" t="s">
        <v>3254</v>
      </c>
    </row>
    <row r="26731" spans="1:2" x14ac:dyDescent="0.3">
      <c r="A26731" t="s">
        <v>3276</v>
      </c>
      <c r="B26731" t="s">
        <v>3254</v>
      </c>
    </row>
    <row r="26732" spans="1:2" x14ac:dyDescent="0.3">
      <c r="A26732" t="s">
        <v>3277</v>
      </c>
      <c r="B26732" t="s">
        <v>3254</v>
      </c>
    </row>
    <row r="26733" spans="1:2" x14ac:dyDescent="0.3">
      <c r="A26733" t="s">
        <v>3278</v>
      </c>
      <c r="B26733" t="s">
        <v>3254</v>
      </c>
    </row>
    <row r="26734" spans="1:2" x14ac:dyDescent="0.3">
      <c r="A26734" t="s">
        <v>3279</v>
      </c>
      <c r="B26734" t="s">
        <v>3280</v>
      </c>
    </row>
    <row r="26735" spans="1:2" x14ac:dyDescent="0.3">
      <c r="A26735" t="s">
        <v>3281</v>
      </c>
      <c r="B26735" t="s">
        <v>3141</v>
      </c>
    </row>
    <row r="26736" spans="1:2" x14ac:dyDescent="0.3">
      <c r="A26736" t="s">
        <v>3162</v>
      </c>
      <c r="B26736" t="s">
        <v>3141</v>
      </c>
    </row>
    <row r="26737" spans="1:2" x14ac:dyDescent="0.3">
      <c r="A26737" t="s">
        <v>3157</v>
      </c>
      <c r="B26737" t="s">
        <v>3141</v>
      </c>
    </row>
    <row r="26738" spans="1:2" x14ac:dyDescent="0.3">
      <c r="A26738" t="s">
        <v>3222</v>
      </c>
      <c r="B26738" t="s">
        <v>3149</v>
      </c>
    </row>
    <row r="26739" spans="1:2" x14ac:dyDescent="0.3">
      <c r="A26739" t="s">
        <v>3223</v>
      </c>
      <c r="B26739" t="s">
        <v>9216</v>
      </c>
    </row>
    <row r="26740" spans="1:2" x14ac:dyDescent="0.3">
      <c r="A26740" t="s">
        <v>3225</v>
      </c>
      <c r="B26740" t="s">
        <v>4449</v>
      </c>
    </row>
    <row r="26741" spans="1:2" x14ac:dyDescent="0.3">
      <c r="A26741" t="s">
        <v>3227</v>
      </c>
      <c r="B26741" t="s">
        <v>5970</v>
      </c>
    </row>
    <row r="26742" spans="1:2" x14ac:dyDescent="0.3">
      <c r="A26742" t="s">
        <v>3229</v>
      </c>
      <c r="B26742" t="s">
        <v>3230</v>
      </c>
    </row>
    <row r="26743" spans="1:2" x14ac:dyDescent="0.3">
      <c r="A26743" t="s">
        <v>3231</v>
      </c>
      <c r="B26743" t="s">
        <v>9217</v>
      </c>
    </row>
    <row r="26744" spans="1:2" x14ac:dyDescent="0.3">
      <c r="A26744" t="s">
        <v>3233</v>
      </c>
      <c r="B26744" t="s">
        <v>9218</v>
      </c>
    </row>
    <row r="26745" spans="1:2" x14ac:dyDescent="0.3">
      <c r="A26745" t="s">
        <v>3235</v>
      </c>
      <c r="B26745" t="s">
        <v>9219</v>
      </c>
    </row>
    <row r="26746" spans="1:2" x14ac:dyDescent="0.3">
      <c r="A26746" t="s">
        <v>3237</v>
      </c>
      <c r="B26746" t="s">
        <v>3307</v>
      </c>
    </row>
    <row r="26747" spans="1:2" x14ac:dyDescent="0.3">
      <c r="A26747" t="s">
        <v>3239</v>
      </c>
      <c r="B26747" t="s">
        <v>9220</v>
      </c>
    </row>
    <row r="26748" spans="1:2" x14ac:dyDescent="0.3">
      <c r="A26748" t="s">
        <v>3241</v>
      </c>
      <c r="B26748" t="s">
        <v>4747</v>
      </c>
    </row>
    <row r="26749" spans="1:2" x14ac:dyDescent="0.3">
      <c r="A26749" t="s">
        <v>3243</v>
      </c>
      <c r="B26749" t="s">
        <v>3230</v>
      </c>
    </row>
    <row r="26750" spans="1:2" x14ac:dyDescent="0.3">
      <c r="A26750" t="s">
        <v>3245</v>
      </c>
      <c r="B26750" t="s">
        <v>3290</v>
      </c>
    </row>
    <row r="26751" spans="1:2" x14ac:dyDescent="0.3">
      <c r="A26751" t="s">
        <v>3247</v>
      </c>
      <c r="B26751" t="s">
        <v>3310</v>
      </c>
    </row>
    <row r="26752" spans="1:2" x14ac:dyDescent="0.3">
      <c r="A26752" t="s">
        <v>3249</v>
      </c>
      <c r="B26752" t="s">
        <v>3292</v>
      </c>
    </row>
    <row r="26753" spans="1:2" x14ac:dyDescent="0.3">
      <c r="A26753" t="s">
        <v>3251</v>
      </c>
      <c r="B26753" t="s">
        <v>3293</v>
      </c>
    </row>
    <row r="26754" spans="1:2" x14ac:dyDescent="0.3">
      <c r="A26754" t="s">
        <v>3253</v>
      </c>
      <c r="B26754" t="s">
        <v>3294</v>
      </c>
    </row>
    <row r="26755" spans="1:2" x14ac:dyDescent="0.3">
      <c r="A26755" t="s">
        <v>3255</v>
      </c>
      <c r="B26755" t="s">
        <v>3254</v>
      </c>
    </row>
    <row r="26756" spans="1:2" x14ac:dyDescent="0.3">
      <c r="A26756" t="s">
        <v>3256</v>
      </c>
      <c r="B26756" t="s">
        <v>9221</v>
      </c>
    </row>
    <row r="26757" spans="1:2" x14ac:dyDescent="0.3">
      <c r="A26757" t="s">
        <v>3258</v>
      </c>
      <c r="B26757" t="s">
        <v>9222</v>
      </c>
    </row>
    <row r="26758" spans="1:2" x14ac:dyDescent="0.3">
      <c r="A26758" t="s">
        <v>3260</v>
      </c>
      <c r="B26758" t="s">
        <v>3230</v>
      </c>
    </row>
    <row r="26759" spans="1:2" x14ac:dyDescent="0.3">
      <c r="A26759" t="s">
        <v>3262</v>
      </c>
      <c r="B26759" t="s">
        <v>3230</v>
      </c>
    </row>
    <row r="26760" spans="1:2" x14ac:dyDescent="0.3">
      <c r="A26760" t="s">
        <v>3264</v>
      </c>
      <c r="B26760" t="s">
        <v>3230</v>
      </c>
    </row>
    <row r="26761" spans="1:2" x14ac:dyDescent="0.3">
      <c r="A26761" t="s">
        <v>3265</v>
      </c>
      <c r="B26761" t="s">
        <v>4329</v>
      </c>
    </row>
    <row r="26762" spans="1:2" x14ac:dyDescent="0.3">
      <c r="A26762" t="s">
        <v>3267</v>
      </c>
      <c r="B26762" t="s">
        <v>3254</v>
      </c>
    </row>
    <row r="26763" spans="1:2" x14ac:dyDescent="0.3">
      <c r="A26763" t="s">
        <v>3268</v>
      </c>
      <c r="B26763" t="s">
        <v>3254</v>
      </c>
    </row>
    <row r="26764" spans="1:2" x14ac:dyDescent="0.3">
      <c r="A26764" t="s">
        <v>3269</v>
      </c>
      <c r="B26764" t="s">
        <v>3298</v>
      </c>
    </row>
    <row r="26765" spans="1:2" x14ac:dyDescent="0.3">
      <c r="A26765" t="s">
        <v>3270</v>
      </c>
      <c r="B26765" t="s">
        <v>4247</v>
      </c>
    </row>
    <row r="26766" spans="1:2" x14ac:dyDescent="0.3">
      <c r="A26766" t="s">
        <v>3271</v>
      </c>
      <c r="B26766" t="s">
        <v>3254</v>
      </c>
    </row>
    <row r="26767" spans="1:2" x14ac:dyDescent="0.3">
      <c r="A26767" t="s">
        <v>3272</v>
      </c>
      <c r="B26767" t="s">
        <v>3254</v>
      </c>
    </row>
    <row r="26768" spans="1:2" x14ac:dyDescent="0.3">
      <c r="A26768" t="s">
        <v>3273</v>
      </c>
      <c r="B26768" t="s">
        <v>9223</v>
      </c>
    </row>
    <row r="26769" spans="1:2" x14ac:dyDescent="0.3">
      <c r="A26769" t="s">
        <v>3275</v>
      </c>
      <c r="B26769" t="s">
        <v>3254</v>
      </c>
    </row>
    <row r="26770" spans="1:2" x14ac:dyDescent="0.3">
      <c r="A26770" t="s">
        <v>3276</v>
      </c>
      <c r="B26770" t="s">
        <v>3254</v>
      </c>
    </row>
    <row r="26771" spans="1:2" x14ac:dyDescent="0.3">
      <c r="A26771" t="s">
        <v>3277</v>
      </c>
      <c r="B26771" t="s">
        <v>3254</v>
      </c>
    </row>
    <row r="26772" spans="1:2" x14ac:dyDescent="0.3">
      <c r="A26772" t="s">
        <v>3278</v>
      </c>
      <c r="B26772" t="s">
        <v>3254</v>
      </c>
    </row>
    <row r="26773" spans="1:2" x14ac:dyDescent="0.3">
      <c r="A26773" t="s">
        <v>3279</v>
      </c>
      <c r="B26773" t="s">
        <v>3280</v>
      </c>
    </row>
    <row r="26774" spans="1:2" x14ac:dyDescent="0.3">
      <c r="A26774" t="s">
        <v>3281</v>
      </c>
      <c r="B26774" t="s">
        <v>3141</v>
      </c>
    </row>
    <row r="26775" spans="1:2" x14ac:dyDescent="0.3">
      <c r="A26775" t="s">
        <v>3162</v>
      </c>
      <c r="B26775" t="s">
        <v>3141</v>
      </c>
    </row>
    <row r="26776" spans="1:2" x14ac:dyDescent="0.3">
      <c r="A26776" t="s">
        <v>3157</v>
      </c>
      <c r="B26776" t="s">
        <v>3141</v>
      </c>
    </row>
    <row r="26777" spans="1:2" x14ac:dyDescent="0.3">
      <c r="A26777" t="s">
        <v>3222</v>
      </c>
      <c r="B26777" t="s">
        <v>3149</v>
      </c>
    </row>
    <row r="26778" spans="1:2" x14ac:dyDescent="0.3">
      <c r="A26778" t="s">
        <v>3223</v>
      </c>
      <c r="B26778" t="s">
        <v>8825</v>
      </c>
    </row>
    <row r="26779" spans="1:2" x14ac:dyDescent="0.3">
      <c r="A26779" t="s">
        <v>3225</v>
      </c>
      <c r="B26779" t="s">
        <v>4449</v>
      </c>
    </row>
    <row r="26780" spans="1:2" x14ac:dyDescent="0.3">
      <c r="A26780" t="s">
        <v>3227</v>
      </c>
      <c r="B26780" t="s">
        <v>3351</v>
      </c>
    </row>
    <row r="26781" spans="1:2" x14ac:dyDescent="0.3">
      <c r="A26781" t="s">
        <v>3229</v>
      </c>
      <c r="B26781" t="s">
        <v>3230</v>
      </c>
    </row>
    <row r="26782" spans="1:2" x14ac:dyDescent="0.3">
      <c r="A26782" t="s">
        <v>3231</v>
      </c>
      <c r="B26782" t="s">
        <v>9224</v>
      </c>
    </row>
    <row r="26783" spans="1:2" x14ac:dyDescent="0.3">
      <c r="A26783" t="s">
        <v>3233</v>
      </c>
      <c r="B26783" t="s">
        <v>9225</v>
      </c>
    </row>
    <row r="26784" spans="1:2" x14ac:dyDescent="0.3">
      <c r="A26784" t="s">
        <v>3235</v>
      </c>
      <c r="B26784" t="s">
        <v>9226</v>
      </c>
    </row>
    <row r="26785" spans="1:2" x14ac:dyDescent="0.3">
      <c r="A26785" t="s">
        <v>3237</v>
      </c>
      <c r="B26785" t="s">
        <v>3238</v>
      </c>
    </row>
    <row r="26786" spans="1:2" x14ac:dyDescent="0.3">
      <c r="A26786" t="s">
        <v>3239</v>
      </c>
      <c r="B26786" t="s">
        <v>9227</v>
      </c>
    </row>
    <row r="26787" spans="1:2" x14ac:dyDescent="0.3">
      <c r="A26787" t="s">
        <v>3241</v>
      </c>
      <c r="B26787" t="s">
        <v>8488</v>
      </c>
    </row>
    <row r="26788" spans="1:2" x14ac:dyDescent="0.3">
      <c r="A26788" t="s">
        <v>3243</v>
      </c>
      <c r="B26788" t="s">
        <v>3230</v>
      </c>
    </row>
    <row r="26789" spans="1:2" x14ac:dyDescent="0.3">
      <c r="A26789" t="s">
        <v>3245</v>
      </c>
      <c r="B26789" t="s">
        <v>3290</v>
      </c>
    </row>
    <row r="26790" spans="1:2" x14ac:dyDescent="0.3">
      <c r="A26790" t="s">
        <v>3247</v>
      </c>
      <c r="B26790" t="s">
        <v>3814</v>
      </c>
    </row>
    <row r="26791" spans="1:2" x14ac:dyDescent="0.3">
      <c r="A26791" t="s">
        <v>3249</v>
      </c>
      <c r="B26791" t="s">
        <v>3292</v>
      </c>
    </row>
    <row r="26792" spans="1:2" x14ac:dyDescent="0.3">
      <c r="A26792" t="s">
        <v>3251</v>
      </c>
      <c r="B26792" t="s">
        <v>3293</v>
      </c>
    </row>
    <row r="26793" spans="1:2" x14ac:dyDescent="0.3">
      <c r="A26793" t="s">
        <v>3253</v>
      </c>
      <c r="B26793" t="s">
        <v>3294</v>
      </c>
    </row>
    <row r="26794" spans="1:2" x14ac:dyDescent="0.3">
      <c r="A26794" t="s">
        <v>3255</v>
      </c>
      <c r="B26794" t="s">
        <v>3254</v>
      </c>
    </row>
    <row r="26795" spans="1:2" x14ac:dyDescent="0.3">
      <c r="A26795" t="s">
        <v>3256</v>
      </c>
      <c r="B26795" t="s">
        <v>9228</v>
      </c>
    </row>
    <row r="26796" spans="1:2" x14ac:dyDescent="0.3">
      <c r="A26796" t="s">
        <v>3258</v>
      </c>
      <c r="B26796" t="s">
        <v>9229</v>
      </c>
    </row>
    <row r="26797" spans="1:2" x14ac:dyDescent="0.3">
      <c r="A26797" t="s">
        <v>3260</v>
      </c>
      <c r="B26797" t="s">
        <v>3230</v>
      </c>
    </row>
    <row r="26798" spans="1:2" x14ac:dyDescent="0.3">
      <c r="A26798" t="s">
        <v>3262</v>
      </c>
      <c r="B26798" t="s">
        <v>3230</v>
      </c>
    </row>
    <row r="26799" spans="1:2" x14ac:dyDescent="0.3">
      <c r="A26799" t="s">
        <v>3264</v>
      </c>
      <c r="B26799" t="s">
        <v>3230</v>
      </c>
    </row>
    <row r="26800" spans="1:2" x14ac:dyDescent="0.3">
      <c r="A26800" t="s">
        <v>3265</v>
      </c>
      <c r="B26800" t="s">
        <v>4318</v>
      </c>
    </row>
    <row r="26801" spans="1:2" x14ac:dyDescent="0.3">
      <c r="A26801" t="s">
        <v>3267</v>
      </c>
      <c r="B26801" t="s">
        <v>3254</v>
      </c>
    </row>
    <row r="26802" spans="1:2" x14ac:dyDescent="0.3">
      <c r="A26802" t="s">
        <v>3268</v>
      </c>
      <c r="B26802" t="s">
        <v>3254</v>
      </c>
    </row>
    <row r="26803" spans="1:2" x14ac:dyDescent="0.3">
      <c r="A26803" t="s">
        <v>3269</v>
      </c>
      <c r="B26803" t="s">
        <v>3298</v>
      </c>
    </row>
    <row r="26804" spans="1:2" x14ac:dyDescent="0.3">
      <c r="A26804" t="s">
        <v>3270</v>
      </c>
      <c r="B26804" t="s">
        <v>4925</v>
      </c>
    </row>
    <row r="26805" spans="1:2" x14ac:dyDescent="0.3">
      <c r="A26805" t="s">
        <v>3271</v>
      </c>
      <c r="B26805" t="s">
        <v>3254</v>
      </c>
    </row>
    <row r="26806" spans="1:2" x14ac:dyDescent="0.3">
      <c r="A26806" t="s">
        <v>3272</v>
      </c>
      <c r="B26806" t="s">
        <v>3254</v>
      </c>
    </row>
    <row r="26807" spans="1:2" x14ac:dyDescent="0.3">
      <c r="A26807" t="s">
        <v>3273</v>
      </c>
      <c r="B26807" t="s">
        <v>9230</v>
      </c>
    </row>
    <row r="26808" spans="1:2" x14ac:dyDescent="0.3">
      <c r="A26808" t="s">
        <v>3275</v>
      </c>
      <c r="B26808" t="s">
        <v>3254</v>
      </c>
    </row>
    <row r="26809" spans="1:2" x14ac:dyDescent="0.3">
      <c r="A26809" t="s">
        <v>3276</v>
      </c>
      <c r="B26809" t="s">
        <v>3254</v>
      </c>
    </row>
    <row r="26810" spans="1:2" x14ac:dyDescent="0.3">
      <c r="A26810" t="s">
        <v>3277</v>
      </c>
      <c r="B26810" t="s">
        <v>3254</v>
      </c>
    </row>
    <row r="26811" spans="1:2" x14ac:dyDescent="0.3">
      <c r="A26811" t="s">
        <v>3278</v>
      </c>
      <c r="B26811" t="s">
        <v>3254</v>
      </c>
    </row>
    <row r="26812" spans="1:2" x14ac:dyDescent="0.3">
      <c r="A26812" t="s">
        <v>3279</v>
      </c>
      <c r="B26812" t="s">
        <v>3280</v>
      </c>
    </row>
    <row r="26813" spans="1:2" x14ac:dyDescent="0.3">
      <c r="A26813" t="s">
        <v>3281</v>
      </c>
      <c r="B26813" t="s">
        <v>3141</v>
      </c>
    </row>
    <row r="26814" spans="1:2" x14ac:dyDescent="0.3">
      <c r="A26814" t="s">
        <v>3162</v>
      </c>
      <c r="B26814" t="s">
        <v>3141</v>
      </c>
    </row>
    <row r="26815" spans="1:2" x14ac:dyDescent="0.3">
      <c r="A26815" t="s">
        <v>3157</v>
      </c>
      <c r="B26815" t="s">
        <v>3141</v>
      </c>
    </row>
    <row r="26816" spans="1:2" x14ac:dyDescent="0.3">
      <c r="A26816" t="s">
        <v>3222</v>
      </c>
      <c r="B26816" t="s">
        <v>3149</v>
      </c>
    </row>
    <row r="26817" spans="1:2" x14ac:dyDescent="0.3">
      <c r="A26817" t="s">
        <v>3223</v>
      </c>
      <c r="B26817" t="s">
        <v>9231</v>
      </c>
    </row>
    <row r="26818" spans="1:2" x14ac:dyDescent="0.3">
      <c r="A26818" t="s">
        <v>3225</v>
      </c>
      <c r="B26818" t="s">
        <v>4449</v>
      </c>
    </row>
    <row r="26819" spans="1:2" x14ac:dyDescent="0.3">
      <c r="A26819" t="s">
        <v>3227</v>
      </c>
      <c r="B26819" t="s">
        <v>4088</v>
      </c>
    </row>
    <row r="26820" spans="1:2" x14ac:dyDescent="0.3">
      <c r="A26820" t="s">
        <v>3229</v>
      </c>
      <c r="B26820" t="s">
        <v>3230</v>
      </c>
    </row>
    <row r="26821" spans="1:2" x14ac:dyDescent="0.3">
      <c r="A26821" t="s">
        <v>3231</v>
      </c>
      <c r="B26821" t="s">
        <v>9232</v>
      </c>
    </row>
    <row r="26822" spans="1:2" x14ac:dyDescent="0.3">
      <c r="A26822" t="s">
        <v>3233</v>
      </c>
      <c r="B26822" t="s">
        <v>9233</v>
      </c>
    </row>
    <row r="26823" spans="1:2" x14ac:dyDescent="0.3">
      <c r="A26823" t="s">
        <v>3235</v>
      </c>
      <c r="B26823" t="s">
        <v>9234</v>
      </c>
    </row>
    <row r="26824" spans="1:2" x14ac:dyDescent="0.3">
      <c r="A26824" t="s">
        <v>3237</v>
      </c>
      <c r="B26824" t="s">
        <v>3307</v>
      </c>
    </row>
    <row r="26825" spans="1:2" x14ac:dyDescent="0.3">
      <c r="A26825" t="s">
        <v>3239</v>
      </c>
      <c r="B26825" t="s">
        <v>4590</v>
      </c>
    </row>
    <row r="26826" spans="1:2" x14ac:dyDescent="0.3">
      <c r="A26826" t="s">
        <v>3241</v>
      </c>
      <c r="B26826" t="s">
        <v>3484</v>
      </c>
    </row>
    <row r="26827" spans="1:2" x14ac:dyDescent="0.3">
      <c r="A26827" t="s">
        <v>3243</v>
      </c>
      <c r="B26827" t="s">
        <v>3230</v>
      </c>
    </row>
    <row r="26828" spans="1:2" x14ac:dyDescent="0.3">
      <c r="A26828" t="s">
        <v>3245</v>
      </c>
      <c r="B26828" t="s">
        <v>3246</v>
      </c>
    </row>
    <row r="26829" spans="1:2" x14ac:dyDescent="0.3">
      <c r="A26829" t="s">
        <v>3247</v>
      </c>
      <c r="B26829" t="s">
        <v>3310</v>
      </c>
    </row>
    <row r="26830" spans="1:2" x14ac:dyDescent="0.3">
      <c r="A26830" t="s">
        <v>3249</v>
      </c>
      <c r="B26830" t="s">
        <v>3292</v>
      </c>
    </row>
    <row r="26831" spans="1:2" x14ac:dyDescent="0.3">
      <c r="A26831" t="s">
        <v>3251</v>
      </c>
      <c r="B26831" t="s">
        <v>3293</v>
      </c>
    </row>
    <row r="26832" spans="1:2" x14ac:dyDescent="0.3">
      <c r="A26832" t="s">
        <v>3253</v>
      </c>
      <c r="B26832" t="s">
        <v>3294</v>
      </c>
    </row>
    <row r="26833" spans="1:2" x14ac:dyDescent="0.3">
      <c r="A26833" t="s">
        <v>3255</v>
      </c>
      <c r="B26833" t="s">
        <v>3357</v>
      </c>
    </row>
    <row r="26834" spans="1:2" x14ac:dyDescent="0.3">
      <c r="A26834" t="s">
        <v>3256</v>
      </c>
      <c r="B26834" t="s">
        <v>9235</v>
      </c>
    </row>
    <row r="26835" spans="1:2" x14ac:dyDescent="0.3">
      <c r="A26835" t="s">
        <v>3258</v>
      </c>
      <c r="B26835" t="s">
        <v>9236</v>
      </c>
    </row>
    <row r="26836" spans="1:2" x14ac:dyDescent="0.3">
      <c r="A26836" t="s">
        <v>3260</v>
      </c>
      <c r="B26836" t="s">
        <v>3230</v>
      </c>
    </row>
    <row r="26837" spans="1:2" x14ac:dyDescent="0.3">
      <c r="A26837" t="s">
        <v>3262</v>
      </c>
      <c r="B26837" t="s">
        <v>3230</v>
      </c>
    </row>
    <row r="26838" spans="1:2" x14ac:dyDescent="0.3">
      <c r="A26838" t="s">
        <v>3264</v>
      </c>
      <c r="B26838" t="s">
        <v>3230</v>
      </c>
    </row>
    <row r="26839" spans="1:2" x14ac:dyDescent="0.3">
      <c r="A26839" t="s">
        <v>3265</v>
      </c>
      <c r="B26839" t="s">
        <v>4356</v>
      </c>
    </row>
    <row r="26840" spans="1:2" x14ac:dyDescent="0.3">
      <c r="A26840" t="s">
        <v>3267</v>
      </c>
      <c r="B26840" t="s">
        <v>3254</v>
      </c>
    </row>
    <row r="26841" spans="1:2" x14ac:dyDescent="0.3">
      <c r="A26841" t="s">
        <v>3268</v>
      </c>
      <c r="B26841" t="s">
        <v>3254</v>
      </c>
    </row>
    <row r="26842" spans="1:2" x14ac:dyDescent="0.3">
      <c r="A26842" t="s">
        <v>3269</v>
      </c>
      <c r="B26842" t="s">
        <v>3298</v>
      </c>
    </row>
    <row r="26843" spans="1:2" x14ac:dyDescent="0.3">
      <c r="A26843" t="s">
        <v>3270</v>
      </c>
      <c r="B26843" t="s">
        <v>4006</v>
      </c>
    </row>
    <row r="26844" spans="1:2" x14ac:dyDescent="0.3">
      <c r="A26844" t="s">
        <v>3271</v>
      </c>
      <c r="B26844" t="s">
        <v>3254</v>
      </c>
    </row>
    <row r="26845" spans="1:2" x14ac:dyDescent="0.3">
      <c r="A26845" t="s">
        <v>3272</v>
      </c>
      <c r="B26845" t="s">
        <v>3254</v>
      </c>
    </row>
    <row r="26846" spans="1:2" x14ac:dyDescent="0.3">
      <c r="A26846" t="s">
        <v>3273</v>
      </c>
      <c r="B26846" t="s">
        <v>9237</v>
      </c>
    </row>
    <row r="26847" spans="1:2" x14ac:dyDescent="0.3">
      <c r="A26847" t="s">
        <v>3275</v>
      </c>
      <c r="B26847" t="s">
        <v>3254</v>
      </c>
    </row>
    <row r="26848" spans="1:2" x14ac:dyDescent="0.3">
      <c r="A26848" t="s">
        <v>3276</v>
      </c>
      <c r="B26848" t="s">
        <v>3254</v>
      </c>
    </row>
    <row r="26849" spans="1:2" x14ac:dyDescent="0.3">
      <c r="A26849" t="s">
        <v>3277</v>
      </c>
      <c r="B26849" t="s">
        <v>3254</v>
      </c>
    </row>
    <row r="26850" spans="1:2" x14ac:dyDescent="0.3">
      <c r="A26850" t="s">
        <v>3278</v>
      </c>
      <c r="B26850" t="s">
        <v>3254</v>
      </c>
    </row>
    <row r="26851" spans="1:2" x14ac:dyDescent="0.3">
      <c r="A26851" t="s">
        <v>3279</v>
      </c>
      <c r="B26851" t="s">
        <v>3280</v>
      </c>
    </row>
    <row r="26852" spans="1:2" x14ac:dyDescent="0.3">
      <c r="A26852" t="s">
        <v>3281</v>
      </c>
      <c r="B26852" t="s">
        <v>3141</v>
      </c>
    </row>
    <row r="26853" spans="1:2" x14ac:dyDescent="0.3">
      <c r="A26853" t="s">
        <v>3162</v>
      </c>
      <c r="B26853" t="s">
        <v>3141</v>
      </c>
    </row>
    <row r="26854" spans="1:2" x14ac:dyDescent="0.3">
      <c r="A26854" t="s">
        <v>3157</v>
      </c>
      <c r="B26854" t="s">
        <v>3141</v>
      </c>
    </row>
    <row r="26855" spans="1:2" x14ac:dyDescent="0.3">
      <c r="A26855" t="s">
        <v>3222</v>
      </c>
      <c r="B26855" t="s">
        <v>3149</v>
      </c>
    </row>
    <row r="26856" spans="1:2" x14ac:dyDescent="0.3">
      <c r="A26856" t="s">
        <v>3223</v>
      </c>
      <c r="B26856" t="s">
        <v>7803</v>
      </c>
    </row>
    <row r="26857" spans="1:2" x14ac:dyDescent="0.3">
      <c r="A26857" t="s">
        <v>3225</v>
      </c>
      <c r="B26857" t="s">
        <v>9238</v>
      </c>
    </row>
    <row r="26858" spans="1:2" x14ac:dyDescent="0.3">
      <c r="A26858" t="s">
        <v>3227</v>
      </c>
      <c r="B26858" t="s">
        <v>4995</v>
      </c>
    </row>
    <row r="26859" spans="1:2" x14ac:dyDescent="0.3">
      <c r="A26859" t="s">
        <v>3229</v>
      </c>
      <c r="B26859" t="s">
        <v>3230</v>
      </c>
    </row>
    <row r="26860" spans="1:2" x14ac:dyDescent="0.3">
      <c r="A26860" t="s">
        <v>3231</v>
      </c>
      <c r="B26860" t="s">
        <v>9239</v>
      </c>
    </row>
    <row r="26861" spans="1:2" x14ac:dyDescent="0.3">
      <c r="A26861" t="s">
        <v>3233</v>
      </c>
      <c r="B26861" t="s">
        <v>9240</v>
      </c>
    </row>
    <row r="26862" spans="1:2" x14ac:dyDescent="0.3">
      <c r="A26862" t="s">
        <v>3235</v>
      </c>
      <c r="B26862" t="s">
        <v>9241</v>
      </c>
    </row>
    <row r="26863" spans="1:2" x14ac:dyDescent="0.3">
      <c r="A26863" t="s">
        <v>3237</v>
      </c>
      <c r="B26863" t="s">
        <v>3238</v>
      </c>
    </row>
    <row r="26864" spans="1:2" x14ac:dyDescent="0.3">
      <c r="A26864" t="s">
        <v>3239</v>
      </c>
      <c r="B26864" t="s">
        <v>9242</v>
      </c>
    </row>
    <row r="26865" spans="1:2" x14ac:dyDescent="0.3">
      <c r="A26865" t="s">
        <v>3241</v>
      </c>
      <c r="B26865" t="s">
        <v>3922</v>
      </c>
    </row>
    <row r="26866" spans="1:2" x14ac:dyDescent="0.3">
      <c r="A26866" t="s">
        <v>3243</v>
      </c>
      <c r="B26866" t="s">
        <v>3230</v>
      </c>
    </row>
    <row r="26867" spans="1:2" x14ac:dyDescent="0.3">
      <c r="A26867" t="s">
        <v>3245</v>
      </c>
      <c r="B26867" t="s">
        <v>3290</v>
      </c>
    </row>
    <row r="26868" spans="1:2" x14ac:dyDescent="0.3">
      <c r="A26868" t="s">
        <v>3247</v>
      </c>
      <c r="B26868" t="s">
        <v>3291</v>
      </c>
    </row>
    <row r="26869" spans="1:2" x14ac:dyDescent="0.3">
      <c r="A26869" t="s">
        <v>3249</v>
      </c>
      <c r="B26869" t="s">
        <v>3292</v>
      </c>
    </row>
    <row r="26870" spans="1:2" x14ac:dyDescent="0.3">
      <c r="A26870" t="s">
        <v>3251</v>
      </c>
      <c r="B26870" t="s">
        <v>3293</v>
      </c>
    </row>
    <row r="26871" spans="1:2" x14ac:dyDescent="0.3">
      <c r="A26871" t="s">
        <v>3253</v>
      </c>
      <c r="B26871" t="s">
        <v>3254</v>
      </c>
    </row>
    <row r="26872" spans="1:2" x14ac:dyDescent="0.3">
      <c r="A26872" t="s">
        <v>3255</v>
      </c>
      <c r="B26872" t="s">
        <v>3472</v>
      </c>
    </row>
    <row r="26873" spans="1:2" x14ac:dyDescent="0.3">
      <c r="A26873" t="s">
        <v>3256</v>
      </c>
      <c r="B26873" t="s">
        <v>9243</v>
      </c>
    </row>
    <row r="26874" spans="1:2" x14ac:dyDescent="0.3">
      <c r="A26874" t="s">
        <v>3258</v>
      </c>
      <c r="B26874" t="s">
        <v>9244</v>
      </c>
    </row>
    <row r="26875" spans="1:2" x14ac:dyDescent="0.3">
      <c r="A26875" t="s">
        <v>3260</v>
      </c>
      <c r="B26875" t="s">
        <v>3230</v>
      </c>
    </row>
    <row r="26876" spans="1:2" x14ac:dyDescent="0.3">
      <c r="A26876" t="s">
        <v>3262</v>
      </c>
      <c r="B26876" t="s">
        <v>3230</v>
      </c>
    </row>
    <row r="26877" spans="1:2" x14ac:dyDescent="0.3">
      <c r="A26877" t="s">
        <v>3264</v>
      </c>
      <c r="B26877" t="s">
        <v>3230</v>
      </c>
    </row>
    <row r="26878" spans="1:2" x14ac:dyDescent="0.3">
      <c r="A26878" t="s">
        <v>3265</v>
      </c>
      <c r="B26878" t="s">
        <v>4957</v>
      </c>
    </row>
    <row r="26879" spans="1:2" x14ac:dyDescent="0.3">
      <c r="A26879" t="s">
        <v>3267</v>
      </c>
      <c r="B26879" t="s">
        <v>3254</v>
      </c>
    </row>
    <row r="26880" spans="1:2" x14ac:dyDescent="0.3">
      <c r="A26880" t="s">
        <v>3268</v>
      </c>
      <c r="B26880" t="s">
        <v>3254</v>
      </c>
    </row>
    <row r="26881" spans="1:2" x14ac:dyDescent="0.3">
      <c r="A26881" t="s">
        <v>3269</v>
      </c>
      <c r="B26881" t="s">
        <v>3254</v>
      </c>
    </row>
    <row r="26882" spans="1:2" x14ac:dyDescent="0.3">
      <c r="A26882" t="s">
        <v>3270</v>
      </c>
      <c r="B26882" t="s">
        <v>3254</v>
      </c>
    </row>
    <row r="26883" spans="1:2" x14ac:dyDescent="0.3">
      <c r="A26883" t="s">
        <v>3271</v>
      </c>
      <c r="B26883" t="s">
        <v>3254</v>
      </c>
    </row>
    <row r="26884" spans="1:2" x14ac:dyDescent="0.3">
      <c r="A26884" t="s">
        <v>3272</v>
      </c>
      <c r="B26884" t="s">
        <v>3254</v>
      </c>
    </row>
    <row r="26885" spans="1:2" x14ac:dyDescent="0.3">
      <c r="A26885" t="s">
        <v>3273</v>
      </c>
      <c r="B26885" t="s">
        <v>9245</v>
      </c>
    </row>
    <row r="26886" spans="1:2" x14ac:dyDescent="0.3">
      <c r="A26886" t="s">
        <v>3275</v>
      </c>
      <c r="B26886" t="s">
        <v>3254</v>
      </c>
    </row>
    <row r="26887" spans="1:2" x14ac:dyDescent="0.3">
      <c r="A26887" t="s">
        <v>3276</v>
      </c>
      <c r="B26887" t="s">
        <v>3254</v>
      </c>
    </row>
    <row r="26888" spans="1:2" x14ac:dyDescent="0.3">
      <c r="A26888" t="s">
        <v>3277</v>
      </c>
      <c r="B26888" t="s">
        <v>3254</v>
      </c>
    </row>
    <row r="26889" spans="1:2" x14ac:dyDescent="0.3">
      <c r="A26889" t="s">
        <v>3278</v>
      </c>
      <c r="B26889" t="s">
        <v>3254</v>
      </c>
    </row>
    <row r="26890" spans="1:2" x14ac:dyDescent="0.3">
      <c r="A26890" t="s">
        <v>3279</v>
      </c>
      <c r="B26890" t="s">
        <v>3280</v>
      </c>
    </row>
    <row r="26891" spans="1:2" x14ac:dyDescent="0.3">
      <c r="A26891" t="s">
        <v>3281</v>
      </c>
      <c r="B26891" t="s">
        <v>3141</v>
      </c>
    </row>
    <row r="26892" spans="1:2" x14ac:dyDescent="0.3">
      <c r="A26892" t="s">
        <v>3162</v>
      </c>
      <c r="B26892" t="s">
        <v>3141</v>
      </c>
    </row>
    <row r="26893" spans="1:2" x14ac:dyDescent="0.3">
      <c r="A26893" t="s">
        <v>3157</v>
      </c>
      <c r="B26893" t="s">
        <v>3141</v>
      </c>
    </row>
    <row r="26894" spans="1:2" x14ac:dyDescent="0.3">
      <c r="A26894" t="s">
        <v>3222</v>
      </c>
      <c r="B26894" t="s">
        <v>3149</v>
      </c>
    </row>
    <row r="26895" spans="1:2" x14ac:dyDescent="0.3">
      <c r="A26895" t="s">
        <v>3223</v>
      </c>
      <c r="B26895" t="s">
        <v>9246</v>
      </c>
    </row>
    <row r="26896" spans="1:2" x14ac:dyDescent="0.3">
      <c r="A26896" t="s">
        <v>3225</v>
      </c>
      <c r="B26896" t="s">
        <v>5460</v>
      </c>
    </row>
    <row r="26897" spans="1:2" x14ac:dyDescent="0.3">
      <c r="A26897" t="s">
        <v>3227</v>
      </c>
      <c r="B26897" t="s">
        <v>7275</v>
      </c>
    </row>
    <row r="26898" spans="1:2" x14ac:dyDescent="0.3">
      <c r="A26898" t="s">
        <v>3229</v>
      </c>
      <c r="B26898" t="s">
        <v>3230</v>
      </c>
    </row>
    <row r="26899" spans="1:2" x14ac:dyDescent="0.3">
      <c r="A26899" t="s">
        <v>3231</v>
      </c>
      <c r="B26899" t="s">
        <v>5426</v>
      </c>
    </row>
    <row r="26900" spans="1:2" x14ac:dyDescent="0.3">
      <c r="A26900" t="s">
        <v>3233</v>
      </c>
      <c r="B26900" t="s">
        <v>9247</v>
      </c>
    </row>
    <row r="26901" spans="1:2" x14ac:dyDescent="0.3">
      <c r="A26901" t="s">
        <v>3235</v>
      </c>
      <c r="B26901" t="s">
        <v>9248</v>
      </c>
    </row>
    <row r="26902" spans="1:2" x14ac:dyDescent="0.3">
      <c r="A26902" t="s">
        <v>3237</v>
      </c>
      <c r="B26902" t="s">
        <v>3238</v>
      </c>
    </row>
    <row r="26903" spans="1:2" x14ac:dyDescent="0.3">
      <c r="A26903" t="s">
        <v>3239</v>
      </c>
      <c r="B26903" t="s">
        <v>7562</v>
      </c>
    </row>
    <row r="26904" spans="1:2" x14ac:dyDescent="0.3">
      <c r="A26904" t="s">
        <v>3241</v>
      </c>
      <c r="B26904" t="s">
        <v>3484</v>
      </c>
    </row>
    <row r="26905" spans="1:2" x14ac:dyDescent="0.3">
      <c r="A26905" t="s">
        <v>3243</v>
      </c>
      <c r="B26905" t="s">
        <v>3230</v>
      </c>
    </row>
    <row r="26906" spans="1:2" x14ac:dyDescent="0.3">
      <c r="A26906" t="s">
        <v>3245</v>
      </c>
      <c r="B26906" t="s">
        <v>3604</v>
      </c>
    </row>
    <row r="26907" spans="1:2" x14ac:dyDescent="0.3">
      <c r="A26907" t="s">
        <v>3247</v>
      </c>
      <c r="B26907" t="s">
        <v>3310</v>
      </c>
    </row>
    <row r="26908" spans="1:2" x14ac:dyDescent="0.3">
      <c r="A26908" t="s">
        <v>3249</v>
      </c>
      <c r="B26908" t="s">
        <v>3292</v>
      </c>
    </row>
    <row r="26909" spans="1:2" x14ac:dyDescent="0.3">
      <c r="A26909" t="s">
        <v>3251</v>
      </c>
      <c r="B26909" t="s">
        <v>4422</v>
      </c>
    </row>
    <row r="26910" spans="1:2" x14ac:dyDescent="0.3">
      <c r="A26910" t="s">
        <v>3253</v>
      </c>
      <c r="B26910" t="s">
        <v>3254</v>
      </c>
    </row>
    <row r="26911" spans="1:2" x14ac:dyDescent="0.3">
      <c r="A26911" t="s">
        <v>3255</v>
      </c>
      <c r="B26911" t="s">
        <v>3357</v>
      </c>
    </row>
    <row r="26912" spans="1:2" x14ac:dyDescent="0.3">
      <c r="A26912" t="s">
        <v>3256</v>
      </c>
      <c r="B26912" t="s">
        <v>9249</v>
      </c>
    </row>
    <row r="26913" spans="1:2" x14ac:dyDescent="0.3">
      <c r="A26913" t="s">
        <v>3258</v>
      </c>
      <c r="B26913" t="s">
        <v>9250</v>
      </c>
    </row>
    <row r="26914" spans="1:2" x14ac:dyDescent="0.3">
      <c r="A26914" t="s">
        <v>3260</v>
      </c>
      <c r="B26914" t="s">
        <v>3230</v>
      </c>
    </row>
    <row r="26915" spans="1:2" x14ac:dyDescent="0.3">
      <c r="A26915" t="s">
        <v>3262</v>
      </c>
      <c r="B26915" t="s">
        <v>3230</v>
      </c>
    </row>
    <row r="26916" spans="1:2" x14ac:dyDescent="0.3">
      <c r="A26916" t="s">
        <v>3264</v>
      </c>
      <c r="B26916" t="s">
        <v>3230</v>
      </c>
    </row>
    <row r="26917" spans="1:2" x14ac:dyDescent="0.3">
      <c r="A26917" t="s">
        <v>3265</v>
      </c>
      <c r="B26917" t="s">
        <v>5606</v>
      </c>
    </row>
    <row r="26918" spans="1:2" x14ac:dyDescent="0.3">
      <c r="A26918" t="s">
        <v>3267</v>
      </c>
      <c r="B26918" t="s">
        <v>3254</v>
      </c>
    </row>
    <row r="26919" spans="1:2" x14ac:dyDescent="0.3">
      <c r="A26919" t="s">
        <v>3268</v>
      </c>
      <c r="B26919" t="s">
        <v>3254</v>
      </c>
    </row>
    <row r="26920" spans="1:2" x14ac:dyDescent="0.3">
      <c r="A26920" t="s">
        <v>3269</v>
      </c>
      <c r="B26920" t="s">
        <v>3254</v>
      </c>
    </row>
    <row r="26921" spans="1:2" x14ac:dyDescent="0.3">
      <c r="A26921" t="s">
        <v>3270</v>
      </c>
      <c r="B26921" t="s">
        <v>3254</v>
      </c>
    </row>
    <row r="26922" spans="1:2" x14ac:dyDescent="0.3">
      <c r="A26922" t="s">
        <v>3271</v>
      </c>
      <c r="B26922" t="s">
        <v>3254</v>
      </c>
    </row>
    <row r="26923" spans="1:2" x14ac:dyDescent="0.3">
      <c r="A26923" t="s">
        <v>3272</v>
      </c>
      <c r="B26923" t="s">
        <v>3254</v>
      </c>
    </row>
    <row r="26924" spans="1:2" x14ac:dyDescent="0.3">
      <c r="A26924" t="s">
        <v>3273</v>
      </c>
      <c r="B26924" t="s">
        <v>9251</v>
      </c>
    </row>
    <row r="26925" spans="1:2" x14ac:dyDescent="0.3">
      <c r="A26925" t="s">
        <v>3275</v>
      </c>
      <c r="B26925" t="s">
        <v>3254</v>
      </c>
    </row>
    <row r="26926" spans="1:2" x14ac:dyDescent="0.3">
      <c r="A26926" t="s">
        <v>3276</v>
      </c>
      <c r="B26926" t="s">
        <v>3254</v>
      </c>
    </row>
    <row r="26927" spans="1:2" x14ac:dyDescent="0.3">
      <c r="A26927" t="s">
        <v>3277</v>
      </c>
      <c r="B26927" t="s">
        <v>3254</v>
      </c>
    </row>
    <row r="26928" spans="1:2" x14ac:dyDescent="0.3">
      <c r="A26928" t="s">
        <v>3278</v>
      </c>
      <c r="B26928" t="s">
        <v>3254</v>
      </c>
    </row>
    <row r="26929" spans="1:2" x14ac:dyDescent="0.3">
      <c r="A26929" t="s">
        <v>3279</v>
      </c>
      <c r="B26929" t="s">
        <v>3280</v>
      </c>
    </row>
    <row r="26930" spans="1:2" x14ac:dyDescent="0.3">
      <c r="A26930" t="s">
        <v>3281</v>
      </c>
      <c r="B26930" t="s">
        <v>3141</v>
      </c>
    </row>
    <row r="26931" spans="1:2" x14ac:dyDescent="0.3">
      <c r="A26931" t="s">
        <v>3162</v>
      </c>
      <c r="B26931" t="s">
        <v>3141</v>
      </c>
    </row>
    <row r="26932" spans="1:2" x14ac:dyDescent="0.3">
      <c r="A26932" t="s">
        <v>3157</v>
      </c>
      <c r="B26932" t="s">
        <v>3141</v>
      </c>
    </row>
    <row r="26933" spans="1:2" x14ac:dyDescent="0.3">
      <c r="A26933" t="s">
        <v>3222</v>
      </c>
      <c r="B26933" t="s">
        <v>3149</v>
      </c>
    </row>
    <row r="26934" spans="1:2" x14ac:dyDescent="0.3">
      <c r="A26934" t="s">
        <v>3223</v>
      </c>
      <c r="B26934" t="s">
        <v>3379</v>
      </c>
    </row>
    <row r="26935" spans="1:2" x14ac:dyDescent="0.3">
      <c r="A26935" t="s">
        <v>3225</v>
      </c>
      <c r="B26935" t="s">
        <v>6171</v>
      </c>
    </row>
    <row r="26936" spans="1:2" x14ac:dyDescent="0.3">
      <c r="A26936" t="s">
        <v>3227</v>
      </c>
      <c r="B26936" t="s">
        <v>4198</v>
      </c>
    </row>
    <row r="26937" spans="1:2" x14ac:dyDescent="0.3">
      <c r="A26937" t="s">
        <v>3229</v>
      </c>
      <c r="B26937" t="s">
        <v>3230</v>
      </c>
    </row>
    <row r="26938" spans="1:2" x14ac:dyDescent="0.3">
      <c r="A26938" t="s">
        <v>3231</v>
      </c>
      <c r="B26938" t="s">
        <v>3783</v>
      </c>
    </row>
    <row r="26939" spans="1:2" x14ac:dyDescent="0.3">
      <c r="A26939" t="s">
        <v>3233</v>
      </c>
      <c r="B26939" t="s">
        <v>9252</v>
      </c>
    </row>
    <row r="26940" spans="1:2" x14ac:dyDescent="0.3">
      <c r="A26940" t="s">
        <v>3235</v>
      </c>
      <c r="B26940" t="s">
        <v>9253</v>
      </c>
    </row>
    <row r="26941" spans="1:2" x14ac:dyDescent="0.3">
      <c r="A26941" t="s">
        <v>3237</v>
      </c>
      <c r="B26941" t="s">
        <v>3238</v>
      </c>
    </row>
    <row r="26942" spans="1:2" x14ac:dyDescent="0.3">
      <c r="A26942" t="s">
        <v>3239</v>
      </c>
      <c r="B26942" t="s">
        <v>6174</v>
      </c>
    </row>
    <row r="26943" spans="1:2" x14ac:dyDescent="0.3">
      <c r="A26943" t="s">
        <v>3241</v>
      </c>
      <c r="B26943" t="s">
        <v>6398</v>
      </c>
    </row>
    <row r="26944" spans="1:2" x14ac:dyDescent="0.3">
      <c r="A26944" t="s">
        <v>3243</v>
      </c>
      <c r="B26944" t="s">
        <v>3244</v>
      </c>
    </row>
    <row r="26945" spans="1:2" x14ac:dyDescent="0.3">
      <c r="A26945" t="s">
        <v>3245</v>
      </c>
      <c r="B26945" t="s">
        <v>3290</v>
      </c>
    </row>
    <row r="26946" spans="1:2" x14ac:dyDescent="0.3">
      <c r="A26946" t="s">
        <v>3247</v>
      </c>
      <c r="B26946" t="s">
        <v>3291</v>
      </c>
    </row>
    <row r="26947" spans="1:2" x14ac:dyDescent="0.3">
      <c r="A26947" t="s">
        <v>3249</v>
      </c>
      <c r="B26947" t="s">
        <v>3292</v>
      </c>
    </row>
    <row r="26948" spans="1:2" x14ac:dyDescent="0.3">
      <c r="A26948" t="s">
        <v>3251</v>
      </c>
      <c r="B26948" t="s">
        <v>3293</v>
      </c>
    </row>
    <row r="26949" spans="1:2" x14ac:dyDescent="0.3">
      <c r="A26949" t="s">
        <v>3253</v>
      </c>
      <c r="B26949" t="s">
        <v>3294</v>
      </c>
    </row>
    <row r="26950" spans="1:2" x14ac:dyDescent="0.3">
      <c r="A26950" t="s">
        <v>3255</v>
      </c>
      <c r="B26950" t="s">
        <v>3472</v>
      </c>
    </row>
    <row r="26951" spans="1:2" x14ac:dyDescent="0.3">
      <c r="A26951" t="s">
        <v>3256</v>
      </c>
      <c r="B26951" t="s">
        <v>9254</v>
      </c>
    </row>
    <row r="26952" spans="1:2" x14ac:dyDescent="0.3">
      <c r="A26952" t="s">
        <v>3258</v>
      </c>
      <c r="B26952" t="s">
        <v>9255</v>
      </c>
    </row>
    <row r="26953" spans="1:2" x14ac:dyDescent="0.3">
      <c r="A26953" t="s">
        <v>3260</v>
      </c>
      <c r="B26953" t="s">
        <v>3230</v>
      </c>
    </row>
    <row r="26954" spans="1:2" x14ac:dyDescent="0.3">
      <c r="A26954" t="s">
        <v>3262</v>
      </c>
      <c r="B26954" t="s">
        <v>3230</v>
      </c>
    </row>
    <row r="26955" spans="1:2" x14ac:dyDescent="0.3">
      <c r="A26955" t="s">
        <v>3264</v>
      </c>
      <c r="B26955" t="s">
        <v>3230</v>
      </c>
    </row>
    <row r="26956" spans="1:2" x14ac:dyDescent="0.3">
      <c r="A26956" t="s">
        <v>3265</v>
      </c>
      <c r="B26956" t="s">
        <v>3971</v>
      </c>
    </row>
    <row r="26957" spans="1:2" x14ac:dyDescent="0.3">
      <c r="A26957" t="s">
        <v>3267</v>
      </c>
      <c r="B26957" t="s">
        <v>3254</v>
      </c>
    </row>
    <row r="26958" spans="1:2" x14ac:dyDescent="0.3">
      <c r="A26958" t="s">
        <v>3268</v>
      </c>
      <c r="B26958" t="s">
        <v>3254</v>
      </c>
    </row>
    <row r="26959" spans="1:2" x14ac:dyDescent="0.3">
      <c r="A26959" t="s">
        <v>3269</v>
      </c>
      <c r="B26959" t="s">
        <v>3298</v>
      </c>
    </row>
    <row r="26960" spans="1:2" x14ac:dyDescent="0.3">
      <c r="A26960" t="s">
        <v>3270</v>
      </c>
      <c r="B26960" t="s">
        <v>9256</v>
      </c>
    </row>
    <row r="26961" spans="1:2" x14ac:dyDescent="0.3">
      <c r="A26961" t="s">
        <v>3271</v>
      </c>
      <c r="B26961" t="s">
        <v>3254</v>
      </c>
    </row>
    <row r="26962" spans="1:2" x14ac:dyDescent="0.3">
      <c r="A26962" t="s">
        <v>3272</v>
      </c>
      <c r="B26962" t="s">
        <v>3254</v>
      </c>
    </row>
    <row r="26963" spans="1:2" x14ac:dyDescent="0.3">
      <c r="A26963" t="s">
        <v>3273</v>
      </c>
      <c r="B26963" t="s">
        <v>9257</v>
      </c>
    </row>
    <row r="26964" spans="1:2" x14ac:dyDescent="0.3">
      <c r="A26964" t="s">
        <v>3275</v>
      </c>
      <c r="B26964" t="s">
        <v>3254</v>
      </c>
    </row>
    <row r="26965" spans="1:2" x14ac:dyDescent="0.3">
      <c r="A26965" t="s">
        <v>3276</v>
      </c>
      <c r="B26965" t="s">
        <v>3254</v>
      </c>
    </row>
    <row r="26966" spans="1:2" x14ac:dyDescent="0.3">
      <c r="A26966" t="s">
        <v>3277</v>
      </c>
      <c r="B26966" t="s">
        <v>3298</v>
      </c>
    </row>
    <row r="26967" spans="1:2" x14ac:dyDescent="0.3">
      <c r="A26967" t="s">
        <v>3278</v>
      </c>
      <c r="B26967" t="s">
        <v>5252</v>
      </c>
    </row>
    <row r="26968" spans="1:2" x14ac:dyDescent="0.3">
      <c r="A26968" t="s">
        <v>3279</v>
      </c>
      <c r="B26968" t="s">
        <v>3280</v>
      </c>
    </row>
    <row r="26969" spans="1:2" x14ac:dyDescent="0.3">
      <c r="A26969" t="s">
        <v>3281</v>
      </c>
      <c r="B26969" t="s">
        <v>3141</v>
      </c>
    </row>
    <row r="26970" spans="1:2" x14ac:dyDescent="0.3">
      <c r="A26970" t="s">
        <v>3162</v>
      </c>
      <c r="B26970" t="s">
        <v>3141</v>
      </c>
    </row>
    <row r="26971" spans="1:2" x14ac:dyDescent="0.3">
      <c r="A26971" t="s">
        <v>3157</v>
      </c>
      <c r="B26971" t="s">
        <v>3141</v>
      </c>
    </row>
    <row r="26972" spans="1:2" x14ac:dyDescent="0.3">
      <c r="A26972" t="s">
        <v>3222</v>
      </c>
      <c r="B26972" t="s">
        <v>3149</v>
      </c>
    </row>
    <row r="26973" spans="1:2" x14ac:dyDescent="0.3">
      <c r="A26973" t="s">
        <v>3223</v>
      </c>
      <c r="B26973" t="s">
        <v>9258</v>
      </c>
    </row>
    <row r="26974" spans="1:2" x14ac:dyDescent="0.3">
      <c r="A26974" t="s">
        <v>3225</v>
      </c>
      <c r="B26974" t="s">
        <v>6171</v>
      </c>
    </row>
    <row r="26975" spans="1:2" x14ac:dyDescent="0.3">
      <c r="A26975" t="s">
        <v>3227</v>
      </c>
      <c r="B26975" t="s">
        <v>9259</v>
      </c>
    </row>
    <row r="26976" spans="1:2" x14ac:dyDescent="0.3">
      <c r="A26976" t="s">
        <v>3229</v>
      </c>
      <c r="B26976" t="s">
        <v>4459</v>
      </c>
    </row>
    <row r="26977" spans="1:2" x14ac:dyDescent="0.3">
      <c r="A26977" t="s">
        <v>3231</v>
      </c>
      <c r="B26977" t="s">
        <v>3646</v>
      </c>
    </row>
    <row r="26978" spans="1:2" x14ac:dyDescent="0.3">
      <c r="A26978" t="s">
        <v>3233</v>
      </c>
      <c r="B26978" t="s">
        <v>9260</v>
      </c>
    </row>
    <row r="26979" spans="1:2" x14ac:dyDescent="0.3">
      <c r="A26979" t="s">
        <v>3235</v>
      </c>
      <c r="B26979" t="s">
        <v>9261</v>
      </c>
    </row>
    <row r="26980" spans="1:2" x14ac:dyDescent="0.3">
      <c r="A26980" t="s">
        <v>3237</v>
      </c>
      <c r="B26980" t="s">
        <v>3454</v>
      </c>
    </row>
    <row r="26981" spans="1:2" x14ac:dyDescent="0.3">
      <c r="A26981" t="s">
        <v>3239</v>
      </c>
      <c r="B26981" t="s">
        <v>6174</v>
      </c>
    </row>
    <row r="26982" spans="1:2" x14ac:dyDescent="0.3">
      <c r="A26982" t="s">
        <v>3241</v>
      </c>
      <c r="B26982" t="s">
        <v>9262</v>
      </c>
    </row>
    <row r="26983" spans="1:2" x14ac:dyDescent="0.3">
      <c r="A26983" t="s">
        <v>3243</v>
      </c>
      <c r="B26983" t="s">
        <v>3244</v>
      </c>
    </row>
    <row r="26984" spans="1:2" x14ac:dyDescent="0.3">
      <c r="A26984" t="s">
        <v>3245</v>
      </c>
      <c r="B26984" t="s">
        <v>3290</v>
      </c>
    </row>
    <row r="26985" spans="1:2" x14ac:dyDescent="0.3">
      <c r="A26985" t="s">
        <v>3247</v>
      </c>
      <c r="B26985" t="s">
        <v>3291</v>
      </c>
    </row>
    <row r="26986" spans="1:2" x14ac:dyDescent="0.3">
      <c r="A26986" t="s">
        <v>3249</v>
      </c>
      <c r="B26986" t="s">
        <v>3292</v>
      </c>
    </row>
    <row r="26987" spans="1:2" x14ac:dyDescent="0.3">
      <c r="A26987" t="s">
        <v>3251</v>
      </c>
      <c r="B26987" t="s">
        <v>3293</v>
      </c>
    </row>
    <row r="26988" spans="1:2" x14ac:dyDescent="0.3">
      <c r="A26988" t="s">
        <v>3253</v>
      </c>
      <c r="B26988" t="s">
        <v>3294</v>
      </c>
    </row>
    <row r="26989" spans="1:2" x14ac:dyDescent="0.3">
      <c r="A26989" t="s">
        <v>3255</v>
      </c>
      <c r="B26989" t="s">
        <v>4982</v>
      </c>
    </row>
    <row r="26990" spans="1:2" x14ac:dyDescent="0.3">
      <c r="A26990" t="s">
        <v>3256</v>
      </c>
      <c r="B26990" t="s">
        <v>9263</v>
      </c>
    </row>
    <row r="26991" spans="1:2" x14ac:dyDescent="0.3">
      <c r="A26991" t="s">
        <v>3258</v>
      </c>
      <c r="B26991" t="s">
        <v>9264</v>
      </c>
    </row>
    <row r="26992" spans="1:2" x14ac:dyDescent="0.3">
      <c r="A26992" t="s">
        <v>3260</v>
      </c>
      <c r="B26992" t="s">
        <v>3230</v>
      </c>
    </row>
    <row r="26993" spans="1:2" x14ac:dyDescent="0.3">
      <c r="A26993" t="s">
        <v>3262</v>
      </c>
      <c r="B26993" t="s">
        <v>3230</v>
      </c>
    </row>
    <row r="26994" spans="1:2" x14ac:dyDescent="0.3">
      <c r="A26994" t="s">
        <v>3264</v>
      </c>
      <c r="B26994" t="s">
        <v>3230</v>
      </c>
    </row>
    <row r="26995" spans="1:2" x14ac:dyDescent="0.3">
      <c r="A26995" t="s">
        <v>3265</v>
      </c>
      <c r="B26995" t="s">
        <v>3983</v>
      </c>
    </row>
    <row r="26996" spans="1:2" x14ac:dyDescent="0.3">
      <c r="A26996" t="s">
        <v>3267</v>
      </c>
      <c r="B26996" t="s">
        <v>3254</v>
      </c>
    </row>
    <row r="26997" spans="1:2" x14ac:dyDescent="0.3">
      <c r="A26997" t="s">
        <v>3268</v>
      </c>
      <c r="B26997" t="s">
        <v>3254</v>
      </c>
    </row>
    <row r="26998" spans="1:2" x14ac:dyDescent="0.3">
      <c r="A26998" t="s">
        <v>3269</v>
      </c>
      <c r="B26998" t="s">
        <v>3298</v>
      </c>
    </row>
    <row r="26999" spans="1:2" x14ac:dyDescent="0.3">
      <c r="A26999" t="s">
        <v>3270</v>
      </c>
      <c r="B26999" t="s">
        <v>3361</v>
      </c>
    </row>
    <row r="27000" spans="1:2" x14ac:dyDescent="0.3">
      <c r="A27000" t="s">
        <v>3271</v>
      </c>
      <c r="B27000" t="s">
        <v>3254</v>
      </c>
    </row>
    <row r="27001" spans="1:2" x14ac:dyDescent="0.3">
      <c r="A27001" t="s">
        <v>3272</v>
      </c>
      <c r="B27001" t="s">
        <v>3254</v>
      </c>
    </row>
    <row r="27002" spans="1:2" x14ac:dyDescent="0.3">
      <c r="A27002" t="s">
        <v>3273</v>
      </c>
      <c r="B27002" t="s">
        <v>9265</v>
      </c>
    </row>
    <row r="27003" spans="1:2" x14ac:dyDescent="0.3">
      <c r="A27003" t="s">
        <v>3275</v>
      </c>
      <c r="B27003" t="s">
        <v>3254</v>
      </c>
    </row>
    <row r="27004" spans="1:2" x14ac:dyDescent="0.3">
      <c r="A27004" t="s">
        <v>3276</v>
      </c>
      <c r="B27004" t="s">
        <v>3254</v>
      </c>
    </row>
    <row r="27005" spans="1:2" x14ac:dyDescent="0.3">
      <c r="A27005" t="s">
        <v>3277</v>
      </c>
      <c r="B27005" t="s">
        <v>3254</v>
      </c>
    </row>
    <row r="27006" spans="1:2" x14ac:dyDescent="0.3">
      <c r="A27006" t="s">
        <v>3278</v>
      </c>
      <c r="B27006" t="s">
        <v>3254</v>
      </c>
    </row>
    <row r="27007" spans="1:2" x14ac:dyDescent="0.3">
      <c r="A27007" t="s">
        <v>3279</v>
      </c>
      <c r="B27007" t="s">
        <v>3280</v>
      </c>
    </row>
    <row r="27008" spans="1:2" x14ac:dyDescent="0.3">
      <c r="A27008" t="s">
        <v>3281</v>
      </c>
      <c r="B27008" t="s">
        <v>3141</v>
      </c>
    </row>
    <row r="27009" spans="1:2" x14ac:dyDescent="0.3">
      <c r="A27009" t="s">
        <v>3162</v>
      </c>
      <c r="B27009" t="s">
        <v>3141</v>
      </c>
    </row>
    <row r="27010" spans="1:2" x14ac:dyDescent="0.3">
      <c r="A27010" t="s">
        <v>3157</v>
      </c>
      <c r="B27010" t="s">
        <v>3141</v>
      </c>
    </row>
    <row r="27011" spans="1:2" x14ac:dyDescent="0.3">
      <c r="A27011" t="s">
        <v>3222</v>
      </c>
      <c r="B27011" t="s">
        <v>3149</v>
      </c>
    </row>
    <row r="27012" spans="1:2" x14ac:dyDescent="0.3">
      <c r="A27012" t="s">
        <v>3223</v>
      </c>
      <c r="B27012" t="s">
        <v>7836</v>
      </c>
    </row>
    <row r="27013" spans="1:2" x14ac:dyDescent="0.3">
      <c r="A27013" t="s">
        <v>3225</v>
      </c>
      <c r="B27013" t="s">
        <v>7275</v>
      </c>
    </row>
    <row r="27014" spans="1:2" x14ac:dyDescent="0.3">
      <c r="A27014" t="s">
        <v>3227</v>
      </c>
      <c r="B27014" t="s">
        <v>8305</v>
      </c>
    </row>
    <row r="27015" spans="1:2" x14ac:dyDescent="0.3">
      <c r="A27015" t="s">
        <v>3229</v>
      </c>
      <c r="B27015" t="s">
        <v>3230</v>
      </c>
    </row>
    <row r="27016" spans="1:2" x14ac:dyDescent="0.3">
      <c r="A27016" t="s">
        <v>3231</v>
      </c>
      <c r="B27016" t="s">
        <v>9266</v>
      </c>
    </row>
    <row r="27017" spans="1:2" x14ac:dyDescent="0.3">
      <c r="A27017" t="s">
        <v>3233</v>
      </c>
      <c r="B27017" t="s">
        <v>9267</v>
      </c>
    </row>
    <row r="27018" spans="1:2" x14ac:dyDescent="0.3">
      <c r="A27018" t="s">
        <v>3235</v>
      </c>
      <c r="B27018" t="s">
        <v>9268</v>
      </c>
    </row>
    <row r="27019" spans="1:2" x14ac:dyDescent="0.3">
      <c r="A27019" t="s">
        <v>3237</v>
      </c>
      <c r="B27019" t="s">
        <v>3238</v>
      </c>
    </row>
    <row r="27020" spans="1:2" x14ac:dyDescent="0.3">
      <c r="A27020" t="s">
        <v>3239</v>
      </c>
      <c r="B27020" t="s">
        <v>3751</v>
      </c>
    </row>
    <row r="27021" spans="1:2" x14ac:dyDescent="0.3">
      <c r="A27021" t="s">
        <v>3241</v>
      </c>
      <c r="B27021" t="s">
        <v>5975</v>
      </c>
    </row>
    <row r="27022" spans="1:2" x14ac:dyDescent="0.3">
      <c r="A27022" t="s">
        <v>3243</v>
      </c>
      <c r="B27022" t="s">
        <v>3230</v>
      </c>
    </row>
    <row r="27023" spans="1:2" x14ac:dyDescent="0.3">
      <c r="A27023" t="s">
        <v>3245</v>
      </c>
      <c r="B27023" t="s">
        <v>3604</v>
      </c>
    </row>
    <row r="27024" spans="1:2" x14ac:dyDescent="0.3">
      <c r="A27024" t="s">
        <v>3247</v>
      </c>
      <c r="B27024" t="s">
        <v>3310</v>
      </c>
    </row>
    <row r="27025" spans="1:2" x14ac:dyDescent="0.3">
      <c r="A27025" t="s">
        <v>3249</v>
      </c>
      <c r="B27025" t="s">
        <v>3292</v>
      </c>
    </row>
    <row r="27026" spans="1:2" x14ac:dyDescent="0.3">
      <c r="A27026" t="s">
        <v>3251</v>
      </c>
      <c r="B27026" t="s">
        <v>4422</v>
      </c>
    </row>
    <row r="27027" spans="1:2" x14ac:dyDescent="0.3">
      <c r="A27027" t="s">
        <v>3253</v>
      </c>
      <c r="B27027" t="s">
        <v>3254</v>
      </c>
    </row>
    <row r="27028" spans="1:2" x14ac:dyDescent="0.3">
      <c r="A27028" t="s">
        <v>3255</v>
      </c>
      <c r="B27028" t="s">
        <v>3357</v>
      </c>
    </row>
    <row r="27029" spans="1:2" x14ac:dyDescent="0.3">
      <c r="A27029" t="s">
        <v>3256</v>
      </c>
      <c r="B27029" t="s">
        <v>9269</v>
      </c>
    </row>
    <row r="27030" spans="1:2" x14ac:dyDescent="0.3">
      <c r="A27030" t="s">
        <v>3258</v>
      </c>
      <c r="B27030" t="s">
        <v>9270</v>
      </c>
    </row>
    <row r="27031" spans="1:2" x14ac:dyDescent="0.3">
      <c r="A27031" t="s">
        <v>3260</v>
      </c>
      <c r="B27031" t="s">
        <v>3230</v>
      </c>
    </row>
    <row r="27032" spans="1:2" x14ac:dyDescent="0.3">
      <c r="A27032" t="s">
        <v>3262</v>
      </c>
      <c r="B27032" t="s">
        <v>3230</v>
      </c>
    </row>
    <row r="27033" spans="1:2" x14ac:dyDescent="0.3">
      <c r="A27033" t="s">
        <v>3264</v>
      </c>
      <c r="B27033" t="s">
        <v>3230</v>
      </c>
    </row>
    <row r="27034" spans="1:2" x14ac:dyDescent="0.3">
      <c r="A27034" t="s">
        <v>3265</v>
      </c>
      <c r="B27034" t="s">
        <v>4417</v>
      </c>
    </row>
    <row r="27035" spans="1:2" x14ac:dyDescent="0.3">
      <c r="A27035" t="s">
        <v>3267</v>
      </c>
      <c r="B27035" t="s">
        <v>3254</v>
      </c>
    </row>
    <row r="27036" spans="1:2" x14ac:dyDescent="0.3">
      <c r="A27036" t="s">
        <v>3268</v>
      </c>
      <c r="B27036" t="s">
        <v>3254</v>
      </c>
    </row>
    <row r="27037" spans="1:2" x14ac:dyDescent="0.3">
      <c r="A27037" t="s">
        <v>3269</v>
      </c>
      <c r="B27037" t="s">
        <v>3254</v>
      </c>
    </row>
    <row r="27038" spans="1:2" x14ac:dyDescent="0.3">
      <c r="A27038" t="s">
        <v>3270</v>
      </c>
      <c r="B27038" t="s">
        <v>3254</v>
      </c>
    </row>
    <row r="27039" spans="1:2" x14ac:dyDescent="0.3">
      <c r="A27039" t="s">
        <v>3271</v>
      </c>
      <c r="B27039" t="s">
        <v>3254</v>
      </c>
    </row>
    <row r="27040" spans="1:2" x14ac:dyDescent="0.3">
      <c r="A27040" t="s">
        <v>3272</v>
      </c>
      <c r="B27040" t="s">
        <v>3254</v>
      </c>
    </row>
    <row r="27041" spans="1:2" x14ac:dyDescent="0.3">
      <c r="A27041" t="s">
        <v>3273</v>
      </c>
      <c r="B27041" t="s">
        <v>3849</v>
      </c>
    </row>
    <row r="27042" spans="1:2" x14ac:dyDescent="0.3">
      <c r="A27042" t="s">
        <v>3275</v>
      </c>
      <c r="B27042" t="s">
        <v>3254</v>
      </c>
    </row>
    <row r="27043" spans="1:2" x14ac:dyDescent="0.3">
      <c r="A27043" t="s">
        <v>3276</v>
      </c>
      <c r="B27043" t="s">
        <v>3254</v>
      </c>
    </row>
    <row r="27044" spans="1:2" x14ac:dyDescent="0.3">
      <c r="A27044" t="s">
        <v>3277</v>
      </c>
      <c r="B27044" t="s">
        <v>3254</v>
      </c>
    </row>
    <row r="27045" spans="1:2" x14ac:dyDescent="0.3">
      <c r="A27045" t="s">
        <v>3278</v>
      </c>
      <c r="B27045" t="s">
        <v>3254</v>
      </c>
    </row>
    <row r="27046" spans="1:2" x14ac:dyDescent="0.3">
      <c r="A27046" t="s">
        <v>3279</v>
      </c>
      <c r="B27046" t="s">
        <v>3280</v>
      </c>
    </row>
    <row r="27047" spans="1:2" x14ac:dyDescent="0.3">
      <c r="A27047" t="s">
        <v>3281</v>
      </c>
      <c r="B27047" t="s">
        <v>3141</v>
      </c>
    </row>
    <row r="27048" spans="1:2" x14ac:dyDescent="0.3">
      <c r="A27048" t="s">
        <v>3162</v>
      </c>
      <c r="B27048" t="s">
        <v>3141</v>
      </c>
    </row>
    <row r="27049" spans="1:2" x14ac:dyDescent="0.3">
      <c r="A27049" t="s">
        <v>3157</v>
      </c>
      <c r="B27049" t="s">
        <v>3141</v>
      </c>
    </row>
    <row r="27050" spans="1:2" x14ac:dyDescent="0.3">
      <c r="A27050" t="s">
        <v>3222</v>
      </c>
      <c r="B27050" t="s">
        <v>3149</v>
      </c>
    </row>
    <row r="27051" spans="1:2" x14ac:dyDescent="0.3">
      <c r="A27051" t="s">
        <v>3223</v>
      </c>
      <c r="B27051" t="s">
        <v>7845</v>
      </c>
    </row>
    <row r="27052" spans="1:2" x14ac:dyDescent="0.3">
      <c r="A27052" t="s">
        <v>3225</v>
      </c>
      <c r="B27052" t="s">
        <v>3844</v>
      </c>
    </row>
    <row r="27053" spans="1:2" x14ac:dyDescent="0.3">
      <c r="A27053" t="s">
        <v>3227</v>
      </c>
      <c r="B27053" t="s">
        <v>3350</v>
      </c>
    </row>
    <row r="27054" spans="1:2" x14ac:dyDescent="0.3">
      <c r="A27054" t="s">
        <v>3229</v>
      </c>
      <c r="B27054" t="s">
        <v>3230</v>
      </c>
    </row>
    <row r="27055" spans="1:2" x14ac:dyDescent="0.3">
      <c r="A27055" t="s">
        <v>3231</v>
      </c>
      <c r="B27055" t="s">
        <v>5538</v>
      </c>
    </row>
    <row r="27056" spans="1:2" x14ac:dyDescent="0.3">
      <c r="A27056" t="s">
        <v>3233</v>
      </c>
      <c r="B27056" t="s">
        <v>9271</v>
      </c>
    </row>
    <row r="27057" spans="1:2" x14ac:dyDescent="0.3">
      <c r="A27057" t="s">
        <v>3235</v>
      </c>
      <c r="B27057" t="s">
        <v>9272</v>
      </c>
    </row>
    <row r="27058" spans="1:2" x14ac:dyDescent="0.3">
      <c r="A27058" t="s">
        <v>3237</v>
      </c>
      <c r="B27058" t="s">
        <v>3238</v>
      </c>
    </row>
    <row r="27059" spans="1:2" x14ac:dyDescent="0.3">
      <c r="A27059" t="s">
        <v>3239</v>
      </c>
      <c r="B27059" t="s">
        <v>9136</v>
      </c>
    </row>
    <row r="27060" spans="1:2" x14ac:dyDescent="0.3">
      <c r="A27060" t="s">
        <v>3241</v>
      </c>
      <c r="B27060" t="s">
        <v>4612</v>
      </c>
    </row>
    <row r="27061" spans="1:2" x14ac:dyDescent="0.3">
      <c r="A27061" t="s">
        <v>3243</v>
      </c>
      <c r="B27061" t="s">
        <v>3230</v>
      </c>
    </row>
    <row r="27062" spans="1:2" x14ac:dyDescent="0.3">
      <c r="A27062" t="s">
        <v>3245</v>
      </c>
      <c r="B27062" t="s">
        <v>3469</v>
      </c>
    </row>
    <row r="27063" spans="1:2" x14ac:dyDescent="0.3">
      <c r="A27063" t="s">
        <v>3247</v>
      </c>
      <c r="B27063" t="s">
        <v>3291</v>
      </c>
    </row>
    <row r="27064" spans="1:2" x14ac:dyDescent="0.3">
      <c r="A27064" t="s">
        <v>3249</v>
      </c>
      <c r="B27064" t="s">
        <v>3470</v>
      </c>
    </row>
    <row r="27065" spans="1:2" x14ac:dyDescent="0.3">
      <c r="A27065" t="s">
        <v>3251</v>
      </c>
      <c r="B27065" t="s">
        <v>6440</v>
      </c>
    </row>
    <row r="27066" spans="1:2" x14ac:dyDescent="0.3">
      <c r="A27066" t="s">
        <v>3253</v>
      </c>
      <c r="B27066" t="s">
        <v>3254</v>
      </c>
    </row>
    <row r="27067" spans="1:2" x14ac:dyDescent="0.3">
      <c r="A27067" t="s">
        <v>3255</v>
      </c>
      <c r="B27067" t="s">
        <v>3254</v>
      </c>
    </row>
    <row r="27068" spans="1:2" x14ac:dyDescent="0.3">
      <c r="A27068" t="s">
        <v>3256</v>
      </c>
      <c r="B27068" t="s">
        <v>9273</v>
      </c>
    </row>
    <row r="27069" spans="1:2" x14ac:dyDescent="0.3">
      <c r="A27069" t="s">
        <v>3258</v>
      </c>
      <c r="B27069" t="s">
        <v>9274</v>
      </c>
    </row>
    <row r="27070" spans="1:2" x14ac:dyDescent="0.3">
      <c r="A27070" t="s">
        <v>3260</v>
      </c>
      <c r="B27070" t="s">
        <v>3230</v>
      </c>
    </row>
    <row r="27071" spans="1:2" x14ac:dyDescent="0.3">
      <c r="A27071" t="s">
        <v>3262</v>
      </c>
      <c r="B27071" t="s">
        <v>3230</v>
      </c>
    </row>
    <row r="27072" spans="1:2" x14ac:dyDescent="0.3">
      <c r="A27072" t="s">
        <v>3264</v>
      </c>
      <c r="B27072" t="s">
        <v>3230</v>
      </c>
    </row>
    <row r="27073" spans="1:2" x14ac:dyDescent="0.3">
      <c r="A27073" t="s">
        <v>3265</v>
      </c>
      <c r="B27073" t="s">
        <v>9275</v>
      </c>
    </row>
    <row r="27074" spans="1:2" x14ac:dyDescent="0.3">
      <c r="A27074" t="s">
        <v>3267</v>
      </c>
      <c r="B27074" t="s">
        <v>3254</v>
      </c>
    </row>
    <row r="27075" spans="1:2" x14ac:dyDescent="0.3">
      <c r="A27075" t="s">
        <v>3268</v>
      </c>
      <c r="B27075" t="s">
        <v>3254</v>
      </c>
    </row>
    <row r="27076" spans="1:2" x14ac:dyDescent="0.3">
      <c r="A27076" t="s">
        <v>3269</v>
      </c>
      <c r="B27076" t="s">
        <v>3254</v>
      </c>
    </row>
    <row r="27077" spans="1:2" x14ac:dyDescent="0.3">
      <c r="A27077" t="s">
        <v>3270</v>
      </c>
      <c r="B27077" t="s">
        <v>3254</v>
      </c>
    </row>
    <row r="27078" spans="1:2" x14ac:dyDescent="0.3">
      <c r="A27078" t="s">
        <v>3271</v>
      </c>
      <c r="B27078" t="s">
        <v>3254</v>
      </c>
    </row>
    <row r="27079" spans="1:2" x14ac:dyDescent="0.3">
      <c r="A27079" t="s">
        <v>3272</v>
      </c>
      <c r="B27079" t="s">
        <v>3254</v>
      </c>
    </row>
    <row r="27080" spans="1:2" x14ac:dyDescent="0.3">
      <c r="A27080" t="s">
        <v>3273</v>
      </c>
      <c r="B27080" t="s">
        <v>9276</v>
      </c>
    </row>
    <row r="27081" spans="1:2" x14ac:dyDescent="0.3">
      <c r="A27081" t="s">
        <v>3275</v>
      </c>
      <c r="B27081" t="s">
        <v>3254</v>
      </c>
    </row>
    <row r="27082" spans="1:2" x14ac:dyDescent="0.3">
      <c r="A27082" t="s">
        <v>3276</v>
      </c>
      <c r="B27082" t="s">
        <v>3254</v>
      </c>
    </row>
    <row r="27083" spans="1:2" x14ac:dyDescent="0.3">
      <c r="A27083" t="s">
        <v>3277</v>
      </c>
      <c r="B27083" t="s">
        <v>3254</v>
      </c>
    </row>
    <row r="27084" spans="1:2" x14ac:dyDescent="0.3">
      <c r="A27084" t="s">
        <v>3278</v>
      </c>
      <c r="B27084" t="s">
        <v>3254</v>
      </c>
    </row>
    <row r="27085" spans="1:2" x14ac:dyDescent="0.3">
      <c r="A27085" t="s">
        <v>3279</v>
      </c>
      <c r="B27085" t="s">
        <v>3280</v>
      </c>
    </row>
    <row r="27086" spans="1:2" x14ac:dyDescent="0.3">
      <c r="A27086" t="s">
        <v>3281</v>
      </c>
      <c r="B27086" t="s">
        <v>3141</v>
      </c>
    </row>
    <row r="27087" spans="1:2" x14ac:dyDescent="0.3">
      <c r="A27087" t="s">
        <v>3162</v>
      </c>
      <c r="B27087" t="s">
        <v>3141</v>
      </c>
    </row>
    <row r="27088" spans="1:2" x14ac:dyDescent="0.3">
      <c r="A27088" t="s">
        <v>3157</v>
      </c>
      <c r="B27088" t="s">
        <v>3141</v>
      </c>
    </row>
    <row r="27089" spans="1:2" x14ac:dyDescent="0.3">
      <c r="A27089" t="s">
        <v>3222</v>
      </c>
      <c r="B27089" t="s">
        <v>3149</v>
      </c>
    </row>
    <row r="27090" spans="1:2" x14ac:dyDescent="0.3">
      <c r="A27090" t="s">
        <v>3223</v>
      </c>
      <c r="B27090" t="s">
        <v>9277</v>
      </c>
    </row>
    <row r="27091" spans="1:2" x14ac:dyDescent="0.3">
      <c r="A27091" t="s">
        <v>3225</v>
      </c>
      <c r="B27091" t="s">
        <v>3844</v>
      </c>
    </row>
    <row r="27092" spans="1:2" x14ac:dyDescent="0.3">
      <c r="A27092" t="s">
        <v>3227</v>
      </c>
      <c r="B27092" t="s">
        <v>5626</v>
      </c>
    </row>
    <row r="27093" spans="1:2" x14ac:dyDescent="0.3">
      <c r="A27093" t="s">
        <v>3229</v>
      </c>
      <c r="B27093" t="s">
        <v>3230</v>
      </c>
    </row>
    <row r="27094" spans="1:2" x14ac:dyDescent="0.3">
      <c r="A27094" t="s">
        <v>3231</v>
      </c>
      <c r="B27094" t="s">
        <v>7631</v>
      </c>
    </row>
    <row r="27095" spans="1:2" x14ac:dyDescent="0.3">
      <c r="A27095" t="s">
        <v>3233</v>
      </c>
      <c r="B27095" t="s">
        <v>9278</v>
      </c>
    </row>
    <row r="27096" spans="1:2" x14ac:dyDescent="0.3">
      <c r="A27096" t="s">
        <v>3235</v>
      </c>
      <c r="B27096" t="s">
        <v>9279</v>
      </c>
    </row>
    <row r="27097" spans="1:2" x14ac:dyDescent="0.3">
      <c r="A27097" t="s">
        <v>3237</v>
      </c>
      <c r="B27097" t="s">
        <v>3238</v>
      </c>
    </row>
    <row r="27098" spans="1:2" x14ac:dyDescent="0.3">
      <c r="A27098" t="s">
        <v>3239</v>
      </c>
      <c r="B27098" t="s">
        <v>7547</v>
      </c>
    </row>
    <row r="27099" spans="1:2" x14ac:dyDescent="0.3">
      <c r="A27099" t="s">
        <v>3241</v>
      </c>
      <c r="B27099" t="s">
        <v>4612</v>
      </c>
    </row>
    <row r="27100" spans="1:2" x14ac:dyDescent="0.3">
      <c r="A27100" t="s">
        <v>3243</v>
      </c>
      <c r="B27100" t="s">
        <v>3230</v>
      </c>
    </row>
    <row r="27101" spans="1:2" x14ac:dyDescent="0.3">
      <c r="A27101" t="s">
        <v>3245</v>
      </c>
      <c r="B27101" t="s">
        <v>3469</v>
      </c>
    </row>
    <row r="27102" spans="1:2" x14ac:dyDescent="0.3">
      <c r="A27102" t="s">
        <v>3247</v>
      </c>
      <c r="B27102" t="s">
        <v>3291</v>
      </c>
    </row>
    <row r="27103" spans="1:2" x14ac:dyDescent="0.3">
      <c r="A27103" t="s">
        <v>3249</v>
      </c>
      <c r="B27103" t="s">
        <v>3470</v>
      </c>
    </row>
    <row r="27104" spans="1:2" x14ac:dyDescent="0.3">
      <c r="A27104" t="s">
        <v>3251</v>
      </c>
      <c r="B27104" t="s">
        <v>3471</v>
      </c>
    </row>
    <row r="27105" spans="1:2" x14ac:dyDescent="0.3">
      <c r="A27105" t="s">
        <v>3253</v>
      </c>
      <c r="B27105" t="s">
        <v>3254</v>
      </c>
    </row>
    <row r="27106" spans="1:2" x14ac:dyDescent="0.3">
      <c r="A27106" t="s">
        <v>3255</v>
      </c>
      <c r="B27106" t="s">
        <v>3472</v>
      </c>
    </row>
    <row r="27107" spans="1:2" x14ac:dyDescent="0.3">
      <c r="A27107" t="s">
        <v>3256</v>
      </c>
      <c r="B27107" t="s">
        <v>9280</v>
      </c>
    </row>
    <row r="27108" spans="1:2" x14ac:dyDescent="0.3">
      <c r="A27108" t="s">
        <v>3258</v>
      </c>
      <c r="B27108" t="s">
        <v>9281</v>
      </c>
    </row>
    <row r="27109" spans="1:2" x14ac:dyDescent="0.3">
      <c r="A27109" t="s">
        <v>3260</v>
      </c>
      <c r="B27109" t="s">
        <v>3230</v>
      </c>
    </row>
    <row r="27110" spans="1:2" x14ac:dyDescent="0.3">
      <c r="A27110" t="s">
        <v>3262</v>
      </c>
      <c r="B27110" t="s">
        <v>3230</v>
      </c>
    </row>
    <row r="27111" spans="1:2" x14ac:dyDescent="0.3">
      <c r="A27111" t="s">
        <v>3264</v>
      </c>
      <c r="B27111" t="s">
        <v>3230</v>
      </c>
    </row>
    <row r="27112" spans="1:2" x14ac:dyDescent="0.3">
      <c r="A27112" t="s">
        <v>3265</v>
      </c>
      <c r="B27112" t="s">
        <v>9282</v>
      </c>
    </row>
    <row r="27113" spans="1:2" x14ac:dyDescent="0.3">
      <c r="A27113" t="s">
        <v>3267</v>
      </c>
      <c r="B27113" t="s">
        <v>3254</v>
      </c>
    </row>
    <row r="27114" spans="1:2" x14ac:dyDescent="0.3">
      <c r="A27114" t="s">
        <v>3268</v>
      </c>
      <c r="B27114" t="s">
        <v>3254</v>
      </c>
    </row>
    <row r="27115" spans="1:2" x14ac:dyDescent="0.3">
      <c r="A27115" t="s">
        <v>3269</v>
      </c>
      <c r="B27115" t="s">
        <v>3298</v>
      </c>
    </row>
    <row r="27116" spans="1:2" x14ac:dyDescent="0.3">
      <c r="A27116" t="s">
        <v>3270</v>
      </c>
      <c r="B27116" t="s">
        <v>5812</v>
      </c>
    </row>
    <row r="27117" spans="1:2" x14ac:dyDescent="0.3">
      <c r="A27117" t="s">
        <v>3271</v>
      </c>
      <c r="B27117" t="s">
        <v>3254</v>
      </c>
    </row>
    <row r="27118" spans="1:2" x14ac:dyDescent="0.3">
      <c r="A27118" t="s">
        <v>3272</v>
      </c>
      <c r="B27118" t="s">
        <v>3254</v>
      </c>
    </row>
    <row r="27119" spans="1:2" x14ac:dyDescent="0.3">
      <c r="A27119" t="s">
        <v>3273</v>
      </c>
      <c r="B27119" t="s">
        <v>9283</v>
      </c>
    </row>
    <row r="27120" spans="1:2" x14ac:dyDescent="0.3">
      <c r="A27120" t="s">
        <v>3275</v>
      </c>
      <c r="B27120" t="s">
        <v>3254</v>
      </c>
    </row>
    <row r="27121" spans="1:2" x14ac:dyDescent="0.3">
      <c r="A27121" t="s">
        <v>3276</v>
      </c>
      <c r="B27121" t="s">
        <v>3254</v>
      </c>
    </row>
    <row r="27122" spans="1:2" x14ac:dyDescent="0.3">
      <c r="A27122" t="s">
        <v>3277</v>
      </c>
      <c r="B27122" t="s">
        <v>3254</v>
      </c>
    </row>
    <row r="27123" spans="1:2" x14ac:dyDescent="0.3">
      <c r="A27123" t="s">
        <v>3278</v>
      </c>
      <c r="B27123" t="s">
        <v>3254</v>
      </c>
    </row>
    <row r="27124" spans="1:2" x14ac:dyDescent="0.3">
      <c r="A27124" t="s">
        <v>3279</v>
      </c>
      <c r="B27124" t="s">
        <v>3280</v>
      </c>
    </row>
    <row r="27125" spans="1:2" x14ac:dyDescent="0.3">
      <c r="A27125" t="s">
        <v>3281</v>
      </c>
      <c r="B27125" t="s">
        <v>3141</v>
      </c>
    </row>
    <row r="27126" spans="1:2" x14ac:dyDescent="0.3">
      <c r="A27126" t="s">
        <v>3162</v>
      </c>
      <c r="B27126" t="s">
        <v>3141</v>
      </c>
    </row>
    <row r="27127" spans="1:2" x14ac:dyDescent="0.3">
      <c r="A27127" t="s">
        <v>3157</v>
      </c>
      <c r="B27127" t="s">
        <v>3141</v>
      </c>
    </row>
    <row r="27128" spans="1:2" x14ac:dyDescent="0.3">
      <c r="A27128" t="s">
        <v>3222</v>
      </c>
      <c r="B27128" t="s">
        <v>3149</v>
      </c>
    </row>
    <row r="27129" spans="1:2" x14ac:dyDescent="0.3">
      <c r="A27129" t="s">
        <v>3223</v>
      </c>
      <c r="B27129" t="s">
        <v>7853</v>
      </c>
    </row>
    <row r="27130" spans="1:2" x14ac:dyDescent="0.3">
      <c r="A27130" t="s">
        <v>3225</v>
      </c>
      <c r="B27130" t="s">
        <v>7334</v>
      </c>
    </row>
    <row r="27131" spans="1:2" x14ac:dyDescent="0.3">
      <c r="A27131" t="s">
        <v>3227</v>
      </c>
      <c r="B27131" t="s">
        <v>9284</v>
      </c>
    </row>
    <row r="27132" spans="1:2" x14ac:dyDescent="0.3">
      <c r="A27132" t="s">
        <v>3229</v>
      </c>
      <c r="B27132" t="s">
        <v>7344</v>
      </c>
    </row>
    <row r="27133" spans="1:2" x14ac:dyDescent="0.3">
      <c r="A27133" t="s">
        <v>3231</v>
      </c>
      <c r="B27133" t="s">
        <v>5448</v>
      </c>
    </row>
    <row r="27134" spans="1:2" x14ac:dyDescent="0.3">
      <c r="A27134" t="s">
        <v>3233</v>
      </c>
      <c r="B27134" t="s">
        <v>9285</v>
      </c>
    </row>
    <row r="27135" spans="1:2" x14ac:dyDescent="0.3">
      <c r="A27135" t="s">
        <v>3235</v>
      </c>
      <c r="B27135" t="s">
        <v>9286</v>
      </c>
    </row>
    <row r="27136" spans="1:2" x14ac:dyDescent="0.3">
      <c r="A27136" t="s">
        <v>3237</v>
      </c>
      <c r="B27136" t="s">
        <v>3454</v>
      </c>
    </row>
    <row r="27137" spans="1:2" x14ac:dyDescent="0.3">
      <c r="A27137" t="s">
        <v>3239</v>
      </c>
      <c r="B27137" t="s">
        <v>3483</v>
      </c>
    </row>
    <row r="27138" spans="1:2" x14ac:dyDescent="0.3">
      <c r="A27138" t="s">
        <v>3241</v>
      </c>
      <c r="B27138" t="s">
        <v>4701</v>
      </c>
    </row>
    <row r="27139" spans="1:2" x14ac:dyDescent="0.3">
      <c r="A27139" t="s">
        <v>3243</v>
      </c>
      <c r="B27139" t="s">
        <v>3230</v>
      </c>
    </row>
    <row r="27140" spans="1:2" x14ac:dyDescent="0.3">
      <c r="A27140" t="s">
        <v>3245</v>
      </c>
      <c r="B27140" t="s">
        <v>3369</v>
      </c>
    </row>
    <row r="27141" spans="1:2" x14ac:dyDescent="0.3">
      <c r="A27141" t="s">
        <v>3247</v>
      </c>
      <c r="B27141" t="s">
        <v>3291</v>
      </c>
    </row>
    <row r="27142" spans="1:2" x14ac:dyDescent="0.3">
      <c r="A27142" t="s">
        <v>3249</v>
      </c>
      <c r="B27142" t="s">
        <v>3874</v>
      </c>
    </row>
    <row r="27143" spans="1:2" x14ac:dyDescent="0.3">
      <c r="A27143" t="s">
        <v>3251</v>
      </c>
      <c r="B27143" t="s">
        <v>9287</v>
      </c>
    </row>
    <row r="27144" spans="1:2" x14ac:dyDescent="0.3">
      <c r="A27144" t="s">
        <v>3253</v>
      </c>
      <c r="B27144" t="s">
        <v>3254</v>
      </c>
    </row>
    <row r="27145" spans="1:2" x14ac:dyDescent="0.3">
      <c r="A27145" t="s">
        <v>3255</v>
      </c>
      <c r="B27145" t="s">
        <v>3254</v>
      </c>
    </row>
    <row r="27146" spans="1:2" x14ac:dyDescent="0.3">
      <c r="A27146" t="s">
        <v>3256</v>
      </c>
      <c r="B27146" t="s">
        <v>9288</v>
      </c>
    </row>
    <row r="27147" spans="1:2" x14ac:dyDescent="0.3">
      <c r="A27147" t="s">
        <v>3258</v>
      </c>
      <c r="B27147" t="s">
        <v>9289</v>
      </c>
    </row>
    <row r="27148" spans="1:2" x14ac:dyDescent="0.3">
      <c r="A27148" t="s">
        <v>3260</v>
      </c>
      <c r="B27148" t="s">
        <v>3230</v>
      </c>
    </row>
    <row r="27149" spans="1:2" x14ac:dyDescent="0.3">
      <c r="A27149" t="s">
        <v>3262</v>
      </c>
      <c r="B27149" t="s">
        <v>3230</v>
      </c>
    </row>
    <row r="27150" spans="1:2" x14ac:dyDescent="0.3">
      <c r="A27150" t="s">
        <v>3264</v>
      </c>
      <c r="B27150" t="s">
        <v>3230</v>
      </c>
    </row>
    <row r="27151" spans="1:2" x14ac:dyDescent="0.3">
      <c r="A27151" t="s">
        <v>3265</v>
      </c>
      <c r="B27151" t="s">
        <v>5625</v>
      </c>
    </row>
    <row r="27152" spans="1:2" x14ac:dyDescent="0.3">
      <c r="A27152" t="s">
        <v>3267</v>
      </c>
      <c r="B27152" t="s">
        <v>3254</v>
      </c>
    </row>
    <row r="27153" spans="1:2" x14ac:dyDescent="0.3">
      <c r="A27153" t="s">
        <v>3268</v>
      </c>
      <c r="B27153" t="s">
        <v>3254</v>
      </c>
    </row>
    <row r="27154" spans="1:2" x14ac:dyDescent="0.3">
      <c r="A27154" t="s">
        <v>3269</v>
      </c>
      <c r="B27154" t="s">
        <v>3254</v>
      </c>
    </row>
    <row r="27155" spans="1:2" x14ac:dyDescent="0.3">
      <c r="A27155" t="s">
        <v>3270</v>
      </c>
      <c r="B27155" t="s">
        <v>3254</v>
      </c>
    </row>
    <row r="27156" spans="1:2" x14ac:dyDescent="0.3">
      <c r="A27156" t="s">
        <v>3271</v>
      </c>
      <c r="B27156" t="s">
        <v>3254</v>
      </c>
    </row>
    <row r="27157" spans="1:2" x14ac:dyDescent="0.3">
      <c r="A27157" t="s">
        <v>3272</v>
      </c>
      <c r="B27157" t="s">
        <v>3254</v>
      </c>
    </row>
    <row r="27158" spans="1:2" x14ac:dyDescent="0.3">
      <c r="A27158" t="s">
        <v>3273</v>
      </c>
      <c r="B27158" t="s">
        <v>9290</v>
      </c>
    </row>
    <row r="27159" spans="1:2" x14ac:dyDescent="0.3">
      <c r="A27159" t="s">
        <v>3275</v>
      </c>
      <c r="B27159" t="s">
        <v>3254</v>
      </c>
    </row>
    <row r="27160" spans="1:2" x14ac:dyDescent="0.3">
      <c r="A27160" t="s">
        <v>3276</v>
      </c>
      <c r="B27160" t="s">
        <v>3254</v>
      </c>
    </row>
    <row r="27161" spans="1:2" x14ac:dyDescent="0.3">
      <c r="A27161" t="s">
        <v>3277</v>
      </c>
      <c r="B27161" t="s">
        <v>3254</v>
      </c>
    </row>
    <row r="27162" spans="1:2" x14ac:dyDescent="0.3">
      <c r="A27162" t="s">
        <v>3278</v>
      </c>
      <c r="B27162" t="s">
        <v>3254</v>
      </c>
    </row>
    <row r="27163" spans="1:2" x14ac:dyDescent="0.3">
      <c r="A27163" t="s">
        <v>3279</v>
      </c>
      <c r="B27163" t="s">
        <v>3280</v>
      </c>
    </row>
    <row r="27164" spans="1:2" x14ac:dyDescent="0.3">
      <c r="A27164" t="s">
        <v>3281</v>
      </c>
      <c r="B27164" t="s">
        <v>3141</v>
      </c>
    </row>
    <row r="27165" spans="1:2" x14ac:dyDescent="0.3">
      <c r="A27165" t="s">
        <v>3162</v>
      </c>
      <c r="B27165" t="s">
        <v>3141</v>
      </c>
    </row>
    <row r="27166" spans="1:2" x14ac:dyDescent="0.3">
      <c r="A27166" t="s">
        <v>3157</v>
      </c>
      <c r="B27166" t="s">
        <v>3141</v>
      </c>
    </row>
    <row r="27167" spans="1:2" x14ac:dyDescent="0.3">
      <c r="A27167" t="s">
        <v>3222</v>
      </c>
      <c r="B27167" t="s">
        <v>3149</v>
      </c>
    </row>
    <row r="27168" spans="1:2" x14ac:dyDescent="0.3">
      <c r="A27168" t="s">
        <v>3223</v>
      </c>
      <c r="B27168" t="s">
        <v>7861</v>
      </c>
    </row>
    <row r="27169" spans="1:2" x14ac:dyDescent="0.3">
      <c r="A27169" t="s">
        <v>3225</v>
      </c>
      <c r="B27169" t="s">
        <v>4107</v>
      </c>
    </row>
    <row r="27170" spans="1:2" x14ac:dyDescent="0.3">
      <c r="A27170" t="s">
        <v>3227</v>
      </c>
      <c r="B27170" t="s">
        <v>7594</v>
      </c>
    </row>
    <row r="27171" spans="1:2" x14ac:dyDescent="0.3">
      <c r="A27171" t="s">
        <v>3229</v>
      </c>
      <c r="B27171" t="s">
        <v>9291</v>
      </c>
    </row>
    <row r="27172" spans="1:2" x14ac:dyDescent="0.3">
      <c r="A27172" t="s">
        <v>3231</v>
      </c>
      <c r="B27172" t="s">
        <v>6577</v>
      </c>
    </row>
    <row r="27173" spans="1:2" x14ac:dyDescent="0.3">
      <c r="A27173" t="s">
        <v>3233</v>
      </c>
      <c r="B27173" t="s">
        <v>9292</v>
      </c>
    </row>
    <row r="27174" spans="1:2" x14ac:dyDescent="0.3">
      <c r="A27174" t="s">
        <v>3235</v>
      </c>
      <c r="B27174" t="s">
        <v>9293</v>
      </c>
    </row>
    <row r="27175" spans="1:2" x14ac:dyDescent="0.3">
      <c r="A27175" t="s">
        <v>3237</v>
      </c>
      <c r="B27175" t="s">
        <v>3238</v>
      </c>
    </row>
    <row r="27176" spans="1:2" x14ac:dyDescent="0.3">
      <c r="A27176" t="s">
        <v>3239</v>
      </c>
      <c r="B27176" t="s">
        <v>5741</v>
      </c>
    </row>
    <row r="27177" spans="1:2" x14ac:dyDescent="0.3">
      <c r="A27177" t="s">
        <v>3241</v>
      </c>
      <c r="B27177" t="s">
        <v>3398</v>
      </c>
    </row>
    <row r="27178" spans="1:2" x14ac:dyDescent="0.3">
      <c r="A27178" t="s">
        <v>3243</v>
      </c>
      <c r="B27178" t="s">
        <v>3230</v>
      </c>
    </row>
    <row r="27179" spans="1:2" x14ac:dyDescent="0.3">
      <c r="A27179" t="s">
        <v>3245</v>
      </c>
      <c r="B27179" t="s">
        <v>3246</v>
      </c>
    </row>
    <row r="27180" spans="1:2" x14ac:dyDescent="0.3">
      <c r="A27180" t="s">
        <v>3247</v>
      </c>
      <c r="B27180" t="s">
        <v>3456</v>
      </c>
    </row>
    <row r="27181" spans="1:2" x14ac:dyDescent="0.3">
      <c r="A27181" t="s">
        <v>3249</v>
      </c>
      <c r="B27181" t="s">
        <v>3250</v>
      </c>
    </row>
    <row r="27182" spans="1:2" x14ac:dyDescent="0.3">
      <c r="A27182" t="s">
        <v>3251</v>
      </c>
      <c r="B27182" t="s">
        <v>4136</v>
      </c>
    </row>
    <row r="27183" spans="1:2" x14ac:dyDescent="0.3">
      <c r="A27183" t="s">
        <v>3253</v>
      </c>
      <c r="B27183" t="s">
        <v>3254</v>
      </c>
    </row>
    <row r="27184" spans="1:2" x14ac:dyDescent="0.3">
      <c r="A27184" t="s">
        <v>3255</v>
      </c>
      <c r="B27184" t="s">
        <v>3254</v>
      </c>
    </row>
    <row r="27185" spans="1:2" x14ac:dyDescent="0.3">
      <c r="A27185" t="s">
        <v>3256</v>
      </c>
      <c r="B27185" t="s">
        <v>9294</v>
      </c>
    </row>
    <row r="27186" spans="1:2" x14ac:dyDescent="0.3">
      <c r="A27186" t="s">
        <v>3258</v>
      </c>
      <c r="B27186" t="s">
        <v>9295</v>
      </c>
    </row>
    <row r="27187" spans="1:2" x14ac:dyDescent="0.3">
      <c r="A27187" t="s">
        <v>3260</v>
      </c>
      <c r="B27187" t="s">
        <v>3230</v>
      </c>
    </row>
    <row r="27188" spans="1:2" x14ac:dyDescent="0.3">
      <c r="A27188" t="s">
        <v>3262</v>
      </c>
      <c r="B27188" t="s">
        <v>3230</v>
      </c>
    </row>
    <row r="27189" spans="1:2" x14ac:dyDescent="0.3">
      <c r="A27189" t="s">
        <v>3264</v>
      </c>
      <c r="B27189" t="s">
        <v>3230</v>
      </c>
    </row>
    <row r="27190" spans="1:2" x14ac:dyDescent="0.3">
      <c r="A27190" t="s">
        <v>3265</v>
      </c>
      <c r="B27190" t="s">
        <v>9296</v>
      </c>
    </row>
    <row r="27191" spans="1:2" x14ac:dyDescent="0.3">
      <c r="A27191" t="s">
        <v>3267</v>
      </c>
      <c r="B27191" t="s">
        <v>3254</v>
      </c>
    </row>
    <row r="27192" spans="1:2" x14ac:dyDescent="0.3">
      <c r="A27192" t="s">
        <v>3268</v>
      </c>
      <c r="B27192" t="s">
        <v>3254</v>
      </c>
    </row>
    <row r="27193" spans="1:2" x14ac:dyDescent="0.3">
      <c r="A27193" t="s">
        <v>3269</v>
      </c>
      <c r="B27193" t="s">
        <v>3254</v>
      </c>
    </row>
    <row r="27194" spans="1:2" x14ac:dyDescent="0.3">
      <c r="A27194" t="s">
        <v>3270</v>
      </c>
      <c r="B27194" t="s">
        <v>3254</v>
      </c>
    </row>
    <row r="27195" spans="1:2" x14ac:dyDescent="0.3">
      <c r="A27195" t="s">
        <v>3271</v>
      </c>
      <c r="B27195" t="s">
        <v>3254</v>
      </c>
    </row>
    <row r="27196" spans="1:2" x14ac:dyDescent="0.3">
      <c r="A27196" t="s">
        <v>3272</v>
      </c>
      <c r="B27196" t="s">
        <v>3254</v>
      </c>
    </row>
    <row r="27197" spans="1:2" x14ac:dyDescent="0.3">
      <c r="A27197" t="s">
        <v>3273</v>
      </c>
      <c r="B27197" t="s">
        <v>4496</v>
      </c>
    </row>
    <row r="27198" spans="1:2" x14ac:dyDescent="0.3">
      <c r="A27198" t="s">
        <v>3275</v>
      </c>
      <c r="B27198" t="s">
        <v>3254</v>
      </c>
    </row>
    <row r="27199" spans="1:2" x14ac:dyDescent="0.3">
      <c r="A27199" t="s">
        <v>3276</v>
      </c>
      <c r="B27199" t="s">
        <v>3254</v>
      </c>
    </row>
    <row r="27200" spans="1:2" x14ac:dyDescent="0.3">
      <c r="A27200" t="s">
        <v>3277</v>
      </c>
      <c r="B27200" t="s">
        <v>3254</v>
      </c>
    </row>
    <row r="27201" spans="1:2" x14ac:dyDescent="0.3">
      <c r="A27201" t="s">
        <v>3278</v>
      </c>
      <c r="B27201" t="s">
        <v>3254</v>
      </c>
    </row>
    <row r="27202" spans="1:2" x14ac:dyDescent="0.3">
      <c r="A27202" t="s">
        <v>3279</v>
      </c>
      <c r="B27202" t="s">
        <v>3280</v>
      </c>
    </row>
    <row r="27203" spans="1:2" x14ac:dyDescent="0.3">
      <c r="A27203" t="s">
        <v>3281</v>
      </c>
      <c r="B27203" t="s">
        <v>3141</v>
      </c>
    </row>
    <row r="27204" spans="1:2" x14ac:dyDescent="0.3">
      <c r="A27204" t="s">
        <v>3162</v>
      </c>
      <c r="B27204" t="s">
        <v>3141</v>
      </c>
    </row>
    <row r="27205" spans="1:2" x14ac:dyDescent="0.3">
      <c r="A27205" t="s">
        <v>3157</v>
      </c>
      <c r="B27205" t="s">
        <v>3141</v>
      </c>
    </row>
    <row r="27206" spans="1:2" x14ac:dyDescent="0.3">
      <c r="A27206" t="s">
        <v>3222</v>
      </c>
      <c r="B27206" t="s">
        <v>3149</v>
      </c>
    </row>
    <row r="27207" spans="1:2" x14ac:dyDescent="0.3">
      <c r="A27207" t="s">
        <v>3223</v>
      </c>
      <c r="B27207" t="s">
        <v>7878</v>
      </c>
    </row>
    <row r="27208" spans="1:2" x14ac:dyDescent="0.3">
      <c r="A27208" t="s">
        <v>3225</v>
      </c>
      <c r="B27208" t="s">
        <v>4107</v>
      </c>
    </row>
    <row r="27209" spans="1:2" x14ac:dyDescent="0.3">
      <c r="A27209" t="s">
        <v>3227</v>
      </c>
      <c r="B27209" t="s">
        <v>3449</v>
      </c>
    </row>
    <row r="27210" spans="1:2" x14ac:dyDescent="0.3">
      <c r="A27210" t="s">
        <v>3229</v>
      </c>
      <c r="B27210" t="s">
        <v>3230</v>
      </c>
    </row>
    <row r="27211" spans="1:2" x14ac:dyDescent="0.3">
      <c r="A27211" t="s">
        <v>3231</v>
      </c>
      <c r="B27211" t="s">
        <v>6481</v>
      </c>
    </row>
    <row r="27212" spans="1:2" x14ac:dyDescent="0.3">
      <c r="A27212" t="s">
        <v>3233</v>
      </c>
      <c r="B27212" t="s">
        <v>9297</v>
      </c>
    </row>
    <row r="27213" spans="1:2" x14ac:dyDescent="0.3">
      <c r="A27213" t="s">
        <v>3235</v>
      </c>
      <c r="B27213" t="s">
        <v>9298</v>
      </c>
    </row>
    <row r="27214" spans="1:2" x14ac:dyDescent="0.3">
      <c r="A27214" t="s">
        <v>3237</v>
      </c>
      <c r="B27214" t="s">
        <v>3454</v>
      </c>
    </row>
    <row r="27215" spans="1:2" x14ac:dyDescent="0.3">
      <c r="A27215" t="s">
        <v>3239</v>
      </c>
      <c r="B27215" t="s">
        <v>3483</v>
      </c>
    </row>
    <row r="27216" spans="1:2" x14ac:dyDescent="0.3">
      <c r="A27216" t="s">
        <v>3241</v>
      </c>
      <c r="B27216" t="s">
        <v>4203</v>
      </c>
    </row>
    <row r="27217" spans="1:2" x14ac:dyDescent="0.3">
      <c r="A27217" t="s">
        <v>3243</v>
      </c>
      <c r="B27217" t="s">
        <v>3230</v>
      </c>
    </row>
    <row r="27218" spans="1:2" x14ac:dyDescent="0.3">
      <c r="A27218" t="s">
        <v>3245</v>
      </c>
      <c r="B27218" t="s">
        <v>3246</v>
      </c>
    </row>
    <row r="27219" spans="1:2" x14ac:dyDescent="0.3">
      <c r="A27219" t="s">
        <v>3247</v>
      </c>
      <c r="B27219" t="s">
        <v>3456</v>
      </c>
    </row>
    <row r="27220" spans="1:2" x14ac:dyDescent="0.3">
      <c r="A27220" t="s">
        <v>3249</v>
      </c>
      <c r="B27220" t="s">
        <v>3250</v>
      </c>
    </row>
    <row r="27221" spans="1:2" x14ac:dyDescent="0.3">
      <c r="A27221" t="s">
        <v>3251</v>
      </c>
      <c r="B27221" t="s">
        <v>5723</v>
      </c>
    </row>
    <row r="27222" spans="1:2" x14ac:dyDescent="0.3">
      <c r="A27222" t="s">
        <v>3253</v>
      </c>
      <c r="B27222" t="s">
        <v>3254</v>
      </c>
    </row>
    <row r="27223" spans="1:2" x14ac:dyDescent="0.3">
      <c r="A27223" t="s">
        <v>3255</v>
      </c>
      <c r="B27223" t="s">
        <v>3487</v>
      </c>
    </row>
    <row r="27224" spans="1:2" x14ac:dyDescent="0.3">
      <c r="A27224" t="s">
        <v>3256</v>
      </c>
      <c r="B27224" t="s">
        <v>9299</v>
      </c>
    </row>
    <row r="27225" spans="1:2" x14ac:dyDescent="0.3">
      <c r="A27225" t="s">
        <v>3258</v>
      </c>
      <c r="B27225" t="s">
        <v>9300</v>
      </c>
    </row>
    <row r="27226" spans="1:2" x14ac:dyDescent="0.3">
      <c r="A27226" t="s">
        <v>3260</v>
      </c>
      <c r="B27226" t="s">
        <v>3230</v>
      </c>
    </row>
    <row r="27227" spans="1:2" x14ac:dyDescent="0.3">
      <c r="A27227" t="s">
        <v>3262</v>
      </c>
      <c r="B27227" t="s">
        <v>3230</v>
      </c>
    </row>
    <row r="27228" spans="1:2" x14ac:dyDescent="0.3">
      <c r="A27228" t="s">
        <v>3264</v>
      </c>
      <c r="B27228" t="s">
        <v>3230</v>
      </c>
    </row>
    <row r="27229" spans="1:2" x14ac:dyDescent="0.3">
      <c r="A27229" t="s">
        <v>3265</v>
      </c>
      <c r="B27229" t="s">
        <v>9301</v>
      </c>
    </row>
    <row r="27230" spans="1:2" x14ac:dyDescent="0.3">
      <c r="A27230" t="s">
        <v>3267</v>
      </c>
      <c r="B27230" t="s">
        <v>3254</v>
      </c>
    </row>
    <row r="27231" spans="1:2" x14ac:dyDescent="0.3">
      <c r="A27231" t="s">
        <v>3268</v>
      </c>
      <c r="B27231" t="s">
        <v>3254</v>
      </c>
    </row>
    <row r="27232" spans="1:2" x14ac:dyDescent="0.3">
      <c r="A27232" t="s">
        <v>3269</v>
      </c>
      <c r="B27232" t="s">
        <v>3254</v>
      </c>
    </row>
    <row r="27233" spans="1:2" x14ac:dyDescent="0.3">
      <c r="A27233" t="s">
        <v>3270</v>
      </c>
      <c r="B27233" t="s">
        <v>3254</v>
      </c>
    </row>
    <row r="27234" spans="1:2" x14ac:dyDescent="0.3">
      <c r="A27234" t="s">
        <v>3271</v>
      </c>
      <c r="B27234" t="s">
        <v>3254</v>
      </c>
    </row>
    <row r="27235" spans="1:2" x14ac:dyDescent="0.3">
      <c r="A27235" t="s">
        <v>3272</v>
      </c>
      <c r="B27235" t="s">
        <v>3254</v>
      </c>
    </row>
    <row r="27236" spans="1:2" x14ac:dyDescent="0.3">
      <c r="A27236" t="s">
        <v>3273</v>
      </c>
      <c r="B27236" t="s">
        <v>9302</v>
      </c>
    </row>
    <row r="27237" spans="1:2" x14ac:dyDescent="0.3">
      <c r="A27237" t="s">
        <v>3275</v>
      </c>
      <c r="B27237" t="s">
        <v>3254</v>
      </c>
    </row>
    <row r="27238" spans="1:2" x14ac:dyDescent="0.3">
      <c r="A27238" t="s">
        <v>3276</v>
      </c>
      <c r="B27238" t="s">
        <v>3254</v>
      </c>
    </row>
    <row r="27239" spans="1:2" x14ac:dyDescent="0.3">
      <c r="A27239" t="s">
        <v>3277</v>
      </c>
      <c r="B27239" t="s">
        <v>3254</v>
      </c>
    </row>
    <row r="27240" spans="1:2" x14ac:dyDescent="0.3">
      <c r="A27240" t="s">
        <v>3278</v>
      </c>
      <c r="B27240" t="s">
        <v>3254</v>
      </c>
    </row>
    <row r="27241" spans="1:2" x14ac:dyDescent="0.3">
      <c r="A27241" t="s">
        <v>3279</v>
      </c>
      <c r="B27241" t="s">
        <v>3280</v>
      </c>
    </row>
    <row r="27242" spans="1:2" x14ac:dyDescent="0.3">
      <c r="A27242" t="s">
        <v>3281</v>
      </c>
      <c r="B27242" t="s">
        <v>3141</v>
      </c>
    </row>
    <row r="27243" spans="1:2" x14ac:dyDescent="0.3">
      <c r="A27243" t="s">
        <v>3162</v>
      </c>
      <c r="B27243" t="s">
        <v>3141</v>
      </c>
    </row>
    <row r="27244" spans="1:2" x14ac:dyDescent="0.3">
      <c r="A27244" t="s">
        <v>3157</v>
      </c>
      <c r="B27244" t="s">
        <v>3141</v>
      </c>
    </row>
    <row r="27245" spans="1:2" x14ac:dyDescent="0.3">
      <c r="A27245" t="s">
        <v>3222</v>
      </c>
      <c r="B27245" t="s">
        <v>3149</v>
      </c>
    </row>
    <row r="27246" spans="1:2" x14ac:dyDescent="0.3">
      <c r="A27246" t="s">
        <v>3223</v>
      </c>
      <c r="B27246" t="s">
        <v>7886</v>
      </c>
    </row>
    <row r="27247" spans="1:2" x14ac:dyDescent="0.3">
      <c r="A27247" t="s">
        <v>3225</v>
      </c>
      <c r="B27247" t="s">
        <v>4107</v>
      </c>
    </row>
    <row r="27248" spans="1:2" x14ac:dyDescent="0.3">
      <c r="A27248" t="s">
        <v>3227</v>
      </c>
      <c r="B27248" t="s">
        <v>9303</v>
      </c>
    </row>
    <row r="27249" spans="1:2" x14ac:dyDescent="0.3">
      <c r="A27249" t="s">
        <v>3229</v>
      </c>
      <c r="B27249" t="s">
        <v>3230</v>
      </c>
    </row>
    <row r="27250" spans="1:2" x14ac:dyDescent="0.3">
      <c r="A27250" t="s">
        <v>3231</v>
      </c>
      <c r="B27250" t="s">
        <v>9304</v>
      </c>
    </row>
    <row r="27251" spans="1:2" x14ac:dyDescent="0.3">
      <c r="A27251" t="s">
        <v>3233</v>
      </c>
      <c r="B27251" t="s">
        <v>9305</v>
      </c>
    </row>
    <row r="27252" spans="1:2" x14ac:dyDescent="0.3">
      <c r="A27252" t="s">
        <v>3235</v>
      </c>
      <c r="B27252" t="s">
        <v>9306</v>
      </c>
    </row>
    <row r="27253" spans="1:2" x14ac:dyDescent="0.3">
      <c r="A27253" t="s">
        <v>3237</v>
      </c>
      <c r="B27253" t="s">
        <v>3238</v>
      </c>
    </row>
    <row r="27254" spans="1:2" x14ac:dyDescent="0.3">
      <c r="A27254" t="s">
        <v>3239</v>
      </c>
      <c r="B27254" t="s">
        <v>3679</v>
      </c>
    </row>
    <row r="27255" spans="1:2" x14ac:dyDescent="0.3">
      <c r="A27255" t="s">
        <v>3241</v>
      </c>
      <c r="B27255" t="s">
        <v>3325</v>
      </c>
    </row>
    <row r="27256" spans="1:2" x14ac:dyDescent="0.3">
      <c r="A27256" t="s">
        <v>3243</v>
      </c>
      <c r="B27256" t="s">
        <v>3244</v>
      </c>
    </row>
    <row r="27257" spans="1:2" x14ac:dyDescent="0.3">
      <c r="A27257" t="s">
        <v>3245</v>
      </c>
      <c r="B27257" t="s">
        <v>3399</v>
      </c>
    </row>
    <row r="27258" spans="1:2" x14ac:dyDescent="0.3">
      <c r="A27258" t="s">
        <v>3247</v>
      </c>
      <c r="B27258" t="s">
        <v>3456</v>
      </c>
    </row>
    <row r="27259" spans="1:2" x14ac:dyDescent="0.3">
      <c r="A27259" t="s">
        <v>3249</v>
      </c>
      <c r="B27259" t="s">
        <v>3400</v>
      </c>
    </row>
    <row r="27260" spans="1:2" x14ac:dyDescent="0.3">
      <c r="A27260" t="s">
        <v>3251</v>
      </c>
      <c r="B27260" t="s">
        <v>6690</v>
      </c>
    </row>
    <row r="27261" spans="1:2" x14ac:dyDescent="0.3">
      <c r="A27261" t="s">
        <v>3253</v>
      </c>
      <c r="B27261" t="s">
        <v>3254</v>
      </c>
    </row>
    <row r="27262" spans="1:2" x14ac:dyDescent="0.3">
      <c r="A27262" t="s">
        <v>3255</v>
      </c>
      <c r="B27262" t="s">
        <v>3254</v>
      </c>
    </row>
    <row r="27263" spans="1:2" x14ac:dyDescent="0.3">
      <c r="A27263" t="s">
        <v>3256</v>
      </c>
      <c r="B27263" t="s">
        <v>9307</v>
      </c>
    </row>
    <row r="27264" spans="1:2" x14ac:dyDescent="0.3">
      <c r="A27264" t="s">
        <v>3258</v>
      </c>
      <c r="B27264" t="s">
        <v>9308</v>
      </c>
    </row>
    <row r="27265" spans="1:2" x14ac:dyDescent="0.3">
      <c r="A27265" t="s">
        <v>3260</v>
      </c>
      <c r="B27265" t="s">
        <v>3230</v>
      </c>
    </row>
    <row r="27266" spans="1:2" x14ac:dyDescent="0.3">
      <c r="A27266" t="s">
        <v>3262</v>
      </c>
      <c r="B27266" t="s">
        <v>3230</v>
      </c>
    </row>
    <row r="27267" spans="1:2" x14ac:dyDescent="0.3">
      <c r="A27267" t="s">
        <v>3264</v>
      </c>
      <c r="B27267" t="s">
        <v>3230</v>
      </c>
    </row>
    <row r="27268" spans="1:2" x14ac:dyDescent="0.3">
      <c r="A27268" t="s">
        <v>3265</v>
      </c>
      <c r="B27268" t="s">
        <v>9309</v>
      </c>
    </row>
    <row r="27269" spans="1:2" x14ac:dyDescent="0.3">
      <c r="A27269" t="s">
        <v>3267</v>
      </c>
      <c r="B27269" t="s">
        <v>3254</v>
      </c>
    </row>
    <row r="27270" spans="1:2" x14ac:dyDescent="0.3">
      <c r="A27270" t="s">
        <v>3268</v>
      </c>
      <c r="B27270" t="s">
        <v>3254</v>
      </c>
    </row>
    <row r="27271" spans="1:2" x14ac:dyDescent="0.3">
      <c r="A27271" t="s">
        <v>3269</v>
      </c>
      <c r="B27271" t="s">
        <v>3254</v>
      </c>
    </row>
    <row r="27272" spans="1:2" x14ac:dyDescent="0.3">
      <c r="A27272" t="s">
        <v>3270</v>
      </c>
      <c r="B27272" t="s">
        <v>3254</v>
      </c>
    </row>
    <row r="27273" spans="1:2" x14ac:dyDescent="0.3">
      <c r="A27273" t="s">
        <v>3271</v>
      </c>
      <c r="B27273" t="s">
        <v>3254</v>
      </c>
    </row>
    <row r="27274" spans="1:2" x14ac:dyDescent="0.3">
      <c r="A27274" t="s">
        <v>3272</v>
      </c>
      <c r="B27274" t="s">
        <v>3254</v>
      </c>
    </row>
    <row r="27275" spans="1:2" x14ac:dyDescent="0.3">
      <c r="A27275" t="s">
        <v>3273</v>
      </c>
      <c r="B27275" t="s">
        <v>5906</v>
      </c>
    </row>
    <row r="27276" spans="1:2" x14ac:dyDescent="0.3">
      <c r="A27276" t="s">
        <v>3275</v>
      </c>
      <c r="B27276" t="s">
        <v>3254</v>
      </c>
    </row>
    <row r="27277" spans="1:2" x14ac:dyDescent="0.3">
      <c r="A27277" t="s">
        <v>3276</v>
      </c>
      <c r="B27277" t="s">
        <v>3254</v>
      </c>
    </row>
    <row r="27278" spans="1:2" x14ac:dyDescent="0.3">
      <c r="A27278" t="s">
        <v>3277</v>
      </c>
      <c r="B27278" t="s">
        <v>3254</v>
      </c>
    </row>
    <row r="27279" spans="1:2" x14ac:dyDescent="0.3">
      <c r="A27279" t="s">
        <v>3278</v>
      </c>
      <c r="B27279" t="s">
        <v>3254</v>
      </c>
    </row>
    <row r="27280" spans="1:2" x14ac:dyDescent="0.3">
      <c r="A27280" t="s">
        <v>3279</v>
      </c>
      <c r="B27280" t="s">
        <v>3280</v>
      </c>
    </row>
    <row r="27281" spans="1:2" x14ac:dyDescent="0.3">
      <c r="A27281" t="s">
        <v>3281</v>
      </c>
      <c r="B27281" t="s">
        <v>3141</v>
      </c>
    </row>
    <row r="27282" spans="1:2" x14ac:dyDescent="0.3">
      <c r="A27282" t="s">
        <v>3162</v>
      </c>
      <c r="B27282" t="s">
        <v>3141</v>
      </c>
    </row>
    <row r="27283" spans="1:2" x14ac:dyDescent="0.3">
      <c r="A27283" t="s">
        <v>3157</v>
      </c>
      <c r="B27283" t="s">
        <v>3141</v>
      </c>
    </row>
    <row r="27284" spans="1:2" x14ac:dyDescent="0.3">
      <c r="A27284" t="s">
        <v>3222</v>
      </c>
      <c r="B27284" t="s">
        <v>3149</v>
      </c>
    </row>
    <row r="27285" spans="1:2" x14ac:dyDescent="0.3">
      <c r="A27285" t="s">
        <v>3223</v>
      </c>
      <c r="B27285" t="s">
        <v>7870</v>
      </c>
    </row>
    <row r="27286" spans="1:2" x14ac:dyDescent="0.3">
      <c r="A27286" t="s">
        <v>3225</v>
      </c>
      <c r="B27286" t="s">
        <v>5487</v>
      </c>
    </row>
    <row r="27287" spans="1:2" x14ac:dyDescent="0.3">
      <c r="A27287" t="s">
        <v>3227</v>
      </c>
      <c r="B27287" t="s">
        <v>4655</v>
      </c>
    </row>
    <row r="27288" spans="1:2" x14ac:dyDescent="0.3">
      <c r="A27288" t="s">
        <v>3229</v>
      </c>
      <c r="B27288" t="s">
        <v>3230</v>
      </c>
    </row>
    <row r="27289" spans="1:2" x14ac:dyDescent="0.3">
      <c r="A27289" t="s">
        <v>3231</v>
      </c>
      <c r="B27289" t="s">
        <v>4652</v>
      </c>
    </row>
    <row r="27290" spans="1:2" x14ac:dyDescent="0.3">
      <c r="A27290" t="s">
        <v>3233</v>
      </c>
      <c r="B27290" t="s">
        <v>9310</v>
      </c>
    </row>
    <row r="27291" spans="1:2" x14ac:dyDescent="0.3">
      <c r="A27291" t="s">
        <v>3235</v>
      </c>
      <c r="B27291" t="s">
        <v>9311</v>
      </c>
    </row>
    <row r="27292" spans="1:2" x14ac:dyDescent="0.3">
      <c r="A27292" t="s">
        <v>3237</v>
      </c>
      <c r="B27292" t="s">
        <v>3454</v>
      </c>
    </row>
    <row r="27293" spans="1:2" x14ac:dyDescent="0.3">
      <c r="A27293" t="s">
        <v>3239</v>
      </c>
      <c r="B27293" t="s">
        <v>5389</v>
      </c>
    </row>
    <row r="27294" spans="1:2" x14ac:dyDescent="0.3">
      <c r="A27294" t="s">
        <v>3241</v>
      </c>
      <c r="B27294" t="s">
        <v>3922</v>
      </c>
    </row>
    <row r="27295" spans="1:2" x14ac:dyDescent="0.3">
      <c r="A27295" t="s">
        <v>3243</v>
      </c>
      <c r="B27295" t="s">
        <v>3230</v>
      </c>
    </row>
    <row r="27296" spans="1:2" x14ac:dyDescent="0.3">
      <c r="A27296" t="s">
        <v>3245</v>
      </c>
      <c r="B27296" t="s">
        <v>3290</v>
      </c>
    </row>
    <row r="27297" spans="1:2" x14ac:dyDescent="0.3">
      <c r="A27297" t="s">
        <v>3247</v>
      </c>
      <c r="B27297" t="s">
        <v>3248</v>
      </c>
    </row>
    <row r="27298" spans="1:2" x14ac:dyDescent="0.3">
      <c r="A27298" t="s">
        <v>3249</v>
      </c>
      <c r="B27298" t="s">
        <v>3485</v>
      </c>
    </row>
    <row r="27299" spans="1:2" x14ac:dyDescent="0.3">
      <c r="A27299" t="s">
        <v>3251</v>
      </c>
      <c r="B27299" t="s">
        <v>4624</v>
      </c>
    </row>
    <row r="27300" spans="1:2" x14ac:dyDescent="0.3">
      <c r="A27300" t="s">
        <v>3253</v>
      </c>
      <c r="B27300" t="s">
        <v>3502</v>
      </c>
    </row>
    <row r="27301" spans="1:2" x14ac:dyDescent="0.3">
      <c r="A27301" t="s">
        <v>3255</v>
      </c>
      <c r="B27301" t="s">
        <v>3487</v>
      </c>
    </row>
    <row r="27302" spans="1:2" x14ac:dyDescent="0.3">
      <c r="A27302" t="s">
        <v>3256</v>
      </c>
      <c r="B27302" t="s">
        <v>9312</v>
      </c>
    </row>
    <row r="27303" spans="1:2" x14ac:dyDescent="0.3">
      <c r="A27303" t="s">
        <v>3258</v>
      </c>
      <c r="B27303" t="s">
        <v>9313</v>
      </c>
    </row>
    <row r="27304" spans="1:2" x14ac:dyDescent="0.3">
      <c r="A27304" t="s">
        <v>3260</v>
      </c>
      <c r="B27304" t="s">
        <v>3230</v>
      </c>
    </row>
    <row r="27305" spans="1:2" x14ac:dyDescent="0.3">
      <c r="A27305" t="s">
        <v>3262</v>
      </c>
      <c r="B27305" t="s">
        <v>3230</v>
      </c>
    </row>
    <row r="27306" spans="1:2" x14ac:dyDescent="0.3">
      <c r="A27306" t="s">
        <v>3264</v>
      </c>
      <c r="B27306" t="s">
        <v>3230</v>
      </c>
    </row>
    <row r="27307" spans="1:2" x14ac:dyDescent="0.3">
      <c r="A27307" t="s">
        <v>3265</v>
      </c>
      <c r="B27307" t="s">
        <v>9314</v>
      </c>
    </row>
    <row r="27308" spans="1:2" x14ac:dyDescent="0.3">
      <c r="A27308" t="s">
        <v>3267</v>
      </c>
      <c r="B27308" t="s">
        <v>3254</v>
      </c>
    </row>
    <row r="27309" spans="1:2" x14ac:dyDescent="0.3">
      <c r="A27309" t="s">
        <v>3268</v>
      </c>
      <c r="B27309" t="s">
        <v>3254</v>
      </c>
    </row>
    <row r="27310" spans="1:2" x14ac:dyDescent="0.3">
      <c r="A27310" t="s">
        <v>3269</v>
      </c>
      <c r="B27310" t="s">
        <v>3254</v>
      </c>
    </row>
    <row r="27311" spans="1:2" x14ac:dyDescent="0.3">
      <c r="A27311" t="s">
        <v>3270</v>
      </c>
      <c r="B27311" t="s">
        <v>3254</v>
      </c>
    </row>
    <row r="27312" spans="1:2" x14ac:dyDescent="0.3">
      <c r="A27312" t="s">
        <v>3271</v>
      </c>
      <c r="B27312" t="s">
        <v>3254</v>
      </c>
    </row>
    <row r="27313" spans="1:2" x14ac:dyDescent="0.3">
      <c r="A27313" t="s">
        <v>3272</v>
      </c>
      <c r="B27313" t="s">
        <v>3254</v>
      </c>
    </row>
    <row r="27314" spans="1:2" x14ac:dyDescent="0.3">
      <c r="A27314" t="s">
        <v>3273</v>
      </c>
      <c r="B27314" t="s">
        <v>9315</v>
      </c>
    </row>
    <row r="27315" spans="1:2" x14ac:dyDescent="0.3">
      <c r="A27315" t="s">
        <v>3275</v>
      </c>
      <c r="B27315" t="s">
        <v>3254</v>
      </c>
    </row>
    <row r="27316" spans="1:2" x14ac:dyDescent="0.3">
      <c r="A27316" t="s">
        <v>3276</v>
      </c>
      <c r="B27316" t="s">
        <v>3254</v>
      </c>
    </row>
    <row r="27317" spans="1:2" x14ac:dyDescent="0.3">
      <c r="A27317" t="s">
        <v>3277</v>
      </c>
      <c r="B27317" t="s">
        <v>3254</v>
      </c>
    </row>
    <row r="27318" spans="1:2" x14ac:dyDescent="0.3">
      <c r="A27318" t="s">
        <v>3278</v>
      </c>
      <c r="B27318" t="s">
        <v>3254</v>
      </c>
    </row>
    <row r="27319" spans="1:2" x14ac:dyDescent="0.3">
      <c r="A27319" t="s">
        <v>3279</v>
      </c>
      <c r="B27319" t="s">
        <v>3280</v>
      </c>
    </row>
    <row r="27320" spans="1:2" x14ac:dyDescent="0.3">
      <c r="A27320" t="s">
        <v>3281</v>
      </c>
      <c r="B27320" t="s">
        <v>3141</v>
      </c>
    </row>
    <row r="27321" spans="1:2" x14ac:dyDescent="0.3">
      <c r="A27321" t="s">
        <v>3162</v>
      </c>
      <c r="B27321" t="s">
        <v>3141</v>
      </c>
    </row>
    <row r="27322" spans="1:2" x14ac:dyDescent="0.3">
      <c r="A27322" t="s">
        <v>3157</v>
      </c>
      <c r="B27322" t="s">
        <v>3141</v>
      </c>
    </row>
    <row r="27323" spans="1:2" x14ac:dyDescent="0.3">
      <c r="A27323" t="s">
        <v>3222</v>
      </c>
      <c r="B27323" t="s">
        <v>3149</v>
      </c>
    </row>
    <row r="27324" spans="1:2" x14ac:dyDescent="0.3">
      <c r="A27324" t="s">
        <v>3223</v>
      </c>
      <c r="B27324" t="s">
        <v>7894</v>
      </c>
    </row>
    <row r="27325" spans="1:2" x14ac:dyDescent="0.3">
      <c r="A27325" t="s">
        <v>3225</v>
      </c>
      <c r="B27325" t="s">
        <v>5487</v>
      </c>
    </row>
    <row r="27326" spans="1:2" x14ac:dyDescent="0.3">
      <c r="A27326" t="s">
        <v>3227</v>
      </c>
      <c r="B27326" t="s">
        <v>7450</v>
      </c>
    </row>
    <row r="27327" spans="1:2" x14ac:dyDescent="0.3">
      <c r="A27327" t="s">
        <v>3229</v>
      </c>
      <c r="B27327" t="s">
        <v>3230</v>
      </c>
    </row>
    <row r="27328" spans="1:2" x14ac:dyDescent="0.3">
      <c r="A27328" t="s">
        <v>3231</v>
      </c>
      <c r="B27328" t="s">
        <v>4685</v>
      </c>
    </row>
    <row r="27329" spans="1:2" x14ac:dyDescent="0.3">
      <c r="A27329" t="s">
        <v>3233</v>
      </c>
      <c r="B27329" t="s">
        <v>9316</v>
      </c>
    </row>
    <row r="27330" spans="1:2" x14ac:dyDescent="0.3">
      <c r="A27330" t="s">
        <v>3235</v>
      </c>
      <c r="B27330" t="s">
        <v>9317</v>
      </c>
    </row>
    <row r="27331" spans="1:2" x14ac:dyDescent="0.3">
      <c r="A27331" t="s">
        <v>3237</v>
      </c>
      <c r="B27331" t="s">
        <v>3238</v>
      </c>
    </row>
    <row r="27332" spans="1:2" x14ac:dyDescent="0.3">
      <c r="A27332" t="s">
        <v>3239</v>
      </c>
      <c r="B27332" t="s">
        <v>9318</v>
      </c>
    </row>
    <row r="27333" spans="1:2" x14ac:dyDescent="0.3">
      <c r="A27333" t="s">
        <v>3241</v>
      </c>
      <c r="B27333" t="s">
        <v>3500</v>
      </c>
    </row>
    <row r="27334" spans="1:2" x14ac:dyDescent="0.3">
      <c r="A27334" t="s">
        <v>3243</v>
      </c>
      <c r="B27334" t="s">
        <v>3230</v>
      </c>
    </row>
    <row r="27335" spans="1:2" x14ac:dyDescent="0.3">
      <c r="A27335" t="s">
        <v>3245</v>
      </c>
      <c r="B27335" t="s">
        <v>3290</v>
      </c>
    </row>
    <row r="27336" spans="1:2" x14ac:dyDescent="0.3">
      <c r="A27336" t="s">
        <v>3247</v>
      </c>
      <c r="B27336" t="s">
        <v>3248</v>
      </c>
    </row>
    <row r="27337" spans="1:2" x14ac:dyDescent="0.3">
      <c r="A27337" t="s">
        <v>3249</v>
      </c>
      <c r="B27337" t="s">
        <v>3485</v>
      </c>
    </row>
    <row r="27338" spans="1:2" x14ac:dyDescent="0.3">
      <c r="A27338" t="s">
        <v>3251</v>
      </c>
      <c r="B27338" t="s">
        <v>4624</v>
      </c>
    </row>
    <row r="27339" spans="1:2" x14ac:dyDescent="0.3">
      <c r="A27339" t="s">
        <v>3253</v>
      </c>
      <c r="B27339" t="s">
        <v>3502</v>
      </c>
    </row>
    <row r="27340" spans="1:2" x14ac:dyDescent="0.3">
      <c r="A27340" t="s">
        <v>3255</v>
      </c>
      <c r="B27340" t="s">
        <v>3254</v>
      </c>
    </row>
    <row r="27341" spans="1:2" x14ac:dyDescent="0.3">
      <c r="A27341" t="s">
        <v>3256</v>
      </c>
      <c r="B27341" t="s">
        <v>9319</v>
      </c>
    </row>
    <row r="27342" spans="1:2" x14ac:dyDescent="0.3">
      <c r="A27342" t="s">
        <v>3258</v>
      </c>
      <c r="B27342" t="s">
        <v>9320</v>
      </c>
    </row>
    <row r="27343" spans="1:2" x14ac:dyDescent="0.3">
      <c r="A27343" t="s">
        <v>3260</v>
      </c>
      <c r="B27343" t="s">
        <v>3230</v>
      </c>
    </row>
    <row r="27344" spans="1:2" x14ac:dyDescent="0.3">
      <c r="A27344" t="s">
        <v>3262</v>
      </c>
      <c r="B27344" t="s">
        <v>3230</v>
      </c>
    </row>
    <row r="27345" spans="1:2" x14ac:dyDescent="0.3">
      <c r="A27345" t="s">
        <v>3264</v>
      </c>
      <c r="B27345" t="s">
        <v>3230</v>
      </c>
    </row>
    <row r="27346" spans="1:2" x14ac:dyDescent="0.3">
      <c r="A27346" t="s">
        <v>3265</v>
      </c>
      <c r="B27346" t="s">
        <v>9321</v>
      </c>
    </row>
    <row r="27347" spans="1:2" x14ac:dyDescent="0.3">
      <c r="A27347" t="s">
        <v>3267</v>
      </c>
      <c r="B27347" t="s">
        <v>3254</v>
      </c>
    </row>
    <row r="27348" spans="1:2" x14ac:dyDescent="0.3">
      <c r="A27348" t="s">
        <v>3268</v>
      </c>
      <c r="B27348" t="s">
        <v>3254</v>
      </c>
    </row>
    <row r="27349" spans="1:2" x14ac:dyDescent="0.3">
      <c r="A27349" t="s">
        <v>3269</v>
      </c>
      <c r="B27349" t="s">
        <v>3254</v>
      </c>
    </row>
    <row r="27350" spans="1:2" x14ac:dyDescent="0.3">
      <c r="A27350" t="s">
        <v>3270</v>
      </c>
      <c r="B27350" t="s">
        <v>3254</v>
      </c>
    </row>
    <row r="27351" spans="1:2" x14ac:dyDescent="0.3">
      <c r="A27351" t="s">
        <v>3271</v>
      </c>
      <c r="B27351" t="s">
        <v>3254</v>
      </c>
    </row>
    <row r="27352" spans="1:2" x14ac:dyDescent="0.3">
      <c r="A27352" t="s">
        <v>3272</v>
      </c>
      <c r="B27352" t="s">
        <v>3254</v>
      </c>
    </row>
    <row r="27353" spans="1:2" x14ac:dyDescent="0.3">
      <c r="A27353" t="s">
        <v>3273</v>
      </c>
      <c r="B27353" t="s">
        <v>9322</v>
      </c>
    </row>
    <row r="27354" spans="1:2" x14ac:dyDescent="0.3">
      <c r="A27354" t="s">
        <v>3275</v>
      </c>
      <c r="B27354" t="s">
        <v>3254</v>
      </c>
    </row>
    <row r="27355" spans="1:2" x14ac:dyDescent="0.3">
      <c r="A27355" t="s">
        <v>3276</v>
      </c>
      <c r="B27355" t="s">
        <v>3254</v>
      </c>
    </row>
    <row r="27356" spans="1:2" x14ac:dyDescent="0.3">
      <c r="A27356" t="s">
        <v>3277</v>
      </c>
      <c r="B27356" t="s">
        <v>3254</v>
      </c>
    </row>
    <row r="27357" spans="1:2" x14ac:dyDescent="0.3">
      <c r="A27357" t="s">
        <v>3278</v>
      </c>
      <c r="B27357" t="s">
        <v>3254</v>
      </c>
    </row>
    <row r="27358" spans="1:2" x14ac:dyDescent="0.3">
      <c r="A27358" t="s">
        <v>3279</v>
      </c>
      <c r="B27358" t="s">
        <v>3280</v>
      </c>
    </row>
    <row r="27359" spans="1:2" x14ac:dyDescent="0.3">
      <c r="A27359" t="s">
        <v>3281</v>
      </c>
      <c r="B27359" t="s">
        <v>3141</v>
      </c>
    </row>
    <row r="27360" spans="1:2" x14ac:dyDescent="0.3">
      <c r="A27360" t="s">
        <v>3162</v>
      </c>
      <c r="B27360" t="s">
        <v>3141</v>
      </c>
    </row>
    <row r="27361" spans="1:2" x14ac:dyDescent="0.3">
      <c r="A27361" t="s">
        <v>3157</v>
      </c>
      <c r="B27361" t="s">
        <v>3141</v>
      </c>
    </row>
    <row r="27362" spans="1:2" x14ac:dyDescent="0.3">
      <c r="A27362" t="s">
        <v>3222</v>
      </c>
      <c r="B27362" t="s">
        <v>3149</v>
      </c>
    </row>
    <row r="27363" spans="1:2" x14ac:dyDescent="0.3">
      <c r="A27363" t="s">
        <v>3223</v>
      </c>
      <c r="B27363" t="s">
        <v>6486</v>
      </c>
    </row>
    <row r="27364" spans="1:2" x14ac:dyDescent="0.3">
      <c r="A27364" t="s">
        <v>3225</v>
      </c>
      <c r="B27364" t="s">
        <v>5487</v>
      </c>
    </row>
    <row r="27365" spans="1:2" x14ac:dyDescent="0.3">
      <c r="A27365" t="s">
        <v>3227</v>
      </c>
      <c r="B27365" t="s">
        <v>5800</v>
      </c>
    </row>
    <row r="27366" spans="1:2" x14ac:dyDescent="0.3">
      <c r="A27366" t="s">
        <v>3229</v>
      </c>
      <c r="B27366" t="s">
        <v>9323</v>
      </c>
    </row>
    <row r="27367" spans="1:2" x14ac:dyDescent="0.3">
      <c r="A27367" t="s">
        <v>3231</v>
      </c>
      <c r="B27367" t="s">
        <v>4759</v>
      </c>
    </row>
    <row r="27368" spans="1:2" x14ac:dyDescent="0.3">
      <c r="A27368" t="s">
        <v>3233</v>
      </c>
      <c r="B27368" t="s">
        <v>9324</v>
      </c>
    </row>
    <row r="27369" spans="1:2" x14ac:dyDescent="0.3">
      <c r="A27369" t="s">
        <v>3235</v>
      </c>
      <c r="B27369" t="s">
        <v>9325</v>
      </c>
    </row>
    <row r="27370" spans="1:2" x14ac:dyDescent="0.3">
      <c r="A27370" t="s">
        <v>3237</v>
      </c>
      <c r="B27370" t="s">
        <v>3238</v>
      </c>
    </row>
    <row r="27371" spans="1:2" x14ac:dyDescent="0.3">
      <c r="A27371" t="s">
        <v>3239</v>
      </c>
      <c r="B27371" t="s">
        <v>9326</v>
      </c>
    </row>
    <row r="27372" spans="1:2" x14ac:dyDescent="0.3">
      <c r="A27372" t="s">
        <v>3241</v>
      </c>
      <c r="B27372" t="s">
        <v>4612</v>
      </c>
    </row>
    <row r="27373" spans="1:2" x14ac:dyDescent="0.3">
      <c r="A27373" t="s">
        <v>3243</v>
      </c>
      <c r="B27373" t="s">
        <v>3230</v>
      </c>
    </row>
    <row r="27374" spans="1:2" x14ac:dyDescent="0.3">
      <c r="A27374" t="s">
        <v>3245</v>
      </c>
      <c r="B27374" t="s">
        <v>3290</v>
      </c>
    </row>
    <row r="27375" spans="1:2" x14ac:dyDescent="0.3">
      <c r="A27375" t="s">
        <v>3247</v>
      </c>
      <c r="B27375" t="s">
        <v>3248</v>
      </c>
    </row>
    <row r="27376" spans="1:2" x14ac:dyDescent="0.3">
      <c r="A27376" t="s">
        <v>3249</v>
      </c>
      <c r="B27376" t="s">
        <v>3485</v>
      </c>
    </row>
    <row r="27377" spans="1:2" x14ac:dyDescent="0.3">
      <c r="A27377" t="s">
        <v>3251</v>
      </c>
      <c r="B27377" t="s">
        <v>4624</v>
      </c>
    </row>
    <row r="27378" spans="1:2" x14ac:dyDescent="0.3">
      <c r="A27378" t="s">
        <v>3253</v>
      </c>
      <c r="B27378" t="s">
        <v>3502</v>
      </c>
    </row>
    <row r="27379" spans="1:2" x14ac:dyDescent="0.3">
      <c r="A27379" t="s">
        <v>3255</v>
      </c>
      <c r="B27379" t="s">
        <v>3487</v>
      </c>
    </row>
    <row r="27380" spans="1:2" x14ac:dyDescent="0.3">
      <c r="A27380" t="s">
        <v>3256</v>
      </c>
      <c r="B27380" t="s">
        <v>9327</v>
      </c>
    </row>
    <row r="27381" spans="1:2" x14ac:dyDescent="0.3">
      <c r="A27381" t="s">
        <v>3258</v>
      </c>
      <c r="B27381" t="s">
        <v>9328</v>
      </c>
    </row>
    <row r="27382" spans="1:2" x14ac:dyDescent="0.3">
      <c r="A27382" t="s">
        <v>3260</v>
      </c>
      <c r="B27382" t="s">
        <v>3230</v>
      </c>
    </row>
    <row r="27383" spans="1:2" x14ac:dyDescent="0.3">
      <c r="A27383" t="s">
        <v>3262</v>
      </c>
      <c r="B27383" t="s">
        <v>3230</v>
      </c>
    </row>
    <row r="27384" spans="1:2" x14ac:dyDescent="0.3">
      <c r="A27384" t="s">
        <v>3264</v>
      </c>
      <c r="B27384" t="s">
        <v>3230</v>
      </c>
    </row>
    <row r="27385" spans="1:2" x14ac:dyDescent="0.3">
      <c r="A27385" t="s">
        <v>3265</v>
      </c>
      <c r="B27385" t="s">
        <v>9329</v>
      </c>
    </row>
    <row r="27386" spans="1:2" x14ac:dyDescent="0.3">
      <c r="A27386" t="s">
        <v>3267</v>
      </c>
      <c r="B27386" t="s">
        <v>3254</v>
      </c>
    </row>
    <row r="27387" spans="1:2" x14ac:dyDescent="0.3">
      <c r="A27387" t="s">
        <v>3268</v>
      </c>
      <c r="B27387" t="s">
        <v>3254</v>
      </c>
    </row>
    <row r="27388" spans="1:2" x14ac:dyDescent="0.3">
      <c r="A27388" t="s">
        <v>3269</v>
      </c>
      <c r="B27388" t="s">
        <v>3298</v>
      </c>
    </row>
    <row r="27389" spans="1:2" x14ac:dyDescent="0.3">
      <c r="A27389" t="s">
        <v>3270</v>
      </c>
      <c r="B27389" t="s">
        <v>3421</v>
      </c>
    </row>
    <row r="27390" spans="1:2" x14ac:dyDescent="0.3">
      <c r="A27390" t="s">
        <v>3271</v>
      </c>
      <c r="B27390" t="s">
        <v>3254</v>
      </c>
    </row>
    <row r="27391" spans="1:2" x14ac:dyDescent="0.3">
      <c r="A27391" t="s">
        <v>3272</v>
      </c>
      <c r="B27391" t="s">
        <v>3254</v>
      </c>
    </row>
    <row r="27392" spans="1:2" x14ac:dyDescent="0.3">
      <c r="A27392" t="s">
        <v>3273</v>
      </c>
      <c r="B27392" t="s">
        <v>9330</v>
      </c>
    </row>
    <row r="27393" spans="1:2" x14ac:dyDescent="0.3">
      <c r="A27393" t="s">
        <v>3275</v>
      </c>
      <c r="B27393" t="s">
        <v>3254</v>
      </c>
    </row>
    <row r="27394" spans="1:2" x14ac:dyDescent="0.3">
      <c r="A27394" t="s">
        <v>3276</v>
      </c>
      <c r="B27394" t="s">
        <v>3254</v>
      </c>
    </row>
    <row r="27395" spans="1:2" x14ac:dyDescent="0.3">
      <c r="A27395" t="s">
        <v>3277</v>
      </c>
      <c r="B27395" t="s">
        <v>3254</v>
      </c>
    </row>
    <row r="27396" spans="1:2" x14ac:dyDescent="0.3">
      <c r="A27396" t="s">
        <v>3278</v>
      </c>
      <c r="B27396" t="s">
        <v>3254</v>
      </c>
    </row>
    <row r="27397" spans="1:2" x14ac:dyDescent="0.3">
      <c r="A27397" t="s">
        <v>3279</v>
      </c>
      <c r="B27397" t="s">
        <v>3280</v>
      </c>
    </row>
    <row r="27398" spans="1:2" x14ac:dyDescent="0.3">
      <c r="A27398" t="s">
        <v>3281</v>
      </c>
      <c r="B27398" t="s">
        <v>3141</v>
      </c>
    </row>
    <row r="27399" spans="1:2" x14ac:dyDescent="0.3">
      <c r="A27399" t="s">
        <v>3162</v>
      </c>
      <c r="B27399" t="s">
        <v>3141</v>
      </c>
    </row>
    <row r="27400" spans="1:2" x14ac:dyDescent="0.3">
      <c r="A27400" t="s">
        <v>3157</v>
      </c>
      <c r="B27400" t="s">
        <v>3141</v>
      </c>
    </row>
    <row r="27401" spans="1:2" x14ac:dyDescent="0.3">
      <c r="A27401" t="s">
        <v>3222</v>
      </c>
      <c r="B27401" t="s">
        <v>3149</v>
      </c>
    </row>
    <row r="27402" spans="1:2" x14ac:dyDescent="0.3">
      <c r="A27402" t="s">
        <v>3223</v>
      </c>
      <c r="B27402" t="s">
        <v>9331</v>
      </c>
    </row>
    <row r="27403" spans="1:2" x14ac:dyDescent="0.3">
      <c r="A27403" t="s">
        <v>3225</v>
      </c>
      <c r="B27403" t="s">
        <v>5487</v>
      </c>
    </row>
    <row r="27404" spans="1:2" x14ac:dyDescent="0.3">
      <c r="A27404" t="s">
        <v>3227</v>
      </c>
      <c r="B27404" t="s">
        <v>9332</v>
      </c>
    </row>
    <row r="27405" spans="1:2" x14ac:dyDescent="0.3">
      <c r="A27405" t="s">
        <v>3229</v>
      </c>
      <c r="B27405" t="s">
        <v>3230</v>
      </c>
    </row>
    <row r="27406" spans="1:2" x14ac:dyDescent="0.3">
      <c r="A27406" t="s">
        <v>3231</v>
      </c>
      <c r="B27406" t="s">
        <v>4779</v>
      </c>
    </row>
    <row r="27407" spans="1:2" x14ac:dyDescent="0.3">
      <c r="A27407" t="s">
        <v>3233</v>
      </c>
      <c r="B27407" t="s">
        <v>9333</v>
      </c>
    </row>
    <row r="27408" spans="1:2" x14ac:dyDescent="0.3">
      <c r="A27408" t="s">
        <v>3235</v>
      </c>
      <c r="B27408" t="s">
        <v>9334</v>
      </c>
    </row>
    <row r="27409" spans="1:2" x14ac:dyDescent="0.3">
      <c r="A27409" t="s">
        <v>3237</v>
      </c>
      <c r="B27409" t="s">
        <v>3238</v>
      </c>
    </row>
    <row r="27410" spans="1:2" x14ac:dyDescent="0.3">
      <c r="A27410" t="s">
        <v>3239</v>
      </c>
      <c r="B27410" t="s">
        <v>7453</v>
      </c>
    </row>
    <row r="27411" spans="1:2" x14ac:dyDescent="0.3">
      <c r="A27411" t="s">
        <v>3241</v>
      </c>
      <c r="B27411" t="s">
        <v>4496</v>
      </c>
    </row>
    <row r="27412" spans="1:2" x14ac:dyDescent="0.3">
      <c r="A27412" t="s">
        <v>3243</v>
      </c>
      <c r="B27412" t="s">
        <v>3244</v>
      </c>
    </row>
    <row r="27413" spans="1:2" x14ac:dyDescent="0.3">
      <c r="A27413" t="s">
        <v>3245</v>
      </c>
      <c r="B27413" t="s">
        <v>3290</v>
      </c>
    </row>
    <row r="27414" spans="1:2" x14ac:dyDescent="0.3">
      <c r="A27414" t="s">
        <v>3247</v>
      </c>
      <c r="B27414" t="s">
        <v>3248</v>
      </c>
    </row>
    <row r="27415" spans="1:2" x14ac:dyDescent="0.3">
      <c r="A27415" t="s">
        <v>3249</v>
      </c>
      <c r="B27415" t="s">
        <v>3485</v>
      </c>
    </row>
    <row r="27416" spans="1:2" x14ac:dyDescent="0.3">
      <c r="A27416" t="s">
        <v>3251</v>
      </c>
      <c r="B27416" t="s">
        <v>9335</v>
      </c>
    </row>
    <row r="27417" spans="1:2" x14ac:dyDescent="0.3">
      <c r="A27417" t="s">
        <v>3253</v>
      </c>
      <c r="B27417" t="s">
        <v>3502</v>
      </c>
    </row>
    <row r="27418" spans="1:2" x14ac:dyDescent="0.3">
      <c r="A27418" t="s">
        <v>3255</v>
      </c>
      <c r="B27418" t="s">
        <v>3254</v>
      </c>
    </row>
    <row r="27419" spans="1:2" x14ac:dyDescent="0.3">
      <c r="A27419" t="s">
        <v>3256</v>
      </c>
      <c r="B27419" t="s">
        <v>9336</v>
      </c>
    </row>
    <row r="27420" spans="1:2" x14ac:dyDescent="0.3">
      <c r="A27420" t="s">
        <v>3258</v>
      </c>
      <c r="B27420" t="s">
        <v>9337</v>
      </c>
    </row>
    <row r="27421" spans="1:2" x14ac:dyDescent="0.3">
      <c r="A27421" t="s">
        <v>3260</v>
      </c>
      <c r="B27421" t="s">
        <v>3230</v>
      </c>
    </row>
    <row r="27422" spans="1:2" x14ac:dyDescent="0.3">
      <c r="A27422" t="s">
        <v>3262</v>
      </c>
      <c r="B27422" t="s">
        <v>3230</v>
      </c>
    </row>
    <row r="27423" spans="1:2" x14ac:dyDescent="0.3">
      <c r="A27423" t="s">
        <v>3264</v>
      </c>
      <c r="B27423" t="s">
        <v>3230</v>
      </c>
    </row>
    <row r="27424" spans="1:2" x14ac:dyDescent="0.3">
      <c r="A27424" t="s">
        <v>3265</v>
      </c>
      <c r="B27424" t="s">
        <v>9338</v>
      </c>
    </row>
    <row r="27425" spans="1:2" x14ac:dyDescent="0.3">
      <c r="A27425" t="s">
        <v>3267</v>
      </c>
      <c r="B27425" t="s">
        <v>3254</v>
      </c>
    </row>
    <row r="27426" spans="1:2" x14ac:dyDescent="0.3">
      <c r="A27426" t="s">
        <v>3268</v>
      </c>
      <c r="B27426" t="s">
        <v>3254</v>
      </c>
    </row>
    <row r="27427" spans="1:2" x14ac:dyDescent="0.3">
      <c r="A27427" t="s">
        <v>3269</v>
      </c>
      <c r="B27427" t="s">
        <v>3254</v>
      </c>
    </row>
    <row r="27428" spans="1:2" x14ac:dyDescent="0.3">
      <c r="A27428" t="s">
        <v>3270</v>
      </c>
      <c r="B27428" t="s">
        <v>3254</v>
      </c>
    </row>
    <row r="27429" spans="1:2" x14ac:dyDescent="0.3">
      <c r="A27429" t="s">
        <v>3271</v>
      </c>
      <c r="B27429" t="s">
        <v>3254</v>
      </c>
    </row>
    <row r="27430" spans="1:2" x14ac:dyDescent="0.3">
      <c r="A27430" t="s">
        <v>3272</v>
      </c>
      <c r="B27430" t="s">
        <v>3254</v>
      </c>
    </row>
    <row r="27431" spans="1:2" x14ac:dyDescent="0.3">
      <c r="A27431" t="s">
        <v>3273</v>
      </c>
      <c r="B27431" t="s">
        <v>9339</v>
      </c>
    </row>
    <row r="27432" spans="1:2" x14ac:dyDescent="0.3">
      <c r="A27432" t="s">
        <v>3275</v>
      </c>
      <c r="B27432" t="s">
        <v>3254</v>
      </c>
    </row>
    <row r="27433" spans="1:2" x14ac:dyDescent="0.3">
      <c r="A27433" t="s">
        <v>3276</v>
      </c>
      <c r="B27433" t="s">
        <v>3254</v>
      </c>
    </row>
    <row r="27434" spans="1:2" x14ac:dyDescent="0.3">
      <c r="A27434" t="s">
        <v>3277</v>
      </c>
      <c r="B27434" t="s">
        <v>3254</v>
      </c>
    </row>
    <row r="27435" spans="1:2" x14ac:dyDescent="0.3">
      <c r="A27435" t="s">
        <v>3278</v>
      </c>
      <c r="B27435" t="s">
        <v>3254</v>
      </c>
    </row>
    <row r="27436" spans="1:2" x14ac:dyDescent="0.3">
      <c r="A27436" t="s">
        <v>3279</v>
      </c>
      <c r="B27436" t="s">
        <v>3280</v>
      </c>
    </row>
    <row r="27437" spans="1:2" x14ac:dyDescent="0.3">
      <c r="A27437" t="s">
        <v>3281</v>
      </c>
      <c r="B27437" t="s">
        <v>3141</v>
      </c>
    </row>
    <row r="27438" spans="1:2" x14ac:dyDescent="0.3">
      <c r="A27438" t="s">
        <v>3162</v>
      </c>
      <c r="B27438" t="s">
        <v>3141</v>
      </c>
    </row>
    <row r="27439" spans="1:2" x14ac:dyDescent="0.3">
      <c r="A27439" t="s">
        <v>3157</v>
      </c>
      <c r="B27439" t="s">
        <v>3141</v>
      </c>
    </row>
    <row r="27440" spans="1:2" x14ac:dyDescent="0.3">
      <c r="A27440" t="s">
        <v>3222</v>
      </c>
      <c r="B27440" t="s">
        <v>3149</v>
      </c>
    </row>
    <row r="27441" spans="1:2" x14ac:dyDescent="0.3">
      <c r="A27441" t="s">
        <v>3223</v>
      </c>
      <c r="B27441" t="s">
        <v>6128</v>
      </c>
    </row>
    <row r="27442" spans="1:2" x14ac:dyDescent="0.3">
      <c r="A27442" t="s">
        <v>3225</v>
      </c>
      <c r="B27442" t="s">
        <v>5487</v>
      </c>
    </row>
    <row r="27443" spans="1:2" x14ac:dyDescent="0.3">
      <c r="A27443" t="s">
        <v>3227</v>
      </c>
      <c r="B27443" t="s">
        <v>9340</v>
      </c>
    </row>
    <row r="27444" spans="1:2" x14ac:dyDescent="0.3">
      <c r="A27444" t="s">
        <v>3229</v>
      </c>
      <c r="B27444" t="s">
        <v>3230</v>
      </c>
    </row>
    <row r="27445" spans="1:2" x14ac:dyDescent="0.3">
      <c r="A27445" t="s">
        <v>3231</v>
      </c>
      <c r="B27445" t="s">
        <v>4425</v>
      </c>
    </row>
    <row r="27446" spans="1:2" x14ac:dyDescent="0.3">
      <c r="A27446" t="s">
        <v>3233</v>
      </c>
      <c r="B27446" t="s">
        <v>9341</v>
      </c>
    </row>
    <row r="27447" spans="1:2" x14ac:dyDescent="0.3">
      <c r="A27447" t="s">
        <v>3235</v>
      </c>
      <c r="B27447" t="s">
        <v>9342</v>
      </c>
    </row>
    <row r="27448" spans="1:2" x14ac:dyDescent="0.3">
      <c r="A27448" t="s">
        <v>3237</v>
      </c>
      <c r="B27448" t="s">
        <v>3238</v>
      </c>
    </row>
    <row r="27449" spans="1:2" x14ac:dyDescent="0.3">
      <c r="A27449" t="s">
        <v>3239</v>
      </c>
      <c r="B27449" t="s">
        <v>5817</v>
      </c>
    </row>
    <row r="27450" spans="1:2" x14ac:dyDescent="0.3">
      <c r="A27450" t="s">
        <v>3241</v>
      </c>
      <c r="B27450" t="s">
        <v>3242</v>
      </c>
    </row>
    <row r="27451" spans="1:2" x14ac:dyDescent="0.3">
      <c r="A27451" t="s">
        <v>3243</v>
      </c>
      <c r="B27451" t="s">
        <v>3244</v>
      </c>
    </row>
    <row r="27452" spans="1:2" x14ac:dyDescent="0.3">
      <c r="A27452" t="s">
        <v>3245</v>
      </c>
      <c r="B27452" t="s">
        <v>3290</v>
      </c>
    </row>
    <row r="27453" spans="1:2" x14ac:dyDescent="0.3">
      <c r="A27453" t="s">
        <v>3247</v>
      </c>
      <c r="B27453" t="s">
        <v>3248</v>
      </c>
    </row>
    <row r="27454" spans="1:2" x14ac:dyDescent="0.3">
      <c r="A27454" t="s">
        <v>3249</v>
      </c>
      <c r="B27454" t="s">
        <v>3485</v>
      </c>
    </row>
    <row r="27455" spans="1:2" x14ac:dyDescent="0.3">
      <c r="A27455" t="s">
        <v>3251</v>
      </c>
      <c r="B27455" t="s">
        <v>9343</v>
      </c>
    </row>
    <row r="27456" spans="1:2" x14ac:dyDescent="0.3">
      <c r="A27456" t="s">
        <v>3253</v>
      </c>
      <c r="B27456" t="s">
        <v>3502</v>
      </c>
    </row>
    <row r="27457" spans="1:2" x14ac:dyDescent="0.3">
      <c r="A27457" t="s">
        <v>3255</v>
      </c>
      <c r="B27457" t="s">
        <v>3254</v>
      </c>
    </row>
    <row r="27458" spans="1:2" x14ac:dyDescent="0.3">
      <c r="A27458" t="s">
        <v>3256</v>
      </c>
      <c r="B27458" t="s">
        <v>9344</v>
      </c>
    </row>
    <row r="27459" spans="1:2" x14ac:dyDescent="0.3">
      <c r="A27459" t="s">
        <v>3258</v>
      </c>
      <c r="B27459" t="s">
        <v>9345</v>
      </c>
    </row>
    <row r="27460" spans="1:2" x14ac:dyDescent="0.3">
      <c r="A27460" t="s">
        <v>3260</v>
      </c>
      <c r="B27460" t="s">
        <v>3230</v>
      </c>
    </row>
    <row r="27461" spans="1:2" x14ac:dyDescent="0.3">
      <c r="A27461" t="s">
        <v>3262</v>
      </c>
      <c r="B27461" t="s">
        <v>3230</v>
      </c>
    </row>
    <row r="27462" spans="1:2" x14ac:dyDescent="0.3">
      <c r="A27462" t="s">
        <v>3264</v>
      </c>
      <c r="B27462" t="s">
        <v>3230</v>
      </c>
    </row>
    <row r="27463" spans="1:2" x14ac:dyDescent="0.3">
      <c r="A27463" t="s">
        <v>3265</v>
      </c>
      <c r="B27463" t="s">
        <v>9346</v>
      </c>
    </row>
    <row r="27464" spans="1:2" x14ac:dyDescent="0.3">
      <c r="A27464" t="s">
        <v>3267</v>
      </c>
      <c r="B27464" t="s">
        <v>3254</v>
      </c>
    </row>
    <row r="27465" spans="1:2" x14ac:dyDescent="0.3">
      <c r="A27465" t="s">
        <v>3268</v>
      </c>
      <c r="B27465" t="s">
        <v>3254</v>
      </c>
    </row>
    <row r="27466" spans="1:2" x14ac:dyDescent="0.3">
      <c r="A27466" t="s">
        <v>3269</v>
      </c>
      <c r="B27466" t="s">
        <v>3298</v>
      </c>
    </row>
    <row r="27467" spans="1:2" x14ac:dyDescent="0.3">
      <c r="A27467" t="s">
        <v>3270</v>
      </c>
      <c r="B27467" t="s">
        <v>5812</v>
      </c>
    </row>
    <row r="27468" spans="1:2" x14ac:dyDescent="0.3">
      <c r="A27468" t="s">
        <v>3271</v>
      </c>
      <c r="B27468" t="s">
        <v>3254</v>
      </c>
    </row>
    <row r="27469" spans="1:2" x14ac:dyDescent="0.3">
      <c r="A27469" t="s">
        <v>3272</v>
      </c>
      <c r="B27469" t="s">
        <v>3254</v>
      </c>
    </row>
    <row r="27470" spans="1:2" x14ac:dyDescent="0.3">
      <c r="A27470" t="s">
        <v>3273</v>
      </c>
      <c r="B27470" t="s">
        <v>9347</v>
      </c>
    </row>
    <row r="27471" spans="1:2" x14ac:dyDescent="0.3">
      <c r="A27471" t="s">
        <v>3275</v>
      </c>
      <c r="B27471" t="s">
        <v>3254</v>
      </c>
    </row>
    <row r="27472" spans="1:2" x14ac:dyDescent="0.3">
      <c r="A27472" t="s">
        <v>3276</v>
      </c>
      <c r="B27472" t="s">
        <v>3254</v>
      </c>
    </row>
    <row r="27473" spans="1:2" x14ac:dyDescent="0.3">
      <c r="A27473" t="s">
        <v>3277</v>
      </c>
      <c r="B27473" t="s">
        <v>3254</v>
      </c>
    </row>
    <row r="27474" spans="1:2" x14ac:dyDescent="0.3">
      <c r="A27474" t="s">
        <v>3278</v>
      </c>
      <c r="B27474" t="s">
        <v>3254</v>
      </c>
    </row>
    <row r="27475" spans="1:2" x14ac:dyDescent="0.3">
      <c r="A27475" t="s">
        <v>3279</v>
      </c>
      <c r="B27475" t="s">
        <v>3280</v>
      </c>
    </row>
    <row r="27476" spans="1:2" x14ac:dyDescent="0.3">
      <c r="A27476" t="s">
        <v>3281</v>
      </c>
      <c r="B27476" t="s">
        <v>3141</v>
      </c>
    </row>
    <row r="27477" spans="1:2" x14ac:dyDescent="0.3">
      <c r="A27477" t="s">
        <v>3162</v>
      </c>
      <c r="B27477" t="s">
        <v>3141</v>
      </c>
    </row>
    <row r="27478" spans="1:2" x14ac:dyDescent="0.3">
      <c r="A27478" t="s">
        <v>3157</v>
      </c>
      <c r="B27478" t="s">
        <v>3141</v>
      </c>
    </row>
    <row r="27479" spans="1:2" x14ac:dyDescent="0.3">
      <c r="A27479" t="s">
        <v>3222</v>
      </c>
      <c r="B27479" t="s">
        <v>3149</v>
      </c>
    </row>
    <row r="27480" spans="1:2" x14ac:dyDescent="0.3">
      <c r="A27480" t="s">
        <v>3223</v>
      </c>
      <c r="B27480" t="s">
        <v>9348</v>
      </c>
    </row>
    <row r="27481" spans="1:2" x14ac:dyDescent="0.3">
      <c r="A27481" t="s">
        <v>3225</v>
      </c>
      <c r="B27481" t="s">
        <v>5487</v>
      </c>
    </row>
    <row r="27482" spans="1:2" x14ac:dyDescent="0.3">
      <c r="A27482" t="s">
        <v>3227</v>
      </c>
      <c r="B27482" t="s">
        <v>3495</v>
      </c>
    </row>
    <row r="27483" spans="1:2" x14ac:dyDescent="0.3">
      <c r="A27483" t="s">
        <v>3229</v>
      </c>
      <c r="B27483" t="s">
        <v>3230</v>
      </c>
    </row>
    <row r="27484" spans="1:2" x14ac:dyDescent="0.3">
      <c r="A27484" t="s">
        <v>3231</v>
      </c>
      <c r="B27484" t="s">
        <v>4797</v>
      </c>
    </row>
    <row r="27485" spans="1:2" x14ac:dyDescent="0.3">
      <c r="A27485" t="s">
        <v>3233</v>
      </c>
      <c r="B27485" t="s">
        <v>9349</v>
      </c>
    </row>
    <row r="27486" spans="1:2" x14ac:dyDescent="0.3">
      <c r="A27486" t="s">
        <v>3235</v>
      </c>
      <c r="B27486" t="s">
        <v>9350</v>
      </c>
    </row>
    <row r="27487" spans="1:2" x14ac:dyDescent="0.3">
      <c r="A27487" t="s">
        <v>3237</v>
      </c>
      <c r="B27487" t="s">
        <v>3238</v>
      </c>
    </row>
    <row r="27488" spans="1:2" x14ac:dyDescent="0.3">
      <c r="A27488" t="s">
        <v>3239</v>
      </c>
      <c r="B27488" t="s">
        <v>9351</v>
      </c>
    </row>
    <row r="27489" spans="1:2" x14ac:dyDescent="0.3">
      <c r="A27489" t="s">
        <v>3241</v>
      </c>
      <c r="B27489" t="s">
        <v>4612</v>
      </c>
    </row>
    <row r="27490" spans="1:2" x14ac:dyDescent="0.3">
      <c r="A27490" t="s">
        <v>3243</v>
      </c>
      <c r="B27490" t="s">
        <v>3230</v>
      </c>
    </row>
    <row r="27491" spans="1:2" x14ac:dyDescent="0.3">
      <c r="A27491" t="s">
        <v>3245</v>
      </c>
      <c r="B27491" t="s">
        <v>3290</v>
      </c>
    </row>
    <row r="27492" spans="1:2" x14ac:dyDescent="0.3">
      <c r="A27492" t="s">
        <v>3247</v>
      </c>
      <c r="B27492" t="s">
        <v>3248</v>
      </c>
    </row>
    <row r="27493" spans="1:2" x14ac:dyDescent="0.3">
      <c r="A27493" t="s">
        <v>3249</v>
      </c>
      <c r="B27493" t="s">
        <v>3485</v>
      </c>
    </row>
    <row r="27494" spans="1:2" x14ac:dyDescent="0.3">
      <c r="A27494" t="s">
        <v>3251</v>
      </c>
      <c r="B27494" t="s">
        <v>7479</v>
      </c>
    </row>
    <row r="27495" spans="1:2" x14ac:dyDescent="0.3">
      <c r="A27495" t="s">
        <v>3253</v>
      </c>
      <c r="B27495" t="s">
        <v>3502</v>
      </c>
    </row>
    <row r="27496" spans="1:2" x14ac:dyDescent="0.3">
      <c r="A27496" t="s">
        <v>3255</v>
      </c>
      <c r="B27496" t="s">
        <v>3254</v>
      </c>
    </row>
    <row r="27497" spans="1:2" x14ac:dyDescent="0.3">
      <c r="A27497" t="s">
        <v>3256</v>
      </c>
      <c r="B27497" t="s">
        <v>9352</v>
      </c>
    </row>
    <row r="27498" spans="1:2" x14ac:dyDescent="0.3">
      <c r="A27498" t="s">
        <v>3258</v>
      </c>
      <c r="B27498" t="s">
        <v>9353</v>
      </c>
    </row>
    <row r="27499" spans="1:2" x14ac:dyDescent="0.3">
      <c r="A27499" t="s">
        <v>3260</v>
      </c>
      <c r="B27499" t="s">
        <v>3230</v>
      </c>
    </row>
    <row r="27500" spans="1:2" x14ac:dyDescent="0.3">
      <c r="A27500" t="s">
        <v>3262</v>
      </c>
      <c r="B27500" t="s">
        <v>3230</v>
      </c>
    </row>
    <row r="27501" spans="1:2" x14ac:dyDescent="0.3">
      <c r="A27501" t="s">
        <v>3264</v>
      </c>
      <c r="B27501" t="s">
        <v>3230</v>
      </c>
    </row>
    <row r="27502" spans="1:2" x14ac:dyDescent="0.3">
      <c r="A27502" t="s">
        <v>3265</v>
      </c>
      <c r="B27502" t="s">
        <v>9354</v>
      </c>
    </row>
    <row r="27503" spans="1:2" x14ac:dyDescent="0.3">
      <c r="A27503" t="s">
        <v>3267</v>
      </c>
      <c r="B27503" t="s">
        <v>3254</v>
      </c>
    </row>
    <row r="27504" spans="1:2" x14ac:dyDescent="0.3">
      <c r="A27504" t="s">
        <v>3268</v>
      </c>
      <c r="B27504" t="s">
        <v>3254</v>
      </c>
    </row>
    <row r="27505" spans="1:2" x14ac:dyDescent="0.3">
      <c r="A27505" t="s">
        <v>3269</v>
      </c>
      <c r="B27505" t="s">
        <v>3254</v>
      </c>
    </row>
    <row r="27506" spans="1:2" x14ac:dyDescent="0.3">
      <c r="A27506" t="s">
        <v>3270</v>
      </c>
      <c r="B27506" t="s">
        <v>3254</v>
      </c>
    </row>
    <row r="27507" spans="1:2" x14ac:dyDescent="0.3">
      <c r="A27507" t="s">
        <v>3271</v>
      </c>
      <c r="B27507" t="s">
        <v>3254</v>
      </c>
    </row>
    <row r="27508" spans="1:2" x14ac:dyDescent="0.3">
      <c r="A27508" t="s">
        <v>3272</v>
      </c>
      <c r="B27508" t="s">
        <v>3254</v>
      </c>
    </row>
    <row r="27509" spans="1:2" x14ac:dyDescent="0.3">
      <c r="A27509" t="s">
        <v>3273</v>
      </c>
      <c r="B27509" t="s">
        <v>9355</v>
      </c>
    </row>
    <row r="27510" spans="1:2" x14ac:dyDescent="0.3">
      <c r="A27510" t="s">
        <v>3275</v>
      </c>
      <c r="B27510" t="s">
        <v>3254</v>
      </c>
    </row>
    <row r="27511" spans="1:2" x14ac:dyDescent="0.3">
      <c r="A27511" t="s">
        <v>3276</v>
      </c>
      <c r="B27511" t="s">
        <v>3254</v>
      </c>
    </row>
    <row r="27512" spans="1:2" x14ac:dyDescent="0.3">
      <c r="A27512" t="s">
        <v>3277</v>
      </c>
      <c r="B27512" t="s">
        <v>3254</v>
      </c>
    </row>
    <row r="27513" spans="1:2" x14ac:dyDescent="0.3">
      <c r="A27513" t="s">
        <v>3278</v>
      </c>
      <c r="B27513" t="s">
        <v>3254</v>
      </c>
    </row>
    <row r="27514" spans="1:2" x14ac:dyDescent="0.3">
      <c r="A27514" t="s">
        <v>3279</v>
      </c>
      <c r="B27514" t="s">
        <v>3280</v>
      </c>
    </row>
    <row r="27515" spans="1:2" x14ac:dyDescent="0.3">
      <c r="A27515" t="s">
        <v>3281</v>
      </c>
      <c r="B27515" t="s">
        <v>3141</v>
      </c>
    </row>
    <row r="27516" spans="1:2" x14ac:dyDescent="0.3">
      <c r="A27516" t="s">
        <v>3162</v>
      </c>
      <c r="B27516" t="s">
        <v>3141</v>
      </c>
    </row>
    <row r="27517" spans="1:2" x14ac:dyDescent="0.3">
      <c r="A27517" t="s">
        <v>3157</v>
      </c>
      <c r="B27517" t="s">
        <v>3141</v>
      </c>
    </row>
    <row r="27518" spans="1:2" x14ac:dyDescent="0.3">
      <c r="A27518" t="s">
        <v>3222</v>
      </c>
      <c r="B27518" t="s">
        <v>3149</v>
      </c>
    </row>
    <row r="27519" spans="1:2" x14ac:dyDescent="0.3">
      <c r="A27519" t="s">
        <v>3223</v>
      </c>
      <c r="B27519" t="s">
        <v>9356</v>
      </c>
    </row>
    <row r="27520" spans="1:2" x14ac:dyDescent="0.3">
      <c r="A27520" t="s">
        <v>3225</v>
      </c>
      <c r="B27520" t="s">
        <v>5487</v>
      </c>
    </row>
    <row r="27521" spans="1:2" x14ac:dyDescent="0.3">
      <c r="A27521" t="s">
        <v>3227</v>
      </c>
      <c r="B27521" t="s">
        <v>4010</v>
      </c>
    </row>
    <row r="27522" spans="1:2" x14ac:dyDescent="0.3">
      <c r="A27522" t="s">
        <v>3229</v>
      </c>
      <c r="B27522" t="s">
        <v>3230</v>
      </c>
    </row>
    <row r="27523" spans="1:2" x14ac:dyDescent="0.3">
      <c r="A27523" t="s">
        <v>3231</v>
      </c>
      <c r="B27523" t="s">
        <v>4806</v>
      </c>
    </row>
    <row r="27524" spans="1:2" x14ac:dyDescent="0.3">
      <c r="A27524" t="s">
        <v>3233</v>
      </c>
      <c r="B27524" t="s">
        <v>9357</v>
      </c>
    </row>
    <row r="27525" spans="1:2" x14ac:dyDescent="0.3">
      <c r="A27525" t="s">
        <v>3235</v>
      </c>
      <c r="B27525" t="s">
        <v>9358</v>
      </c>
    </row>
    <row r="27526" spans="1:2" x14ac:dyDescent="0.3">
      <c r="A27526" t="s">
        <v>3237</v>
      </c>
      <c r="B27526" t="s">
        <v>3238</v>
      </c>
    </row>
    <row r="27527" spans="1:2" x14ac:dyDescent="0.3">
      <c r="A27527" t="s">
        <v>3239</v>
      </c>
      <c r="B27527" t="s">
        <v>4015</v>
      </c>
    </row>
    <row r="27528" spans="1:2" x14ac:dyDescent="0.3">
      <c r="A27528" t="s">
        <v>3241</v>
      </c>
      <c r="B27528" t="s">
        <v>7116</v>
      </c>
    </row>
    <row r="27529" spans="1:2" x14ac:dyDescent="0.3">
      <c r="A27529" t="s">
        <v>3243</v>
      </c>
      <c r="B27529" t="s">
        <v>3230</v>
      </c>
    </row>
    <row r="27530" spans="1:2" x14ac:dyDescent="0.3">
      <c r="A27530" t="s">
        <v>3245</v>
      </c>
      <c r="B27530" t="s">
        <v>3290</v>
      </c>
    </row>
    <row r="27531" spans="1:2" x14ac:dyDescent="0.3">
      <c r="A27531" t="s">
        <v>3247</v>
      </c>
      <c r="B27531" t="s">
        <v>3248</v>
      </c>
    </row>
    <row r="27532" spans="1:2" x14ac:dyDescent="0.3">
      <c r="A27532" t="s">
        <v>3249</v>
      </c>
      <c r="B27532" t="s">
        <v>3485</v>
      </c>
    </row>
    <row r="27533" spans="1:2" x14ac:dyDescent="0.3">
      <c r="A27533" t="s">
        <v>3251</v>
      </c>
      <c r="B27533" t="s">
        <v>3501</v>
      </c>
    </row>
    <row r="27534" spans="1:2" x14ac:dyDescent="0.3">
      <c r="A27534" t="s">
        <v>3253</v>
      </c>
      <c r="B27534" t="s">
        <v>3254</v>
      </c>
    </row>
    <row r="27535" spans="1:2" x14ac:dyDescent="0.3">
      <c r="A27535" t="s">
        <v>3255</v>
      </c>
      <c r="B27535" t="s">
        <v>3254</v>
      </c>
    </row>
    <row r="27536" spans="1:2" x14ac:dyDescent="0.3">
      <c r="A27536" t="s">
        <v>3256</v>
      </c>
      <c r="B27536" t="s">
        <v>9359</v>
      </c>
    </row>
    <row r="27537" spans="1:2" x14ac:dyDescent="0.3">
      <c r="A27537" t="s">
        <v>3258</v>
      </c>
      <c r="B27537" t="s">
        <v>9360</v>
      </c>
    </row>
    <row r="27538" spans="1:2" x14ac:dyDescent="0.3">
      <c r="A27538" t="s">
        <v>3260</v>
      </c>
      <c r="B27538" t="s">
        <v>3230</v>
      </c>
    </row>
    <row r="27539" spans="1:2" x14ac:dyDescent="0.3">
      <c r="A27539" t="s">
        <v>3262</v>
      </c>
      <c r="B27539" t="s">
        <v>3230</v>
      </c>
    </row>
    <row r="27540" spans="1:2" x14ac:dyDescent="0.3">
      <c r="A27540" t="s">
        <v>3264</v>
      </c>
      <c r="B27540" t="s">
        <v>3230</v>
      </c>
    </row>
    <row r="27541" spans="1:2" x14ac:dyDescent="0.3">
      <c r="A27541" t="s">
        <v>3265</v>
      </c>
      <c r="B27541" t="s">
        <v>9361</v>
      </c>
    </row>
    <row r="27542" spans="1:2" x14ac:dyDescent="0.3">
      <c r="A27542" t="s">
        <v>3267</v>
      </c>
      <c r="B27542" t="s">
        <v>3254</v>
      </c>
    </row>
    <row r="27543" spans="1:2" x14ac:dyDescent="0.3">
      <c r="A27543" t="s">
        <v>3268</v>
      </c>
      <c r="B27543" t="s">
        <v>3254</v>
      </c>
    </row>
    <row r="27544" spans="1:2" x14ac:dyDescent="0.3">
      <c r="A27544" t="s">
        <v>3269</v>
      </c>
      <c r="B27544" t="s">
        <v>3298</v>
      </c>
    </row>
    <row r="27545" spans="1:2" x14ac:dyDescent="0.3">
      <c r="A27545" t="s">
        <v>3270</v>
      </c>
      <c r="B27545" t="s">
        <v>5812</v>
      </c>
    </row>
    <row r="27546" spans="1:2" x14ac:dyDescent="0.3">
      <c r="A27546" t="s">
        <v>3271</v>
      </c>
      <c r="B27546" t="s">
        <v>3254</v>
      </c>
    </row>
    <row r="27547" spans="1:2" x14ac:dyDescent="0.3">
      <c r="A27547" t="s">
        <v>3272</v>
      </c>
      <c r="B27547" t="s">
        <v>3254</v>
      </c>
    </row>
    <row r="27548" spans="1:2" x14ac:dyDescent="0.3">
      <c r="A27548" t="s">
        <v>3273</v>
      </c>
      <c r="B27548" t="s">
        <v>6980</v>
      </c>
    </row>
    <row r="27549" spans="1:2" x14ac:dyDescent="0.3">
      <c r="A27549" t="s">
        <v>3275</v>
      </c>
      <c r="B27549" t="s">
        <v>3254</v>
      </c>
    </row>
    <row r="27550" spans="1:2" x14ac:dyDescent="0.3">
      <c r="A27550" t="s">
        <v>3276</v>
      </c>
      <c r="B27550" t="s">
        <v>3254</v>
      </c>
    </row>
    <row r="27551" spans="1:2" x14ac:dyDescent="0.3">
      <c r="A27551" t="s">
        <v>3277</v>
      </c>
      <c r="B27551" t="s">
        <v>3254</v>
      </c>
    </row>
    <row r="27552" spans="1:2" x14ac:dyDescent="0.3">
      <c r="A27552" t="s">
        <v>3278</v>
      </c>
      <c r="B27552" t="s">
        <v>3254</v>
      </c>
    </row>
    <row r="27553" spans="1:2" x14ac:dyDescent="0.3">
      <c r="A27553" t="s">
        <v>3279</v>
      </c>
      <c r="B27553" t="s">
        <v>3280</v>
      </c>
    </row>
    <row r="27554" spans="1:2" x14ac:dyDescent="0.3">
      <c r="A27554" t="s">
        <v>3281</v>
      </c>
      <c r="B27554" t="s">
        <v>3141</v>
      </c>
    </row>
    <row r="27555" spans="1:2" x14ac:dyDescent="0.3">
      <c r="A27555" t="s">
        <v>3162</v>
      </c>
      <c r="B27555" t="s">
        <v>3141</v>
      </c>
    </row>
    <row r="27556" spans="1:2" x14ac:dyDescent="0.3">
      <c r="A27556" t="s">
        <v>3157</v>
      </c>
      <c r="B27556" t="s">
        <v>3141</v>
      </c>
    </row>
    <row r="27557" spans="1:2" x14ac:dyDescent="0.3">
      <c r="A27557" t="s">
        <v>3222</v>
      </c>
      <c r="B27557" t="s">
        <v>3149</v>
      </c>
    </row>
    <row r="27558" spans="1:2" x14ac:dyDescent="0.3">
      <c r="A27558" t="s">
        <v>3223</v>
      </c>
      <c r="B27558" t="s">
        <v>5117</v>
      </c>
    </row>
    <row r="27559" spans="1:2" x14ac:dyDescent="0.3">
      <c r="A27559" t="s">
        <v>3225</v>
      </c>
      <c r="B27559" t="s">
        <v>4491</v>
      </c>
    </row>
    <row r="27560" spans="1:2" x14ac:dyDescent="0.3">
      <c r="A27560" t="s">
        <v>3227</v>
      </c>
      <c r="B27560" t="s">
        <v>4107</v>
      </c>
    </row>
    <row r="27561" spans="1:2" x14ac:dyDescent="0.3">
      <c r="A27561" t="s">
        <v>3229</v>
      </c>
      <c r="B27561" t="s">
        <v>3230</v>
      </c>
    </row>
    <row r="27562" spans="1:2" x14ac:dyDescent="0.3">
      <c r="A27562" t="s">
        <v>3231</v>
      </c>
      <c r="B27562" t="s">
        <v>8975</v>
      </c>
    </row>
    <row r="27563" spans="1:2" x14ac:dyDescent="0.3">
      <c r="A27563" t="s">
        <v>3233</v>
      </c>
      <c r="B27563" t="s">
        <v>9362</v>
      </c>
    </row>
    <row r="27564" spans="1:2" x14ac:dyDescent="0.3">
      <c r="A27564" t="s">
        <v>3235</v>
      </c>
      <c r="B27564" t="s">
        <v>9363</v>
      </c>
    </row>
    <row r="27565" spans="1:2" x14ac:dyDescent="0.3">
      <c r="A27565" t="s">
        <v>3237</v>
      </c>
      <c r="B27565" t="s">
        <v>3454</v>
      </c>
    </row>
    <row r="27566" spans="1:2" x14ac:dyDescent="0.3">
      <c r="A27566" t="s">
        <v>3239</v>
      </c>
      <c r="B27566" t="s">
        <v>3483</v>
      </c>
    </row>
    <row r="27567" spans="1:2" x14ac:dyDescent="0.3">
      <c r="A27567" t="s">
        <v>3241</v>
      </c>
      <c r="B27567" t="s">
        <v>3455</v>
      </c>
    </row>
    <row r="27568" spans="1:2" x14ac:dyDescent="0.3">
      <c r="A27568" t="s">
        <v>3243</v>
      </c>
      <c r="B27568" t="s">
        <v>3230</v>
      </c>
    </row>
    <row r="27569" spans="1:2" x14ac:dyDescent="0.3">
      <c r="A27569" t="s">
        <v>3245</v>
      </c>
      <c r="B27569" t="s">
        <v>3399</v>
      </c>
    </row>
    <row r="27570" spans="1:2" x14ac:dyDescent="0.3">
      <c r="A27570" t="s">
        <v>3247</v>
      </c>
      <c r="B27570" t="s">
        <v>3456</v>
      </c>
    </row>
    <row r="27571" spans="1:2" x14ac:dyDescent="0.3">
      <c r="A27571" t="s">
        <v>3249</v>
      </c>
      <c r="B27571" t="s">
        <v>3400</v>
      </c>
    </row>
    <row r="27572" spans="1:2" x14ac:dyDescent="0.3">
      <c r="A27572" t="s">
        <v>3251</v>
      </c>
      <c r="B27572" t="s">
        <v>4113</v>
      </c>
    </row>
    <row r="27573" spans="1:2" x14ac:dyDescent="0.3">
      <c r="A27573" t="s">
        <v>3253</v>
      </c>
      <c r="B27573" t="s">
        <v>3254</v>
      </c>
    </row>
    <row r="27574" spans="1:2" x14ac:dyDescent="0.3">
      <c r="A27574" t="s">
        <v>3255</v>
      </c>
      <c r="B27574" t="s">
        <v>3254</v>
      </c>
    </row>
    <row r="27575" spans="1:2" x14ac:dyDescent="0.3">
      <c r="A27575" t="s">
        <v>3256</v>
      </c>
      <c r="B27575" t="s">
        <v>9364</v>
      </c>
    </row>
    <row r="27576" spans="1:2" x14ac:dyDescent="0.3">
      <c r="A27576" t="s">
        <v>3258</v>
      </c>
      <c r="B27576" t="s">
        <v>9365</v>
      </c>
    </row>
    <row r="27577" spans="1:2" x14ac:dyDescent="0.3">
      <c r="A27577" t="s">
        <v>3260</v>
      </c>
      <c r="B27577" t="s">
        <v>3230</v>
      </c>
    </row>
    <row r="27578" spans="1:2" x14ac:dyDescent="0.3">
      <c r="A27578" t="s">
        <v>3262</v>
      </c>
      <c r="B27578" t="s">
        <v>3230</v>
      </c>
    </row>
    <row r="27579" spans="1:2" x14ac:dyDescent="0.3">
      <c r="A27579" t="s">
        <v>3264</v>
      </c>
      <c r="B27579" t="s">
        <v>3230</v>
      </c>
    </row>
    <row r="27580" spans="1:2" x14ac:dyDescent="0.3">
      <c r="A27580" t="s">
        <v>3265</v>
      </c>
      <c r="B27580" t="s">
        <v>9366</v>
      </c>
    </row>
    <row r="27581" spans="1:2" x14ac:dyDescent="0.3">
      <c r="A27581" t="s">
        <v>3267</v>
      </c>
      <c r="B27581" t="s">
        <v>3254</v>
      </c>
    </row>
    <row r="27582" spans="1:2" x14ac:dyDescent="0.3">
      <c r="A27582" t="s">
        <v>3268</v>
      </c>
      <c r="B27582" t="s">
        <v>3254</v>
      </c>
    </row>
    <row r="27583" spans="1:2" x14ac:dyDescent="0.3">
      <c r="A27583" t="s">
        <v>3269</v>
      </c>
      <c r="B27583" t="s">
        <v>3254</v>
      </c>
    </row>
    <row r="27584" spans="1:2" x14ac:dyDescent="0.3">
      <c r="A27584" t="s">
        <v>3270</v>
      </c>
      <c r="B27584" t="s">
        <v>3254</v>
      </c>
    </row>
    <row r="27585" spans="1:2" x14ac:dyDescent="0.3">
      <c r="A27585" t="s">
        <v>3271</v>
      </c>
      <c r="B27585" t="s">
        <v>3254</v>
      </c>
    </row>
    <row r="27586" spans="1:2" x14ac:dyDescent="0.3">
      <c r="A27586" t="s">
        <v>3272</v>
      </c>
      <c r="B27586" t="s">
        <v>3254</v>
      </c>
    </row>
    <row r="27587" spans="1:2" x14ac:dyDescent="0.3">
      <c r="A27587" t="s">
        <v>3273</v>
      </c>
      <c r="B27587" t="s">
        <v>9367</v>
      </c>
    </row>
    <row r="27588" spans="1:2" x14ac:dyDescent="0.3">
      <c r="A27588" t="s">
        <v>3275</v>
      </c>
      <c r="B27588" t="s">
        <v>3254</v>
      </c>
    </row>
    <row r="27589" spans="1:2" x14ac:dyDescent="0.3">
      <c r="A27589" t="s">
        <v>3276</v>
      </c>
      <c r="B27589" t="s">
        <v>3254</v>
      </c>
    </row>
    <row r="27590" spans="1:2" x14ac:dyDescent="0.3">
      <c r="A27590" t="s">
        <v>3277</v>
      </c>
      <c r="B27590" t="s">
        <v>3254</v>
      </c>
    </row>
    <row r="27591" spans="1:2" x14ac:dyDescent="0.3">
      <c r="A27591" t="s">
        <v>3278</v>
      </c>
      <c r="B27591" t="s">
        <v>3254</v>
      </c>
    </row>
    <row r="27592" spans="1:2" x14ac:dyDescent="0.3">
      <c r="A27592" t="s">
        <v>3279</v>
      </c>
      <c r="B27592" t="s">
        <v>3280</v>
      </c>
    </row>
    <row r="27593" spans="1:2" x14ac:dyDescent="0.3">
      <c r="A27593" t="s">
        <v>3281</v>
      </c>
      <c r="B27593" t="s">
        <v>3141</v>
      </c>
    </row>
    <row r="27594" spans="1:2" x14ac:dyDescent="0.3">
      <c r="A27594" t="s">
        <v>3162</v>
      </c>
      <c r="B27594" t="s">
        <v>3141</v>
      </c>
    </row>
    <row r="27595" spans="1:2" x14ac:dyDescent="0.3">
      <c r="A27595" t="s">
        <v>3157</v>
      </c>
      <c r="B27595" t="s">
        <v>3141</v>
      </c>
    </row>
    <row r="27596" spans="1:2" x14ac:dyDescent="0.3">
      <c r="A27596" t="s">
        <v>3222</v>
      </c>
      <c r="B27596" t="s">
        <v>3149</v>
      </c>
    </row>
    <row r="27597" spans="1:2" x14ac:dyDescent="0.3">
      <c r="A27597" t="s">
        <v>3223</v>
      </c>
      <c r="B27597" t="s">
        <v>5429</v>
      </c>
    </row>
    <row r="27598" spans="1:2" x14ac:dyDescent="0.3">
      <c r="A27598" t="s">
        <v>3225</v>
      </c>
      <c r="B27598" t="s">
        <v>6199</v>
      </c>
    </row>
    <row r="27599" spans="1:2" x14ac:dyDescent="0.3">
      <c r="A27599" t="s">
        <v>3227</v>
      </c>
      <c r="B27599" t="s">
        <v>4344</v>
      </c>
    </row>
    <row r="27600" spans="1:2" x14ac:dyDescent="0.3">
      <c r="A27600" t="s">
        <v>3229</v>
      </c>
      <c r="B27600" t="s">
        <v>3230</v>
      </c>
    </row>
    <row r="27601" spans="1:2" x14ac:dyDescent="0.3">
      <c r="A27601" t="s">
        <v>3231</v>
      </c>
      <c r="B27601" t="s">
        <v>4969</v>
      </c>
    </row>
    <row r="27602" spans="1:2" x14ac:dyDescent="0.3">
      <c r="A27602" t="s">
        <v>3233</v>
      </c>
      <c r="B27602" t="s">
        <v>9368</v>
      </c>
    </row>
    <row r="27603" spans="1:2" x14ac:dyDescent="0.3">
      <c r="A27603" t="s">
        <v>3235</v>
      </c>
      <c r="B27603" t="s">
        <v>9369</v>
      </c>
    </row>
    <row r="27604" spans="1:2" x14ac:dyDescent="0.3">
      <c r="A27604" t="s">
        <v>3237</v>
      </c>
      <c r="B27604" t="s">
        <v>3238</v>
      </c>
    </row>
    <row r="27605" spans="1:2" x14ac:dyDescent="0.3">
      <c r="A27605" t="s">
        <v>3239</v>
      </c>
      <c r="B27605" t="s">
        <v>3592</v>
      </c>
    </row>
    <row r="27606" spans="1:2" x14ac:dyDescent="0.3">
      <c r="A27606" t="s">
        <v>3241</v>
      </c>
      <c r="B27606" t="s">
        <v>4267</v>
      </c>
    </row>
    <row r="27607" spans="1:2" x14ac:dyDescent="0.3">
      <c r="A27607" t="s">
        <v>3243</v>
      </c>
      <c r="B27607" t="s">
        <v>3230</v>
      </c>
    </row>
    <row r="27608" spans="1:2" x14ac:dyDescent="0.3">
      <c r="A27608" t="s">
        <v>3245</v>
      </c>
      <c r="B27608" t="s">
        <v>3290</v>
      </c>
    </row>
    <row r="27609" spans="1:2" x14ac:dyDescent="0.3">
      <c r="A27609" t="s">
        <v>3247</v>
      </c>
      <c r="B27609" t="s">
        <v>3248</v>
      </c>
    </row>
    <row r="27610" spans="1:2" x14ac:dyDescent="0.3">
      <c r="A27610" t="s">
        <v>3249</v>
      </c>
      <c r="B27610" t="s">
        <v>3547</v>
      </c>
    </row>
    <row r="27611" spans="1:2" x14ac:dyDescent="0.3">
      <c r="A27611" t="s">
        <v>3251</v>
      </c>
      <c r="B27611" t="s">
        <v>4336</v>
      </c>
    </row>
    <row r="27612" spans="1:2" x14ac:dyDescent="0.3">
      <c r="A27612" t="s">
        <v>3253</v>
      </c>
      <c r="B27612" t="s">
        <v>3254</v>
      </c>
    </row>
    <row r="27613" spans="1:2" x14ac:dyDescent="0.3">
      <c r="A27613" t="s">
        <v>3255</v>
      </c>
      <c r="B27613" t="s">
        <v>4337</v>
      </c>
    </row>
    <row r="27614" spans="1:2" x14ac:dyDescent="0.3">
      <c r="A27614" t="s">
        <v>3256</v>
      </c>
      <c r="B27614" t="s">
        <v>9370</v>
      </c>
    </row>
    <row r="27615" spans="1:2" x14ac:dyDescent="0.3">
      <c r="A27615" t="s">
        <v>3258</v>
      </c>
      <c r="B27615" t="s">
        <v>9371</v>
      </c>
    </row>
    <row r="27616" spans="1:2" x14ac:dyDescent="0.3">
      <c r="A27616" t="s">
        <v>3260</v>
      </c>
      <c r="B27616" t="s">
        <v>3230</v>
      </c>
    </row>
    <row r="27617" spans="1:2" x14ac:dyDescent="0.3">
      <c r="A27617" t="s">
        <v>3262</v>
      </c>
      <c r="B27617" t="s">
        <v>3230</v>
      </c>
    </row>
    <row r="27618" spans="1:2" x14ac:dyDescent="0.3">
      <c r="A27618" t="s">
        <v>3264</v>
      </c>
      <c r="B27618" t="s">
        <v>3230</v>
      </c>
    </row>
    <row r="27619" spans="1:2" x14ac:dyDescent="0.3">
      <c r="A27619" t="s">
        <v>3265</v>
      </c>
      <c r="B27619" t="s">
        <v>9372</v>
      </c>
    </row>
    <row r="27620" spans="1:2" x14ac:dyDescent="0.3">
      <c r="A27620" t="s">
        <v>3267</v>
      </c>
      <c r="B27620" t="s">
        <v>3254</v>
      </c>
    </row>
    <row r="27621" spans="1:2" x14ac:dyDescent="0.3">
      <c r="A27621" t="s">
        <v>3268</v>
      </c>
      <c r="B27621" t="s">
        <v>3254</v>
      </c>
    </row>
    <row r="27622" spans="1:2" x14ac:dyDescent="0.3">
      <c r="A27622" t="s">
        <v>3269</v>
      </c>
      <c r="B27622" t="s">
        <v>3254</v>
      </c>
    </row>
    <row r="27623" spans="1:2" x14ac:dyDescent="0.3">
      <c r="A27623" t="s">
        <v>3270</v>
      </c>
      <c r="B27623" t="s">
        <v>3254</v>
      </c>
    </row>
    <row r="27624" spans="1:2" x14ac:dyDescent="0.3">
      <c r="A27624" t="s">
        <v>3271</v>
      </c>
      <c r="B27624" t="s">
        <v>3254</v>
      </c>
    </row>
    <row r="27625" spans="1:2" x14ac:dyDescent="0.3">
      <c r="A27625" t="s">
        <v>3272</v>
      </c>
      <c r="B27625" t="s">
        <v>3254</v>
      </c>
    </row>
    <row r="27626" spans="1:2" x14ac:dyDescent="0.3">
      <c r="A27626" t="s">
        <v>3273</v>
      </c>
      <c r="B27626" t="s">
        <v>9373</v>
      </c>
    </row>
    <row r="27627" spans="1:2" x14ac:dyDescent="0.3">
      <c r="A27627" t="s">
        <v>3275</v>
      </c>
      <c r="B27627" t="s">
        <v>3254</v>
      </c>
    </row>
    <row r="27628" spans="1:2" x14ac:dyDescent="0.3">
      <c r="A27628" t="s">
        <v>3276</v>
      </c>
      <c r="B27628" t="s">
        <v>3254</v>
      </c>
    </row>
    <row r="27629" spans="1:2" x14ac:dyDescent="0.3">
      <c r="A27629" t="s">
        <v>3277</v>
      </c>
      <c r="B27629" t="s">
        <v>3254</v>
      </c>
    </row>
    <row r="27630" spans="1:2" x14ac:dyDescent="0.3">
      <c r="A27630" t="s">
        <v>3278</v>
      </c>
      <c r="B27630" t="s">
        <v>3254</v>
      </c>
    </row>
    <row r="27631" spans="1:2" x14ac:dyDescent="0.3">
      <c r="A27631" t="s">
        <v>3279</v>
      </c>
      <c r="B27631" t="s">
        <v>3280</v>
      </c>
    </row>
    <row r="27632" spans="1:2" x14ac:dyDescent="0.3">
      <c r="A27632" t="s">
        <v>3281</v>
      </c>
      <c r="B27632" t="s">
        <v>3141</v>
      </c>
    </row>
    <row r="27633" spans="1:2" x14ac:dyDescent="0.3">
      <c r="A27633" t="s">
        <v>3162</v>
      </c>
      <c r="B27633" t="s">
        <v>3141</v>
      </c>
    </row>
    <row r="27634" spans="1:2" x14ac:dyDescent="0.3">
      <c r="A27634" t="s">
        <v>3157</v>
      </c>
      <c r="B27634" t="s">
        <v>3141</v>
      </c>
    </row>
    <row r="27635" spans="1:2" x14ac:dyDescent="0.3">
      <c r="A27635" t="s">
        <v>3222</v>
      </c>
      <c r="B27635" t="s">
        <v>3149</v>
      </c>
    </row>
    <row r="27636" spans="1:2" x14ac:dyDescent="0.3">
      <c r="A27636" t="s">
        <v>3223</v>
      </c>
      <c r="B27636" t="s">
        <v>6988</v>
      </c>
    </row>
    <row r="27637" spans="1:2" x14ac:dyDescent="0.3">
      <c r="A27637" t="s">
        <v>3225</v>
      </c>
      <c r="B27637" t="s">
        <v>9374</v>
      </c>
    </row>
    <row r="27638" spans="1:2" x14ac:dyDescent="0.3">
      <c r="A27638" t="s">
        <v>3227</v>
      </c>
      <c r="B27638" t="s">
        <v>9375</v>
      </c>
    </row>
    <row r="27639" spans="1:2" x14ac:dyDescent="0.3">
      <c r="A27639" t="s">
        <v>3229</v>
      </c>
      <c r="B27639" t="s">
        <v>3587</v>
      </c>
    </row>
    <row r="27640" spans="1:2" x14ac:dyDescent="0.3">
      <c r="A27640" t="s">
        <v>3231</v>
      </c>
      <c r="B27640" t="s">
        <v>8999</v>
      </c>
    </row>
    <row r="27641" spans="1:2" x14ac:dyDescent="0.3">
      <c r="A27641" t="s">
        <v>3233</v>
      </c>
      <c r="B27641" t="s">
        <v>9376</v>
      </c>
    </row>
    <row r="27642" spans="1:2" x14ac:dyDescent="0.3">
      <c r="A27642" t="s">
        <v>3235</v>
      </c>
      <c r="B27642" t="s">
        <v>9377</v>
      </c>
    </row>
    <row r="27643" spans="1:2" x14ac:dyDescent="0.3">
      <c r="A27643" t="s">
        <v>3237</v>
      </c>
      <c r="B27643" t="s">
        <v>3454</v>
      </c>
    </row>
    <row r="27644" spans="1:2" x14ac:dyDescent="0.3">
      <c r="A27644" t="s">
        <v>3239</v>
      </c>
      <c r="B27644" t="s">
        <v>4373</v>
      </c>
    </row>
    <row r="27645" spans="1:2" x14ac:dyDescent="0.3">
      <c r="A27645" t="s">
        <v>3241</v>
      </c>
      <c r="B27645" t="s">
        <v>7116</v>
      </c>
    </row>
    <row r="27646" spans="1:2" x14ac:dyDescent="0.3">
      <c r="A27646" t="s">
        <v>3243</v>
      </c>
      <c r="B27646" t="s">
        <v>3230</v>
      </c>
    </row>
    <row r="27647" spans="1:2" x14ac:dyDescent="0.3">
      <c r="A27647" t="s">
        <v>3245</v>
      </c>
      <c r="B27647" t="s">
        <v>3604</v>
      </c>
    </row>
    <row r="27648" spans="1:2" x14ac:dyDescent="0.3">
      <c r="A27648" t="s">
        <v>3247</v>
      </c>
      <c r="B27648" t="s">
        <v>3456</v>
      </c>
    </row>
    <row r="27649" spans="1:2" x14ac:dyDescent="0.3">
      <c r="A27649" t="s">
        <v>3249</v>
      </c>
      <c r="B27649" t="s">
        <v>5511</v>
      </c>
    </row>
    <row r="27650" spans="1:2" x14ac:dyDescent="0.3">
      <c r="A27650" t="s">
        <v>3251</v>
      </c>
      <c r="B27650" t="s">
        <v>6878</v>
      </c>
    </row>
    <row r="27651" spans="1:2" x14ac:dyDescent="0.3">
      <c r="A27651" t="s">
        <v>3253</v>
      </c>
      <c r="B27651" t="s">
        <v>3254</v>
      </c>
    </row>
    <row r="27652" spans="1:2" x14ac:dyDescent="0.3">
      <c r="A27652" t="s">
        <v>3255</v>
      </c>
      <c r="B27652" t="s">
        <v>3254</v>
      </c>
    </row>
    <row r="27653" spans="1:2" x14ac:dyDescent="0.3">
      <c r="A27653" t="s">
        <v>3256</v>
      </c>
      <c r="B27653" t="s">
        <v>9378</v>
      </c>
    </row>
    <row r="27654" spans="1:2" x14ac:dyDescent="0.3">
      <c r="A27654" t="s">
        <v>3258</v>
      </c>
      <c r="B27654" t="s">
        <v>9379</v>
      </c>
    </row>
    <row r="27655" spans="1:2" x14ac:dyDescent="0.3">
      <c r="A27655" t="s">
        <v>3260</v>
      </c>
      <c r="B27655" t="s">
        <v>3230</v>
      </c>
    </row>
    <row r="27656" spans="1:2" x14ac:dyDescent="0.3">
      <c r="A27656" t="s">
        <v>3262</v>
      </c>
      <c r="B27656" t="s">
        <v>3298</v>
      </c>
    </row>
    <row r="27657" spans="1:2" x14ac:dyDescent="0.3">
      <c r="A27657" t="s">
        <v>3264</v>
      </c>
      <c r="B27657" t="s">
        <v>3230</v>
      </c>
    </row>
    <row r="27658" spans="1:2" x14ac:dyDescent="0.3">
      <c r="A27658" t="s">
        <v>3265</v>
      </c>
      <c r="B27658" t="s">
        <v>9380</v>
      </c>
    </row>
    <row r="27659" spans="1:2" x14ac:dyDescent="0.3">
      <c r="A27659" t="s">
        <v>3267</v>
      </c>
      <c r="B27659" t="s">
        <v>3254</v>
      </c>
    </row>
    <row r="27660" spans="1:2" x14ac:dyDescent="0.3">
      <c r="A27660" t="s">
        <v>3268</v>
      </c>
      <c r="B27660" t="s">
        <v>3254</v>
      </c>
    </row>
    <row r="27661" spans="1:2" x14ac:dyDescent="0.3">
      <c r="A27661" t="s">
        <v>3269</v>
      </c>
      <c r="B27661" t="s">
        <v>3254</v>
      </c>
    </row>
    <row r="27662" spans="1:2" x14ac:dyDescent="0.3">
      <c r="A27662" t="s">
        <v>3270</v>
      </c>
      <c r="B27662" t="s">
        <v>3254</v>
      </c>
    </row>
    <row r="27663" spans="1:2" x14ac:dyDescent="0.3">
      <c r="A27663" t="s">
        <v>3271</v>
      </c>
      <c r="B27663" t="s">
        <v>3254</v>
      </c>
    </row>
    <row r="27664" spans="1:2" x14ac:dyDescent="0.3">
      <c r="A27664" t="s">
        <v>3272</v>
      </c>
      <c r="B27664" t="s">
        <v>3254</v>
      </c>
    </row>
    <row r="27665" spans="1:2" x14ac:dyDescent="0.3">
      <c r="A27665" t="s">
        <v>3273</v>
      </c>
      <c r="B27665" t="s">
        <v>9381</v>
      </c>
    </row>
    <row r="27666" spans="1:2" x14ac:dyDescent="0.3">
      <c r="A27666" t="s">
        <v>3275</v>
      </c>
      <c r="B27666" t="s">
        <v>3254</v>
      </c>
    </row>
    <row r="27667" spans="1:2" x14ac:dyDescent="0.3">
      <c r="A27667" t="s">
        <v>3276</v>
      </c>
      <c r="B27667" t="s">
        <v>3254</v>
      </c>
    </row>
    <row r="27668" spans="1:2" x14ac:dyDescent="0.3">
      <c r="A27668" t="s">
        <v>3277</v>
      </c>
      <c r="B27668" t="s">
        <v>3254</v>
      </c>
    </row>
    <row r="27669" spans="1:2" x14ac:dyDescent="0.3">
      <c r="A27669" t="s">
        <v>3278</v>
      </c>
      <c r="B27669" t="s">
        <v>3254</v>
      </c>
    </row>
    <row r="27670" spans="1:2" x14ac:dyDescent="0.3">
      <c r="A27670" t="s">
        <v>3279</v>
      </c>
      <c r="B27670" t="s">
        <v>3280</v>
      </c>
    </row>
    <row r="27671" spans="1:2" x14ac:dyDescent="0.3">
      <c r="A27671" t="s">
        <v>3281</v>
      </c>
      <c r="B27671" t="s">
        <v>3141</v>
      </c>
    </row>
    <row r="27672" spans="1:2" x14ac:dyDescent="0.3">
      <c r="A27672" t="s">
        <v>3162</v>
      </c>
      <c r="B27672" t="s">
        <v>3141</v>
      </c>
    </row>
    <row r="27673" spans="1:2" x14ac:dyDescent="0.3">
      <c r="A27673" t="s">
        <v>3157</v>
      </c>
      <c r="B27673" t="s">
        <v>3141</v>
      </c>
    </row>
    <row r="27674" spans="1:2" x14ac:dyDescent="0.3">
      <c r="A27674" t="s">
        <v>3222</v>
      </c>
      <c r="B27674" t="s">
        <v>3149</v>
      </c>
    </row>
    <row r="27675" spans="1:2" x14ac:dyDescent="0.3">
      <c r="A27675" t="s">
        <v>3223</v>
      </c>
      <c r="B27675" t="s">
        <v>6967</v>
      </c>
    </row>
    <row r="27676" spans="1:2" x14ac:dyDescent="0.3">
      <c r="A27676" t="s">
        <v>3225</v>
      </c>
      <c r="B27676" t="s">
        <v>9382</v>
      </c>
    </row>
    <row r="27677" spans="1:2" x14ac:dyDescent="0.3">
      <c r="A27677" t="s">
        <v>3227</v>
      </c>
      <c r="B27677" t="s">
        <v>9383</v>
      </c>
    </row>
    <row r="27678" spans="1:2" x14ac:dyDescent="0.3">
      <c r="A27678" t="s">
        <v>3229</v>
      </c>
      <c r="B27678" t="s">
        <v>3230</v>
      </c>
    </row>
    <row r="27679" spans="1:2" x14ac:dyDescent="0.3">
      <c r="A27679" t="s">
        <v>3231</v>
      </c>
      <c r="B27679" t="s">
        <v>9384</v>
      </c>
    </row>
    <row r="27680" spans="1:2" x14ac:dyDescent="0.3">
      <c r="A27680" t="s">
        <v>3233</v>
      </c>
      <c r="B27680" t="s">
        <v>9385</v>
      </c>
    </row>
    <row r="27681" spans="1:2" x14ac:dyDescent="0.3">
      <c r="A27681" t="s">
        <v>3235</v>
      </c>
      <c r="B27681" t="s">
        <v>9386</v>
      </c>
    </row>
    <row r="27682" spans="1:2" x14ac:dyDescent="0.3">
      <c r="A27682" t="s">
        <v>3237</v>
      </c>
      <c r="B27682" t="s">
        <v>3238</v>
      </c>
    </row>
    <row r="27683" spans="1:2" x14ac:dyDescent="0.3">
      <c r="A27683" t="s">
        <v>3239</v>
      </c>
      <c r="B27683" t="s">
        <v>7231</v>
      </c>
    </row>
    <row r="27684" spans="1:2" x14ac:dyDescent="0.3">
      <c r="A27684" t="s">
        <v>3241</v>
      </c>
      <c r="B27684" t="s">
        <v>3430</v>
      </c>
    </row>
    <row r="27685" spans="1:2" x14ac:dyDescent="0.3">
      <c r="A27685" t="s">
        <v>3243</v>
      </c>
      <c r="B27685" t="s">
        <v>3230</v>
      </c>
    </row>
    <row r="27686" spans="1:2" x14ac:dyDescent="0.3">
      <c r="A27686" t="s">
        <v>3245</v>
      </c>
      <c r="B27686" t="s">
        <v>3246</v>
      </c>
    </row>
    <row r="27687" spans="1:2" x14ac:dyDescent="0.3">
      <c r="A27687" t="s">
        <v>3247</v>
      </c>
      <c r="B27687" t="s">
        <v>3456</v>
      </c>
    </row>
    <row r="27688" spans="1:2" x14ac:dyDescent="0.3">
      <c r="A27688" t="s">
        <v>3249</v>
      </c>
      <c r="B27688" t="s">
        <v>3292</v>
      </c>
    </row>
    <row r="27689" spans="1:2" x14ac:dyDescent="0.3">
      <c r="A27689" t="s">
        <v>3251</v>
      </c>
      <c r="B27689" t="s">
        <v>3293</v>
      </c>
    </row>
    <row r="27690" spans="1:2" x14ac:dyDescent="0.3">
      <c r="A27690" t="s">
        <v>3253</v>
      </c>
      <c r="B27690" t="s">
        <v>3254</v>
      </c>
    </row>
    <row r="27691" spans="1:2" x14ac:dyDescent="0.3">
      <c r="A27691" t="s">
        <v>3255</v>
      </c>
      <c r="B27691" t="s">
        <v>3357</v>
      </c>
    </row>
    <row r="27692" spans="1:2" x14ac:dyDescent="0.3">
      <c r="A27692" t="s">
        <v>3256</v>
      </c>
      <c r="B27692" t="s">
        <v>9387</v>
      </c>
    </row>
    <row r="27693" spans="1:2" x14ac:dyDescent="0.3">
      <c r="A27693" t="s">
        <v>3258</v>
      </c>
      <c r="B27693" t="s">
        <v>9388</v>
      </c>
    </row>
    <row r="27694" spans="1:2" x14ac:dyDescent="0.3">
      <c r="A27694" t="s">
        <v>3260</v>
      </c>
      <c r="B27694" t="s">
        <v>3230</v>
      </c>
    </row>
    <row r="27695" spans="1:2" x14ac:dyDescent="0.3">
      <c r="A27695" t="s">
        <v>3262</v>
      </c>
      <c r="B27695" t="s">
        <v>3230</v>
      </c>
    </row>
    <row r="27696" spans="1:2" x14ac:dyDescent="0.3">
      <c r="A27696" t="s">
        <v>3264</v>
      </c>
      <c r="B27696" t="s">
        <v>3230</v>
      </c>
    </row>
    <row r="27697" spans="1:2" x14ac:dyDescent="0.3">
      <c r="A27697" t="s">
        <v>3265</v>
      </c>
      <c r="B27697" t="s">
        <v>5002</v>
      </c>
    </row>
    <row r="27698" spans="1:2" x14ac:dyDescent="0.3">
      <c r="A27698" t="s">
        <v>3267</v>
      </c>
      <c r="B27698" t="s">
        <v>3254</v>
      </c>
    </row>
    <row r="27699" spans="1:2" x14ac:dyDescent="0.3">
      <c r="A27699" t="s">
        <v>3268</v>
      </c>
      <c r="B27699" t="s">
        <v>3254</v>
      </c>
    </row>
    <row r="27700" spans="1:2" x14ac:dyDescent="0.3">
      <c r="A27700" t="s">
        <v>3269</v>
      </c>
      <c r="B27700" t="s">
        <v>3254</v>
      </c>
    </row>
    <row r="27701" spans="1:2" x14ac:dyDescent="0.3">
      <c r="A27701" t="s">
        <v>3270</v>
      </c>
      <c r="B27701" t="s">
        <v>3254</v>
      </c>
    </row>
    <row r="27702" spans="1:2" x14ac:dyDescent="0.3">
      <c r="A27702" t="s">
        <v>3271</v>
      </c>
      <c r="B27702" t="s">
        <v>3254</v>
      </c>
    </row>
    <row r="27703" spans="1:2" x14ac:dyDescent="0.3">
      <c r="A27703" t="s">
        <v>3272</v>
      </c>
      <c r="B27703" t="s">
        <v>3254</v>
      </c>
    </row>
    <row r="27704" spans="1:2" x14ac:dyDescent="0.3">
      <c r="A27704" t="s">
        <v>3273</v>
      </c>
      <c r="B27704" t="s">
        <v>7599</v>
      </c>
    </row>
    <row r="27705" spans="1:2" x14ac:dyDescent="0.3">
      <c r="A27705" t="s">
        <v>3275</v>
      </c>
      <c r="B27705" t="s">
        <v>3298</v>
      </c>
    </row>
    <row r="27706" spans="1:2" x14ac:dyDescent="0.3">
      <c r="A27706" t="s">
        <v>3276</v>
      </c>
      <c r="B27706" t="s">
        <v>3254</v>
      </c>
    </row>
    <row r="27707" spans="1:2" x14ac:dyDescent="0.3">
      <c r="A27707" t="s">
        <v>3277</v>
      </c>
      <c r="B27707" t="s">
        <v>3254</v>
      </c>
    </row>
    <row r="27708" spans="1:2" x14ac:dyDescent="0.3">
      <c r="A27708" t="s">
        <v>3278</v>
      </c>
      <c r="B27708" t="s">
        <v>3254</v>
      </c>
    </row>
    <row r="27709" spans="1:2" x14ac:dyDescent="0.3">
      <c r="A27709" t="s">
        <v>3279</v>
      </c>
      <c r="B27709" t="s">
        <v>3280</v>
      </c>
    </row>
    <row r="27710" spans="1:2" x14ac:dyDescent="0.3">
      <c r="A27710" t="s">
        <v>3281</v>
      </c>
      <c r="B27710" t="s">
        <v>3141</v>
      </c>
    </row>
    <row r="27711" spans="1:2" x14ac:dyDescent="0.3">
      <c r="A27711" t="s">
        <v>3162</v>
      </c>
      <c r="B27711" t="s">
        <v>3141</v>
      </c>
    </row>
    <row r="27712" spans="1:2" x14ac:dyDescent="0.3">
      <c r="A27712" t="s">
        <v>3157</v>
      </c>
      <c r="B27712" t="s">
        <v>3141</v>
      </c>
    </row>
    <row r="27713" spans="1:2" x14ac:dyDescent="0.3">
      <c r="A27713" t="s">
        <v>3222</v>
      </c>
      <c r="B27713" t="s">
        <v>3149</v>
      </c>
    </row>
    <row r="27714" spans="1:2" x14ac:dyDescent="0.3">
      <c r="A27714" t="s">
        <v>3223</v>
      </c>
      <c r="B27714" t="s">
        <v>7511</v>
      </c>
    </row>
    <row r="27715" spans="1:2" x14ac:dyDescent="0.3">
      <c r="A27715" t="s">
        <v>3225</v>
      </c>
      <c r="B27715" t="s">
        <v>3575</v>
      </c>
    </row>
    <row r="27716" spans="1:2" x14ac:dyDescent="0.3">
      <c r="A27716" t="s">
        <v>3227</v>
      </c>
      <c r="B27716" t="s">
        <v>9389</v>
      </c>
    </row>
    <row r="27717" spans="1:2" x14ac:dyDescent="0.3">
      <c r="A27717" t="s">
        <v>3229</v>
      </c>
      <c r="B27717" t="s">
        <v>3230</v>
      </c>
    </row>
    <row r="27718" spans="1:2" x14ac:dyDescent="0.3">
      <c r="A27718" t="s">
        <v>3231</v>
      </c>
      <c r="B27718" t="s">
        <v>9008</v>
      </c>
    </row>
    <row r="27719" spans="1:2" x14ac:dyDescent="0.3">
      <c r="A27719" t="s">
        <v>3233</v>
      </c>
      <c r="B27719" t="s">
        <v>9390</v>
      </c>
    </row>
    <row r="27720" spans="1:2" x14ac:dyDescent="0.3">
      <c r="A27720" t="s">
        <v>3235</v>
      </c>
      <c r="B27720" t="s">
        <v>9391</v>
      </c>
    </row>
    <row r="27721" spans="1:2" x14ac:dyDescent="0.3">
      <c r="A27721" t="s">
        <v>3237</v>
      </c>
      <c r="B27721" t="s">
        <v>3307</v>
      </c>
    </row>
    <row r="27722" spans="1:2" x14ac:dyDescent="0.3">
      <c r="A27722" t="s">
        <v>3239</v>
      </c>
      <c r="B27722" t="s">
        <v>9392</v>
      </c>
    </row>
    <row r="27723" spans="1:2" x14ac:dyDescent="0.3">
      <c r="A27723" t="s">
        <v>3241</v>
      </c>
      <c r="B27723" t="s">
        <v>4911</v>
      </c>
    </row>
    <row r="27724" spans="1:2" x14ac:dyDescent="0.3">
      <c r="A27724" t="s">
        <v>3243</v>
      </c>
      <c r="B27724" t="s">
        <v>3244</v>
      </c>
    </row>
    <row r="27725" spans="1:2" x14ac:dyDescent="0.3">
      <c r="A27725" t="s">
        <v>3245</v>
      </c>
      <c r="B27725" t="s">
        <v>3384</v>
      </c>
    </row>
    <row r="27726" spans="1:2" x14ac:dyDescent="0.3">
      <c r="A27726" t="s">
        <v>3247</v>
      </c>
      <c r="B27726" t="s">
        <v>3310</v>
      </c>
    </row>
    <row r="27727" spans="1:2" x14ac:dyDescent="0.3">
      <c r="A27727" t="s">
        <v>3249</v>
      </c>
      <c r="B27727" t="s">
        <v>3292</v>
      </c>
    </row>
    <row r="27728" spans="1:2" x14ac:dyDescent="0.3">
      <c r="A27728" t="s">
        <v>3251</v>
      </c>
      <c r="B27728" t="s">
        <v>3293</v>
      </c>
    </row>
    <row r="27729" spans="1:2" x14ac:dyDescent="0.3">
      <c r="A27729" t="s">
        <v>3253</v>
      </c>
      <c r="B27729" t="s">
        <v>3294</v>
      </c>
    </row>
    <row r="27730" spans="1:2" x14ac:dyDescent="0.3">
      <c r="A27730" t="s">
        <v>3255</v>
      </c>
      <c r="B27730" t="s">
        <v>3357</v>
      </c>
    </row>
    <row r="27731" spans="1:2" x14ac:dyDescent="0.3">
      <c r="A27731" t="s">
        <v>3256</v>
      </c>
      <c r="B27731" t="s">
        <v>9393</v>
      </c>
    </row>
    <row r="27732" spans="1:2" x14ac:dyDescent="0.3">
      <c r="A27732" t="s">
        <v>3258</v>
      </c>
      <c r="B27732" t="s">
        <v>9394</v>
      </c>
    </row>
    <row r="27733" spans="1:2" x14ac:dyDescent="0.3">
      <c r="A27733" t="s">
        <v>3260</v>
      </c>
      <c r="B27733" t="s">
        <v>3230</v>
      </c>
    </row>
    <row r="27734" spans="1:2" x14ac:dyDescent="0.3">
      <c r="A27734" t="s">
        <v>3262</v>
      </c>
      <c r="B27734" t="s">
        <v>3230</v>
      </c>
    </row>
    <row r="27735" spans="1:2" x14ac:dyDescent="0.3">
      <c r="A27735" t="s">
        <v>3264</v>
      </c>
      <c r="B27735" t="s">
        <v>3230</v>
      </c>
    </row>
    <row r="27736" spans="1:2" x14ac:dyDescent="0.3">
      <c r="A27736" t="s">
        <v>3265</v>
      </c>
      <c r="B27736" t="s">
        <v>3746</v>
      </c>
    </row>
    <row r="27737" spans="1:2" x14ac:dyDescent="0.3">
      <c r="A27737" t="s">
        <v>3267</v>
      </c>
      <c r="B27737" t="s">
        <v>3254</v>
      </c>
    </row>
    <row r="27738" spans="1:2" x14ac:dyDescent="0.3">
      <c r="A27738" t="s">
        <v>3268</v>
      </c>
      <c r="B27738" t="s">
        <v>3254</v>
      </c>
    </row>
    <row r="27739" spans="1:2" x14ac:dyDescent="0.3">
      <c r="A27739" t="s">
        <v>3269</v>
      </c>
      <c r="B27739" t="s">
        <v>3298</v>
      </c>
    </row>
    <row r="27740" spans="1:2" x14ac:dyDescent="0.3">
      <c r="A27740" t="s">
        <v>3270</v>
      </c>
      <c r="B27740" t="s">
        <v>6269</v>
      </c>
    </row>
    <row r="27741" spans="1:2" x14ac:dyDescent="0.3">
      <c r="A27741" t="s">
        <v>3271</v>
      </c>
      <c r="B27741" t="s">
        <v>3254</v>
      </c>
    </row>
    <row r="27742" spans="1:2" x14ac:dyDescent="0.3">
      <c r="A27742" t="s">
        <v>3272</v>
      </c>
      <c r="B27742" t="s">
        <v>3254</v>
      </c>
    </row>
    <row r="27743" spans="1:2" x14ac:dyDescent="0.3">
      <c r="A27743" t="s">
        <v>3273</v>
      </c>
      <c r="B27743" t="s">
        <v>9395</v>
      </c>
    </row>
    <row r="27744" spans="1:2" x14ac:dyDescent="0.3">
      <c r="A27744" t="s">
        <v>3275</v>
      </c>
      <c r="B27744" t="s">
        <v>3254</v>
      </c>
    </row>
    <row r="27745" spans="1:2" x14ac:dyDescent="0.3">
      <c r="A27745" t="s">
        <v>3276</v>
      </c>
      <c r="B27745" t="s">
        <v>3254</v>
      </c>
    </row>
    <row r="27746" spans="1:2" x14ac:dyDescent="0.3">
      <c r="A27746" t="s">
        <v>3277</v>
      </c>
      <c r="B27746" t="s">
        <v>3254</v>
      </c>
    </row>
    <row r="27747" spans="1:2" x14ac:dyDescent="0.3">
      <c r="A27747" t="s">
        <v>3278</v>
      </c>
      <c r="B27747" t="s">
        <v>3254</v>
      </c>
    </row>
    <row r="27748" spans="1:2" x14ac:dyDescent="0.3">
      <c r="A27748" t="s">
        <v>3279</v>
      </c>
      <c r="B27748" t="s">
        <v>3280</v>
      </c>
    </row>
    <row r="27749" spans="1:2" x14ac:dyDescent="0.3">
      <c r="A27749" t="s">
        <v>3281</v>
      </c>
      <c r="B27749" t="s">
        <v>3141</v>
      </c>
    </row>
    <row r="27750" spans="1:2" x14ac:dyDescent="0.3">
      <c r="A27750" t="s">
        <v>3162</v>
      </c>
      <c r="B27750" t="s">
        <v>3141</v>
      </c>
    </row>
    <row r="27751" spans="1:2" x14ac:dyDescent="0.3">
      <c r="A27751" t="s">
        <v>3157</v>
      </c>
      <c r="B27751" t="s">
        <v>3141</v>
      </c>
    </row>
    <row r="27752" spans="1:2" x14ac:dyDescent="0.3">
      <c r="A27752" t="s">
        <v>3222</v>
      </c>
      <c r="B27752" t="s">
        <v>3149</v>
      </c>
    </row>
    <row r="27753" spans="1:2" x14ac:dyDescent="0.3">
      <c r="A27753" t="s">
        <v>3223</v>
      </c>
      <c r="B27753" t="s">
        <v>9396</v>
      </c>
    </row>
    <row r="27754" spans="1:2" x14ac:dyDescent="0.3">
      <c r="A27754" t="s">
        <v>3225</v>
      </c>
      <c r="B27754" t="s">
        <v>3575</v>
      </c>
    </row>
    <row r="27755" spans="1:2" x14ac:dyDescent="0.3">
      <c r="A27755" t="s">
        <v>3227</v>
      </c>
      <c r="B27755" t="s">
        <v>7040</v>
      </c>
    </row>
    <row r="27756" spans="1:2" x14ac:dyDescent="0.3">
      <c r="A27756" t="s">
        <v>3229</v>
      </c>
      <c r="B27756" t="s">
        <v>3230</v>
      </c>
    </row>
    <row r="27757" spans="1:2" x14ac:dyDescent="0.3">
      <c r="A27757" t="s">
        <v>3231</v>
      </c>
      <c r="B27757" t="s">
        <v>9030</v>
      </c>
    </row>
    <row r="27758" spans="1:2" x14ac:dyDescent="0.3">
      <c r="A27758" t="s">
        <v>3233</v>
      </c>
      <c r="B27758" t="s">
        <v>9397</v>
      </c>
    </row>
    <row r="27759" spans="1:2" x14ac:dyDescent="0.3">
      <c r="A27759" t="s">
        <v>3235</v>
      </c>
      <c r="B27759" t="s">
        <v>9398</v>
      </c>
    </row>
    <row r="27760" spans="1:2" x14ac:dyDescent="0.3">
      <c r="A27760" t="s">
        <v>3237</v>
      </c>
      <c r="B27760" t="s">
        <v>3238</v>
      </c>
    </row>
    <row r="27761" spans="1:2" x14ac:dyDescent="0.3">
      <c r="A27761" t="s">
        <v>3239</v>
      </c>
      <c r="B27761" t="s">
        <v>7052</v>
      </c>
    </row>
    <row r="27762" spans="1:2" x14ac:dyDescent="0.3">
      <c r="A27762" t="s">
        <v>3241</v>
      </c>
      <c r="B27762" t="s">
        <v>3484</v>
      </c>
    </row>
    <row r="27763" spans="1:2" x14ac:dyDescent="0.3">
      <c r="A27763" t="s">
        <v>3243</v>
      </c>
      <c r="B27763" t="s">
        <v>3230</v>
      </c>
    </row>
    <row r="27764" spans="1:2" x14ac:dyDescent="0.3">
      <c r="A27764" t="s">
        <v>3245</v>
      </c>
      <c r="B27764" t="s">
        <v>3246</v>
      </c>
    </row>
    <row r="27765" spans="1:2" x14ac:dyDescent="0.3">
      <c r="A27765" t="s">
        <v>3247</v>
      </c>
      <c r="B27765" t="s">
        <v>3456</v>
      </c>
    </row>
    <row r="27766" spans="1:2" x14ac:dyDescent="0.3">
      <c r="A27766" t="s">
        <v>3249</v>
      </c>
      <c r="B27766" t="s">
        <v>3292</v>
      </c>
    </row>
    <row r="27767" spans="1:2" x14ac:dyDescent="0.3">
      <c r="A27767" t="s">
        <v>3251</v>
      </c>
      <c r="B27767" t="s">
        <v>3293</v>
      </c>
    </row>
    <row r="27768" spans="1:2" x14ac:dyDescent="0.3">
      <c r="A27768" t="s">
        <v>3253</v>
      </c>
      <c r="B27768" t="s">
        <v>3294</v>
      </c>
    </row>
    <row r="27769" spans="1:2" x14ac:dyDescent="0.3">
      <c r="A27769" t="s">
        <v>3255</v>
      </c>
      <c r="B27769" t="s">
        <v>3357</v>
      </c>
    </row>
    <row r="27770" spans="1:2" x14ac:dyDescent="0.3">
      <c r="A27770" t="s">
        <v>3256</v>
      </c>
      <c r="B27770" t="s">
        <v>9399</v>
      </c>
    </row>
    <row r="27771" spans="1:2" x14ac:dyDescent="0.3">
      <c r="A27771" t="s">
        <v>3258</v>
      </c>
      <c r="B27771" t="s">
        <v>9400</v>
      </c>
    </row>
    <row r="27772" spans="1:2" x14ac:dyDescent="0.3">
      <c r="A27772" t="s">
        <v>3260</v>
      </c>
      <c r="B27772" t="s">
        <v>3230</v>
      </c>
    </row>
    <row r="27773" spans="1:2" x14ac:dyDescent="0.3">
      <c r="A27773" t="s">
        <v>3262</v>
      </c>
      <c r="B27773" t="s">
        <v>3230</v>
      </c>
    </row>
    <row r="27774" spans="1:2" x14ac:dyDescent="0.3">
      <c r="A27774" t="s">
        <v>3264</v>
      </c>
      <c r="B27774" t="s">
        <v>3230</v>
      </c>
    </row>
    <row r="27775" spans="1:2" x14ac:dyDescent="0.3">
      <c r="A27775" t="s">
        <v>3265</v>
      </c>
      <c r="B27775" t="s">
        <v>4977</v>
      </c>
    </row>
    <row r="27776" spans="1:2" x14ac:dyDescent="0.3">
      <c r="A27776" t="s">
        <v>3267</v>
      </c>
      <c r="B27776" t="s">
        <v>3254</v>
      </c>
    </row>
    <row r="27777" spans="1:2" x14ac:dyDescent="0.3">
      <c r="A27777" t="s">
        <v>3268</v>
      </c>
      <c r="B27777" t="s">
        <v>3254</v>
      </c>
    </row>
    <row r="27778" spans="1:2" x14ac:dyDescent="0.3">
      <c r="A27778" t="s">
        <v>3269</v>
      </c>
      <c r="B27778" t="s">
        <v>3254</v>
      </c>
    </row>
    <row r="27779" spans="1:2" x14ac:dyDescent="0.3">
      <c r="A27779" t="s">
        <v>3270</v>
      </c>
      <c r="B27779" t="s">
        <v>3254</v>
      </c>
    </row>
    <row r="27780" spans="1:2" x14ac:dyDescent="0.3">
      <c r="A27780" t="s">
        <v>3271</v>
      </c>
      <c r="B27780" t="s">
        <v>3298</v>
      </c>
    </row>
    <row r="27781" spans="1:2" x14ac:dyDescent="0.3">
      <c r="A27781" t="s">
        <v>3272</v>
      </c>
      <c r="B27781" t="s">
        <v>3254</v>
      </c>
    </row>
    <row r="27782" spans="1:2" x14ac:dyDescent="0.3">
      <c r="A27782" t="s">
        <v>3273</v>
      </c>
      <c r="B27782" t="s">
        <v>9401</v>
      </c>
    </row>
    <row r="27783" spans="1:2" x14ac:dyDescent="0.3">
      <c r="A27783" t="s">
        <v>3275</v>
      </c>
      <c r="B27783" t="s">
        <v>3254</v>
      </c>
    </row>
    <row r="27784" spans="1:2" x14ac:dyDescent="0.3">
      <c r="A27784" t="s">
        <v>3276</v>
      </c>
      <c r="B27784" t="s">
        <v>3254</v>
      </c>
    </row>
    <row r="27785" spans="1:2" x14ac:dyDescent="0.3">
      <c r="A27785" t="s">
        <v>3277</v>
      </c>
      <c r="B27785" t="s">
        <v>3254</v>
      </c>
    </row>
    <row r="27786" spans="1:2" x14ac:dyDescent="0.3">
      <c r="A27786" t="s">
        <v>3278</v>
      </c>
      <c r="B27786" t="s">
        <v>3254</v>
      </c>
    </row>
    <row r="27787" spans="1:2" x14ac:dyDescent="0.3">
      <c r="A27787" t="s">
        <v>3279</v>
      </c>
      <c r="B27787" t="s">
        <v>3280</v>
      </c>
    </row>
    <row r="27788" spans="1:2" x14ac:dyDescent="0.3">
      <c r="A27788" t="s">
        <v>3281</v>
      </c>
      <c r="B27788" t="s">
        <v>3141</v>
      </c>
    </row>
    <row r="27789" spans="1:2" x14ac:dyDescent="0.3">
      <c r="A27789" t="s">
        <v>3162</v>
      </c>
      <c r="B27789" t="s">
        <v>3141</v>
      </c>
    </row>
    <row r="27790" spans="1:2" x14ac:dyDescent="0.3">
      <c r="A27790" t="s">
        <v>3157</v>
      </c>
      <c r="B27790" t="s">
        <v>3141</v>
      </c>
    </row>
    <row r="27791" spans="1:2" x14ac:dyDescent="0.3">
      <c r="A27791" t="s">
        <v>3222</v>
      </c>
      <c r="B27791" t="s">
        <v>3149</v>
      </c>
    </row>
    <row r="27792" spans="1:2" x14ac:dyDescent="0.3">
      <c r="A27792" t="s">
        <v>3223</v>
      </c>
      <c r="B27792" t="s">
        <v>4553</v>
      </c>
    </row>
    <row r="27793" spans="1:2" x14ac:dyDescent="0.3">
      <c r="A27793" t="s">
        <v>3225</v>
      </c>
      <c r="B27793" t="s">
        <v>3575</v>
      </c>
    </row>
    <row r="27794" spans="1:2" x14ac:dyDescent="0.3">
      <c r="A27794" t="s">
        <v>3227</v>
      </c>
      <c r="B27794" t="s">
        <v>8305</v>
      </c>
    </row>
    <row r="27795" spans="1:2" x14ac:dyDescent="0.3">
      <c r="A27795" t="s">
        <v>3229</v>
      </c>
      <c r="B27795" t="s">
        <v>3230</v>
      </c>
    </row>
    <row r="27796" spans="1:2" x14ac:dyDescent="0.3">
      <c r="A27796" t="s">
        <v>3231</v>
      </c>
      <c r="B27796" t="s">
        <v>9046</v>
      </c>
    </row>
    <row r="27797" spans="1:2" x14ac:dyDescent="0.3">
      <c r="A27797" t="s">
        <v>3233</v>
      </c>
      <c r="B27797" t="s">
        <v>9402</v>
      </c>
    </row>
    <row r="27798" spans="1:2" x14ac:dyDescent="0.3">
      <c r="A27798" t="s">
        <v>3235</v>
      </c>
      <c r="B27798" t="s">
        <v>9403</v>
      </c>
    </row>
    <row r="27799" spans="1:2" x14ac:dyDescent="0.3">
      <c r="A27799" t="s">
        <v>3237</v>
      </c>
      <c r="B27799" t="s">
        <v>3238</v>
      </c>
    </row>
    <row r="27800" spans="1:2" x14ac:dyDescent="0.3">
      <c r="A27800" t="s">
        <v>3239</v>
      </c>
      <c r="B27800" t="s">
        <v>8005</v>
      </c>
    </row>
    <row r="27801" spans="1:2" x14ac:dyDescent="0.3">
      <c r="A27801" t="s">
        <v>3241</v>
      </c>
      <c r="B27801" t="s">
        <v>3356</v>
      </c>
    </row>
    <row r="27802" spans="1:2" x14ac:dyDescent="0.3">
      <c r="A27802" t="s">
        <v>3243</v>
      </c>
      <c r="B27802" t="s">
        <v>3230</v>
      </c>
    </row>
    <row r="27803" spans="1:2" x14ac:dyDescent="0.3">
      <c r="A27803" t="s">
        <v>3245</v>
      </c>
      <c r="B27803" t="s">
        <v>3246</v>
      </c>
    </row>
    <row r="27804" spans="1:2" x14ac:dyDescent="0.3">
      <c r="A27804" t="s">
        <v>3247</v>
      </c>
      <c r="B27804" t="s">
        <v>3310</v>
      </c>
    </row>
    <row r="27805" spans="1:2" x14ac:dyDescent="0.3">
      <c r="A27805" t="s">
        <v>3249</v>
      </c>
      <c r="B27805" t="s">
        <v>3292</v>
      </c>
    </row>
    <row r="27806" spans="1:2" x14ac:dyDescent="0.3">
      <c r="A27806" t="s">
        <v>3251</v>
      </c>
      <c r="B27806" t="s">
        <v>3293</v>
      </c>
    </row>
    <row r="27807" spans="1:2" x14ac:dyDescent="0.3">
      <c r="A27807" t="s">
        <v>3253</v>
      </c>
      <c r="B27807" t="s">
        <v>3294</v>
      </c>
    </row>
    <row r="27808" spans="1:2" x14ac:dyDescent="0.3">
      <c r="A27808" t="s">
        <v>3255</v>
      </c>
      <c r="B27808" t="s">
        <v>3357</v>
      </c>
    </row>
    <row r="27809" spans="1:2" x14ac:dyDescent="0.3">
      <c r="A27809" t="s">
        <v>3256</v>
      </c>
      <c r="B27809" t="s">
        <v>9404</v>
      </c>
    </row>
    <row r="27810" spans="1:2" x14ac:dyDescent="0.3">
      <c r="A27810" t="s">
        <v>3258</v>
      </c>
      <c r="B27810" t="s">
        <v>9405</v>
      </c>
    </row>
    <row r="27811" spans="1:2" x14ac:dyDescent="0.3">
      <c r="A27811" t="s">
        <v>3260</v>
      </c>
      <c r="B27811" t="s">
        <v>3230</v>
      </c>
    </row>
    <row r="27812" spans="1:2" x14ac:dyDescent="0.3">
      <c r="A27812" t="s">
        <v>3262</v>
      </c>
      <c r="B27812" t="s">
        <v>3230</v>
      </c>
    </row>
    <row r="27813" spans="1:2" x14ac:dyDescent="0.3">
      <c r="A27813" t="s">
        <v>3264</v>
      </c>
      <c r="B27813" t="s">
        <v>3230</v>
      </c>
    </row>
    <row r="27814" spans="1:2" x14ac:dyDescent="0.3">
      <c r="A27814" t="s">
        <v>3265</v>
      </c>
      <c r="B27814" t="s">
        <v>4413</v>
      </c>
    </row>
    <row r="27815" spans="1:2" x14ac:dyDescent="0.3">
      <c r="A27815" t="s">
        <v>3267</v>
      </c>
      <c r="B27815" t="s">
        <v>3254</v>
      </c>
    </row>
    <row r="27816" spans="1:2" x14ac:dyDescent="0.3">
      <c r="A27816" t="s">
        <v>3268</v>
      </c>
      <c r="B27816" t="s">
        <v>3254</v>
      </c>
    </row>
    <row r="27817" spans="1:2" x14ac:dyDescent="0.3">
      <c r="A27817" t="s">
        <v>3269</v>
      </c>
      <c r="B27817" t="s">
        <v>3298</v>
      </c>
    </row>
    <row r="27818" spans="1:2" x14ac:dyDescent="0.3">
      <c r="A27818" t="s">
        <v>3270</v>
      </c>
      <c r="B27818" t="s">
        <v>3584</v>
      </c>
    </row>
    <row r="27819" spans="1:2" x14ac:dyDescent="0.3">
      <c r="A27819" t="s">
        <v>3271</v>
      </c>
      <c r="B27819" t="s">
        <v>3254</v>
      </c>
    </row>
    <row r="27820" spans="1:2" x14ac:dyDescent="0.3">
      <c r="A27820" t="s">
        <v>3272</v>
      </c>
      <c r="B27820" t="s">
        <v>3254</v>
      </c>
    </row>
    <row r="27821" spans="1:2" x14ac:dyDescent="0.3">
      <c r="A27821" t="s">
        <v>3273</v>
      </c>
      <c r="B27821" t="s">
        <v>9406</v>
      </c>
    </row>
    <row r="27822" spans="1:2" x14ac:dyDescent="0.3">
      <c r="A27822" t="s">
        <v>3275</v>
      </c>
      <c r="B27822" t="s">
        <v>3254</v>
      </c>
    </row>
    <row r="27823" spans="1:2" x14ac:dyDescent="0.3">
      <c r="A27823" t="s">
        <v>3276</v>
      </c>
      <c r="B27823" t="s">
        <v>3254</v>
      </c>
    </row>
    <row r="27824" spans="1:2" x14ac:dyDescent="0.3">
      <c r="A27824" t="s">
        <v>3277</v>
      </c>
      <c r="B27824" t="s">
        <v>3254</v>
      </c>
    </row>
    <row r="27825" spans="1:2" x14ac:dyDescent="0.3">
      <c r="A27825" t="s">
        <v>3278</v>
      </c>
      <c r="B27825" t="s">
        <v>3254</v>
      </c>
    </row>
    <row r="27826" spans="1:2" x14ac:dyDescent="0.3">
      <c r="A27826" t="s">
        <v>3279</v>
      </c>
      <c r="B27826" t="s">
        <v>3280</v>
      </c>
    </row>
    <row r="27827" spans="1:2" x14ac:dyDescent="0.3">
      <c r="A27827" t="s">
        <v>3281</v>
      </c>
      <c r="B27827" t="s">
        <v>3141</v>
      </c>
    </row>
    <row r="27828" spans="1:2" x14ac:dyDescent="0.3">
      <c r="A27828" t="s">
        <v>3162</v>
      </c>
      <c r="B27828" t="s">
        <v>3141</v>
      </c>
    </row>
    <row r="27829" spans="1:2" x14ac:dyDescent="0.3">
      <c r="A27829" t="s">
        <v>3157</v>
      </c>
      <c r="B27829" t="s">
        <v>3141</v>
      </c>
    </row>
    <row r="27830" spans="1:2" x14ac:dyDescent="0.3">
      <c r="A27830" t="s">
        <v>3222</v>
      </c>
      <c r="B27830" t="s">
        <v>3149</v>
      </c>
    </row>
    <row r="27831" spans="1:2" x14ac:dyDescent="0.3">
      <c r="A27831" t="s">
        <v>3223</v>
      </c>
      <c r="B27831" t="s">
        <v>3527</v>
      </c>
    </row>
    <row r="27832" spans="1:2" x14ac:dyDescent="0.3">
      <c r="A27832" t="s">
        <v>3225</v>
      </c>
      <c r="B27832" t="s">
        <v>3575</v>
      </c>
    </row>
    <row r="27833" spans="1:2" x14ac:dyDescent="0.3">
      <c r="A27833" t="s">
        <v>3227</v>
      </c>
      <c r="B27833" t="s">
        <v>9407</v>
      </c>
    </row>
    <row r="27834" spans="1:2" x14ac:dyDescent="0.3">
      <c r="A27834" t="s">
        <v>3229</v>
      </c>
      <c r="B27834" t="s">
        <v>3230</v>
      </c>
    </row>
    <row r="27835" spans="1:2" x14ac:dyDescent="0.3">
      <c r="A27835" t="s">
        <v>3231</v>
      </c>
      <c r="B27835" t="s">
        <v>9054</v>
      </c>
    </row>
    <row r="27836" spans="1:2" x14ac:dyDescent="0.3">
      <c r="A27836" t="s">
        <v>3233</v>
      </c>
      <c r="B27836" t="s">
        <v>9408</v>
      </c>
    </row>
    <row r="27837" spans="1:2" x14ac:dyDescent="0.3">
      <c r="A27837" t="s">
        <v>3235</v>
      </c>
      <c r="B27837" t="s">
        <v>9409</v>
      </c>
    </row>
    <row r="27838" spans="1:2" x14ac:dyDescent="0.3">
      <c r="A27838" t="s">
        <v>3237</v>
      </c>
      <c r="B27838" t="s">
        <v>3238</v>
      </c>
    </row>
    <row r="27839" spans="1:2" x14ac:dyDescent="0.3">
      <c r="A27839" t="s">
        <v>3239</v>
      </c>
      <c r="B27839" t="s">
        <v>9410</v>
      </c>
    </row>
    <row r="27840" spans="1:2" x14ac:dyDescent="0.3">
      <c r="A27840" t="s">
        <v>3241</v>
      </c>
      <c r="B27840" t="s">
        <v>3580</v>
      </c>
    </row>
    <row r="27841" spans="1:2" x14ac:dyDescent="0.3">
      <c r="A27841" t="s">
        <v>3243</v>
      </c>
      <c r="B27841" t="s">
        <v>3230</v>
      </c>
    </row>
    <row r="27842" spans="1:2" x14ac:dyDescent="0.3">
      <c r="A27842" t="s">
        <v>3245</v>
      </c>
      <c r="B27842" t="s">
        <v>3246</v>
      </c>
    </row>
    <row r="27843" spans="1:2" x14ac:dyDescent="0.3">
      <c r="A27843" t="s">
        <v>3247</v>
      </c>
      <c r="B27843" t="s">
        <v>3310</v>
      </c>
    </row>
    <row r="27844" spans="1:2" x14ac:dyDescent="0.3">
      <c r="A27844" t="s">
        <v>3249</v>
      </c>
      <c r="B27844" t="s">
        <v>3292</v>
      </c>
    </row>
    <row r="27845" spans="1:2" x14ac:dyDescent="0.3">
      <c r="A27845" t="s">
        <v>3251</v>
      </c>
      <c r="B27845" t="s">
        <v>3293</v>
      </c>
    </row>
    <row r="27846" spans="1:2" x14ac:dyDescent="0.3">
      <c r="A27846" t="s">
        <v>3253</v>
      </c>
      <c r="B27846" t="s">
        <v>3294</v>
      </c>
    </row>
    <row r="27847" spans="1:2" x14ac:dyDescent="0.3">
      <c r="A27847" t="s">
        <v>3255</v>
      </c>
      <c r="B27847" t="s">
        <v>3357</v>
      </c>
    </row>
    <row r="27848" spans="1:2" x14ac:dyDescent="0.3">
      <c r="A27848" t="s">
        <v>3256</v>
      </c>
      <c r="B27848" t="s">
        <v>9411</v>
      </c>
    </row>
    <row r="27849" spans="1:2" x14ac:dyDescent="0.3">
      <c r="A27849" t="s">
        <v>3258</v>
      </c>
      <c r="B27849" t="s">
        <v>9412</v>
      </c>
    </row>
    <row r="27850" spans="1:2" x14ac:dyDescent="0.3">
      <c r="A27850" t="s">
        <v>3260</v>
      </c>
      <c r="B27850" t="s">
        <v>3230</v>
      </c>
    </row>
    <row r="27851" spans="1:2" x14ac:dyDescent="0.3">
      <c r="A27851" t="s">
        <v>3262</v>
      </c>
      <c r="B27851" t="s">
        <v>3230</v>
      </c>
    </row>
    <row r="27852" spans="1:2" x14ac:dyDescent="0.3">
      <c r="A27852" t="s">
        <v>3264</v>
      </c>
      <c r="B27852" t="s">
        <v>3230</v>
      </c>
    </row>
    <row r="27853" spans="1:2" x14ac:dyDescent="0.3">
      <c r="A27853" t="s">
        <v>3265</v>
      </c>
      <c r="B27853" t="s">
        <v>4343</v>
      </c>
    </row>
    <row r="27854" spans="1:2" x14ac:dyDescent="0.3">
      <c r="A27854" t="s">
        <v>3267</v>
      </c>
      <c r="B27854" t="s">
        <v>3254</v>
      </c>
    </row>
    <row r="27855" spans="1:2" x14ac:dyDescent="0.3">
      <c r="A27855" t="s">
        <v>3268</v>
      </c>
      <c r="B27855" t="s">
        <v>3254</v>
      </c>
    </row>
    <row r="27856" spans="1:2" x14ac:dyDescent="0.3">
      <c r="A27856" t="s">
        <v>3269</v>
      </c>
      <c r="B27856" t="s">
        <v>3298</v>
      </c>
    </row>
    <row r="27857" spans="1:2" x14ac:dyDescent="0.3">
      <c r="A27857" t="s">
        <v>3270</v>
      </c>
      <c r="B27857" t="s">
        <v>3584</v>
      </c>
    </row>
    <row r="27858" spans="1:2" x14ac:dyDescent="0.3">
      <c r="A27858" t="s">
        <v>3271</v>
      </c>
      <c r="B27858" t="s">
        <v>3254</v>
      </c>
    </row>
    <row r="27859" spans="1:2" x14ac:dyDescent="0.3">
      <c r="A27859" t="s">
        <v>3272</v>
      </c>
      <c r="B27859" t="s">
        <v>3254</v>
      </c>
    </row>
    <row r="27860" spans="1:2" x14ac:dyDescent="0.3">
      <c r="A27860" t="s">
        <v>3273</v>
      </c>
      <c r="B27860" t="s">
        <v>9413</v>
      </c>
    </row>
    <row r="27861" spans="1:2" x14ac:dyDescent="0.3">
      <c r="A27861" t="s">
        <v>3275</v>
      </c>
      <c r="B27861" t="s">
        <v>3254</v>
      </c>
    </row>
    <row r="27862" spans="1:2" x14ac:dyDescent="0.3">
      <c r="A27862" t="s">
        <v>3276</v>
      </c>
      <c r="B27862" t="s">
        <v>3254</v>
      </c>
    </row>
    <row r="27863" spans="1:2" x14ac:dyDescent="0.3">
      <c r="A27863" t="s">
        <v>3277</v>
      </c>
      <c r="B27863" t="s">
        <v>3254</v>
      </c>
    </row>
    <row r="27864" spans="1:2" x14ac:dyDescent="0.3">
      <c r="A27864" t="s">
        <v>3278</v>
      </c>
      <c r="B27864" t="s">
        <v>3254</v>
      </c>
    </row>
    <row r="27865" spans="1:2" x14ac:dyDescent="0.3">
      <c r="A27865" t="s">
        <v>3279</v>
      </c>
      <c r="B27865" t="s">
        <v>3280</v>
      </c>
    </row>
    <row r="27866" spans="1:2" x14ac:dyDescent="0.3">
      <c r="A27866" t="s">
        <v>3281</v>
      </c>
      <c r="B27866" t="s">
        <v>3141</v>
      </c>
    </row>
    <row r="27867" spans="1:2" x14ac:dyDescent="0.3">
      <c r="A27867" t="s">
        <v>3162</v>
      </c>
      <c r="B27867" t="s">
        <v>3141</v>
      </c>
    </row>
    <row r="27868" spans="1:2" x14ac:dyDescent="0.3">
      <c r="A27868" t="s">
        <v>3157</v>
      </c>
      <c r="B27868" t="s">
        <v>3141</v>
      </c>
    </row>
    <row r="27869" spans="1:2" x14ac:dyDescent="0.3">
      <c r="A27869" t="s">
        <v>3222</v>
      </c>
      <c r="B27869" t="s">
        <v>3149</v>
      </c>
    </row>
    <row r="27870" spans="1:2" x14ac:dyDescent="0.3">
      <c r="A27870" t="s">
        <v>3223</v>
      </c>
      <c r="B27870" t="s">
        <v>9384</v>
      </c>
    </row>
    <row r="27871" spans="1:2" x14ac:dyDescent="0.3">
      <c r="A27871" t="s">
        <v>3225</v>
      </c>
      <c r="B27871" t="s">
        <v>3575</v>
      </c>
    </row>
    <row r="27872" spans="1:2" x14ac:dyDescent="0.3">
      <c r="A27872" t="s">
        <v>3227</v>
      </c>
      <c r="B27872" t="s">
        <v>4798</v>
      </c>
    </row>
    <row r="27873" spans="1:2" x14ac:dyDescent="0.3">
      <c r="A27873" t="s">
        <v>3229</v>
      </c>
      <c r="B27873" t="s">
        <v>4186</v>
      </c>
    </row>
    <row r="27874" spans="1:2" x14ac:dyDescent="0.3">
      <c r="A27874" t="s">
        <v>3231</v>
      </c>
      <c r="B27874" t="s">
        <v>9060</v>
      </c>
    </row>
    <row r="27875" spans="1:2" x14ac:dyDescent="0.3">
      <c r="A27875" t="s">
        <v>3233</v>
      </c>
      <c r="B27875" t="s">
        <v>9414</v>
      </c>
    </row>
    <row r="27876" spans="1:2" x14ac:dyDescent="0.3">
      <c r="A27876" t="s">
        <v>3235</v>
      </c>
      <c r="B27876" t="s">
        <v>9415</v>
      </c>
    </row>
    <row r="27877" spans="1:2" x14ac:dyDescent="0.3">
      <c r="A27877" t="s">
        <v>3237</v>
      </c>
      <c r="B27877" t="s">
        <v>3238</v>
      </c>
    </row>
    <row r="27878" spans="1:2" x14ac:dyDescent="0.3">
      <c r="A27878" t="s">
        <v>3239</v>
      </c>
      <c r="B27878" t="s">
        <v>3763</v>
      </c>
    </row>
    <row r="27879" spans="1:2" x14ac:dyDescent="0.3">
      <c r="A27879" t="s">
        <v>3241</v>
      </c>
      <c r="B27879" t="s">
        <v>3362</v>
      </c>
    </row>
    <row r="27880" spans="1:2" x14ac:dyDescent="0.3">
      <c r="A27880" t="s">
        <v>3243</v>
      </c>
      <c r="B27880" t="s">
        <v>3244</v>
      </c>
    </row>
    <row r="27881" spans="1:2" x14ac:dyDescent="0.3">
      <c r="A27881" t="s">
        <v>3245</v>
      </c>
      <c r="B27881" t="s">
        <v>3290</v>
      </c>
    </row>
    <row r="27882" spans="1:2" x14ac:dyDescent="0.3">
      <c r="A27882" t="s">
        <v>3247</v>
      </c>
      <c r="B27882" t="s">
        <v>3310</v>
      </c>
    </row>
    <row r="27883" spans="1:2" x14ac:dyDescent="0.3">
      <c r="A27883" t="s">
        <v>3249</v>
      </c>
      <c r="B27883" t="s">
        <v>3292</v>
      </c>
    </row>
    <row r="27884" spans="1:2" x14ac:dyDescent="0.3">
      <c r="A27884" t="s">
        <v>3251</v>
      </c>
      <c r="B27884" t="s">
        <v>3293</v>
      </c>
    </row>
    <row r="27885" spans="1:2" x14ac:dyDescent="0.3">
      <c r="A27885" t="s">
        <v>3253</v>
      </c>
      <c r="B27885" t="s">
        <v>3534</v>
      </c>
    </row>
    <row r="27886" spans="1:2" x14ac:dyDescent="0.3">
      <c r="A27886" t="s">
        <v>3255</v>
      </c>
      <c r="B27886" t="s">
        <v>3357</v>
      </c>
    </row>
    <row r="27887" spans="1:2" x14ac:dyDescent="0.3">
      <c r="A27887" t="s">
        <v>3256</v>
      </c>
      <c r="B27887" t="s">
        <v>9416</v>
      </c>
    </row>
    <row r="27888" spans="1:2" x14ac:dyDescent="0.3">
      <c r="A27888" t="s">
        <v>3258</v>
      </c>
      <c r="B27888" t="s">
        <v>9417</v>
      </c>
    </row>
    <row r="27889" spans="1:2" x14ac:dyDescent="0.3">
      <c r="A27889" t="s">
        <v>3260</v>
      </c>
      <c r="B27889" t="s">
        <v>3230</v>
      </c>
    </row>
    <row r="27890" spans="1:2" x14ac:dyDescent="0.3">
      <c r="A27890" t="s">
        <v>3262</v>
      </c>
      <c r="B27890" t="s">
        <v>3230</v>
      </c>
    </row>
    <row r="27891" spans="1:2" x14ac:dyDescent="0.3">
      <c r="A27891" t="s">
        <v>3264</v>
      </c>
      <c r="B27891" t="s">
        <v>3230</v>
      </c>
    </row>
    <row r="27892" spans="1:2" x14ac:dyDescent="0.3">
      <c r="A27892" t="s">
        <v>3265</v>
      </c>
      <c r="B27892" t="s">
        <v>3709</v>
      </c>
    </row>
    <row r="27893" spans="1:2" x14ac:dyDescent="0.3">
      <c r="A27893" t="s">
        <v>3267</v>
      </c>
      <c r="B27893" t="s">
        <v>3298</v>
      </c>
    </row>
    <row r="27894" spans="1:2" x14ac:dyDescent="0.3">
      <c r="A27894" t="s">
        <v>3268</v>
      </c>
      <c r="B27894" t="s">
        <v>3254</v>
      </c>
    </row>
    <row r="27895" spans="1:2" x14ac:dyDescent="0.3">
      <c r="A27895" t="s">
        <v>3269</v>
      </c>
      <c r="B27895" t="s">
        <v>3298</v>
      </c>
    </row>
    <row r="27896" spans="1:2" x14ac:dyDescent="0.3">
      <c r="A27896" t="s">
        <v>3270</v>
      </c>
      <c r="B27896" t="s">
        <v>6220</v>
      </c>
    </row>
    <row r="27897" spans="1:2" x14ac:dyDescent="0.3">
      <c r="A27897" t="s">
        <v>3271</v>
      </c>
      <c r="B27897" t="s">
        <v>3254</v>
      </c>
    </row>
    <row r="27898" spans="1:2" x14ac:dyDescent="0.3">
      <c r="A27898" t="s">
        <v>3272</v>
      </c>
      <c r="B27898" t="s">
        <v>3254</v>
      </c>
    </row>
    <row r="27899" spans="1:2" x14ac:dyDescent="0.3">
      <c r="A27899" t="s">
        <v>3273</v>
      </c>
      <c r="B27899" t="s">
        <v>9418</v>
      </c>
    </row>
    <row r="27900" spans="1:2" x14ac:dyDescent="0.3">
      <c r="A27900" t="s">
        <v>3275</v>
      </c>
      <c r="B27900" t="s">
        <v>3254</v>
      </c>
    </row>
    <row r="27901" spans="1:2" x14ac:dyDescent="0.3">
      <c r="A27901" t="s">
        <v>3276</v>
      </c>
      <c r="B27901" t="s">
        <v>3254</v>
      </c>
    </row>
    <row r="27902" spans="1:2" x14ac:dyDescent="0.3">
      <c r="A27902" t="s">
        <v>3277</v>
      </c>
      <c r="B27902" t="s">
        <v>3254</v>
      </c>
    </row>
    <row r="27903" spans="1:2" x14ac:dyDescent="0.3">
      <c r="A27903" t="s">
        <v>3278</v>
      </c>
      <c r="B27903" t="s">
        <v>3254</v>
      </c>
    </row>
    <row r="27904" spans="1:2" x14ac:dyDescent="0.3">
      <c r="A27904" t="s">
        <v>3279</v>
      </c>
      <c r="B27904" t="s">
        <v>3280</v>
      </c>
    </row>
    <row r="27905" spans="1:2" x14ac:dyDescent="0.3">
      <c r="A27905" t="s">
        <v>3281</v>
      </c>
      <c r="B27905" t="s">
        <v>3141</v>
      </c>
    </row>
    <row r="27906" spans="1:2" x14ac:dyDescent="0.3">
      <c r="A27906" t="s">
        <v>3162</v>
      </c>
      <c r="B27906" t="s">
        <v>3141</v>
      </c>
    </row>
    <row r="27907" spans="1:2" x14ac:dyDescent="0.3">
      <c r="A27907" t="s">
        <v>3157</v>
      </c>
      <c r="B27907" t="s">
        <v>3141</v>
      </c>
    </row>
    <row r="27908" spans="1:2" x14ac:dyDescent="0.3">
      <c r="A27908" t="s">
        <v>3222</v>
      </c>
      <c r="B27908" t="s">
        <v>3149</v>
      </c>
    </row>
    <row r="27909" spans="1:2" x14ac:dyDescent="0.3">
      <c r="A27909" t="s">
        <v>3223</v>
      </c>
      <c r="B27909" t="s">
        <v>8660</v>
      </c>
    </row>
    <row r="27910" spans="1:2" x14ac:dyDescent="0.3">
      <c r="A27910" t="s">
        <v>3225</v>
      </c>
      <c r="B27910" t="s">
        <v>3575</v>
      </c>
    </row>
    <row r="27911" spans="1:2" x14ac:dyDescent="0.3">
      <c r="A27911" t="s">
        <v>3227</v>
      </c>
      <c r="B27911" t="s">
        <v>4469</v>
      </c>
    </row>
    <row r="27912" spans="1:2" x14ac:dyDescent="0.3">
      <c r="A27912" t="s">
        <v>3229</v>
      </c>
      <c r="B27912" t="s">
        <v>3230</v>
      </c>
    </row>
    <row r="27913" spans="1:2" x14ac:dyDescent="0.3">
      <c r="A27913" t="s">
        <v>3231</v>
      </c>
      <c r="B27913" t="s">
        <v>9419</v>
      </c>
    </row>
    <row r="27914" spans="1:2" x14ac:dyDescent="0.3">
      <c r="A27914" t="s">
        <v>3233</v>
      </c>
      <c r="B27914" t="s">
        <v>9420</v>
      </c>
    </row>
    <row r="27915" spans="1:2" x14ac:dyDescent="0.3">
      <c r="A27915" t="s">
        <v>3235</v>
      </c>
      <c r="B27915" t="s">
        <v>9421</v>
      </c>
    </row>
    <row r="27916" spans="1:2" x14ac:dyDescent="0.3">
      <c r="A27916" t="s">
        <v>3237</v>
      </c>
      <c r="B27916" t="s">
        <v>3307</v>
      </c>
    </row>
    <row r="27917" spans="1:2" x14ac:dyDescent="0.3">
      <c r="A27917" t="s">
        <v>3239</v>
      </c>
      <c r="B27917" t="s">
        <v>3763</v>
      </c>
    </row>
    <row r="27918" spans="1:2" x14ac:dyDescent="0.3">
      <c r="A27918" t="s">
        <v>3241</v>
      </c>
      <c r="B27918" t="s">
        <v>3946</v>
      </c>
    </row>
    <row r="27919" spans="1:2" x14ac:dyDescent="0.3">
      <c r="A27919" t="s">
        <v>3243</v>
      </c>
      <c r="B27919" t="s">
        <v>3244</v>
      </c>
    </row>
    <row r="27920" spans="1:2" x14ac:dyDescent="0.3">
      <c r="A27920" t="s">
        <v>3245</v>
      </c>
      <c r="B27920" t="s">
        <v>3290</v>
      </c>
    </row>
    <row r="27921" spans="1:2" x14ac:dyDescent="0.3">
      <c r="A27921" t="s">
        <v>3247</v>
      </c>
      <c r="B27921" t="s">
        <v>3310</v>
      </c>
    </row>
    <row r="27922" spans="1:2" x14ac:dyDescent="0.3">
      <c r="A27922" t="s">
        <v>3249</v>
      </c>
      <c r="B27922" t="s">
        <v>3292</v>
      </c>
    </row>
    <row r="27923" spans="1:2" x14ac:dyDescent="0.3">
      <c r="A27923" t="s">
        <v>3251</v>
      </c>
      <c r="B27923" t="s">
        <v>3293</v>
      </c>
    </row>
    <row r="27924" spans="1:2" x14ac:dyDescent="0.3">
      <c r="A27924" t="s">
        <v>3253</v>
      </c>
      <c r="B27924" t="s">
        <v>3294</v>
      </c>
    </row>
    <row r="27925" spans="1:2" x14ac:dyDescent="0.3">
      <c r="A27925" t="s">
        <v>3255</v>
      </c>
      <c r="B27925" t="s">
        <v>3254</v>
      </c>
    </row>
    <row r="27926" spans="1:2" x14ac:dyDescent="0.3">
      <c r="A27926" t="s">
        <v>3256</v>
      </c>
      <c r="B27926" t="s">
        <v>9422</v>
      </c>
    </row>
    <row r="27927" spans="1:2" x14ac:dyDescent="0.3">
      <c r="A27927" t="s">
        <v>3258</v>
      </c>
      <c r="B27927" t="s">
        <v>9423</v>
      </c>
    </row>
    <row r="27928" spans="1:2" x14ac:dyDescent="0.3">
      <c r="A27928" t="s">
        <v>3260</v>
      </c>
      <c r="B27928" t="s">
        <v>3230</v>
      </c>
    </row>
    <row r="27929" spans="1:2" x14ac:dyDescent="0.3">
      <c r="A27929" t="s">
        <v>3262</v>
      </c>
      <c r="B27929" t="s">
        <v>3230</v>
      </c>
    </row>
    <row r="27930" spans="1:2" x14ac:dyDescent="0.3">
      <c r="A27930" t="s">
        <v>3264</v>
      </c>
      <c r="B27930" t="s">
        <v>3230</v>
      </c>
    </row>
    <row r="27931" spans="1:2" x14ac:dyDescent="0.3">
      <c r="A27931" t="s">
        <v>3265</v>
      </c>
      <c r="B27931" t="s">
        <v>3734</v>
      </c>
    </row>
    <row r="27932" spans="1:2" x14ac:dyDescent="0.3">
      <c r="A27932" t="s">
        <v>3267</v>
      </c>
      <c r="B27932" t="s">
        <v>3254</v>
      </c>
    </row>
    <row r="27933" spans="1:2" x14ac:dyDescent="0.3">
      <c r="A27933" t="s">
        <v>3268</v>
      </c>
      <c r="B27933" t="s">
        <v>3254</v>
      </c>
    </row>
    <row r="27934" spans="1:2" x14ac:dyDescent="0.3">
      <c r="A27934" t="s">
        <v>3269</v>
      </c>
      <c r="B27934" t="s">
        <v>3298</v>
      </c>
    </row>
    <row r="27935" spans="1:2" x14ac:dyDescent="0.3">
      <c r="A27935" t="s">
        <v>3270</v>
      </c>
      <c r="B27935" t="s">
        <v>3538</v>
      </c>
    </row>
    <row r="27936" spans="1:2" x14ac:dyDescent="0.3">
      <c r="A27936" t="s">
        <v>3271</v>
      </c>
      <c r="B27936" t="s">
        <v>3254</v>
      </c>
    </row>
    <row r="27937" spans="1:2" x14ac:dyDescent="0.3">
      <c r="A27937" t="s">
        <v>3272</v>
      </c>
      <c r="B27937" t="s">
        <v>3254</v>
      </c>
    </row>
    <row r="27938" spans="1:2" x14ac:dyDescent="0.3">
      <c r="A27938" t="s">
        <v>3273</v>
      </c>
      <c r="B27938" t="s">
        <v>9424</v>
      </c>
    </row>
    <row r="27939" spans="1:2" x14ac:dyDescent="0.3">
      <c r="A27939" t="s">
        <v>3275</v>
      </c>
      <c r="B27939" t="s">
        <v>3254</v>
      </c>
    </row>
    <row r="27940" spans="1:2" x14ac:dyDescent="0.3">
      <c r="A27940" t="s">
        <v>3276</v>
      </c>
      <c r="B27940" t="s">
        <v>3254</v>
      </c>
    </row>
    <row r="27941" spans="1:2" x14ac:dyDescent="0.3">
      <c r="A27941" t="s">
        <v>3277</v>
      </c>
      <c r="B27941" t="s">
        <v>3254</v>
      </c>
    </row>
    <row r="27942" spans="1:2" x14ac:dyDescent="0.3">
      <c r="A27942" t="s">
        <v>3278</v>
      </c>
      <c r="B27942" t="s">
        <v>3254</v>
      </c>
    </row>
    <row r="27943" spans="1:2" x14ac:dyDescent="0.3">
      <c r="A27943" t="s">
        <v>3279</v>
      </c>
      <c r="B27943" t="s">
        <v>3280</v>
      </c>
    </row>
    <row r="27944" spans="1:2" x14ac:dyDescent="0.3">
      <c r="A27944" t="s">
        <v>3281</v>
      </c>
      <c r="B27944" t="s">
        <v>3141</v>
      </c>
    </row>
    <row r="27945" spans="1:2" x14ac:dyDescent="0.3">
      <c r="A27945" t="s">
        <v>3162</v>
      </c>
      <c r="B27945" t="s">
        <v>3141</v>
      </c>
    </row>
    <row r="27946" spans="1:2" x14ac:dyDescent="0.3">
      <c r="A27946" t="s">
        <v>3157</v>
      </c>
      <c r="B27946" t="s">
        <v>3141</v>
      </c>
    </row>
    <row r="27947" spans="1:2" x14ac:dyDescent="0.3">
      <c r="A27947" t="s">
        <v>3222</v>
      </c>
      <c r="B27947" t="s">
        <v>3149</v>
      </c>
    </row>
    <row r="27948" spans="1:2" x14ac:dyDescent="0.3">
      <c r="A27948" t="s">
        <v>3223</v>
      </c>
      <c r="B27948" t="s">
        <v>9425</v>
      </c>
    </row>
    <row r="27949" spans="1:2" x14ac:dyDescent="0.3">
      <c r="A27949" t="s">
        <v>3225</v>
      </c>
      <c r="B27949" t="s">
        <v>9426</v>
      </c>
    </row>
    <row r="27950" spans="1:2" x14ac:dyDescent="0.3">
      <c r="A27950" t="s">
        <v>3227</v>
      </c>
      <c r="B27950" t="s">
        <v>3450</v>
      </c>
    </row>
    <row r="27951" spans="1:2" x14ac:dyDescent="0.3">
      <c r="A27951" t="s">
        <v>3229</v>
      </c>
      <c r="B27951" t="s">
        <v>3230</v>
      </c>
    </row>
    <row r="27952" spans="1:2" x14ac:dyDescent="0.3">
      <c r="A27952" t="s">
        <v>3231</v>
      </c>
      <c r="B27952" t="s">
        <v>9427</v>
      </c>
    </row>
    <row r="27953" spans="1:2" x14ac:dyDescent="0.3">
      <c r="A27953" t="s">
        <v>3233</v>
      </c>
      <c r="B27953" t="s">
        <v>9428</v>
      </c>
    </row>
    <row r="27954" spans="1:2" x14ac:dyDescent="0.3">
      <c r="A27954" t="s">
        <v>3235</v>
      </c>
      <c r="B27954" t="s">
        <v>9429</v>
      </c>
    </row>
    <row r="27955" spans="1:2" x14ac:dyDescent="0.3">
      <c r="A27955" t="s">
        <v>3237</v>
      </c>
      <c r="B27955" t="s">
        <v>3238</v>
      </c>
    </row>
    <row r="27956" spans="1:2" x14ac:dyDescent="0.3">
      <c r="A27956" t="s">
        <v>3239</v>
      </c>
      <c r="B27956" t="s">
        <v>9430</v>
      </c>
    </row>
    <row r="27957" spans="1:2" x14ac:dyDescent="0.3">
      <c r="A27957" t="s">
        <v>3241</v>
      </c>
      <c r="B27957" t="s">
        <v>5492</v>
      </c>
    </row>
    <row r="27958" spans="1:2" x14ac:dyDescent="0.3">
      <c r="A27958" t="s">
        <v>3243</v>
      </c>
      <c r="B27958" t="s">
        <v>3230</v>
      </c>
    </row>
    <row r="27959" spans="1:2" x14ac:dyDescent="0.3">
      <c r="A27959" t="s">
        <v>3245</v>
      </c>
      <c r="B27959" t="s">
        <v>3246</v>
      </c>
    </row>
    <row r="27960" spans="1:2" x14ac:dyDescent="0.3">
      <c r="A27960" t="s">
        <v>3247</v>
      </c>
      <c r="B27960" t="s">
        <v>3456</v>
      </c>
    </row>
    <row r="27961" spans="1:2" x14ac:dyDescent="0.3">
      <c r="A27961" t="s">
        <v>3249</v>
      </c>
      <c r="B27961" t="s">
        <v>4407</v>
      </c>
    </row>
    <row r="27962" spans="1:2" x14ac:dyDescent="0.3">
      <c r="A27962" t="s">
        <v>3251</v>
      </c>
      <c r="B27962" t="s">
        <v>9431</v>
      </c>
    </row>
    <row r="27963" spans="1:2" x14ac:dyDescent="0.3">
      <c r="A27963" t="s">
        <v>3253</v>
      </c>
      <c r="B27963" t="s">
        <v>3254</v>
      </c>
    </row>
    <row r="27964" spans="1:2" x14ac:dyDescent="0.3">
      <c r="A27964" t="s">
        <v>3255</v>
      </c>
      <c r="B27964" t="s">
        <v>3254</v>
      </c>
    </row>
    <row r="27965" spans="1:2" x14ac:dyDescent="0.3">
      <c r="A27965" t="s">
        <v>3256</v>
      </c>
      <c r="B27965" t="s">
        <v>9432</v>
      </c>
    </row>
    <row r="27966" spans="1:2" x14ac:dyDescent="0.3">
      <c r="A27966" t="s">
        <v>3258</v>
      </c>
      <c r="B27966" t="s">
        <v>9433</v>
      </c>
    </row>
    <row r="27967" spans="1:2" x14ac:dyDescent="0.3">
      <c r="A27967" t="s">
        <v>3260</v>
      </c>
      <c r="B27967" t="s">
        <v>3230</v>
      </c>
    </row>
    <row r="27968" spans="1:2" x14ac:dyDescent="0.3">
      <c r="A27968" t="s">
        <v>3262</v>
      </c>
      <c r="B27968" t="s">
        <v>3263</v>
      </c>
    </row>
    <row r="27969" spans="1:2" x14ac:dyDescent="0.3">
      <c r="A27969" t="s">
        <v>3264</v>
      </c>
      <c r="B27969" t="s">
        <v>3230</v>
      </c>
    </row>
    <row r="27970" spans="1:2" x14ac:dyDescent="0.3">
      <c r="A27970" t="s">
        <v>3265</v>
      </c>
      <c r="B27970" t="s">
        <v>9434</v>
      </c>
    </row>
    <row r="27971" spans="1:2" x14ac:dyDescent="0.3">
      <c r="A27971" t="s">
        <v>3267</v>
      </c>
      <c r="B27971" t="s">
        <v>3254</v>
      </c>
    </row>
    <row r="27972" spans="1:2" x14ac:dyDescent="0.3">
      <c r="A27972" t="s">
        <v>3268</v>
      </c>
      <c r="B27972" t="s">
        <v>3254</v>
      </c>
    </row>
    <row r="27973" spans="1:2" x14ac:dyDescent="0.3">
      <c r="A27973" t="s">
        <v>3269</v>
      </c>
      <c r="B27973" t="s">
        <v>3254</v>
      </c>
    </row>
    <row r="27974" spans="1:2" x14ac:dyDescent="0.3">
      <c r="A27974" t="s">
        <v>3270</v>
      </c>
      <c r="B27974" t="s">
        <v>3254</v>
      </c>
    </row>
    <row r="27975" spans="1:2" x14ac:dyDescent="0.3">
      <c r="A27975" t="s">
        <v>3271</v>
      </c>
      <c r="B27975" t="s">
        <v>3254</v>
      </c>
    </row>
    <row r="27976" spans="1:2" x14ac:dyDescent="0.3">
      <c r="A27976" t="s">
        <v>3272</v>
      </c>
      <c r="B27976" t="s">
        <v>3254</v>
      </c>
    </row>
    <row r="27977" spans="1:2" x14ac:dyDescent="0.3">
      <c r="A27977" t="s">
        <v>3273</v>
      </c>
      <c r="B27977" t="s">
        <v>9435</v>
      </c>
    </row>
    <row r="27978" spans="1:2" x14ac:dyDescent="0.3">
      <c r="A27978" t="s">
        <v>3275</v>
      </c>
      <c r="B27978" t="s">
        <v>3254</v>
      </c>
    </row>
    <row r="27979" spans="1:2" x14ac:dyDescent="0.3">
      <c r="A27979" t="s">
        <v>3276</v>
      </c>
      <c r="B27979" t="s">
        <v>3254</v>
      </c>
    </row>
    <row r="27980" spans="1:2" x14ac:dyDescent="0.3">
      <c r="A27980" t="s">
        <v>3277</v>
      </c>
      <c r="B27980" t="s">
        <v>3254</v>
      </c>
    </row>
    <row r="27981" spans="1:2" x14ac:dyDescent="0.3">
      <c r="A27981" t="s">
        <v>3278</v>
      </c>
      <c r="B27981" t="s">
        <v>3254</v>
      </c>
    </row>
    <row r="27982" spans="1:2" x14ac:dyDescent="0.3">
      <c r="A27982" t="s">
        <v>3279</v>
      </c>
      <c r="B27982" t="s">
        <v>3280</v>
      </c>
    </row>
    <row r="27983" spans="1:2" x14ac:dyDescent="0.3">
      <c r="A27983" t="s">
        <v>3281</v>
      </c>
      <c r="B27983" t="s">
        <v>3141</v>
      </c>
    </row>
    <row r="27984" spans="1:2" x14ac:dyDescent="0.3">
      <c r="A27984" t="s">
        <v>3162</v>
      </c>
      <c r="B27984" t="s">
        <v>3141</v>
      </c>
    </row>
    <row r="27985" spans="1:2" x14ac:dyDescent="0.3">
      <c r="A27985" t="s">
        <v>3157</v>
      </c>
      <c r="B27985" t="s">
        <v>3141</v>
      </c>
    </row>
    <row r="27986" spans="1:2" x14ac:dyDescent="0.3">
      <c r="A27986" t="s">
        <v>3222</v>
      </c>
      <c r="B27986" t="s">
        <v>3149</v>
      </c>
    </row>
    <row r="27987" spans="1:2" x14ac:dyDescent="0.3">
      <c r="A27987" t="s">
        <v>3223</v>
      </c>
      <c r="B27987" t="s">
        <v>4566</v>
      </c>
    </row>
    <row r="27988" spans="1:2" x14ac:dyDescent="0.3">
      <c r="A27988" t="s">
        <v>3225</v>
      </c>
      <c r="B27988" t="s">
        <v>4379</v>
      </c>
    </row>
    <row r="27989" spans="1:2" x14ac:dyDescent="0.3">
      <c r="A27989" t="s">
        <v>3227</v>
      </c>
      <c r="B27989" t="s">
        <v>9436</v>
      </c>
    </row>
    <row r="27990" spans="1:2" x14ac:dyDescent="0.3">
      <c r="A27990" t="s">
        <v>3229</v>
      </c>
      <c r="B27990" t="s">
        <v>3230</v>
      </c>
    </row>
    <row r="27991" spans="1:2" x14ac:dyDescent="0.3">
      <c r="A27991" t="s">
        <v>3231</v>
      </c>
      <c r="B27991" t="s">
        <v>8506</v>
      </c>
    </row>
    <row r="27992" spans="1:2" x14ac:dyDescent="0.3">
      <c r="A27992" t="s">
        <v>3233</v>
      </c>
      <c r="B27992" t="s">
        <v>9437</v>
      </c>
    </row>
    <row r="27993" spans="1:2" x14ac:dyDescent="0.3">
      <c r="A27993" t="s">
        <v>3235</v>
      </c>
      <c r="B27993" t="s">
        <v>9438</v>
      </c>
    </row>
    <row r="27994" spans="1:2" x14ac:dyDescent="0.3">
      <c r="A27994" t="s">
        <v>3237</v>
      </c>
      <c r="B27994" t="s">
        <v>3307</v>
      </c>
    </row>
    <row r="27995" spans="1:2" x14ac:dyDescent="0.3">
      <c r="A27995" t="s">
        <v>3239</v>
      </c>
      <c r="B27995" t="s">
        <v>5974</v>
      </c>
    </row>
    <row r="27996" spans="1:2" x14ac:dyDescent="0.3">
      <c r="A27996" t="s">
        <v>3241</v>
      </c>
      <c r="B27996" t="s">
        <v>3849</v>
      </c>
    </row>
    <row r="27997" spans="1:2" x14ac:dyDescent="0.3">
      <c r="A27997" t="s">
        <v>3243</v>
      </c>
      <c r="B27997" t="s">
        <v>3230</v>
      </c>
    </row>
    <row r="27998" spans="1:2" x14ac:dyDescent="0.3">
      <c r="A27998" t="s">
        <v>3245</v>
      </c>
      <c r="B27998" t="s">
        <v>3604</v>
      </c>
    </row>
    <row r="27999" spans="1:2" x14ac:dyDescent="0.3">
      <c r="A27999" t="s">
        <v>3247</v>
      </c>
      <c r="B27999" t="s">
        <v>3456</v>
      </c>
    </row>
    <row r="28000" spans="1:2" x14ac:dyDescent="0.3">
      <c r="A28000" t="s">
        <v>3249</v>
      </c>
      <c r="B28000" t="s">
        <v>3292</v>
      </c>
    </row>
    <row r="28001" spans="1:2" x14ac:dyDescent="0.3">
      <c r="A28001" t="s">
        <v>3251</v>
      </c>
      <c r="B28001" t="s">
        <v>3293</v>
      </c>
    </row>
    <row r="28002" spans="1:2" x14ac:dyDescent="0.3">
      <c r="A28002" t="s">
        <v>3253</v>
      </c>
      <c r="B28002" t="s">
        <v>3254</v>
      </c>
    </row>
    <row r="28003" spans="1:2" x14ac:dyDescent="0.3">
      <c r="A28003" t="s">
        <v>3255</v>
      </c>
      <c r="B28003" t="s">
        <v>3357</v>
      </c>
    </row>
    <row r="28004" spans="1:2" x14ac:dyDescent="0.3">
      <c r="A28004" t="s">
        <v>3256</v>
      </c>
      <c r="B28004" t="s">
        <v>9439</v>
      </c>
    </row>
    <row r="28005" spans="1:2" x14ac:dyDescent="0.3">
      <c r="A28005" t="s">
        <v>3258</v>
      </c>
      <c r="B28005" t="s">
        <v>9440</v>
      </c>
    </row>
    <row r="28006" spans="1:2" x14ac:dyDescent="0.3">
      <c r="A28006" t="s">
        <v>3260</v>
      </c>
      <c r="B28006" t="s">
        <v>3230</v>
      </c>
    </row>
    <row r="28007" spans="1:2" x14ac:dyDescent="0.3">
      <c r="A28007" t="s">
        <v>3262</v>
      </c>
      <c r="B28007" t="s">
        <v>3230</v>
      </c>
    </row>
    <row r="28008" spans="1:2" x14ac:dyDescent="0.3">
      <c r="A28008" t="s">
        <v>3264</v>
      </c>
      <c r="B28008" t="s">
        <v>3230</v>
      </c>
    </row>
    <row r="28009" spans="1:2" x14ac:dyDescent="0.3">
      <c r="A28009" t="s">
        <v>3265</v>
      </c>
      <c r="B28009" t="s">
        <v>5051</v>
      </c>
    </row>
    <row r="28010" spans="1:2" x14ac:dyDescent="0.3">
      <c r="A28010" t="s">
        <v>3267</v>
      </c>
      <c r="B28010" t="s">
        <v>3254</v>
      </c>
    </row>
    <row r="28011" spans="1:2" x14ac:dyDescent="0.3">
      <c r="A28011" t="s">
        <v>3268</v>
      </c>
      <c r="B28011" t="s">
        <v>3254</v>
      </c>
    </row>
    <row r="28012" spans="1:2" x14ac:dyDescent="0.3">
      <c r="A28012" t="s">
        <v>3269</v>
      </c>
      <c r="B28012" t="s">
        <v>3298</v>
      </c>
    </row>
    <row r="28013" spans="1:2" x14ac:dyDescent="0.3">
      <c r="A28013" t="s">
        <v>3270</v>
      </c>
      <c r="B28013" t="s">
        <v>4006</v>
      </c>
    </row>
    <row r="28014" spans="1:2" x14ac:dyDescent="0.3">
      <c r="A28014" t="s">
        <v>3271</v>
      </c>
      <c r="B28014" t="s">
        <v>3254</v>
      </c>
    </row>
    <row r="28015" spans="1:2" x14ac:dyDescent="0.3">
      <c r="A28015" t="s">
        <v>3272</v>
      </c>
      <c r="B28015" t="s">
        <v>3254</v>
      </c>
    </row>
    <row r="28016" spans="1:2" x14ac:dyDescent="0.3">
      <c r="A28016" t="s">
        <v>3273</v>
      </c>
      <c r="B28016" t="s">
        <v>9441</v>
      </c>
    </row>
    <row r="28017" spans="1:2" x14ac:dyDescent="0.3">
      <c r="A28017" t="s">
        <v>3275</v>
      </c>
      <c r="B28017" t="s">
        <v>3254</v>
      </c>
    </row>
    <row r="28018" spans="1:2" x14ac:dyDescent="0.3">
      <c r="A28018" t="s">
        <v>3276</v>
      </c>
      <c r="B28018" t="s">
        <v>3254</v>
      </c>
    </row>
    <row r="28019" spans="1:2" x14ac:dyDescent="0.3">
      <c r="A28019" t="s">
        <v>3277</v>
      </c>
      <c r="B28019" t="s">
        <v>3254</v>
      </c>
    </row>
    <row r="28020" spans="1:2" x14ac:dyDescent="0.3">
      <c r="A28020" t="s">
        <v>3278</v>
      </c>
      <c r="B28020" t="s">
        <v>3254</v>
      </c>
    </row>
    <row r="28021" spans="1:2" x14ac:dyDescent="0.3">
      <c r="A28021" t="s">
        <v>3279</v>
      </c>
      <c r="B28021" t="s">
        <v>3280</v>
      </c>
    </row>
    <row r="28022" spans="1:2" x14ac:dyDescent="0.3">
      <c r="A28022" t="s">
        <v>3281</v>
      </c>
      <c r="B28022" t="s">
        <v>3141</v>
      </c>
    </row>
    <row r="28023" spans="1:2" x14ac:dyDescent="0.3">
      <c r="A28023" t="s">
        <v>3162</v>
      </c>
      <c r="B28023" t="s">
        <v>3141</v>
      </c>
    </row>
    <row r="28024" spans="1:2" x14ac:dyDescent="0.3">
      <c r="A28024" t="s">
        <v>3157</v>
      </c>
      <c r="B28024" t="s">
        <v>3141</v>
      </c>
    </row>
    <row r="28025" spans="1:2" x14ac:dyDescent="0.3">
      <c r="A28025" t="s">
        <v>3222</v>
      </c>
      <c r="B28025" t="s">
        <v>3149</v>
      </c>
    </row>
    <row r="28026" spans="1:2" x14ac:dyDescent="0.3">
      <c r="A28026" t="s">
        <v>3223</v>
      </c>
      <c r="B28026" t="s">
        <v>7532</v>
      </c>
    </row>
    <row r="28027" spans="1:2" x14ac:dyDescent="0.3">
      <c r="A28027" t="s">
        <v>3225</v>
      </c>
      <c r="B28027" t="s">
        <v>9389</v>
      </c>
    </row>
    <row r="28028" spans="1:2" x14ac:dyDescent="0.3">
      <c r="A28028" t="s">
        <v>3227</v>
      </c>
      <c r="B28028" t="s">
        <v>4088</v>
      </c>
    </row>
    <row r="28029" spans="1:2" x14ac:dyDescent="0.3">
      <c r="A28029" t="s">
        <v>3229</v>
      </c>
      <c r="B28029" t="s">
        <v>3230</v>
      </c>
    </row>
    <row r="28030" spans="1:2" x14ac:dyDescent="0.3">
      <c r="A28030" t="s">
        <v>3231</v>
      </c>
      <c r="B28030" t="s">
        <v>9442</v>
      </c>
    </row>
    <row r="28031" spans="1:2" x14ac:dyDescent="0.3">
      <c r="A28031" t="s">
        <v>3233</v>
      </c>
      <c r="B28031" t="s">
        <v>9443</v>
      </c>
    </row>
    <row r="28032" spans="1:2" x14ac:dyDescent="0.3">
      <c r="A28032" t="s">
        <v>3235</v>
      </c>
      <c r="B28032" t="s">
        <v>9444</v>
      </c>
    </row>
    <row r="28033" spans="1:2" x14ac:dyDescent="0.3">
      <c r="A28033" t="s">
        <v>3237</v>
      </c>
      <c r="B28033" t="s">
        <v>3238</v>
      </c>
    </row>
    <row r="28034" spans="1:2" x14ac:dyDescent="0.3">
      <c r="A28034" t="s">
        <v>3239</v>
      </c>
      <c r="B28034" t="s">
        <v>3763</v>
      </c>
    </row>
    <row r="28035" spans="1:2" x14ac:dyDescent="0.3">
      <c r="A28035" t="s">
        <v>3241</v>
      </c>
      <c r="B28035" t="s">
        <v>9123</v>
      </c>
    </row>
    <row r="28036" spans="1:2" x14ac:dyDescent="0.3">
      <c r="A28036" t="s">
        <v>3243</v>
      </c>
      <c r="B28036" t="s">
        <v>3244</v>
      </c>
    </row>
    <row r="28037" spans="1:2" x14ac:dyDescent="0.3">
      <c r="A28037" t="s">
        <v>3245</v>
      </c>
      <c r="B28037" t="s">
        <v>3384</v>
      </c>
    </row>
    <row r="28038" spans="1:2" x14ac:dyDescent="0.3">
      <c r="A28038" t="s">
        <v>3247</v>
      </c>
      <c r="B28038" t="s">
        <v>3310</v>
      </c>
    </row>
    <row r="28039" spans="1:2" x14ac:dyDescent="0.3">
      <c r="A28039" t="s">
        <v>3249</v>
      </c>
      <c r="B28039" t="s">
        <v>3292</v>
      </c>
    </row>
    <row r="28040" spans="1:2" x14ac:dyDescent="0.3">
      <c r="A28040" t="s">
        <v>3251</v>
      </c>
      <c r="B28040" t="s">
        <v>3385</v>
      </c>
    </row>
    <row r="28041" spans="1:2" x14ac:dyDescent="0.3">
      <c r="A28041" t="s">
        <v>3253</v>
      </c>
      <c r="B28041" t="s">
        <v>3294</v>
      </c>
    </row>
    <row r="28042" spans="1:2" x14ac:dyDescent="0.3">
      <c r="A28042" t="s">
        <v>3255</v>
      </c>
      <c r="B28042" t="s">
        <v>3357</v>
      </c>
    </row>
    <row r="28043" spans="1:2" x14ac:dyDescent="0.3">
      <c r="A28043" t="s">
        <v>3256</v>
      </c>
      <c r="B28043" t="s">
        <v>9445</v>
      </c>
    </row>
    <row r="28044" spans="1:2" x14ac:dyDescent="0.3">
      <c r="A28044" t="s">
        <v>3258</v>
      </c>
      <c r="B28044" t="s">
        <v>9446</v>
      </c>
    </row>
    <row r="28045" spans="1:2" x14ac:dyDescent="0.3">
      <c r="A28045" t="s">
        <v>3260</v>
      </c>
      <c r="B28045" t="s">
        <v>3230</v>
      </c>
    </row>
    <row r="28046" spans="1:2" x14ac:dyDescent="0.3">
      <c r="A28046" t="s">
        <v>3262</v>
      </c>
      <c r="B28046" t="s">
        <v>3230</v>
      </c>
    </row>
    <row r="28047" spans="1:2" x14ac:dyDescent="0.3">
      <c r="A28047" t="s">
        <v>3264</v>
      </c>
      <c r="B28047" t="s">
        <v>3230</v>
      </c>
    </row>
    <row r="28048" spans="1:2" x14ac:dyDescent="0.3">
      <c r="A28048" t="s">
        <v>3265</v>
      </c>
      <c r="B28048" t="s">
        <v>3757</v>
      </c>
    </row>
    <row r="28049" spans="1:2" x14ac:dyDescent="0.3">
      <c r="A28049" t="s">
        <v>3267</v>
      </c>
      <c r="B28049" t="s">
        <v>3254</v>
      </c>
    </row>
    <row r="28050" spans="1:2" x14ac:dyDescent="0.3">
      <c r="A28050" t="s">
        <v>3268</v>
      </c>
      <c r="B28050" t="s">
        <v>3254</v>
      </c>
    </row>
    <row r="28051" spans="1:2" x14ac:dyDescent="0.3">
      <c r="A28051" t="s">
        <v>3269</v>
      </c>
      <c r="B28051" t="s">
        <v>3298</v>
      </c>
    </row>
    <row r="28052" spans="1:2" x14ac:dyDescent="0.3">
      <c r="A28052" t="s">
        <v>3270</v>
      </c>
      <c r="B28052" t="s">
        <v>4006</v>
      </c>
    </row>
    <row r="28053" spans="1:2" x14ac:dyDescent="0.3">
      <c r="A28053" t="s">
        <v>3271</v>
      </c>
      <c r="B28053" t="s">
        <v>3254</v>
      </c>
    </row>
    <row r="28054" spans="1:2" x14ac:dyDescent="0.3">
      <c r="A28054" t="s">
        <v>3272</v>
      </c>
      <c r="B28054" t="s">
        <v>3254</v>
      </c>
    </row>
    <row r="28055" spans="1:2" x14ac:dyDescent="0.3">
      <c r="A28055" t="s">
        <v>3273</v>
      </c>
      <c r="B28055" t="s">
        <v>9447</v>
      </c>
    </row>
    <row r="28056" spans="1:2" x14ac:dyDescent="0.3">
      <c r="A28056" t="s">
        <v>3275</v>
      </c>
      <c r="B28056" t="s">
        <v>3254</v>
      </c>
    </row>
    <row r="28057" spans="1:2" x14ac:dyDescent="0.3">
      <c r="A28057" t="s">
        <v>3276</v>
      </c>
      <c r="B28057" t="s">
        <v>3254</v>
      </c>
    </row>
    <row r="28058" spans="1:2" x14ac:dyDescent="0.3">
      <c r="A28058" t="s">
        <v>3277</v>
      </c>
      <c r="B28058" t="s">
        <v>3254</v>
      </c>
    </row>
    <row r="28059" spans="1:2" x14ac:dyDescent="0.3">
      <c r="A28059" t="s">
        <v>3278</v>
      </c>
      <c r="B28059" t="s">
        <v>3254</v>
      </c>
    </row>
    <row r="28060" spans="1:2" x14ac:dyDescent="0.3">
      <c r="A28060" t="s">
        <v>3279</v>
      </c>
      <c r="B28060" t="s">
        <v>3280</v>
      </c>
    </row>
    <row r="28061" spans="1:2" x14ac:dyDescent="0.3">
      <c r="A28061" t="s">
        <v>3281</v>
      </c>
      <c r="B28061" t="s">
        <v>3141</v>
      </c>
    </row>
    <row r="28062" spans="1:2" x14ac:dyDescent="0.3">
      <c r="A28062" t="s">
        <v>3162</v>
      </c>
      <c r="B28062" t="s">
        <v>3141</v>
      </c>
    </row>
    <row r="28063" spans="1:2" x14ac:dyDescent="0.3">
      <c r="A28063" t="s">
        <v>3157</v>
      </c>
      <c r="B28063" t="s">
        <v>3141</v>
      </c>
    </row>
    <row r="28064" spans="1:2" x14ac:dyDescent="0.3">
      <c r="A28064" t="s">
        <v>3222</v>
      </c>
      <c r="B28064" t="s">
        <v>3149</v>
      </c>
    </row>
    <row r="28065" spans="1:2" x14ac:dyDescent="0.3">
      <c r="A28065" t="s">
        <v>3223</v>
      </c>
      <c r="B28065" t="s">
        <v>3760</v>
      </c>
    </row>
    <row r="28066" spans="1:2" x14ac:dyDescent="0.3">
      <c r="A28066" t="s">
        <v>3225</v>
      </c>
      <c r="B28066" t="s">
        <v>4379</v>
      </c>
    </row>
    <row r="28067" spans="1:2" x14ac:dyDescent="0.3">
      <c r="A28067" t="s">
        <v>3227</v>
      </c>
      <c r="B28067" t="s">
        <v>7026</v>
      </c>
    </row>
    <row r="28068" spans="1:2" x14ac:dyDescent="0.3">
      <c r="A28068" t="s">
        <v>3229</v>
      </c>
      <c r="B28068" t="s">
        <v>6305</v>
      </c>
    </row>
    <row r="28069" spans="1:2" x14ac:dyDescent="0.3">
      <c r="A28069" t="s">
        <v>3231</v>
      </c>
      <c r="B28069" t="s">
        <v>9448</v>
      </c>
    </row>
    <row r="28070" spans="1:2" x14ac:dyDescent="0.3">
      <c r="A28070" t="s">
        <v>3233</v>
      </c>
      <c r="B28070" t="s">
        <v>9449</v>
      </c>
    </row>
    <row r="28071" spans="1:2" x14ac:dyDescent="0.3">
      <c r="A28071" t="s">
        <v>3235</v>
      </c>
      <c r="B28071" t="s">
        <v>9450</v>
      </c>
    </row>
    <row r="28072" spans="1:2" x14ac:dyDescent="0.3">
      <c r="A28072" t="s">
        <v>3237</v>
      </c>
      <c r="B28072" t="s">
        <v>3454</v>
      </c>
    </row>
    <row r="28073" spans="1:2" x14ac:dyDescent="0.3">
      <c r="A28073" t="s">
        <v>3239</v>
      </c>
      <c r="B28073" t="s">
        <v>5389</v>
      </c>
    </row>
    <row r="28074" spans="1:2" x14ac:dyDescent="0.3">
      <c r="A28074" t="s">
        <v>3241</v>
      </c>
      <c r="B28074" t="s">
        <v>9451</v>
      </c>
    </row>
    <row r="28075" spans="1:2" x14ac:dyDescent="0.3">
      <c r="A28075" t="s">
        <v>3243</v>
      </c>
      <c r="B28075" t="s">
        <v>3230</v>
      </c>
    </row>
    <row r="28076" spans="1:2" x14ac:dyDescent="0.3">
      <c r="A28076" t="s">
        <v>3245</v>
      </c>
      <c r="B28076" t="s">
        <v>3604</v>
      </c>
    </row>
    <row r="28077" spans="1:2" x14ac:dyDescent="0.3">
      <c r="A28077" t="s">
        <v>3247</v>
      </c>
      <c r="B28077" t="s">
        <v>3456</v>
      </c>
    </row>
    <row r="28078" spans="1:2" x14ac:dyDescent="0.3">
      <c r="A28078" t="s">
        <v>3249</v>
      </c>
      <c r="B28078" t="s">
        <v>3292</v>
      </c>
    </row>
    <row r="28079" spans="1:2" x14ac:dyDescent="0.3">
      <c r="A28079" t="s">
        <v>3251</v>
      </c>
      <c r="B28079" t="s">
        <v>4422</v>
      </c>
    </row>
    <row r="28080" spans="1:2" x14ac:dyDescent="0.3">
      <c r="A28080" t="s">
        <v>3253</v>
      </c>
      <c r="B28080" t="s">
        <v>3254</v>
      </c>
    </row>
    <row r="28081" spans="1:2" x14ac:dyDescent="0.3">
      <c r="A28081" t="s">
        <v>3255</v>
      </c>
      <c r="B28081" t="s">
        <v>3357</v>
      </c>
    </row>
    <row r="28082" spans="1:2" x14ac:dyDescent="0.3">
      <c r="A28082" t="s">
        <v>3256</v>
      </c>
      <c r="B28082" t="s">
        <v>9452</v>
      </c>
    </row>
    <row r="28083" spans="1:2" x14ac:dyDescent="0.3">
      <c r="A28083" t="s">
        <v>3258</v>
      </c>
      <c r="B28083" t="s">
        <v>9453</v>
      </c>
    </row>
    <row r="28084" spans="1:2" x14ac:dyDescent="0.3">
      <c r="A28084" t="s">
        <v>3260</v>
      </c>
      <c r="B28084" t="s">
        <v>3230</v>
      </c>
    </row>
    <row r="28085" spans="1:2" x14ac:dyDescent="0.3">
      <c r="A28085" t="s">
        <v>3262</v>
      </c>
      <c r="B28085" t="s">
        <v>3230</v>
      </c>
    </row>
    <row r="28086" spans="1:2" x14ac:dyDescent="0.3">
      <c r="A28086" t="s">
        <v>3264</v>
      </c>
      <c r="B28086" t="s">
        <v>3230</v>
      </c>
    </row>
    <row r="28087" spans="1:2" x14ac:dyDescent="0.3">
      <c r="A28087" t="s">
        <v>3265</v>
      </c>
      <c r="B28087" t="s">
        <v>5369</v>
      </c>
    </row>
    <row r="28088" spans="1:2" x14ac:dyDescent="0.3">
      <c r="A28088" t="s">
        <v>3267</v>
      </c>
      <c r="B28088" t="s">
        <v>3254</v>
      </c>
    </row>
    <row r="28089" spans="1:2" x14ac:dyDescent="0.3">
      <c r="A28089" t="s">
        <v>3268</v>
      </c>
      <c r="B28089" t="s">
        <v>3254</v>
      </c>
    </row>
    <row r="28090" spans="1:2" x14ac:dyDescent="0.3">
      <c r="A28090" t="s">
        <v>3269</v>
      </c>
      <c r="B28090" t="s">
        <v>3298</v>
      </c>
    </row>
    <row r="28091" spans="1:2" x14ac:dyDescent="0.3">
      <c r="A28091" t="s">
        <v>3270</v>
      </c>
      <c r="B28091" t="s">
        <v>4006</v>
      </c>
    </row>
    <row r="28092" spans="1:2" x14ac:dyDescent="0.3">
      <c r="A28092" t="s">
        <v>3271</v>
      </c>
      <c r="B28092" t="s">
        <v>3254</v>
      </c>
    </row>
    <row r="28093" spans="1:2" x14ac:dyDescent="0.3">
      <c r="A28093" t="s">
        <v>3272</v>
      </c>
      <c r="B28093" t="s">
        <v>3254</v>
      </c>
    </row>
    <row r="28094" spans="1:2" x14ac:dyDescent="0.3">
      <c r="A28094" t="s">
        <v>3273</v>
      </c>
      <c r="B28094" t="s">
        <v>9454</v>
      </c>
    </row>
    <row r="28095" spans="1:2" x14ac:dyDescent="0.3">
      <c r="A28095" t="s">
        <v>3275</v>
      </c>
      <c r="B28095" t="s">
        <v>3254</v>
      </c>
    </row>
    <row r="28096" spans="1:2" x14ac:dyDescent="0.3">
      <c r="A28096" t="s">
        <v>3276</v>
      </c>
      <c r="B28096" t="s">
        <v>3254</v>
      </c>
    </row>
    <row r="28097" spans="1:2" x14ac:dyDescent="0.3">
      <c r="A28097" t="s">
        <v>3277</v>
      </c>
      <c r="B28097" t="s">
        <v>3298</v>
      </c>
    </row>
    <row r="28098" spans="1:2" x14ac:dyDescent="0.3">
      <c r="A28098" t="s">
        <v>3278</v>
      </c>
      <c r="B28098" t="s">
        <v>6905</v>
      </c>
    </row>
    <row r="28099" spans="1:2" x14ac:dyDescent="0.3">
      <c r="A28099" t="s">
        <v>3279</v>
      </c>
      <c r="B28099" t="s">
        <v>3280</v>
      </c>
    </row>
    <row r="28100" spans="1:2" x14ac:dyDescent="0.3">
      <c r="A28100" t="s">
        <v>3281</v>
      </c>
      <c r="B28100" t="s">
        <v>3141</v>
      </c>
    </row>
    <row r="28101" spans="1:2" x14ac:dyDescent="0.3">
      <c r="A28101" t="s">
        <v>3162</v>
      </c>
      <c r="B28101" t="s">
        <v>3141</v>
      </c>
    </row>
    <row r="28102" spans="1:2" x14ac:dyDescent="0.3">
      <c r="A28102" t="s">
        <v>3157</v>
      </c>
      <c r="B28102" t="s">
        <v>3141</v>
      </c>
    </row>
    <row r="28103" spans="1:2" x14ac:dyDescent="0.3">
      <c r="A28103" t="s">
        <v>3222</v>
      </c>
      <c r="B28103" t="s">
        <v>3149</v>
      </c>
    </row>
    <row r="28104" spans="1:2" x14ac:dyDescent="0.3">
      <c r="A28104" t="s">
        <v>3223</v>
      </c>
      <c r="B28104" t="s">
        <v>5656</v>
      </c>
    </row>
    <row r="28105" spans="1:2" x14ac:dyDescent="0.3">
      <c r="A28105" t="s">
        <v>3225</v>
      </c>
      <c r="B28105" t="s">
        <v>4379</v>
      </c>
    </row>
    <row r="28106" spans="1:2" x14ac:dyDescent="0.3">
      <c r="A28106" t="s">
        <v>3227</v>
      </c>
      <c r="B28106" t="s">
        <v>6077</v>
      </c>
    </row>
    <row r="28107" spans="1:2" x14ac:dyDescent="0.3">
      <c r="A28107" t="s">
        <v>3229</v>
      </c>
      <c r="B28107" t="s">
        <v>6348</v>
      </c>
    </row>
    <row r="28108" spans="1:2" x14ac:dyDescent="0.3">
      <c r="A28108" t="s">
        <v>3231</v>
      </c>
      <c r="B28108" t="s">
        <v>9455</v>
      </c>
    </row>
    <row r="28109" spans="1:2" x14ac:dyDescent="0.3">
      <c r="A28109" t="s">
        <v>3233</v>
      </c>
      <c r="B28109" t="s">
        <v>9456</v>
      </c>
    </row>
    <row r="28110" spans="1:2" x14ac:dyDescent="0.3">
      <c r="A28110" t="s">
        <v>3235</v>
      </c>
      <c r="B28110" t="s">
        <v>9457</v>
      </c>
    </row>
    <row r="28111" spans="1:2" x14ac:dyDescent="0.3">
      <c r="A28111" t="s">
        <v>3237</v>
      </c>
      <c r="B28111" t="s">
        <v>3238</v>
      </c>
    </row>
    <row r="28112" spans="1:2" x14ac:dyDescent="0.3">
      <c r="A28112" t="s">
        <v>3239</v>
      </c>
      <c r="B28112" t="s">
        <v>8555</v>
      </c>
    </row>
    <row r="28113" spans="1:2" x14ac:dyDescent="0.3">
      <c r="A28113" t="s">
        <v>3241</v>
      </c>
      <c r="B28113" t="s">
        <v>4602</v>
      </c>
    </row>
    <row r="28114" spans="1:2" x14ac:dyDescent="0.3">
      <c r="A28114" t="s">
        <v>3243</v>
      </c>
      <c r="B28114" t="s">
        <v>3230</v>
      </c>
    </row>
    <row r="28115" spans="1:2" x14ac:dyDescent="0.3">
      <c r="A28115" t="s">
        <v>3245</v>
      </c>
      <c r="B28115" t="s">
        <v>3246</v>
      </c>
    </row>
    <row r="28116" spans="1:2" x14ac:dyDescent="0.3">
      <c r="A28116" t="s">
        <v>3247</v>
      </c>
      <c r="B28116" t="s">
        <v>3456</v>
      </c>
    </row>
    <row r="28117" spans="1:2" x14ac:dyDescent="0.3">
      <c r="A28117" t="s">
        <v>3249</v>
      </c>
      <c r="B28117" t="s">
        <v>3292</v>
      </c>
    </row>
    <row r="28118" spans="1:2" x14ac:dyDescent="0.3">
      <c r="A28118" t="s">
        <v>3251</v>
      </c>
      <c r="B28118" t="s">
        <v>3293</v>
      </c>
    </row>
    <row r="28119" spans="1:2" x14ac:dyDescent="0.3">
      <c r="A28119" t="s">
        <v>3253</v>
      </c>
      <c r="B28119" t="s">
        <v>3294</v>
      </c>
    </row>
    <row r="28120" spans="1:2" x14ac:dyDescent="0.3">
      <c r="A28120" t="s">
        <v>3255</v>
      </c>
      <c r="B28120" t="s">
        <v>3357</v>
      </c>
    </row>
    <row r="28121" spans="1:2" x14ac:dyDescent="0.3">
      <c r="A28121" t="s">
        <v>3256</v>
      </c>
      <c r="B28121" t="s">
        <v>9458</v>
      </c>
    </row>
    <row r="28122" spans="1:2" x14ac:dyDescent="0.3">
      <c r="A28122" t="s">
        <v>3258</v>
      </c>
      <c r="B28122" t="s">
        <v>9459</v>
      </c>
    </row>
    <row r="28123" spans="1:2" x14ac:dyDescent="0.3">
      <c r="A28123" t="s">
        <v>3260</v>
      </c>
      <c r="B28123" t="s">
        <v>3230</v>
      </c>
    </row>
    <row r="28124" spans="1:2" x14ac:dyDescent="0.3">
      <c r="A28124" t="s">
        <v>3262</v>
      </c>
      <c r="B28124" t="s">
        <v>3230</v>
      </c>
    </row>
    <row r="28125" spans="1:2" x14ac:dyDescent="0.3">
      <c r="A28125" t="s">
        <v>3264</v>
      </c>
      <c r="B28125" t="s">
        <v>3230</v>
      </c>
    </row>
    <row r="28126" spans="1:2" x14ac:dyDescent="0.3">
      <c r="A28126" t="s">
        <v>3265</v>
      </c>
      <c r="B28126" t="s">
        <v>4163</v>
      </c>
    </row>
    <row r="28127" spans="1:2" x14ac:dyDescent="0.3">
      <c r="A28127" t="s">
        <v>3267</v>
      </c>
      <c r="B28127" t="s">
        <v>3254</v>
      </c>
    </row>
    <row r="28128" spans="1:2" x14ac:dyDescent="0.3">
      <c r="A28128" t="s">
        <v>3268</v>
      </c>
      <c r="B28128" t="s">
        <v>3254</v>
      </c>
    </row>
    <row r="28129" spans="1:2" x14ac:dyDescent="0.3">
      <c r="A28129" t="s">
        <v>3269</v>
      </c>
      <c r="B28129" t="s">
        <v>3298</v>
      </c>
    </row>
    <row r="28130" spans="1:2" x14ac:dyDescent="0.3">
      <c r="A28130" t="s">
        <v>3270</v>
      </c>
      <c r="B28130" t="s">
        <v>4006</v>
      </c>
    </row>
    <row r="28131" spans="1:2" x14ac:dyDescent="0.3">
      <c r="A28131" t="s">
        <v>3271</v>
      </c>
      <c r="B28131" t="s">
        <v>3254</v>
      </c>
    </row>
    <row r="28132" spans="1:2" x14ac:dyDescent="0.3">
      <c r="A28132" t="s">
        <v>3272</v>
      </c>
      <c r="B28132" t="s">
        <v>3254</v>
      </c>
    </row>
    <row r="28133" spans="1:2" x14ac:dyDescent="0.3">
      <c r="A28133" t="s">
        <v>3273</v>
      </c>
      <c r="B28133" t="s">
        <v>9460</v>
      </c>
    </row>
    <row r="28134" spans="1:2" x14ac:dyDescent="0.3">
      <c r="A28134" t="s">
        <v>3275</v>
      </c>
      <c r="B28134" t="s">
        <v>3254</v>
      </c>
    </row>
    <row r="28135" spans="1:2" x14ac:dyDescent="0.3">
      <c r="A28135" t="s">
        <v>3276</v>
      </c>
      <c r="B28135" t="s">
        <v>3254</v>
      </c>
    </row>
    <row r="28136" spans="1:2" x14ac:dyDescent="0.3">
      <c r="A28136" t="s">
        <v>3277</v>
      </c>
      <c r="B28136" t="s">
        <v>3254</v>
      </c>
    </row>
    <row r="28137" spans="1:2" x14ac:dyDescent="0.3">
      <c r="A28137" t="s">
        <v>3278</v>
      </c>
      <c r="B28137" t="s">
        <v>3254</v>
      </c>
    </row>
    <row r="28138" spans="1:2" x14ac:dyDescent="0.3">
      <c r="A28138" t="s">
        <v>3279</v>
      </c>
      <c r="B28138" t="s">
        <v>3280</v>
      </c>
    </row>
    <row r="28139" spans="1:2" x14ac:dyDescent="0.3">
      <c r="A28139" t="s">
        <v>3281</v>
      </c>
      <c r="B28139" t="s">
        <v>3141</v>
      </c>
    </row>
    <row r="28140" spans="1:2" x14ac:dyDescent="0.3">
      <c r="A28140" t="s">
        <v>3162</v>
      </c>
      <c r="B28140" t="s">
        <v>3141</v>
      </c>
    </row>
    <row r="28141" spans="1:2" x14ac:dyDescent="0.3">
      <c r="A28141" t="s">
        <v>3157</v>
      </c>
      <c r="B28141" t="s">
        <v>3141</v>
      </c>
    </row>
    <row r="28142" spans="1:2" x14ac:dyDescent="0.3">
      <c r="A28142" t="s">
        <v>3222</v>
      </c>
      <c r="B28142" t="s">
        <v>3149</v>
      </c>
    </row>
    <row r="28143" spans="1:2" x14ac:dyDescent="0.3">
      <c r="A28143" t="s">
        <v>3223</v>
      </c>
      <c r="B28143" t="s">
        <v>5095</v>
      </c>
    </row>
    <row r="28144" spans="1:2" x14ac:dyDescent="0.3">
      <c r="A28144" t="s">
        <v>3225</v>
      </c>
      <c r="B28144" t="s">
        <v>9461</v>
      </c>
    </row>
    <row r="28145" spans="1:2" x14ac:dyDescent="0.3">
      <c r="A28145" t="s">
        <v>3227</v>
      </c>
      <c r="B28145" t="s">
        <v>3722</v>
      </c>
    </row>
    <row r="28146" spans="1:2" x14ac:dyDescent="0.3">
      <c r="A28146" t="s">
        <v>3229</v>
      </c>
      <c r="B28146" t="s">
        <v>3230</v>
      </c>
    </row>
    <row r="28147" spans="1:2" x14ac:dyDescent="0.3">
      <c r="A28147" t="s">
        <v>3231</v>
      </c>
      <c r="B28147" t="s">
        <v>4520</v>
      </c>
    </row>
    <row r="28148" spans="1:2" x14ac:dyDescent="0.3">
      <c r="A28148" t="s">
        <v>3233</v>
      </c>
      <c r="B28148" t="s">
        <v>9462</v>
      </c>
    </row>
    <row r="28149" spans="1:2" x14ac:dyDescent="0.3">
      <c r="A28149" t="s">
        <v>3235</v>
      </c>
      <c r="B28149" t="s">
        <v>9463</v>
      </c>
    </row>
    <row r="28150" spans="1:2" x14ac:dyDescent="0.3">
      <c r="A28150" t="s">
        <v>3237</v>
      </c>
      <c r="B28150" t="s">
        <v>3238</v>
      </c>
    </row>
    <row r="28151" spans="1:2" x14ac:dyDescent="0.3">
      <c r="A28151" t="s">
        <v>3239</v>
      </c>
      <c r="B28151" t="s">
        <v>4532</v>
      </c>
    </row>
    <row r="28152" spans="1:2" x14ac:dyDescent="0.3">
      <c r="A28152" t="s">
        <v>3241</v>
      </c>
      <c r="B28152" t="s">
        <v>3484</v>
      </c>
    </row>
    <row r="28153" spans="1:2" x14ac:dyDescent="0.3">
      <c r="A28153" t="s">
        <v>3243</v>
      </c>
      <c r="B28153" t="s">
        <v>3230</v>
      </c>
    </row>
    <row r="28154" spans="1:2" x14ac:dyDescent="0.3">
      <c r="A28154" t="s">
        <v>3245</v>
      </c>
      <c r="B28154" t="s">
        <v>3399</v>
      </c>
    </row>
    <row r="28155" spans="1:2" x14ac:dyDescent="0.3">
      <c r="A28155" t="s">
        <v>3247</v>
      </c>
      <c r="B28155" t="s">
        <v>3248</v>
      </c>
    </row>
    <row r="28156" spans="1:2" x14ac:dyDescent="0.3">
      <c r="A28156" t="s">
        <v>3249</v>
      </c>
      <c r="B28156" t="s">
        <v>3727</v>
      </c>
    </row>
    <row r="28157" spans="1:2" x14ac:dyDescent="0.3">
      <c r="A28157" t="s">
        <v>3251</v>
      </c>
      <c r="B28157" t="s">
        <v>4534</v>
      </c>
    </row>
    <row r="28158" spans="1:2" x14ac:dyDescent="0.3">
      <c r="A28158" t="s">
        <v>3253</v>
      </c>
      <c r="B28158" t="s">
        <v>3254</v>
      </c>
    </row>
    <row r="28159" spans="1:2" x14ac:dyDescent="0.3">
      <c r="A28159" t="s">
        <v>3255</v>
      </c>
      <c r="B28159" t="s">
        <v>3487</v>
      </c>
    </row>
    <row r="28160" spans="1:2" x14ac:dyDescent="0.3">
      <c r="A28160" t="s">
        <v>3256</v>
      </c>
      <c r="B28160" t="s">
        <v>9464</v>
      </c>
    </row>
    <row r="28161" spans="1:2" x14ac:dyDescent="0.3">
      <c r="A28161" t="s">
        <v>3258</v>
      </c>
      <c r="B28161" t="s">
        <v>9465</v>
      </c>
    </row>
    <row r="28162" spans="1:2" x14ac:dyDescent="0.3">
      <c r="A28162" t="s">
        <v>3260</v>
      </c>
      <c r="B28162" t="s">
        <v>3230</v>
      </c>
    </row>
    <row r="28163" spans="1:2" x14ac:dyDescent="0.3">
      <c r="A28163" t="s">
        <v>3262</v>
      </c>
      <c r="B28163" t="s">
        <v>3298</v>
      </c>
    </row>
    <row r="28164" spans="1:2" x14ac:dyDescent="0.3">
      <c r="A28164" t="s">
        <v>3264</v>
      </c>
      <c r="B28164" t="s">
        <v>3230</v>
      </c>
    </row>
    <row r="28165" spans="1:2" x14ac:dyDescent="0.3">
      <c r="A28165" t="s">
        <v>3265</v>
      </c>
      <c r="B28165" t="s">
        <v>9466</v>
      </c>
    </row>
    <row r="28166" spans="1:2" x14ac:dyDescent="0.3">
      <c r="A28166" t="s">
        <v>3267</v>
      </c>
      <c r="B28166" t="s">
        <v>3254</v>
      </c>
    </row>
    <row r="28167" spans="1:2" x14ac:dyDescent="0.3">
      <c r="A28167" t="s">
        <v>3268</v>
      </c>
      <c r="B28167" t="s">
        <v>3254</v>
      </c>
    </row>
    <row r="28168" spans="1:2" x14ac:dyDescent="0.3">
      <c r="A28168" t="s">
        <v>3269</v>
      </c>
      <c r="B28168" t="s">
        <v>3254</v>
      </c>
    </row>
    <row r="28169" spans="1:2" x14ac:dyDescent="0.3">
      <c r="A28169" t="s">
        <v>3270</v>
      </c>
      <c r="B28169" t="s">
        <v>3254</v>
      </c>
    </row>
    <row r="28170" spans="1:2" x14ac:dyDescent="0.3">
      <c r="A28170" t="s">
        <v>3271</v>
      </c>
      <c r="B28170" t="s">
        <v>3254</v>
      </c>
    </row>
    <row r="28171" spans="1:2" x14ac:dyDescent="0.3">
      <c r="A28171" t="s">
        <v>3272</v>
      </c>
      <c r="B28171" t="s">
        <v>3254</v>
      </c>
    </row>
    <row r="28172" spans="1:2" x14ac:dyDescent="0.3">
      <c r="A28172" t="s">
        <v>3273</v>
      </c>
      <c r="B28172" t="s">
        <v>9467</v>
      </c>
    </row>
    <row r="28173" spans="1:2" x14ac:dyDescent="0.3">
      <c r="A28173" t="s">
        <v>3275</v>
      </c>
      <c r="B28173" t="s">
        <v>3254</v>
      </c>
    </row>
    <row r="28174" spans="1:2" x14ac:dyDescent="0.3">
      <c r="A28174" t="s">
        <v>3276</v>
      </c>
      <c r="B28174" t="s">
        <v>3254</v>
      </c>
    </row>
    <row r="28175" spans="1:2" x14ac:dyDescent="0.3">
      <c r="A28175" t="s">
        <v>3277</v>
      </c>
      <c r="B28175" t="s">
        <v>3254</v>
      </c>
    </row>
    <row r="28176" spans="1:2" x14ac:dyDescent="0.3">
      <c r="A28176" t="s">
        <v>3278</v>
      </c>
      <c r="B28176" t="s">
        <v>3254</v>
      </c>
    </row>
    <row r="28177" spans="1:2" x14ac:dyDescent="0.3">
      <c r="A28177" t="s">
        <v>3279</v>
      </c>
      <c r="B28177" t="s">
        <v>3280</v>
      </c>
    </row>
    <row r="28178" spans="1:2" x14ac:dyDescent="0.3">
      <c r="A28178" t="s">
        <v>3281</v>
      </c>
      <c r="B28178" t="s">
        <v>3141</v>
      </c>
    </row>
    <row r="28179" spans="1:2" x14ac:dyDescent="0.3">
      <c r="A28179" t="s">
        <v>3162</v>
      </c>
      <c r="B28179" t="s">
        <v>3141</v>
      </c>
    </row>
    <row r="28180" spans="1:2" x14ac:dyDescent="0.3">
      <c r="A28180" t="s">
        <v>3157</v>
      </c>
      <c r="B28180" t="s">
        <v>3141</v>
      </c>
    </row>
    <row r="28181" spans="1:2" x14ac:dyDescent="0.3">
      <c r="A28181" t="s">
        <v>3222</v>
      </c>
      <c r="B28181" t="s">
        <v>3149</v>
      </c>
    </row>
    <row r="28182" spans="1:2" x14ac:dyDescent="0.3">
      <c r="A28182" t="s">
        <v>3223</v>
      </c>
      <c r="B28182" t="s">
        <v>5710</v>
      </c>
    </row>
    <row r="28183" spans="1:2" x14ac:dyDescent="0.3">
      <c r="A28183" t="s">
        <v>3225</v>
      </c>
      <c r="B28183" t="s">
        <v>9468</v>
      </c>
    </row>
    <row r="28184" spans="1:2" x14ac:dyDescent="0.3">
      <c r="A28184" t="s">
        <v>3227</v>
      </c>
      <c r="B28184" t="s">
        <v>3335</v>
      </c>
    </row>
    <row r="28185" spans="1:2" x14ac:dyDescent="0.3">
      <c r="A28185" t="s">
        <v>3229</v>
      </c>
      <c r="B28185" t="s">
        <v>3230</v>
      </c>
    </row>
    <row r="28186" spans="1:2" x14ac:dyDescent="0.3">
      <c r="A28186" t="s">
        <v>3231</v>
      </c>
      <c r="B28186" t="s">
        <v>4318</v>
      </c>
    </row>
    <row r="28187" spans="1:2" x14ac:dyDescent="0.3">
      <c r="A28187" t="s">
        <v>3233</v>
      </c>
      <c r="B28187" t="s">
        <v>9469</v>
      </c>
    </row>
    <row r="28188" spans="1:2" x14ac:dyDescent="0.3">
      <c r="A28188" t="s">
        <v>3235</v>
      </c>
      <c r="B28188" t="s">
        <v>9470</v>
      </c>
    </row>
    <row r="28189" spans="1:2" x14ac:dyDescent="0.3">
      <c r="A28189" t="s">
        <v>3237</v>
      </c>
      <c r="B28189" t="s">
        <v>3238</v>
      </c>
    </row>
    <row r="28190" spans="1:2" x14ac:dyDescent="0.3">
      <c r="A28190" t="s">
        <v>3239</v>
      </c>
      <c r="B28190" t="s">
        <v>9471</v>
      </c>
    </row>
    <row r="28191" spans="1:2" x14ac:dyDescent="0.3">
      <c r="A28191" t="s">
        <v>3241</v>
      </c>
      <c r="B28191" t="s">
        <v>3341</v>
      </c>
    </row>
    <row r="28192" spans="1:2" x14ac:dyDescent="0.3">
      <c r="A28192" t="s">
        <v>3243</v>
      </c>
      <c r="B28192" t="s">
        <v>3230</v>
      </c>
    </row>
    <row r="28193" spans="1:2" x14ac:dyDescent="0.3">
      <c r="A28193" t="s">
        <v>3245</v>
      </c>
      <c r="B28193" t="s">
        <v>3369</v>
      </c>
    </row>
    <row r="28194" spans="1:2" x14ac:dyDescent="0.3">
      <c r="A28194" t="s">
        <v>3247</v>
      </c>
      <c r="B28194" t="s">
        <v>3291</v>
      </c>
    </row>
    <row r="28195" spans="1:2" x14ac:dyDescent="0.3">
      <c r="A28195" t="s">
        <v>3249</v>
      </c>
      <c r="B28195" t="s">
        <v>3532</v>
      </c>
    </row>
    <row r="28196" spans="1:2" x14ac:dyDescent="0.3">
      <c r="A28196" t="s">
        <v>3251</v>
      </c>
      <c r="B28196" t="s">
        <v>7769</v>
      </c>
    </row>
    <row r="28197" spans="1:2" x14ac:dyDescent="0.3">
      <c r="A28197" t="s">
        <v>3253</v>
      </c>
      <c r="B28197" t="s">
        <v>3254</v>
      </c>
    </row>
    <row r="28198" spans="1:2" x14ac:dyDescent="0.3">
      <c r="A28198" t="s">
        <v>3255</v>
      </c>
      <c r="B28198" t="s">
        <v>3487</v>
      </c>
    </row>
    <row r="28199" spans="1:2" x14ac:dyDescent="0.3">
      <c r="A28199" t="s">
        <v>3256</v>
      </c>
      <c r="B28199" t="s">
        <v>9472</v>
      </c>
    </row>
    <row r="28200" spans="1:2" x14ac:dyDescent="0.3">
      <c r="A28200" t="s">
        <v>3258</v>
      </c>
      <c r="B28200" t="s">
        <v>9473</v>
      </c>
    </row>
    <row r="28201" spans="1:2" x14ac:dyDescent="0.3">
      <c r="A28201" t="s">
        <v>3260</v>
      </c>
      <c r="B28201" t="s">
        <v>3230</v>
      </c>
    </row>
    <row r="28202" spans="1:2" x14ac:dyDescent="0.3">
      <c r="A28202" t="s">
        <v>3262</v>
      </c>
      <c r="B28202" t="s">
        <v>3298</v>
      </c>
    </row>
    <row r="28203" spans="1:2" x14ac:dyDescent="0.3">
      <c r="A28203" t="s">
        <v>3264</v>
      </c>
      <c r="B28203" t="s">
        <v>3230</v>
      </c>
    </row>
    <row r="28204" spans="1:2" x14ac:dyDescent="0.3">
      <c r="A28204" t="s">
        <v>3265</v>
      </c>
      <c r="B28204" t="s">
        <v>9474</v>
      </c>
    </row>
    <row r="28205" spans="1:2" x14ac:dyDescent="0.3">
      <c r="A28205" t="s">
        <v>3267</v>
      </c>
      <c r="B28205" t="s">
        <v>3254</v>
      </c>
    </row>
    <row r="28206" spans="1:2" x14ac:dyDescent="0.3">
      <c r="A28206" t="s">
        <v>3268</v>
      </c>
      <c r="B28206" t="s">
        <v>3254</v>
      </c>
    </row>
    <row r="28207" spans="1:2" x14ac:dyDescent="0.3">
      <c r="A28207" t="s">
        <v>3269</v>
      </c>
      <c r="B28207" t="s">
        <v>3254</v>
      </c>
    </row>
    <row r="28208" spans="1:2" x14ac:dyDescent="0.3">
      <c r="A28208" t="s">
        <v>3270</v>
      </c>
      <c r="B28208" t="s">
        <v>3254</v>
      </c>
    </row>
    <row r="28209" spans="1:2" x14ac:dyDescent="0.3">
      <c r="A28209" t="s">
        <v>3271</v>
      </c>
      <c r="B28209" t="s">
        <v>3254</v>
      </c>
    </row>
    <row r="28210" spans="1:2" x14ac:dyDescent="0.3">
      <c r="A28210" t="s">
        <v>3272</v>
      </c>
      <c r="B28210" t="s">
        <v>3254</v>
      </c>
    </row>
    <row r="28211" spans="1:2" x14ac:dyDescent="0.3">
      <c r="A28211" t="s">
        <v>3273</v>
      </c>
      <c r="B28211" t="s">
        <v>9475</v>
      </c>
    </row>
    <row r="28212" spans="1:2" x14ac:dyDescent="0.3">
      <c r="A28212" t="s">
        <v>3275</v>
      </c>
      <c r="B28212" t="s">
        <v>3254</v>
      </c>
    </row>
    <row r="28213" spans="1:2" x14ac:dyDescent="0.3">
      <c r="A28213" t="s">
        <v>3276</v>
      </c>
      <c r="B28213" t="s">
        <v>3254</v>
      </c>
    </row>
    <row r="28214" spans="1:2" x14ac:dyDescent="0.3">
      <c r="A28214" t="s">
        <v>3277</v>
      </c>
      <c r="B28214" t="s">
        <v>3254</v>
      </c>
    </row>
    <row r="28215" spans="1:2" x14ac:dyDescent="0.3">
      <c r="A28215" t="s">
        <v>3278</v>
      </c>
      <c r="B28215" t="s">
        <v>3254</v>
      </c>
    </row>
    <row r="28216" spans="1:2" x14ac:dyDescent="0.3">
      <c r="A28216" t="s">
        <v>3279</v>
      </c>
      <c r="B28216" t="s">
        <v>3280</v>
      </c>
    </row>
    <row r="28217" spans="1:2" x14ac:dyDescent="0.3">
      <c r="A28217" t="s">
        <v>3281</v>
      </c>
      <c r="B28217" t="s">
        <v>3141</v>
      </c>
    </row>
    <row r="28218" spans="1:2" x14ac:dyDescent="0.3">
      <c r="A28218" t="s">
        <v>3162</v>
      </c>
      <c r="B28218" t="s">
        <v>3141</v>
      </c>
    </row>
    <row r="28219" spans="1:2" x14ac:dyDescent="0.3">
      <c r="A28219" t="s">
        <v>3157</v>
      </c>
      <c r="B28219" t="s">
        <v>3141</v>
      </c>
    </row>
    <row r="28220" spans="1:2" x14ac:dyDescent="0.3">
      <c r="A28220" t="s">
        <v>3222</v>
      </c>
      <c r="B28220" t="s">
        <v>3149</v>
      </c>
    </row>
    <row r="28221" spans="1:2" x14ac:dyDescent="0.3">
      <c r="A28221" t="s">
        <v>3223</v>
      </c>
      <c r="B28221" t="s">
        <v>9476</v>
      </c>
    </row>
    <row r="28222" spans="1:2" x14ac:dyDescent="0.3">
      <c r="A28222" t="s">
        <v>3225</v>
      </c>
      <c r="B28222" t="s">
        <v>9468</v>
      </c>
    </row>
    <row r="28223" spans="1:2" x14ac:dyDescent="0.3">
      <c r="A28223" t="s">
        <v>3227</v>
      </c>
      <c r="B28223" t="s">
        <v>3351</v>
      </c>
    </row>
    <row r="28224" spans="1:2" x14ac:dyDescent="0.3">
      <c r="A28224" t="s">
        <v>3229</v>
      </c>
      <c r="B28224" t="s">
        <v>3230</v>
      </c>
    </row>
    <row r="28225" spans="1:2" x14ac:dyDescent="0.3">
      <c r="A28225" t="s">
        <v>3231</v>
      </c>
      <c r="B28225" t="s">
        <v>4986</v>
      </c>
    </row>
    <row r="28226" spans="1:2" x14ac:dyDescent="0.3">
      <c r="A28226" t="s">
        <v>3233</v>
      </c>
      <c r="B28226" t="s">
        <v>9477</v>
      </c>
    </row>
    <row r="28227" spans="1:2" x14ac:dyDescent="0.3">
      <c r="A28227" t="s">
        <v>3235</v>
      </c>
      <c r="B28227" t="s">
        <v>9478</v>
      </c>
    </row>
    <row r="28228" spans="1:2" x14ac:dyDescent="0.3">
      <c r="A28228" t="s">
        <v>3237</v>
      </c>
      <c r="B28228" t="s">
        <v>3307</v>
      </c>
    </row>
    <row r="28229" spans="1:2" x14ac:dyDescent="0.3">
      <c r="A28229" t="s">
        <v>3239</v>
      </c>
      <c r="B28229" t="s">
        <v>4166</v>
      </c>
    </row>
    <row r="28230" spans="1:2" x14ac:dyDescent="0.3">
      <c r="A28230" t="s">
        <v>3241</v>
      </c>
      <c r="B28230" t="s">
        <v>3922</v>
      </c>
    </row>
    <row r="28231" spans="1:2" x14ac:dyDescent="0.3">
      <c r="A28231" t="s">
        <v>3243</v>
      </c>
      <c r="B28231" t="s">
        <v>3230</v>
      </c>
    </row>
    <row r="28232" spans="1:2" x14ac:dyDescent="0.3">
      <c r="A28232" t="s">
        <v>3245</v>
      </c>
      <c r="B28232" t="s">
        <v>3342</v>
      </c>
    </row>
    <row r="28233" spans="1:2" x14ac:dyDescent="0.3">
      <c r="A28233" t="s">
        <v>3247</v>
      </c>
      <c r="B28233" t="s">
        <v>3310</v>
      </c>
    </row>
    <row r="28234" spans="1:2" x14ac:dyDescent="0.3">
      <c r="A28234" t="s">
        <v>3249</v>
      </c>
      <c r="B28234" t="s">
        <v>3532</v>
      </c>
    </row>
    <row r="28235" spans="1:2" x14ac:dyDescent="0.3">
      <c r="A28235" t="s">
        <v>3251</v>
      </c>
      <c r="B28235" t="s">
        <v>9479</v>
      </c>
    </row>
    <row r="28236" spans="1:2" x14ac:dyDescent="0.3">
      <c r="A28236" t="s">
        <v>3253</v>
      </c>
      <c r="B28236" t="s">
        <v>3254</v>
      </c>
    </row>
    <row r="28237" spans="1:2" x14ac:dyDescent="0.3">
      <c r="A28237" t="s">
        <v>3255</v>
      </c>
      <c r="B28237" t="s">
        <v>3254</v>
      </c>
    </row>
    <row r="28238" spans="1:2" x14ac:dyDescent="0.3">
      <c r="A28238" t="s">
        <v>3256</v>
      </c>
      <c r="B28238" t="s">
        <v>9480</v>
      </c>
    </row>
    <row r="28239" spans="1:2" x14ac:dyDescent="0.3">
      <c r="A28239" t="s">
        <v>3258</v>
      </c>
      <c r="B28239" t="s">
        <v>9481</v>
      </c>
    </row>
    <row r="28240" spans="1:2" x14ac:dyDescent="0.3">
      <c r="A28240" t="s">
        <v>3260</v>
      </c>
      <c r="B28240" t="s">
        <v>3230</v>
      </c>
    </row>
    <row r="28241" spans="1:2" x14ac:dyDescent="0.3">
      <c r="A28241" t="s">
        <v>3262</v>
      </c>
      <c r="B28241" t="s">
        <v>3230</v>
      </c>
    </row>
    <row r="28242" spans="1:2" x14ac:dyDescent="0.3">
      <c r="A28242" t="s">
        <v>3264</v>
      </c>
      <c r="B28242" t="s">
        <v>3230</v>
      </c>
    </row>
    <row r="28243" spans="1:2" x14ac:dyDescent="0.3">
      <c r="A28243" t="s">
        <v>3265</v>
      </c>
      <c r="B28243" t="s">
        <v>9482</v>
      </c>
    </row>
    <row r="28244" spans="1:2" x14ac:dyDescent="0.3">
      <c r="A28244" t="s">
        <v>3267</v>
      </c>
      <c r="B28244" t="s">
        <v>3254</v>
      </c>
    </row>
    <row r="28245" spans="1:2" x14ac:dyDescent="0.3">
      <c r="A28245" t="s">
        <v>3268</v>
      </c>
      <c r="B28245" t="s">
        <v>3254</v>
      </c>
    </row>
    <row r="28246" spans="1:2" x14ac:dyDescent="0.3">
      <c r="A28246" t="s">
        <v>3269</v>
      </c>
      <c r="B28246" t="s">
        <v>3298</v>
      </c>
    </row>
    <row r="28247" spans="1:2" x14ac:dyDescent="0.3">
      <c r="A28247" t="s">
        <v>3270</v>
      </c>
      <c r="B28247" t="s">
        <v>9483</v>
      </c>
    </row>
    <row r="28248" spans="1:2" x14ac:dyDescent="0.3">
      <c r="A28248" t="s">
        <v>3271</v>
      </c>
      <c r="B28248" t="s">
        <v>3254</v>
      </c>
    </row>
    <row r="28249" spans="1:2" x14ac:dyDescent="0.3">
      <c r="A28249" t="s">
        <v>3272</v>
      </c>
      <c r="B28249" t="s">
        <v>3254</v>
      </c>
    </row>
    <row r="28250" spans="1:2" x14ac:dyDescent="0.3">
      <c r="A28250" t="s">
        <v>3273</v>
      </c>
      <c r="B28250" t="s">
        <v>9484</v>
      </c>
    </row>
    <row r="28251" spans="1:2" x14ac:dyDescent="0.3">
      <c r="A28251" t="s">
        <v>3275</v>
      </c>
      <c r="B28251" t="s">
        <v>3254</v>
      </c>
    </row>
    <row r="28252" spans="1:2" x14ac:dyDescent="0.3">
      <c r="A28252" t="s">
        <v>3276</v>
      </c>
      <c r="B28252" t="s">
        <v>3254</v>
      </c>
    </row>
    <row r="28253" spans="1:2" x14ac:dyDescent="0.3">
      <c r="A28253" t="s">
        <v>3277</v>
      </c>
      <c r="B28253" t="s">
        <v>3254</v>
      </c>
    </row>
    <row r="28254" spans="1:2" x14ac:dyDescent="0.3">
      <c r="A28254" t="s">
        <v>3278</v>
      </c>
      <c r="B28254" t="s">
        <v>3254</v>
      </c>
    </row>
    <row r="28255" spans="1:2" x14ac:dyDescent="0.3">
      <c r="A28255" t="s">
        <v>3279</v>
      </c>
      <c r="B28255" t="s">
        <v>3280</v>
      </c>
    </row>
    <row r="28256" spans="1:2" x14ac:dyDescent="0.3">
      <c r="A28256" t="s">
        <v>3281</v>
      </c>
      <c r="B28256" t="s">
        <v>3141</v>
      </c>
    </row>
    <row r="28257" spans="1:2" x14ac:dyDescent="0.3">
      <c r="A28257" t="s">
        <v>3162</v>
      </c>
      <c r="B28257" t="s">
        <v>3141</v>
      </c>
    </row>
    <row r="28258" spans="1:2" x14ac:dyDescent="0.3">
      <c r="A28258" t="s">
        <v>3157</v>
      </c>
      <c r="B28258" t="s">
        <v>3141</v>
      </c>
    </row>
    <row r="28259" spans="1:2" x14ac:dyDescent="0.3">
      <c r="A28259" t="s">
        <v>3222</v>
      </c>
      <c r="B28259" t="s">
        <v>3149</v>
      </c>
    </row>
    <row r="28260" spans="1:2" x14ac:dyDescent="0.3">
      <c r="A28260" t="s">
        <v>3223</v>
      </c>
      <c r="B28260" t="s">
        <v>9485</v>
      </c>
    </row>
    <row r="28261" spans="1:2" x14ac:dyDescent="0.3">
      <c r="A28261" t="s">
        <v>3225</v>
      </c>
      <c r="B28261" t="s">
        <v>8165</v>
      </c>
    </row>
    <row r="28262" spans="1:2" x14ac:dyDescent="0.3">
      <c r="A28262" t="s">
        <v>3227</v>
      </c>
      <c r="B28262" t="s">
        <v>9486</v>
      </c>
    </row>
    <row r="28263" spans="1:2" x14ac:dyDescent="0.3">
      <c r="A28263" t="s">
        <v>3229</v>
      </c>
      <c r="B28263" t="s">
        <v>9487</v>
      </c>
    </row>
    <row r="28264" spans="1:2" x14ac:dyDescent="0.3">
      <c r="A28264" t="s">
        <v>3231</v>
      </c>
      <c r="B28264" t="s">
        <v>9488</v>
      </c>
    </row>
    <row r="28265" spans="1:2" x14ac:dyDescent="0.3">
      <c r="A28265" t="s">
        <v>3233</v>
      </c>
      <c r="B28265" t="s">
        <v>9489</v>
      </c>
    </row>
    <row r="28266" spans="1:2" x14ac:dyDescent="0.3">
      <c r="A28266" t="s">
        <v>3235</v>
      </c>
      <c r="B28266" t="s">
        <v>9490</v>
      </c>
    </row>
    <row r="28267" spans="1:2" x14ac:dyDescent="0.3">
      <c r="A28267" t="s">
        <v>3237</v>
      </c>
      <c r="B28267" t="s">
        <v>3454</v>
      </c>
    </row>
    <row r="28268" spans="1:2" x14ac:dyDescent="0.3">
      <c r="A28268" t="s">
        <v>3239</v>
      </c>
      <c r="B28268" t="s">
        <v>3483</v>
      </c>
    </row>
    <row r="28269" spans="1:2" x14ac:dyDescent="0.3">
      <c r="A28269" t="s">
        <v>3241</v>
      </c>
      <c r="B28269" t="s">
        <v>7907</v>
      </c>
    </row>
    <row r="28270" spans="1:2" x14ac:dyDescent="0.3">
      <c r="A28270" t="s">
        <v>3243</v>
      </c>
      <c r="B28270" t="s">
        <v>3230</v>
      </c>
    </row>
    <row r="28271" spans="1:2" x14ac:dyDescent="0.3">
      <c r="A28271" t="s">
        <v>3245</v>
      </c>
      <c r="B28271" t="s">
        <v>3604</v>
      </c>
    </row>
    <row r="28272" spans="1:2" x14ac:dyDescent="0.3">
      <c r="A28272" t="s">
        <v>3247</v>
      </c>
      <c r="B28272" t="s">
        <v>3310</v>
      </c>
    </row>
    <row r="28273" spans="1:2" x14ac:dyDescent="0.3">
      <c r="A28273" t="s">
        <v>3249</v>
      </c>
      <c r="B28273" t="s">
        <v>3605</v>
      </c>
    </row>
    <row r="28274" spans="1:2" x14ac:dyDescent="0.3">
      <c r="A28274" t="s">
        <v>3251</v>
      </c>
      <c r="B28274" t="s">
        <v>9491</v>
      </c>
    </row>
    <row r="28275" spans="1:2" x14ac:dyDescent="0.3">
      <c r="A28275" t="s">
        <v>3253</v>
      </c>
      <c r="B28275" t="s">
        <v>3254</v>
      </c>
    </row>
    <row r="28276" spans="1:2" x14ac:dyDescent="0.3">
      <c r="A28276" t="s">
        <v>3255</v>
      </c>
      <c r="B28276" t="s">
        <v>3254</v>
      </c>
    </row>
    <row r="28277" spans="1:2" x14ac:dyDescent="0.3">
      <c r="A28277" t="s">
        <v>3256</v>
      </c>
      <c r="B28277" t="s">
        <v>9492</v>
      </c>
    </row>
    <row r="28278" spans="1:2" x14ac:dyDescent="0.3">
      <c r="A28278" t="s">
        <v>3258</v>
      </c>
      <c r="B28278" t="s">
        <v>9493</v>
      </c>
    </row>
    <row r="28279" spans="1:2" x14ac:dyDescent="0.3">
      <c r="A28279" t="s">
        <v>3260</v>
      </c>
      <c r="B28279" t="s">
        <v>3230</v>
      </c>
    </row>
    <row r="28280" spans="1:2" x14ac:dyDescent="0.3">
      <c r="A28280" t="s">
        <v>3262</v>
      </c>
      <c r="B28280" t="s">
        <v>3230</v>
      </c>
    </row>
    <row r="28281" spans="1:2" x14ac:dyDescent="0.3">
      <c r="A28281" t="s">
        <v>3264</v>
      </c>
      <c r="B28281" t="s">
        <v>3230</v>
      </c>
    </row>
    <row r="28282" spans="1:2" x14ac:dyDescent="0.3">
      <c r="A28282" t="s">
        <v>3265</v>
      </c>
      <c r="B28282" t="s">
        <v>9494</v>
      </c>
    </row>
    <row r="28283" spans="1:2" x14ac:dyDescent="0.3">
      <c r="A28283" t="s">
        <v>3267</v>
      </c>
      <c r="B28283" t="s">
        <v>3254</v>
      </c>
    </row>
    <row r="28284" spans="1:2" x14ac:dyDescent="0.3">
      <c r="A28284" t="s">
        <v>3268</v>
      </c>
      <c r="B28284" t="s">
        <v>3254</v>
      </c>
    </row>
    <row r="28285" spans="1:2" x14ac:dyDescent="0.3">
      <c r="A28285" t="s">
        <v>3269</v>
      </c>
      <c r="B28285" t="s">
        <v>3254</v>
      </c>
    </row>
    <row r="28286" spans="1:2" x14ac:dyDescent="0.3">
      <c r="A28286" t="s">
        <v>3270</v>
      </c>
      <c r="B28286" t="s">
        <v>3254</v>
      </c>
    </row>
    <row r="28287" spans="1:2" x14ac:dyDescent="0.3">
      <c r="A28287" t="s">
        <v>3271</v>
      </c>
      <c r="B28287" t="s">
        <v>3254</v>
      </c>
    </row>
    <row r="28288" spans="1:2" x14ac:dyDescent="0.3">
      <c r="A28288" t="s">
        <v>3272</v>
      </c>
      <c r="B28288" t="s">
        <v>3254</v>
      </c>
    </row>
    <row r="28289" spans="1:2" x14ac:dyDescent="0.3">
      <c r="A28289" t="s">
        <v>3273</v>
      </c>
      <c r="B28289" t="s">
        <v>9495</v>
      </c>
    </row>
    <row r="28290" spans="1:2" x14ac:dyDescent="0.3">
      <c r="A28290" t="s">
        <v>3275</v>
      </c>
      <c r="B28290" t="s">
        <v>3254</v>
      </c>
    </row>
    <row r="28291" spans="1:2" x14ac:dyDescent="0.3">
      <c r="A28291" t="s">
        <v>3276</v>
      </c>
      <c r="B28291" t="s">
        <v>3254</v>
      </c>
    </row>
    <row r="28292" spans="1:2" x14ac:dyDescent="0.3">
      <c r="A28292" t="s">
        <v>3277</v>
      </c>
      <c r="B28292" t="s">
        <v>3254</v>
      </c>
    </row>
    <row r="28293" spans="1:2" x14ac:dyDescent="0.3">
      <c r="A28293" t="s">
        <v>3278</v>
      </c>
      <c r="B28293" t="s">
        <v>3254</v>
      </c>
    </row>
    <row r="28294" spans="1:2" x14ac:dyDescent="0.3">
      <c r="A28294" t="s">
        <v>3279</v>
      </c>
      <c r="B28294" t="s">
        <v>3280</v>
      </c>
    </row>
    <row r="28295" spans="1:2" x14ac:dyDescent="0.3">
      <c r="A28295" t="s">
        <v>3281</v>
      </c>
      <c r="B28295" t="s">
        <v>3141</v>
      </c>
    </row>
    <row r="28296" spans="1:2" x14ac:dyDescent="0.3">
      <c r="A28296" t="s">
        <v>3162</v>
      </c>
      <c r="B28296" t="s">
        <v>3141</v>
      </c>
    </row>
    <row r="28297" spans="1:2" x14ac:dyDescent="0.3">
      <c r="A28297" t="s">
        <v>3157</v>
      </c>
      <c r="B28297" t="s">
        <v>3141</v>
      </c>
    </row>
    <row r="28298" spans="1:2" x14ac:dyDescent="0.3">
      <c r="A28298" t="s">
        <v>3222</v>
      </c>
      <c r="B28298" t="s">
        <v>3149</v>
      </c>
    </row>
    <row r="28299" spans="1:2" x14ac:dyDescent="0.3">
      <c r="A28299" t="s">
        <v>3223</v>
      </c>
      <c r="B28299" t="s">
        <v>6333</v>
      </c>
    </row>
    <row r="28300" spans="1:2" x14ac:dyDescent="0.3">
      <c r="A28300" t="s">
        <v>3225</v>
      </c>
      <c r="B28300" t="s">
        <v>6272</v>
      </c>
    </row>
    <row r="28301" spans="1:2" x14ac:dyDescent="0.3">
      <c r="A28301" t="s">
        <v>3227</v>
      </c>
      <c r="B28301" t="s">
        <v>5738</v>
      </c>
    </row>
    <row r="28302" spans="1:2" x14ac:dyDescent="0.3">
      <c r="A28302" t="s">
        <v>3229</v>
      </c>
      <c r="B28302" t="s">
        <v>3230</v>
      </c>
    </row>
    <row r="28303" spans="1:2" x14ac:dyDescent="0.3">
      <c r="A28303" t="s">
        <v>3231</v>
      </c>
      <c r="B28303" t="s">
        <v>9496</v>
      </c>
    </row>
    <row r="28304" spans="1:2" x14ac:dyDescent="0.3">
      <c r="A28304" t="s">
        <v>3233</v>
      </c>
      <c r="B28304" t="s">
        <v>9497</v>
      </c>
    </row>
    <row r="28305" spans="1:2" x14ac:dyDescent="0.3">
      <c r="A28305" t="s">
        <v>3235</v>
      </c>
      <c r="B28305" t="s">
        <v>9498</v>
      </c>
    </row>
    <row r="28306" spans="1:2" x14ac:dyDescent="0.3">
      <c r="A28306" t="s">
        <v>3237</v>
      </c>
      <c r="B28306" t="s">
        <v>3238</v>
      </c>
    </row>
    <row r="28307" spans="1:2" x14ac:dyDescent="0.3">
      <c r="A28307" t="s">
        <v>3239</v>
      </c>
      <c r="B28307" t="s">
        <v>7690</v>
      </c>
    </row>
    <row r="28308" spans="1:2" x14ac:dyDescent="0.3">
      <c r="A28308" t="s">
        <v>3241</v>
      </c>
      <c r="B28308" t="s">
        <v>3289</v>
      </c>
    </row>
    <row r="28309" spans="1:2" x14ac:dyDescent="0.3">
      <c r="A28309" t="s">
        <v>3243</v>
      </c>
      <c r="B28309" t="s">
        <v>3230</v>
      </c>
    </row>
    <row r="28310" spans="1:2" x14ac:dyDescent="0.3">
      <c r="A28310" t="s">
        <v>3245</v>
      </c>
      <c r="B28310" t="s">
        <v>3399</v>
      </c>
    </row>
    <row r="28311" spans="1:2" x14ac:dyDescent="0.3">
      <c r="A28311" t="s">
        <v>3247</v>
      </c>
      <c r="B28311" t="s">
        <v>3248</v>
      </c>
    </row>
    <row r="28312" spans="1:2" x14ac:dyDescent="0.3">
      <c r="A28312" t="s">
        <v>3249</v>
      </c>
      <c r="B28312" t="s">
        <v>3727</v>
      </c>
    </row>
    <row r="28313" spans="1:2" x14ac:dyDescent="0.3">
      <c r="A28313" t="s">
        <v>3251</v>
      </c>
      <c r="B28313" t="s">
        <v>4534</v>
      </c>
    </row>
    <row r="28314" spans="1:2" x14ac:dyDescent="0.3">
      <c r="A28314" t="s">
        <v>3253</v>
      </c>
      <c r="B28314" t="s">
        <v>3254</v>
      </c>
    </row>
    <row r="28315" spans="1:2" x14ac:dyDescent="0.3">
      <c r="A28315" t="s">
        <v>3255</v>
      </c>
      <c r="B28315" t="s">
        <v>3487</v>
      </c>
    </row>
    <row r="28316" spans="1:2" x14ac:dyDescent="0.3">
      <c r="A28316" t="s">
        <v>3256</v>
      </c>
      <c r="B28316" t="s">
        <v>9499</v>
      </c>
    </row>
    <row r="28317" spans="1:2" x14ac:dyDescent="0.3">
      <c r="A28317" t="s">
        <v>3258</v>
      </c>
      <c r="B28317" t="s">
        <v>9500</v>
      </c>
    </row>
    <row r="28318" spans="1:2" x14ac:dyDescent="0.3">
      <c r="A28318" t="s">
        <v>3260</v>
      </c>
      <c r="B28318" t="s">
        <v>3230</v>
      </c>
    </row>
    <row r="28319" spans="1:2" x14ac:dyDescent="0.3">
      <c r="A28319" t="s">
        <v>3262</v>
      </c>
      <c r="B28319" t="s">
        <v>3230</v>
      </c>
    </row>
    <row r="28320" spans="1:2" x14ac:dyDescent="0.3">
      <c r="A28320" t="s">
        <v>3264</v>
      </c>
      <c r="B28320" t="s">
        <v>3230</v>
      </c>
    </row>
    <row r="28321" spans="1:2" x14ac:dyDescent="0.3">
      <c r="A28321" t="s">
        <v>3265</v>
      </c>
      <c r="B28321" t="s">
        <v>7449</v>
      </c>
    </row>
    <row r="28322" spans="1:2" x14ac:dyDescent="0.3">
      <c r="A28322" t="s">
        <v>3267</v>
      </c>
      <c r="B28322" t="s">
        <v>3254</v>
      </c>
    </row>
    <row r="28323" spans="1:2" x14ac:dyDescent="0.3">
      <c r="A28323" t="s">
        <v>3268</v>
      </c>
      <c r="B28323" t="s">
        <v>3254</v>
      </c>
    </row>
    <row r="28324" spans="1:2" x14ac:dyDescent="0.3">
      <c r="A28324" t="s">
        <v>3269</v>
      </c>
      <c r="B28324" t="s">
        <v>3254</v>
      </c>
    </row>
    <row r="28325" spans="1:2" x14ac:dyDescent="0.3">
      <c r="A28325" t="s">
        <v>3270</v>
      </c>
      <c r="B28325" t="s">
        <v>3254</v>
      </c>
    </row>
    <row r="28326" spans="1:2" x14ac:dyDescent="0.3">
      <c r="A28326" t="s">
        <v>3271</v>
      </c>
      <c r="B28326" t="s">
        <v>3254</v>
      </c>
    </row>
    <row r="28327" spans="1:2" x14ac:dyDescent="0.3">
      <c r="A28327" t="s">
        <v>3272</v>
      </c>
      <c r="B28327" t="s">
        <v>3254</v>
      </c>
    </row>
    <row r="28328" spans="1:2" x14ac:dyDescent="0.3">
      <c r="A28328" t="s">
        <v>3273</v>
      </c>
      <c r="B28328" t="s">
        <v>9501</v>
      </c>
    </row>
    <row r="28329" spans="1:2" x14ac:dyDescent="0.3">
      <c r="A28329" t="s">
        <v>3275</v>
      </c>
      <c r="B28329" t="s">
        <v>3254</v>
      </c>
    </row>
    <row r="28330" spans="1:2" x14ac:dyDescent="0.3">
      <c r="A28330" t="s">
        <v>3276</v>
      </c>
      <c r="B28330" t="s">
        <v>3254</v>
      </c>
    </row>
    <row r="28331" spans="1:2" x14ac:dyDescent="0.3">
      <c r="A28331" t="s">
        <v>3277</v>
      </c>
      <c r="B28331" t="s">
        <v>3254</v>
      </c>
    </row>
    <row r="28332" spans="1:2" x14ac:dyDescent="0.3">
      <c r="A28332" t="s">
        <v>3278</v>
      </c>
      <c r="B28332" t="s">
        <v>3254</v>
      </c>
    </row>
    <row r="28333" spans="1:2" x14ac:dyDescent="0.3">
      <c r="A28333" t="s">
        <v>3279</v>
      </c>
      <c r="B28333" t="s">
        <v>3280</v>
      </c>
    </row>
    <row r="28334" spans="1:2" x14ac:dyDescent="0.3">
      <c r="A28334" t="s">
        <v>3281</v>
      </c>
      <c r="B28334" t="s">
        <v>3141</v>
      </c>
    </row>
    <row r="28335" spans="1:2" x14ac:dyDescent="0.3">
      <c r="A28335" t="s">
        <v>3162</v>
      </c>
      <c r="B28335" t="s">
        <v>3141</v>
      </c>
    </row>
    <row r="28336" spans="1:2" x14ac:dyDescent="0.3">
      <c r="A28336" t="s">
        <v>3157</v>
      </c>
      <c r="B28336" t="s">
        <v>3141</v>
      </c>
    </row>
    <row r="28337" spans="1:2" x14ac:dyDescent="0.3">
      <c r="A28337" t="s">
        <v>3222</v>
      </c>
      <c r="B28337" t="s">
        <v>3149</v>
      </c>
    </row>
    <row r="28338" spans="1:2" x14ac:dyDescent="0.3">
      <c r="A28338" t="s">
        <v>3223</v>
      </c>
      <c r="B28338" t="s">
        <v>3511</v>
      </c>
    </row>
    <row r="28339" spans="1:2" x14ac:dyDescent="0.3">
      <c r="A28339" t="s">
        <v>3225</v>
      </c>
      <c r="B28339" t="s">
        <v>9502</v>
      </c>
    </row>
    <row r="28340" spans="1:2" x14ac:dyDescent="0.3">
      <c r="A28340" t="s">
        <v>3227</v>
      </c>
      <c r="B28340" t="s">
        <v>9503</v>
      </c>
    </row>
    <row r="28341" spans="1:2" x14ac:dyDescent="0.3">
      <c r="A28341" t="s">
        <v>3229</v>
      </c>
      <c r="B28341" t="s">
        <v>5791</v>
      </c>
    </row>
    <row r="28342" spans="1:2" x14ac:dyDescent="0.3">
      <c r="A28342" t="s">
        <v>3231</v>
      </c>
      <c r="B28342" t="s">
        <v>9504</v>
      </c>
    </row>
    <row r="28343" spans="1:2" x14ac:dyDescent="0.3">
      <c r="A28343" t="s">
        <v>3233</v>
      </c>
      <c r="B28343" t="s">
        <v>9505</v>
      </c>
    </row>
    <row r="28344" spans="1:2" x14ac:dyDescent="0.3">
      <c r="A28344" t="s">
        <v>3235</v>
      </c>
      <c r="B28344" t="s">
        <v>9506</v>
      </c>
    </row>
    <row r="28345" spans="1:2" x14ac:dyDescent="0.3">
      <c r="A28345" t="s">
        <v>3237</v>
      </c>
      <c r="B28345" t="s">
        <v>3307</v>
      </c>
    </row>
    <row r="28346" spans="1:2" x14ac:dyDescent="0.3">
      <c r="A28346" t="s">
        <v>3239</v>
      </c>
      <c r="B28346" t="s">
        <v>9507</v>
      </c>
    </row>
    <row r="28347" spans="1:2" x14ac:dyDescent="0.3">
      <c r="A28347" t="s">
        <v>3241</v>
      </c>
      <c r="B28347" t="s">
        <v>5975</v>
      </c>
    </row>
    <row r="28348" spans="1:2" x14ac:dyDescent="0.3">
      <c r="A28348" t="s">
        <v>3243</v>
      </c>
      <c r="B28348" t="s">
        <v>3230</v>
      </c>
    </row>
    <row r="28349" spans="1:2" x14ac:dyDescent="0.3">
      <c r="A28349" t="s">
        <v>3245</v>
      </c>
      <c r="B28349" t="s">
        <v>3399</v>
      </c>
    </row>
    <row r="28350" spans="1:2" x14ac:dyDescent="0.3">
      <c r="A28350" t="s">
        <v>3247</v>
      </c>
      <c r="B28350" t="s">
        <v>3248</v>
      </c>
    </row>
    <row r="28351" spans="1:2" x14ac:dyDescent="0.3">
      <c r="A28351" t="s">
        <v>3249</v>
      </c>
      <c r="B28351" t="s">
        <v>4545</v>
      </c>
    </row>
    <row r="28352" spans="1:2" x14ac:dyDescent="0.3">
      <c r="A28352" t="s">
        <v>3251</v>
      </c>
      <c r="B28352" t="s">
        <v>5087</v>
      </c>
    </row>
    <row r="28353" spans="1:2" x14ac:dyDescent="0.3">
      <c r="A28353" t="s">
        <v>3253</v>
      </c>
      <c r="B28353" t="s">
        <v>3254</v>
      </c>
    </row>
    <row r="28354" spans="1:2" x14ac:dyDescent="0.3">
      <c r="A28354" t="s">
        <v>3255</v>
      </c>
      <c r="B28354" t="s">
        <v>3487</v>
      </c>
    </row>
    <row r="28355" spans="1:2" x14ac:dyDescent="0.3">
      <c r="A28355" t="s">
        <v>3256</v>
      </c>
      <c r="B28355" t="s">
        <v>9508</v>
      </c>
    </row>
    <row r="28356" spans="1:2" x14ac:dyDescent="0.3">
      <c r="A28356" t="s">
        <v>3258</v>
      </c>
      <c r="B28356" t="s">
        <v>9509</v>
      </c>
    </row>
    <row r="28357" spans="1:2" x14ac:dyDescent="0.3">
      <c r="A28357" t="s">
        <v>3260</v>
      </c>
      <c r="B28357" t="s">
        <v>3230</v>
      </c>
    </row>
    <row r="28358" spans="1:2" x14ac:dyDescent="0.3">
      <c r="A28358" t="s">
        <v>3262</v>
      </c>
      <c r="B28358" t="s">
        <v>3230</v>
      </c>
    </row>
    <row r="28359" spans="1:2" x14ac:dyDescent="0.3">
      <c r="A28359" t="s">
        <v>3264</v>
      </c>
      <c r="B28359" t="s">
        <v>3230</v>
      </c>
    </row>
    <row r="28360" spans="1:2" x14ac:dyDescent="0.3">
      <c r="A28360" t="s">
        <v>3265</v>
      </c>
      <c r="B28360" t="s">
        <v>7631</v>
      </c>
    </row>
    <row r="28361" spans="1:2" x14ac:dyDescent="0.3">
      <c r="A28361" t="s">
        <v>3267</v>
      </c>
      <c r="B28361" t="s">
        <v>3254</v>
      </c>
    </row>
    <row r="28362" spans="1:2" x14ac:dyDescent="0.3">
      <c r="A28362" t="s">
        <v>3268</v>
      </c>
      <c r="B28362" t="s">
        <v>3254</v>
      </c>
    </row>
    <row r="28363" spans="1:2" x14ac:dyDescent="0.3">
      <c r="A28363" t="s">
        <v>3269</v>
      </c>
      <c r="B28363" t="s">
        <v>3254</v>
      </c>
    </row>
    <row r="28364" spans="1:2" x14ac:dyDescent="0.3">
      <c r="A28364" t="s">
        <v>3270</v>
      </c>
      <c r="B28364" t="s">
        <v>3254</v>
      </c>
    </row>
    <row r="28365" spans="1:2" x14ac:dyDescent="0.3">
      <c r="A28365" t="s">
        <v>3271</v>
      </c>
      <c r="B28365" t="s">
        <v>3254</v>
      </c>
    </row>
    <row r="28366" spans="1:2" x14ac:dyDescent="0.3">
      <c r="A28366" t="s">
        <v>3272</v>
      </c>
      <c r="B28366" t="s">
        <v>3254</v>
      </c>
    </row>
    <row r="28367" spans="1:2" x14ac:dyDescent="0.3">
      <c r="A28367" t="s">
        <v>3273</v>
      </c>
      <c r="B28367" t="s">
        <v>9510</v>
      </c>
    </row>
    <row r="28368" spans="1:2" x14ac:dyDescent="0.3">
      <c r="A28368" t="s">
        <v>3275</v>
      </c>
      <c r="B28368" t="s">
        <v>3254</v>
      </c>
    </row>
    <row r="28369" spans="1:2" x14ac:dyDescent="0.3">
      <c r="A28369" t="s">
        <v>3276</v>
      </c>
      <c r="B28369" t="s">
        <v>3254</v>
      </c>
    </row>
    <row r="28370" spans="1:2" x14ac:dyDescent="0.3">
      <c r="A28370" t="s">
        <v>3277</v>
      </c>
      <c r="B28370" t="s">
        <v>3254</v>
      </c>
    </row>
    <row r="28371" spans="1:2" x14ac:dyDescent="0.3">
      <c r="A28371" t="s">
        <v>3278</v>
      </c>
      <c r="B28371" t="s">
        <v>3254</v>
      </c>
    </row>
    <row r="28372" spans="1:2" x14ac:dyDescent="0.3">
      <c r="A28372" t="s">
        <v>3279</v>
      </c>
      <c r="B28372" t="s">
        <v>3280</v>
      </c>
    </row>
    <row r="28373" spans="1:2" x14ac:dyDescent="0.3">
      <c r="A28373" t="s">
        <v>3281</v>
      </c>
      <c r="B28373" t="s">
        <v>3141</v>
      </c>
    </row>
    <row r="28374" spans="1:2" x14ac:dyDescent="0.3">
      <c r="A28374" t="s">
        <v>3162</v>
      </c>
      <c r="B28374" t="s">
        <v>3141</v>
      </c>
    </row>
    <row r="28375" spans="1:2" x14ac:dyDescent="0.3">
      <c r="A28375" t="s">
        <v>3157</v>
      </c>
      <c r="B28375" t="s">
        <v>3141</v>
      </c>
    </row>
    <row r="28376" spans="1:2" x14ac:dyDescent="0.3">
      <c r="A28376" t="s">
        <v>3222</v>
      </c>
      <c r="B28376" t="s">
        <v>3149</v>
      </c>
    </row>
    <row r="28377" spans="1:2" x14ac:dyDescent="0.3">
      <c r="A28377" t="s">
        <v>3223</v>
      </c>
      <c r="B28377" t="s">
        <v>9511</v>
      </c>
    </row>
    <row r="28378" spans="1:2" x14ac:dyDescent="0.3">
      <c r="A28378" t="s">
        <v>3225</v>
      </c>
      <c r="B28378" t="s">
        <v>9502</v>
      </c>
    </row>
    <row r="28379" spans="1:2" x14ac:dyDescent="0.3">
      <c r="A28379" t="s">
        <v>3227</v>
      </c>
      <c r="B28379" t="s">
        <v>3493</v>
      </c>
    </row>
    <row r="28380" spans="1:2" x14ac:dyDescent="0.3">
      <c r="A28380" t="s">
        <v>3229</v>
      </c>
      <c r="B28380" t="s">
        <v>3230</v>
      </c>
    </row>
    <row r="28381" spans="1:2" x14ac:dyDescent="0.3">
      <c r="A28381" t="s">
        <v>3231</v>
      </c>
      <c r="B28381" t="s">
        <v>9512</v>
      </c>
    </row>
    <row r="28382" spans="1:2" x14ac:dyDescent="0.3">
      <c r="A28382" t="s">
        <v>3233</v>
      </c>
      <c r="B28382" t="s">
        <v>9513</v>
      </c>
    </row>
    <row r="28383" spans="1:2" x14ac:dyDescent="0.3">
      <c r="A28383" t="s">
        <v>3235</v>
      </c>
      <c r="B28383" t="s">
        <v>9514</v>
      </c>
    </row>
    <row r="28384" spans="1:2" x14ac:dyDescent="0.3">
      <c r="A28384" t="s">
        <v>3237</v>
      </c>
      <c r="B28384" t="s">
        <v>3238</v>
      </c>
    </row>
    <row r="28385" spans="1:2" x14ac:dyDescent="0.3">
      <c r="A28385" t="s">
        <v>3239</v>
      </c>
      <c r="B28385" t="s">
        <v>9515</v>
      </c>
    </row>
    <row r="28386" spans="1:2" x14ac:dyDescent="0.3">
      <c r="A28386" t="s">
        <v>3241</v>
      </c>
      <c r="B28386" t="s">
        <v>4623</v>
      </c>
    </row>
    <row r="28387" spans="1:2" x14ac:dyDescent="0.3">
      <c r="A28387" t="s">
        <v>3243</v>
      </c>
      <c r="B28387" t="s">
        <v>3230</v>
      </c>
    </row>
    <row r="28388" spans="1:2" x14ac:dyDescent="0.3">
      <c r="A28388" t="s">
        <v>3245</v>
      </c>
      <c r="B28388" t="s">
        <v>3399</v>
      </c>
    </row>
    <row r="28389" spans="1:2" x14ac:dyDescent="0.3">
      <c r="A28389" t="s">
        <v>3247</v>
      </c>
      <c r="B28389" t="s">
        <v>3248</v>
      </c>
    </row>
    <row r="28390" spans="1:2" x14ac:dyDescent="0.3">
      <c r="A28390" t="s">
        <v>3249</v>
      </c>
      <c r="B28390" t="s">
        <v>4545</v>
      </c>
    </row>
    <row r="28391" spans="1:2" x14ac:dyDescent="0.3">
      <c r="A28391" t="s">
        <v>3251</v>
      </c>
      <c r="B28391" t="s">
        <v>5087</v>
      </c>
    </row>
    <row r="28392" spans="1:2" x14ac:dyDescent="0.3">
      <c r="A28392" t="s">
        <v>3253</v>
      </c>
      <c r="B28392" t="s">
        <v>3254</v>
      </c>
    </row>
    <row r="28393" spans="1:2" x14ac:dyDescent="0.3">
      <c r="A28393" t="s">
        <v>3255</v>
      </c>
      <c r="B28393" t="s">
        <v>3487</v>
      </c>
    </row>
    <row r="28394" spans="1:2" x14ac:dyDescent="0.3">
      <c r="A28394" t="s">
        <v>3256</v>
      </c>
      <c r="B28394" t="s">
        <v>9516</v>
      </c>
    </row>
    <row r="28395" spans="1:2" x14ac:dyDescent="0.3">
      <c r="A28395" t="s">
        <v>3258</v>
      </c>
      <c r="B28395" t="s">
        <v>9517</v>
      </c>
    </row>
    <row r="28396" spans="1:2" x14ac:dyDescent="0.3">
      <c r="A28396" t="s">
        <v>3260</v>
      </c>
      <c r="B28396" t="s">
        <v>3230</v>
      </c>
    </row>
    <row r="28397" spans="1:2" x14ac:dyDescent="0.3">
      <c r="A28397" t="s">
        <v>3262</v>
      </c>
      <c r="B28397" t="s">
        <v>3230</v>
      </c>
    </row>
    <row r="28398" spans="1:2" x14ac:dyDescent="0.3">
      <c r="A28398" t="s">
        <v>3264</v>
      </c>
      <c r="B28398" t="s">
        <v>3230</v>
      </c>
    </row>
    <row r="28399" spans="1:2" x14ac:dyDescent="0.3">
      <c r="A28399" t="s">
        <v>3265</v>
      </c>
      <c r="B28399" t="s">
        <v>9518</v>
      </c>
    </row>
    <row r="28400" spans="1:2" x14ac:dyDescent="0.3">
      <c r="A28400" t="s">
        <v>3267</v>
      </c>
      <c r="B28400" t="s">
        <v>3254</v>
      </c>
    </row>
    <row r="28401" spans="1:2" x14ac:dyDescent="0.3">
      <c r="A28401" t="s">
        <v>3268</v>
      </c>
      <c r="B28401" t="s">
        <v>3254</v>
      </c>
    </row>
    <row r="28402" spans="1:2" x14ac:dyDescent="0.3">
      <c r="A28402" t="s">
        <v>3269</v>
      </c>
      <c r="B28402" t="s">
        <v>3254</v>
      </c>
    </row>
    <row r="28403" spans="1:2" x14ac:dyDescent="0.3">
      <c r="A28403" t="s">
        <v>3270</v>
      </c>
      <c r="B28403" t="s">
        <v>3254</v>
      </c>
    </row>
    <row r="28404" spans="1:2" x14ac:dyDescent="0.3">
      <c r="A28404" t="s">
        <v>3271</v>
      </c>
      <c r="B28404" t="s">
        <v>3254</v>
      </c>
    </row>
    <row r="28405" spans="1:2" x14ac:dyDescent="0.3">
      <c r="A28405" t="s">
        <v>3272</v>
      </c>
      <c r="B28405" t="s">
        <v>3254</v>
      </c>
    </row>
    <row r="28406" spans="1:2" x14ac:dyDescent="0.3">
      <c r="A28406" t="s">
        <v>3273</v>
      </c>
      <c r="B28406" t="s">
        <v>9519</v>
      </c>
    </row>
    <row r="28407" spans="1:2" x14ac:dyDescent="0.3">
      <c r="A28407" t="s">
        <v>3275</v>
      </c>
      <c r="B28407" t="s">
        <v>3254</v>
      </c>
    </row>
    <row r="28408" spans="1:2" x14ac:dyDescent="0.3">
      <c r="A28408" t="s">
        <v>3276</v>
      </c>
      <c r="B28408" t="s">
        <v>3254</v>
      </c>
    </row>
    <row r="28409" spans="1:2" x14ac:dyDescent="0.3">
      <c r="A28409" t="s">
        <v>3277</v>
      </c>
      <c r="B28409" t="s">
        <v>3254</v>
      </c>
    </row>
    <row r="28410" spans="1:2" x14ac:dyDescent="0.3">
      <c r="A28410" t="s">
        <v>3278</v>
      </c>
      <c r="B28410" t="s">
        <v>3254</v>
      </c>
    </row>
    <row r="28411" spans="1:2" x14ac:dyDescent="0.3">
      <c r="A28411" t="s">
        <v>3279</v>
      </c>
      <c r="B28411" t="s">
        <v>3280</v>
      </c>
    </row>
    <row r="28412" spans="1:2" x14ac:dyDescent="0.3">
      <c r="A28412" t="s">
        <v>3281</v>
      </c>
      <c r="B28412" t="s">
        <v>3141</v>
      </c>
    </row>
    <row r="28413" spans="1:2" x14ac:dyDescent="0.3">
      <c r="A28413" t="s">
        <v>3162</v>
      </c>
      <c r="B28413" t="s">
        <v>3141</v>
      </c>
    </row>
    <row r="28414" spans="1:2" x14ac:dyDescent="0.3">
      <c r="A28414" t="s">
        <v>3157</v>
      </c>
      <c r="B28414" t="s">
        <v>3141</v>
      </c>
    </row>
    <row r="28415" spans="1:2" x14ac:dyDescent="0.3">
      <c r="A28415" t="s">
        <v>3222</v>
      </c>
      <c r="B28415" t="s">
        <v>3149</v>
      </c>
    </row>
    <row r="28416" spans="1:2" x14ac:dyDescent="0.3">
      <c r="A28416" t="s">
        <v>3223</v>
      </c>
      <c r="B28416" t="s">
        <v>8119</v>
      </c>
    </row>
    <row r="28417" spans="1:2" x14ac:dyDescent="0.3">
      <c r="A28417" t="s">
        <v>3225</v>
      </c>
      <c r="B28417" t="s">
        <v>9520</v>
      </c>
    </row>
    <row r="28418" spans="1:2" x14ac:dyDescent="0.3">
      <c r="A28418" t="s">
        <v>3227</v>
      </c>
      <c r="B28418" t="s">
        <v>4171</v>
      </c>
    </row>
    <row r="28419" spans="1:2" x14ac:dyDescent="0.3">
      <c r="A28419" t="s">
        <v>3229</v>
      </c>
      <c r="B28419" t="s">
        <v>5520</v>
      </c>
    </row>
    <row r="28420" spans="1:2" x14ac:dyDescent="0.3">
      <c r="A28420" t="s">
        <v>3231</v>
      </c>
      <c r="B28420" t="s">
        <v>9521</v>
      </c>
    </row>
    <row r="28421" spans="1:2" x14ac:dyDescent="0.3">
      <c r="A28421" t="s">
        <v>3233</v>
      </c>
      <c r="B28421" t="s">
        <v>9522</v>
      </c>
    </row>
    <row r="28422" spans="1:2" x14ac:dyDescent="0.3">
      <c r="A28422" t="s">
        <v>3235</v>
      </c>
      <c r="B28422" t="s">
        <v>9523</v>
      </c>
    </row>
    <row r="28423" spans="1:2" x14ac:dyDescent="0.3">
      <c r="A28423" t="s">
        <v>3237</v>
      </c>
      <c r="B28423" t="s">
        <v>3238</v>
      </c>
    </row>
    <row r="28424" spans="1:2" x14ac:dyDescent="0.3">
      <c r="A28424" t="s">
        <v>3239</v>
      </c>
      <c r="B28424" t="s">
        <v>9524</v>
      </c>
    </row>
    <row r="28425" spans="1:2" x14ac:dyDescent="0.3">
      <c r="A28425" t="s">
        <v>3241</v>
      </c>
      <c r="B28425" t="s">
        <v>5473</v>
      </c>
    </row>
    <row r="28426" spans="1:2" x14ac:dyDescent="0.3">
      <c r="A28426" t="s">
        <v>3243</v>
      </c>
      <c r="B28426" t="s">
        <v>3230</v>
      </c>
    </row>
    <row r="28427" spans="1:2" x14ac:dyDescent="0.3">
      <c r="A28427" t="s">
        <v>3245</v>
      </c>
      <c r="B28427" t="s">
        <v>3342</v>
      </c>
    </row>
    <row r="28428" spans="1:2" x14ac:dyDescent="0.3">
      <c r="A28428" t="s">
        <v>3247</v>
      </c>
      <c r="B28428" t="s">
        <v>3291</v>
      </c>
    </row>
    <row r="28429" spans="1:2" x14ac:dyDescent="0.3">
      <c r="A28429" t="s">
        <v>3249</v>
      </c>
      <c r="B28429" t="s">
        <v>3343</v>
      </c>
    </row>
    <row r="28430" spans="1:2" x14ac:dyDescent="0.3">
      <c r="A28430" t="s">
        <v>3251</v>
      </c>
      <c r="B28430" t="s">
        <v>9525</v>
      </c>
    </row>
    <row r="28431" spans="1:2" x14ac:dyDescent="0.3">
      <c r="A28431" t="s">
        <v>3253</v>
      </c>
      <c r="B28431" t="s">
        <v>3254</v>
      </c>
    </row>
    <row r="28432" spans="1:2" x14ac:dyDescent="0.3">
      <c r="A28432" t="s">
        <v>3255</v>
      </c>
      <c r="B28432" t="s">
        <v>3254</v>
      </c>
    </row>
    <row r="28433" spans="1:2" x14ac:dyDescent="0.3">
      <c r="A28433" t="s">
        <v>3256</v>
      </c>
      <c r="B28433" t="s">
        <v>9526</v>
      </c>
    </row>
    <row r="28434" spans="1:2" x14ac:dyDescent="0.3">
      <c r="A28434" t="s">
        <v>3258</v>
      </c>
      <c r="B28434" t="s">
        <v>9527</v>
      </c>
    </row>
    <row r="28435" spans="1:2" x14ac:dyDescent="0.3">
      <c r="A28435" t="s">
        <v>3260</v>
      </c>
      <c r="B28435" t="s">
        <v>3230</v>
      </c>
    </row>
    <row r="28436" spans="1:2" x14ac:dyDescent="0.3">
      <c r="A28436" t="s">
        <v>3262</v>
      </c>
      <c r="B28436" t="s">
        <v>3230</v>
      </c>
    </row>
    <row r="28437" spans="1:2" x14ac:dyDescent="0.3">
      <c r="A28437" t="s">
        <v>3264</v>
      </c>
      <c r="B28437" t="s">
        <v>3230</v>
      </c>
    </row>
    <row r="28438" spans="1:2" x14ac:dyDescent="0.3">
      <c r="A28438" t="s">
        <v>3265</v>
      </c>
      <c r="B28438" t="s">
        <v>5946</v>
      </c>
    </row>
    <row r="28439" spans="1:2" x14ac:dyDescent="0.3">
      <c r="A28439" t="s">
        <v>3267</v>
      </c>
      <c r="B28439" t="s">
        <v>3254</v>
      </c>
    </row>
    <row r="28440" spans="1:2" x14ac:dyDescent="0.3">
      <c r="A28440" t="s">
        <v>3268</v>
      </c>
      <c r="B28440" t="s">
        <v>3254</v>
      </c>
    </row>
    <row r="28441" spans="1:2" x14ac:dyDescent="0.3">
      <c r="A28441" t="s">
        <v>3269</v>
      </c>
      <c r="B28441" t="s">
        <v>3254</v>
      </c>
    </row>
    <row r="28442" spans="1:2" x14ac:dyDescent="0.3">
      <c r="A28442" t="s">
        <v>3270</v>
      </c>
      <c r="B28442" t="s">
        <v>3254</v>
      </c>
    </row>
    <row r="28443" spans="1:2" x14ac:dyDescent="0.3">
      <c r="A28443" t="s">
        <v>3271</v>
      </c>
      <c r="B28443" t="s">
        <v>3254</v>
      </c>
    </row>
    <row r="28444" spans="1:2" x14ac:dyDescent="0.3">
      <c r="A28444" t="s">
        <v>3272</v>
      </c>
      <c r="B28444" t="s">
        <v>3254</v>
      </c>
    </row>
    <row r="28445" spans="1:2" x14ac:dyDescent="0.3">
      <c r="A28445" t="s">
        <v>3273</v>
      </c>
      <c r="B28445" t="s">
        <v>9528</v>
      </c>
    </row>
    <row r="28446" spans="1:2" x14ac:dyDescent="0.3">
      <c r="A28446" t="s">
        <v>3275</v>
      </c>
      <c r="B28446" t="s">
        <v>3254</v>
      </c>
    </row>
    <row r="28447" spans="1:2" x14ac:dyDescent="0.3">
      <c r="A28447" t="s">
        <v>3276</v>
      </c>
      <c r="B28447" t="s">
        <v>3254</v>
      </c>
    </row>
    <row r="28448" spans="1:2" x14ac:dyDescent="0.3">
      <c r="A28448" t="s">
        <v>3277</v>
      </c>
      <c r="B28448" t="s">
        <v>3254</v>
      </c>
    </row>
    <row r="28449" spans="1:2" x14ac:dyDescent="0.3">
      <c r="A28449" t="s">
        <v>3278</v>
      </c>
      <c r="B28449" t="s">
        <v>3254</v>
      </c>
    </row>
    <row r="28450" spans="1:2" x14ac:dyDescent="0.3">
      <c r="A28450" t="s">
        <v>3279</v>
      </c>
      <c r="B28450" t="s">
        <v>3280</v>
      </c>
    </row>
    <row r="28451" spans="1:2" x14ac:dyDescent="0.3">
      <c r="A28451" t="s">
        <v>3281</v>
      </c>
      <c r="B28451" t="s">
        <v>3141</v>
      </c>
    </row>
    <row r="28452" spans="1:2" x14ac:dyDescent="0.3">
      <c r="A28452" t="s">
        <v>3162</v>
      </c>
      <c r="B28452" t="s">
        <v>3141</v>
      </c>
    </row>
    <row r="28453" spans="1:2" x14ac:dyDescent="0.3">
      <c r="A28453" t="s">
        <v>3157</v>
      </c>
      <c r="B28453" t="s">
        <v>3141</v>
      </c>
    </row>
    <row r="28454" spans="1:2" x14ac:dyDescent="0.3">
      <c r="A28454" t="s">
        <v>3222</v>
      </c>
      <c r="B28454" t="s">
        <v>3149</v>
      </c>
    </row>
    <row r="28455" spans="1:2" x14ac:dyDescent="0.3">
      <c r="A28455" t="s">
        <v>3223</v>
      </c>
      <c r="B28455" t="s">
        <v>8516</v>
      </c>
    </row>
    <row r="28456" spans="1:2" x14ac:dyDescent="0.3">
      <c r="A28456" t="s">
        <v>3225</v>
      </c>
      <c r="B28456" t="s">
        <v>9529</v>
      </c>
    </row>
    <row r="28457" spans="1:2" x14ac:dyDescent="0.3">
      <c r="A28457" t="s">
        <v>3227</v>
      </c>
      <c r="B28457" t="s">
        <v>4480</v>
      </c>
    </row>
    <row r="28458" spans="1:2" x14ac:dyDescent="0.3">
      <c r="A28458" t="s">
        <v>3229</v>
      </c>
      <c r="B28458" t="s">
        <v>3230</v>
      </c>
    </row>
    <row r="28459" spans="1:2" x14ac:dyDescent="0.3">
      <c r="A28459" t="s">
        <v>3231</v>
      </c>
      <c r="B28459" t="s">
        <v>9530</v>
      </c>
    </row>
    <row r="28460" spans="1:2" x14ac:dyDescent="0.3">
      <c r="A28460" t="s">
        <v>3233</v>
      </c>
      <c r="B28460" t="s">
        <v>9531</v>
      </c>
    </row>
    <row r="28461" spans="1:2" x14ac:dyDescent="0.3">
      <c r="A28461" t="s">
        <v>3235</v>
      </c>
      <c r="B28461" t="s">
        <v>9532</v>
      </c>
    </row>
    <row r="28462" spans="1:2" x14ac:dyDescent="0.3">
      <c r="A28462" t="s">
        <v>3237</v>
      </c>
      <c r="B28462" t="s">
        <v>3238</v>
      </c>
    </row>
    <row r="28463" spans="1:2" x14ac:dyDescent="0.3">
      <c r="A28463" t="s">
        <v>3239</v>
      </c>
      <c r="B28463" t="s">
        <v>9533</v>
      </c>
    </row>
    <row r="28464" spans="1:2" x14ac:dyDescent="0.3">
      <c r="A28464" t="s">
        <v>3241</v>
      </c>
      <c r="B28464" t="s">
        <v>3922</v>
      </c>
    </row>
    <row r="28465" spans="1:2" x14ac:dyDescent="0.3">
      <c r="A28465" t="s">
        <v>3243</v>
      </c>
      <c r="B28465" t="s">
        <v>3230</v>
      </c>
    </row>
    <row r="28466" spans="1:2" x14ac:dyDescent="0.3">
      <c r="A28466" t="s">
        <v>3245</v>
      </c>
      <c r="B28466" t="s">
        <v>3384</v>
      </c>
    </row>
    <row r="28467" spans="1:2" x14ac:dyDescent="0.3">
      <c r="A28467" t="s">
        <v>3247</v>
      </c>
      <c r="B28467" t="s">
        <v>3310</v>
      </c>
    </row>
    <row r="28468" spans="1:2" x14ac:dyDescent="0.3">
      <c r="A28468" t="s">
        <v>3249</v>
      </c>
      <c r="B28468" t="s">
        <v>3292</v>
      </c>
    </row>
    <row r="28469" spans="1:2" x14ac:dyDescent="0.3">
      <c r="A28469" t="s">
        <v>3251</v>
      </c>
      <c r="B28469" t="s">
        <v>3533</v>
      </c>
    </row>
    <row r="28470" spans="1:2" x14ac:dyDescent="0.3">
      <c r="A28470" t="s">
        <v>3253</v>
      </c>
      <c r="B28470" t="s">
        <v>3254</v>
      </c>
    </row>
    <row r="28471" spans="1:2" x14ac:dyDescent="0.3">
      <c r="A28471" t="s">
        <v>3255</v>
      </c>
      <c r="B28471" t="s">
        <v>3254</v>
      </c>
    </row>
    <row r="28472" spans="1:2" x14ac:dyDescent="0.3">
      <c r="A28472" t="s">
        <v>3256</v>
      </c>
      <c r="B28472" t="s">
        <v>9534</v>
      </c>
    </row>
    <row r="28473" spans="1:2" x14ac:dyDescent="0.3">
      <c r="A28473" t="s">
        <v>3258</v>
      </c>
      <c r="B28473" t="s">
        <v>9535</v>
      </c>
    </row>
    <row r="28474" spans="1:2" x14ac:dyDescent="0.3">
      <c r="A28474" t="s">
        <v>3260</v>
      </c>
      <c r="B28474" t="s">
        <v>3230</v>
      </c>
    </row>
    <row r="28475" spans="1:2" x14ac:dyDescent="0.3">
      <c r="A28475" t="s">
        <v>3262</v>
      </c>
      <c r="B28475" t="s">
        <v>3298</v>
      </c>
    </row>
    <row r="28476" spans="1:2" x14ac:dyDescent="0.3">
      <c r="A28476" t="s">
        <v>3264</v>
      </c>
      <c r="B28476" t="s">
        <v>3230</v>
      </c>
    </row>
    <row r="28477" spans="1:2" x14ac:dyDescent="0.3">
      <c r="A28477" t="s">
        <v>3265</v>
      </c>
      <c r="B28477" t="s">
        <v>9536</v>
      </c>
    </row>
    <row r="28478" spans="1:2" x14ac:dyDescent="0.3">
      <c r="A28478" t="s">
        <v>3267</v>
      </c>
      <c r="B28478" t="s">
        <v>3254</v>
      </c>
    </row>
    <row r="28479" spans="1:2" x14ac:dyDescent="0.3">
      <c r="A28479" t="s">
        <v>3268</v>
      </c>
      <c r="B28479" t="s">
        <v>3254</v>
      </c>
    </row>
    <row r="28480" spans="1:2" x14ac:dyDescent="0.3">
      <c r="A28480" t="s">
        <v>3269</v>
      </c>
      <c r="B28480" t="s">
        <v>3254</v>
      </c>
    </row>
    <row r="28481" spans="1:2" x14ac:dyDescent="0.3">
      <c r="A28481" t="s">
        <v>3270</v>
      </c>
      <c r="B28481" t="s">
        <v>3254</v>
      </c>
    </row>
    <row r="28482" spans="1:2" x14ac:dyDescent="0.3">
      <c r="A28482" t="s">
        <v>3271</v>
      </c>
      <c r="B28482" t="s">
        <v>3254</v>
      </c>
    </row>
    <row r="28483" spans="1:2" x14ac:dyDescent="0.3">
      <c r="A28483" t="s">
        <v>3272</v>
      </c>
      <c r="B28483" t="s">
        <v>3254</v>
      </c>
    </row>
    <row r="28484" spans="1:2" x14ac:dyDescent="0.3">
      <c r="A28484" t="s">
        <v>3273</v>
      </c>
      <c r="B28484" t="s">
        <v>9537</v>
      </c>
    </row>
    <row r="28485" spans="1:2" x14ac:dyDescent="0.3">
      <c r="A28485" t="s">
        <v>3275</v>
      </c>
      <c r="B28485" t="s">
        <v>3254</v>
      </c>
    </row>
    <row r="28486" spans="1:2" x14ac:dyDescent="0.3">
      <c r="A28486" t="s">
        <v>3276</v>
      </c>
      <c r="B28486" t="s">
        <v>3254</v>
      </c>
    </row>
    <row r="28487" spans="1:2" x14ac:dyDescent="0.3">
      <c r="A28487" t="s">
        <v>3277</v>
      </c>
      <c r="B28487" t="s">
        <v>3254</v>
      </c>
    </row>
    <row r="28488" spans="1:2" x14ac:dyDescent="0.3">
      <c r="A28488" t="s">
        <v>3278</v>
      </c>
      <c r="B28488" t="s">
        <v>3254</v>
      </c>
    </row>
    <row r="28489" spans="1:2" x14ac:dyDescent="0.3">
      <c r="A28489" t="s">
        <v>3279</v>
      </c>
      <c r="B28489" t="s">
        <v>3280</v>
      </c>
    </row>
    <row r="28490" spans="1:2" x14ac:dyDescent="0.3">
      <c r="A28490" t="s">
        <v>3281</v>
      </c>
      <c r="B28490" t="s">
        <v>3141</v>
      </c>
    </row>
    <row r="28491" spans="1:2" x14ac:dyDescent="0.3">
      <c r="A28491" t="s">
        <v>3162</v>
      </c>
      <c r="B28491" t="s">
        <v>3141</v>
      </c>
    </row>
    <row r="28492" spans="1:2" x14ac:dyDescent="0.3">
      <c r="A28492" t="s">
        <v>3157</v>
      </c>
      <c r="B28492" t="s">
        <v>3141</v>
      </c>
    </row>
    <row r="28493" spans="1:2" x14ac:dyDescent="0.3">
      <c r="A28493" t="s">
        <v>3222</v>
      </c>
      <c r="B28493" t="s">
        <v>3149</v>
      </c>
    </row>
    <row r="28494" spans="1:2" x14ac:dyDescent="0.3">
      <c r="A28494" t="s">
        <v>3223</v>
      </c>
      <c r="B28494" t="s">
        <v>9538</v>
      </c>
    </row>
    <row r="28495" spans="1:2" x14ac:dyDescent="0.3">
      <c r="A28495" t="s">
        <v>3225</v>
      </c>
      <c r="B28495" t="s">
        <v>3972</v>
      </c>
    </row>
    <row r="28496" spans="1:2" x14ac:dyDescent="0.3">
      <c r="A28496" t="s">
        <v>3227</v>
      </c>
      <c r="B28496" t="s">
        <v>5241</v>
      </c>
    </row>
    <row r="28497" spans="1:2" x14ac:dyDescent="0.3">
      <c r="A28497" t="s">
        <v>3229</v>
      </c>
      <c r="B28497" t="s">
        <v>3230</v>
      </c>
    </row>
    <row r="28498" spans="1:2" x14ac:dyDescent="0.3">
      <c r="A28498" t="s">
        <v>3231</v>
      </c>
      <c r="B28498" t="s">
        <v>3981</v>
      </c>
    </row>
    <row r="28499" spans="1:2" x14ac:dyDescent="0.3">
      <c r="A28499" t="s">
        <v>3233</v>
      </c>
      <c r="B28499" t="s">
        <v>9539</v>
      </c>
    </row>
    <row r="28500" spans="1:2" x14ac:dyDescent="0.3">
      <c r="A28500" t="s">
        <v>3235</v>
      </c>
      <c r="B28500" t="s">
        <v>9540</v>
      </c>
    </row>
    <row r="28501" spans="1:2" x14ac:dyDescent="0.3">
      <c r="A28501" t="s">
        <v>3237</v>
      </c>
      <c r="B28501" t="s">
        <v>3238</v>
      </c>
    </row>
    <row r="28502" spans="1:2" x14ac:dyDescent="0.3">
      <c r="A28502" t="s">
        <v>3239</v>
      </c>
      <c r="B28502" t="s">
        <v>9541</v>
      </c>
    </row>
    <row r="28503" spans="1:2" x14ac:dyDescent="0.3">
      <c r="A28503" t="s">
        <v>3241</v>
      </c>
      <c r="B28503" t="s">
        <v>4612</v>
      </c>
    </row>
    <row r="28504" spans="1:2" x14ac:dyDescent="0.3">
      <c r="A28504" t="s">
        <v>3243</v>
      </c>
      <c r="B28504" t="s">
        <v>3230</v>
      </c>
    </row>
    <row r="28505" spans="1:2" x14ac:dyDescent="0.3">
      <c r="A28505" t="s">
        <v>3245</v>
      </c>
      <c r="B28505" t="s">
        <v>3517</v>
      </c>
    </row>
    <row r="28506" spans="1:2" x14ac:dyDescent="0.3">
      <c r="A28506" t="s">
        <v>3247</v>
      </c>
      <c r="B28506" t="s">
        <v>3310</v>
      </c>
    </row>
    <row r="28507" spans="1:2" x14ac:dyDescent="0.3">
      <c r="A28507" t="s">
        <v>3249</v>
      </c>
      <c r="B28507" t="s">
        <v>3518</v>
      </c>
    </row>
    <row r="28508" spans="1:2" x14ac:dyDescent="0.3">
      <c r="A28508" t="s">
        <v>3251</v>
      </c>
      <c r="B28508" t="s">
        <v>7647</v>
      </c>
    </row>
    <row r="28509" spans="1:2" x14ac:dyDescent="0.3">
      <c r="A28509" t="s">
        <v>3253</v>
      </c>
      <c r="B28509" t="s">
        <v>3254</v>
      </c>
    </row>
    <row r="28510" spans="1:2" x14ac:dyDescent="0.3">
      <c r="A28510" t="s">
        <v>3255</v>
      </c>
      <c r="B28510" t="s">
        <v>3254</v>
      </c>
    </row>
    <row r="28511" spans="1:2" x14ac:dyDescent="0.3">
      <c r="A28511" t="s">
        <v>3256</v>
      </c>
      <c r="B28511" t="s">
        <v>9542</v>
      </c>
    </row>
    <row r="28512" spans="1:2" x14ac:dyDescent="0.3">
      <c r="A28512" t="s">
        <v>3258</v>
      </c>
      <c r="B28512" t="s">
        <v>9543</v>
      </c>
    </row>
    <row r="28513" spans="1:2" x14ac:dyDescent="0.3">
      <c r="A28513" t="s">
        <v>3260</v>
      </c>
      <c r="B28513" t="s">
        <v>3230</v>
      </c>
    </row>
    <row r="28514" spans="1:2" x14ac:dyDescent="0.3">
      <c r="A28514" t="s">
        <v>3262</v>
      </c>
      <c r="B28514" t="s">
        <v>3230</v>
      </c>
    </row>
    <row r="28515" spans="1:2" x14ac:dyDescent="0.3">
      <c r="A28515" t="s">
        <v>3264</v>
      </c>
      <c r="B28515" t="s">
        <v>3230</v>
      </c>
    </row>
    <row r="28516" spans="1:2" x14ac:dyDescent="0.3">
      <c r="A28516" t="s">
        <v>3265</v>
      </c>
      <c r="B28516" t="s">
        <v>9544</v>
      </c>
    </row>
    <row r="28517" spans="1:2" x14ac:dyDescent="0.3">
      <c r="A28517" t="s">
        <v>3267</v>
      </c>
      <c r="B28517" t="s">
        <v>3254</v>
      </c>
    </row>
    <row r="28518" spans="1:2" x14ac:dyDescent="0.3">
      <c r="A28518" t="s">
        <v>3268</v>
      </c>
      <c r="B28518" t="s">
        <v>3254</v>
      </c>
    </row>
    <row r="28519" spans="1:2" x14ac:dyDescent="0.3">
      <c r="A28519" t="s">
        <v>3269</v>
      </c>
      <c r="B28519" t="s">
        <v>3254</v>
      </c>
    </row>
    <row r="28520" spans="1:2" x14ac:dyDescent="0.3">
      <c r="A28520" t="s">
        <v>3270</v>
      </c>
      <c r="B28520" t="s">
        <v>3254</v>
      </c>
    </row>
    <row r="28521" spans="1:2" x14ac:dyDescent="0.3">
      <c r="A28521" t="s">
        <v>3271</v>
      </c>
      <c r="B28521" t="s">
        <v>3254</v>
      </c>
    </row>
    <row r="28522" spans="1:2" x14ac:dyDescent="0.3">
      <c r="A28522" t="s">
        <v>3272</v>
      </c>
      <c r="B28522" t="s">
        <v>3254</v>
      </c>
    </row>
    <row r="28523" spans="1:2" x14ac:dyDescent="0.3">
      <c r="A28523" t="s">
        <v>3273</v>
      </c>
      <c r="B28523" t="s">
        <v>9545</v>
      </c>
    </row>
    <row r="28524" spans="1:2" x14ac:dyDescent="0.3">
      <c r="A28524" t="s">
        <v>3275</v>
      </c>
      <c r="B28524" t="s">
        <v>3254</v>
      </c>
    </row>
    <row r="28525" spans="1:2" x14ac:dyDescent="0.3">
      <c r="A28525" t="s">
        <v>3276</v>
      </c>
      <c r="B28525" t="s">
        <v>3254</v>
      </c>
    </row>
    <row r="28526" spans="1:2" x14ac:dyDescent="0.3">
      <c r="A28526" t="s">
        <v>3277</v>
      </c>
      <c r="B28526" t="s">
        <v>3254</v>
      </c>
    </row>
    <row r="28527" spans="1:2" x14ac:dyDescent="0.3">
      <c r="A28527" t="s">
        <v>3278</v>
      </c>
      <c r="B28527" t="s">
        <v>3254</v>
      </c>
    </row>
    <row r="28528" spans="1:2" x14ac:dyDescent="0.3">
      <c r="A28528" t="s">
        <v>3279</v>
      </c>
      <c r="B28528" t="s">
        <v>3280</v>
      </c>
    </row>
    <row r="28529" spans="1:2" x14ac:dyDescent="0.3">
      <c r="A28529" t="s">
        <v>3281</v>
      </c>
      <c r="B28529" t="s">
        <v>3141</v>
      </c>
    </row>
    <row r="28530" spans="1:2" x14ac:dyDescent="0.3">
      <c r="A28530" t="s">
        <v>3162</v>
      </c>
      <c r="B28530" t="s">
        <v>3141</v>
      </c>
    </row>
    <row r="28531" spans="1:2" x14ac:dyDescent="0.3">
      <c r="A28531" t="s">
        <v>3157</v>
      </c>
      <c r="B28531" t="s">
        <v>3141</v>
      </c>
    </row>
    <row r="28532" spans="1:2" x14ac:dyDescent="0.3">
      <c r="A28532" t="s">
        <v>3222</v>
      </c>
      <c r="B28532" t="s">
        <v>3149</v>
      </c>
    </row>
    <row r="28533" spans="1:2" x14ac:dyDescent="0.3">
      <c r="A28533" t="s">
        <v>3223</v>
      </c>
      <c r="B28533" t="s">
        <v>8678</v>
      </c>
    </row>
    <row r="28534" spans="1:2" x14ac:dyDescent="0.3">
      <c r="A28534" t="s">
        <v>3225</v>
      </c>
      <c r="B28534" t="s">
        <v>9546</v>
      </c>
    </row>
    <row r="28535" spans="1:2" x14ac:dyDescent="0.3">
      <c r="A28535" t="s">
        <v>3227</v>
      </c>
      <c r="B28535" t="s">
        <v>3450</v>
      </c>
    </row>
    <row r="28536" spans="1:2" x14ac:dyDescent="0.3">
      <c r="A28536" t="s">
        <v>3229</v>
      </c>
      <c r="B28536" t="s">
        <v>9547</v>
      </c>
    </row>
    <row r="28537" spans="1:2" x14ac:dyDescent="0.3">
      <c r="A28537" t="s">
        <v>3231</v>
      </c>
      <c r="B28537" t="s">
        <v>9548</v>
      </c>
    </row>
    <row r="28538" spans="1:2" x14ac:dyDescent="0.3">
      <c r="A28538" t="s">
        <v>3233</v>
      </c>
      <c r="B28538" t="s">
        <v>9549</v>
      </c>
    </row>
    <row r="28539" spans="1:2" x14ac:dyDescent="0.3">
      <c r="A28539" t="s">
        <v>3235</v>
      </c>
      <c r="B28539" t="s">
        <v>9550</v>
      </c>
    </row>
    <row r="28540" spans="1:2" x14ac:dyDescent="0.3">
      <c r="A28540" t="s">
        <v>3237</v>
      </c>
      <c r="B28540" t="s">
        <v>3307</v>
      </c>
    </row>
    <row r="28541" spans="1:2" x14ac:dyDescent="0.3">
      <c r="A28541" t="s">
        <v>3239</v>
      </c>
      <c r="B28541" t="s">
        <v>9551</v>
      </c>
    </row>
    <row r="28542" spans="1:2" x14ac:dyDescent="0.3">
      <c r="A28542" t="s">
        <v>3241</v>
      </c>
      <c r="B28542" t="s">
        <v>3289</v>
      </c>
    </row>
    <row r="28543" spans="1:2" x14ac:dyDescent="0.3">
      <c r="A28543" t="s">
        <v>3243</v>
      </c>
      <c r="B28543" t="s">
        <v>3230</v>
      </c>
    </row>
    <row r="28544" spans="1:2" x14ac:dyDescent="0.3">
      <c r="A28544" t="s">
        <v>3245</v>
      </c>
      <c r="B28544" t="s">
        <v>3246</v>
      </c>
    </row>
    <row r="28545" spans="1:2" x14ac:dyDescent="0.3">
      <c r="A28545" t="s">
        <v>3247</v>
      </c>
      <c r="B28545" t="s">
        <v>3456</v>
      </c>
    </row>
    <row r="28546" spans="1:2" x14ac:dyDescent="0.3">
      <c r="A28546" t="s">
        <v>3249</v>
      </c>
      <c r="B28546" t="s">
        <v>4407</v>
      </c>
    </row>
    <row r="28547" spans="1:2" x14ac:dyDescent="0.3">
      <c r="A28547" t="s">
        <v>3251</v>
      </c>
      <c r="B28547" t="s">
        <v>9552</v>
      </c>
    </row>
    <row r="28548" spans="1:2" x14ac:dyDescent="0.3">
      <c r="A28548" t="s">
        <v>3253</v>
      </c>
      <c r="B28548" t="s">
        <v>3254</v>
      </c>
    </row>
    <row r="28549" spans="1:2" x14ac:dyDescent="0.3">
      <c r="A28549" t="s">
        <v>3255</v>
      </c>
      <c r="B28549" t="s">
        <v>3254</v>
      </c>
    </row>
    <row r="28550" spans="1:2" x14ac:dyDescent="0.3">
      <c r="A28550" t="s">
        <v>3256</v>
      </c>
      <c r="B28550" t="s">
        <v>9553</v>
      </c>
    </row>
    <row r="28551" spans="1:2" x14ac:dyDescent="0.3">
      <c r="A28551" t="s">
        <v>3258</v>
      </c>
      <c r="B28551" t="s">
        <v>9554</v>
      </c>
    </row>
    <row r="28552" spans="1:2" x14ac:dyDescent="0.3">
      <c r="A28552" t="s">
        <v>3260</v>
      </c>
      <c r="B28552" t="s">
        <v>3230</v>
      </c>
    </row>
    <row r="28553" spans="1:2" x14ac:dyDescent="0.3">
      <c r="A28553" t="s">
        <v>3262</v>
      </c>
      <c r="B28553" t="s">
        <v>3263</v>
      </c>
    </row>
    <row r="28554" spans="1:2" x14ac:dyDescent="0.3">
      <c r="A28554" t="s">
        <v>3264</v>
      </c>
      <c r="B28554" t="s">
        <v>3230</v>
      </c>
    </row>
    <row r="28555" spans="1:2" x14ac:dyDescent="0.3">
      <c r="A28555" t="s">
        <v>3265</v>
      </c>
      <c r="B28555" t="s">
        <v>9555</v>
      </c>
    </row>
    <row r="28556" spans="1:2" x14ac:dyDescent="0.3">
      <c r="A28556" t="s">
        <v>3267</v>
      </c>
      <c r="B28556" t="s">
        <v>3254</v>
      </c>
    </row>
    <row r="28557" spans="1:2" x14ac:dyDescent="0.3">
      <c r="A28557" t="s">
        <v>3268</v>
      </c>
      <c r="B28557" t="s">
        <v>3254</v>
      </c>
    </row>
    <row r="28558" spans="1:2" x14ac:dyDescent="0.3">
      <c r="A28558" t="s">
        <v>3269</v>
      </c>
      <c r="B28558" t="s">
        <v>3254</v>
      </c>
    </row>
    <row r="28559" spans="1:2" x14ac:dyDescent="0.3">
      <c r="A28559" t="s">
        <v>3270</v>
      </c>
      <c r="B28559" t="s">
        <v>3254</v>
      </c>
    </row>
    <row r="28560" spans="1:2" x14ac:dyDescent="0.3">
      <c r="A28560" t="s">
        <v>3271</v>
      </c>
      <c r="B28560" t="s">
        <v>3254</v>
      </c>
    </row>
    <row r="28561" spans="1:2" x14ac:dyDescent="0.3">
      <c r="A28561" t="s">
        <v>3272</v>
      </c>
      <c r="B28561" t="s">
        <v>3254</v>
      </c>
    </row>
    <row r="28562" spans="1:2" x14ac:dyDescent="0.3">
      <c r="A28562" t="s">
        <v>3273</v>
      </c>
      <c r="B28562" t="s">
        <v>9556</v>
      </c>
    </row>
    <row r="28563" spans="1:2" x14ac:dyDescent="0.3">
      <c r="A28563" t="s">
        <v>3275</v>
      </c>
      <c r="B28563" t="s">
        <v>3254</v>
      </c>
    </row>
    <row r="28564" spans="1:2" x14ac:dyDescent="0.3">
      <c r="A28564" t="s">
        <v>3276</v>
      </c>
      <c r="B28564" t="s">
        <v>3254</v>
      </c>
    </row>
    <row r="28565" spans="1:2" x14ac:dyDescent="0.3">
      <c r="A28565" t="s">
        <v>3277</v>
      </c>
      <c r="B28565" t="s">
        <v>3254</v>
      </c>
    </row>
    <row r="28566" spans="1:2" x14ac:dyDescent="0.3">
      <c r="A28566" t="s">
        <v>3278</v>
      </c>
      <c r="B28566" t="s">
        <v>3254</v>
      </c>
    </row>
    <row r="28567" spans="1:2" x14ac:dyDescent="0.3">
      <c r="A28567" t="s">
        <v>3279</v>
      </c>
      <c r="B28567" t="s">
        <v>3280</v>
      </c>
    </row>
    <row r="28568" spans="1:2" x14ac:dyDescent="0.3">
      <c r="A28568" t="s">
        <v>3281</v>
      </c>
      <c r="B28568" t="s">
        <v>3141</v>
      </c>
    </row>
    <row r="28569" spans="1:2" x14ac:dyDescent="0.3">
      <c r="A28569" t="s">
        <v>3162</v>
      </c>
      <c r="B28569" t="s">
        <v>3141</v>
      </c>
    </row>
    <row r="28570" spans="1:2" x14ac:dyDescent="0.3">
      <c r="A28570" t="s">
        <v>3157</v>
      </c>
      <c r="B28570" t="s">
        <v>3141</v>
      </c>
    </row>
    <row r="28571" spans="1:2" x14ac:dyDescent="0.3">
      <c r="A28571" t="s">
        <v>3222</v>
      </c>
      <c r="B28571" t="s">
        <v>3149</v>
      </c>
    </row>
    <row r="28572" spans="1:2" x14ac:dyDescent="0.3">
      <c r="A28572" t="s">
        <v>3223</v>
      </c>
      <c r="B28572" t="s">
        <v>3626</v>
      </c>
    </row>
    <row r="28573" spans="1:2" x14ac:dyDescent="0.3">
      <c r="A28573" t="s">
        <v>3225</v>
      </c>
      <c r="B28573" t="s">
        <v>9546</v>
      </c>
    </row>
    <row r="28574" spans="1:2" x14ac:dyDescent="0.3">
      <c r="A28574" t="s">
        <v>3227</v>
      </c>
      <c r="B28574" t="s">
        <v>9557</v>
      </c>
    </row>
    <row r="28575" spans="1:2" x14ac:dyDescent="0.3">
      <c r="A28575" t="s">
        <v>3229</v>
      </c>
      <c r="B28575" t="s">
        <v>3230</v>
      </c>
    </row>
    <row r="28576" spans="1:2" x14ac:dyDescent="0.3">
      <c r="A28576" t="s">
        <v>3231</v>
      </c>
      <c r="B28576" t="s">
        <v>9558</v>
      </c>
    </row>
    <row r="28577" spans="1:2" x14ac:dyDescent="0.3">
      <c r="A28577" t="s">
        <v>3233</v>
      </c>
      <c r="B28577" t="s">
        <v>9559</v>
      </c>
    </row>
    <row r="28578" spans="1:2" x14ac:dyDescent="0.3">
      <c r="A28578" t="s">
        <v>3235</v>
      </c>
      <c r="B28578" t="s">
        <v>9560</v>
      </c>
    </row>
    <row r="28579" spans="1:2" x14ac:dyDescent="0.3">
      <c r="A28579" t="s">
        <v>3237</v>
      </c>
      <c r="B28579" t="s">
        <v>3238</v>
      </c>
    </row>
    <row r="28580" spans="1:2" x14ac:dyDescent="0.3">
      <c r="A28580" t="s">
        <v>3239</v>
      </c>
      <c r="B28580" t="s">
        <v>6752</v>
      </c>
    </row>
    <row r="28581" spans="1:2" x14ac:dyDescent="0.3">
      <c r="A28581" t="s">
        <v>3241</v>
      </c>
      <c r="B28581" t="s">
        <v>4363</v>
      </c>
    </row>
    <row r="28582" spans="1:2" x14ac:dyDescent="0.3">
      <c r="A28582" t="s">
        <v>3243</v>
      </c>
      <c r="B28582" t="s">
        <v>3244</v>
      </c>
    </row>
    <row r="28583" spans="1:2" x14ac:dyDescent="0.3">
      <c r="A28583" t="s">
        <v>3245</v>
      </c>
      <c r="B28583" t="s">
        <v>3246</v>
      </c>
    </row>
    <row r="28584" spans="1:2" x14ac:dyDescent="0.3">
      <c r="A28584" t="s">
        <v>3247</v>
      </c>
      <c r="B28584" t="s">
        <v>3456</v>
      </c>
    </row>
    <row r="28585" spans="1:2" x14ac:dyDescent="0.3">
      <c r="A28585" t="s">
        <v>3249</v>
      </c>
      <c r="B28585" t="s">
        <v>4407</v>
      </c>
    </row>
    <row r="28586" spans="1:2" x14ac:dyDescent="0.3">
      <c r="A28586" t="s">
        <v>3251</v>
      </c>
      <c r="B28586" t="s">
        <v>9552</v>
      </c>
    </row>
    <row r="28587" spans="1:2" x14ac:dyDescent="0.3">
      <c r="A28587" t="s">
        <v>3253</v>
      </c>
      <c r="B28587" t="s">
        <v>3254</v>
      </c>
    </row>
    <row r="28588" spans="1:2" x14ac:dyDescent="0.3">
      <c r="A28588" t="s">
        <v>3255</v>
      </c>
      <c r="B28588" t="s">
        <v>3254</v>
      </c>
    </row>
    <row r="28589" spans="1:2" x14ac:dyDescent="0.3">
      <c r="A28589" t="s">
        <v>3256</v>
      </c>
      <c r="B28589" t="s">
        <v>9561</v>
      </c>
    </row>
    <row r="28590" spans="1:2" x14ac:dyDescent="0.3">
      <c r="A28590" t="s">
        <v>3258</v>
      </c>
      <c r="B28590" t="s">
        <v>9562</v>
      </c>
    </row>
    <row r="28591" spans="1:2" x14ac:dyDescent="0.3">
      <c r="A28591" t="s">
        <v>3260</v>
      </c>
      <c r="B28591" t="s">
        <v>3230</v>
      </c>
    </row>
    <row r="28592" spans="1:2" x14ac:dyDescent="0.3">
      <c r="A28592" t="s">
        <v>3262</v>
      </c>
      <c r="B28592" t="s">
        <v>3230</v>
      </c>
    </row>
    <row r="28593" spans="1:2" x14ac:dyDescent="0.3">
      <c r="A28593" t="s">
        <v>3264</v>
      </c>
      <c r="B28593" t="s">
        <v>3230</v>
      </c>
    </row>
    <row r="28594" spans="1:2" x14ac:dyDescent="0.3">
      <c r="A28594" t="s">
        <v>3265</v>
      </c>
      <c r="B28594" t="s">
        <v>7581</v>
      </c>
    </row>
    <row r="28595" spans="1:2" x14ac:dyDescent="0.3">
      <c r="A28595" t="s">
        <v>3267</v>
      </c>
      <c r="B28595" t="s">
        <v>3254</v>
      </c>
    </row>
    <row r="28596" spans="1:2" x14ac:dyDescent="0.3">
      <c r="A28596" t="s">
        <v>3268</v>
      </c>
      <c r="B28596" t="s">
        <v>3254</v>
      </c>
    </row>
    <row r="28597" spans="1:2" x14ac:dyDescent="0.3">
      <c r="A28597" t="s">
        <v>3269</v>
      </c>
      <c r="B28597" t="s">
        <v>3254</v>
      </c>
    </row>
    <row r="28598" spans="1:2" x14ac:dyDescent="0.3">
      <c r="A28598" t="s">
        <v>3270</v>
      </c>
      <c r="B28598" t="s">
        <v>3254</v>
      </c>
    </row>
    <row r="28599" spans="1:2" x14ac:dyDescent="0.3">
      <c r="A28599" t="s">
        <v>3271</v>
      </c>
      <c r="B28599" t="s">
        <v>3254</v>
      </c>
    </row>
    <row r="28600" spans="1:2" x14ac:dyDescent="0.3">
      <c r="A28600" t="s">
        <v>3272</v>
      </c>
      <c r="B28600" t="s">
        <v>3254</v>
      </c>
    </row>
    <row r="28601" spans="1:2" x14ac:dyDescent="0.3">
      <c r="A28601" t="s">
        <v>3273</v>
      </c>
      <c r="B28601" t="s">
        <v>9563</v>
      </c>
    </row>
    <row r="28602" spans="1:2" x14ac:dyDescent="0.3">
      <c r="A28602" t="s">
        <v>3275</v>
      </c>
      <c r="B28602" t="s">
        <v>3254</v>
      </c>
    </row>
    <row r="28603" spans="1:2" x14ac:dyDescent="0.3">
      <c r="A28603" t="s">
        <v>3276</v>
      </c>
      <c r="B28603" t="s">
        <v>3254</v>
      </c>
    </row>
    <row r="28604" spans="1:2" x14ac:dyDescent="0.3">
      <c r="A28604" t="s">
        <v>3277</v>
      </c>
      <c r="B28604" t="s">
        <v>3254</v>
      </c>
    </row>
    <row r="28605" spans="1:2" x14ac:dyDescent="0.3">
      <c r="A28605" t="s">
        <v>3278</v>
      </c>
      <c r="B28605" t="s">
        <v>3254</v>
      </c>
    </row>
    <row r="28606" spans="1:2" x14ac:dyDescent="0.3">
      <c r="A28606" t="s">
        <v>3279</v>
      </c>
      <c r="B28606" t="s">
        <v>3280</v>
      </c>
    </row>
    <row r="28607" spans="1:2" x14ac:dyDescent="0.3">
      <c r="A28607" t="s">
        <v>3281</v>
      </c>
      <c r="B28607" t="s">
        <v>3141</v>
      </c>
    </row>
    <row r="28608" spans="1:2" x14ac:dyDescent="0.3">
      <c r="A28608" t="s">
        <v>3162</v>
      </c>
      <c r="B28608" t="s">
        <v>3141</v>
      </c>
    </row>
    <row r="28609" spans="1:2" x14ac:dyDescent="0.3">
      <c r="A28609" t="s">
        <v>3157</v>
      </c>
      <c r="B28609" t="s">
        <v>3141</v>
      </c>
    </row>
    <row r="28610" spans="1:2" x14ac:dyDescent="0.3">
      <c r="A28610" t="s">
        <v>3222</v>
      </c>
      <c r="B28610" t="s">
        <v>3149</v>
      </c>
    </row>
    <row r="28611" spans="1:2" x14ac:dyDescent="0.3">
      <c r="A28611" t="s">
        <v>3223</v>
      </c>
      <c r="B28611" t="s">
        <v>5550</v>
      </c>
    </row>
    <row r="28612" spans="1:2" x14ac:dyDescent="0.3">
      <c r="A28612" t="s">
        <v>3225</v>
      </c>
      <c r="B28612" t="s">
        <v>5506</v>
      </c>
    </row>
    <row r="28613" spans="1:2" x14ac:dyDescent="0.3">
      <c r="A28613" t="s">
        <v>3227</v>
      </c>
      <c r="B28613" t="s">
        <v>8251</v>
      </c>
    </row>
    <row r="28614" spans="1:2" x14ac:dyDescent="0.3">
      <c r="A28614" t="s">
        <v>3229</v>
      </c>
      <c r="B28614" t="s">
        <v>3230</v>
      </c>
    </row>
    <row r="28615" spans="1:2" x14ac:dyDescent="0.3">
      <c r="A28615" t="s">
        <v>3231</v>
      </c>
      <c r="B28615" t="s">
        <v>9564</v>
      </c>
    </row>
    <row r="28616" spans="1:2" x14ac:dyDescent="0.3">
      <c r="A28616" t="s">
        <v>3233</v>
      </c>
      <c r="B28616" t="s">
        <v>9565</v>
      </c>
    </row>
    <row r="28617" spans="1:2" x14ac:dyDescent="0.3">
      <c r="A28617" t="s">
        <v>3235</v>
      </c>
      <c r="B28617" t="s">
        <v>9566</v>
      </c>
    </row>
    <row r="28618" spans="1:2" x14ac:dyDescent="0.3">
      <c r="A28618" t="s">
        <v>3237</v>
      </c>
      <c r="B28618" t="s">
        <v>3307</v>
      </c>
    </row>
    <row r="28619" spans="1:2" x14ac:dyDescent="0.3">
      <c r="A28619" t="s">
        <v>3239</v>
      </c>
      <c r="B28619" t="s">
        <v>4299</v>
      </c>
    </row>
    <row r="28620" spans="1:2" x14ac:dyDescent="0.3">
      <c r="A28620" t="s">
        <v>3241</v>
      </c>
      <c r="B28620" t="s">
        <v>5326</v>
      </c>
    </row>
    <row r="28621" spans="1:2" x14ac:dyDescent="0.3">
      <c r="A28621" t="s">
        <v>3243</v>
      </c>
      <c r="B28621" t="s">
        <v>3244</v>
      </c>
    </row>
    <row r="28622" spans="1:2" x14ac:dyDescent="0.3">
      <c r="A28622" t="s">
        <v>3245</v>
      </c>
      <c r="B28622" t="s">
        <v>3604</v>
      </c>
    </row>
    <row r="28623" spans="1:2" x14ac:dyDescent="0.3">
      <c r="A28623" t="s">
        <v>3247</v>
      </c>
      <c r="B28623" t="s">
        <v>3456</v>
      </c>
    </row>
    <row r="28624" spans="1:2" x14ac:dyDescent="0.3">
      <c r="A28624" t="s">
        <v>3249</v>
      </c>
      <c r="B28624" t="s">
        <v>5511</v>
      </c>
    </row>
    <row r="28625" spans="1:2" x14ac:dyDescent="0.3">
      <c r="A28625" t="s">
        <v>3251</v>
      </c>
      <c r="B28625" t="s">
        <v>6878</v>
      </c>
    </row>
    <row r="28626" spans="1:2" x14ac:dyDescent="0.3">
      <c r="A28626" t="s">
        <v>3253</v>
      </c>
      <c r="B28626" t="s">
        <v>3254</v>
      </c>
    </row>
    <row r="28627" spans="1:2" x14ac:dyDescent="0.3">
      <c r="A28627" t="s">
        <v>3255</v>
      </c>
      <c r="B28627" t="s">
        <v>3254</v>
      </c>
    </row>
    <row r="28628" spans="1:2" x14ac:dyDescent="0.3">
      <c r="A28628" t="s">
        <v>3256</v>
      </c>
      <c r="B28628" t="s">
        <v>9567</v>
      </c>
    </row>
    <row r="28629" spans="1:2" x14ac:dyDescent="0.3">
      <c r="A28629" t="s">
        <v>3258</v>
      </c>
      <c r="B28629" t="s">
        <v>9568</v>
      </c>
    </row>
    <row r="28630" spans="1:2" x14ac:dyDescent="0.3">
      <c r="A28630" t="s">
        <v>3260</v>
      </c>
      <c r="B28630" t="s">
        <v>3230</v>
      </c>
    </row>
    <row r="28631" spans="1:2" x14ac:dyDescent="0.3">
      <c r="A28631" t="s">
        <v>3262</v>
      </c>
      <c r="B28631" t="s">
        <v>3230</v>
      </c>
    </row>
    <row r="28632" spans="1:2" x14ac:dyDescent="0.3">
      <c r="A28632" t="s">
        <v>3264</v>
      </c>
      <c r="B28632" t="s">
        <v>3230</v>
      </c>
    </row>
    <row r="28633" spans="1:2" x14ac:dyDescent="0.3">
      <c r="A28633" t="s">
        <v>3265</v>
      </c>
      <c r="B28633" t="s">
        <v>9569</v>
      </c>
    </row>
    <row r="28634" spans="1:2" x14ac:dyDescent="0.3">
      <c r="A28634" t="s">
        <v>3267</v>
      </c>
      <c r="B28634" t="s">
        <v>3254</v>
      </c>
    </row>
    <row r="28635" spans="1:2" x14ac:dyDescent="0.3">
      <c r="A28635" t="s">
        <v>3268</v>
      </c>
      <c r="B28635" t="s">
        <v>3254</v>
      </c>
    </row>
    <row r="28636" spans="1:2" x14ac:dyDescent="0.3">
      <c r="A28636" t="s">
        <v>3269</v>
      </c>
      <c r="B28636" t="s">
        <v>3298</v>
      </c>
    </row>
    <row r="28637" spans="1:2" x14ac:dyDescent="0.3">
      <c r="A28637" t="s">
        <v>3270</v>
      </c>
      <c r="B28637" t="s">
        <v>9570</v>
      </c>
    </row>
    <row r="28638" spans="1:2" x14ac:dyDescent="0.3">
      <c r="A28638" t="s">
        <v>3271</v>
      </c>
      <c r="B28638" t="s">
        <v>3254</v>
      </c>
    </row>
    <row r="28639" spans="1:2" x14ac:dyDescent="0.3">
      <c r="A28639" t="s">
        <v>3272</v>
      </c>
      <c r="B28639" t="s">
        <v>3254</v>
      </c>
    </row>
    <row r="28640" spans="1:2" x14ac:dyDescent="0.3">
      <c r="A28640" t="s">
        <v>3273</v>
      </c>
      <c r="B28640" t="s">
        <v>9571</v>
      </c>
    </row>
    <row r="28641" spans="1:2" x14ac:dyDescent="0.3">
      <c r="A28641" t="s">
        <v>3275</v>
      </c>
      <c r="B28641" t="s">
        <v>3254</v>
      </c>
    </row>
    <row r="28642" spans="1:2" x14ac:dyDescent="0.3">
      <c r="A28642" t="s">
        <v>3276</v>
      </c>
      <c r="B28642" t="s">
        <v>3254</v>
      </c>
    </row>
    <row r="28643" spans="1:2" x14ac:dyDescent="0.3">
      <c r="A28643" t="s">
        <v>3277</v>
      </c>
      <c r="B28643" t="s">
        <v>3298</v>
      </c>
    </row>
    <row r="28644" spans="1:2" x14ac:dyDescent="0.3">
      <c r="A28644" t="s">
        <v>3278</v>
      </c>
      <c r="B28644" t="s">
        <v>5529</v>
      </c>
    </row>
    <row r="28645" spans="1:2" x14ac:dyDescent="0.3">
      <c r="A28645" t="s">
        <v>3279</v>
      </c>
      <c r="B28645" t="s">
        <v>3280</v>
      </c>
    </row>
    <row r="28646" spans="1:2" x14ac:dyDescent="0.3">
      <c r="A28646" t="s">
        <v>3281</v>
      </c>
      <c r="B28646" t="s">
        <v>3141</v>
      </c>
    </row>
    <row r="28647" spans="1:2" x14ac:dyDescent="0.3">
      <c r="A28647" t="s">
        <v>3162</v>
      </c>
      <c r="B28647" t="s">
        <v>3141</v>
      </c>
    </row>
    <row r="28648" spans="1:2" x14ac:dyDescent="0.3">
      <c r="A28648" t="s">
        <v>3157</v>
      </c>
      <c r="B28648" t="s">
        <v>3141</v>
      </c>
    </row>
    <row r="28649" spans="1:2" x14ac:dyDescent="0.3">
      <c r="A28649" t="s">
        <v>3222</v>
      </c>
      <c r="B28649" t="s">
        <v>3149</v>
      </c>
    </row>
    <row r="28650" spans="1:2" x14ac:dyDescent="0.3">
      <c r="A28650" t="s">
        <v>3223</v>
      </c>
      <c r="B28650" t="s">
        <v>8639</v>
      </c>
    </row>
    <row r="28651" spans="1:2" x14ac:dyDescent="0.3">
      <c r="A28651" t="s">
        <v>3225</v>
      </c>
      <c r="B28651" t="s">
        <v>9572</v>
      </c>
    </row>
    <row r="28652" spans="1:2" x14ac:dyDescent="0.3">
      <c r="A28652" t="s">
        <v>3227</v>
      </c>
      <c r="B28652" t="s">
        <v>3587</v>
      </c>
    </row>
    <row r="28653" spans="1:2" x14ac:dyDescent="0.3">
      <c r="A28653" t="s">
        <v>3229</v>
      </c>
      <c r="B28653" t="s">
        <v>3230</v>
      </c>
    </row>
    <row r="28654" spans="1:2" x14ac:dyDescent="0.3">
      <c r="A28654" t="s">
        <v>3231</v>
      </c>
      <c r="B28654" t="s">
        <v>9573</v>
      </c>
    </row>
    <row r="28655" spans="1:2" x14ac:dyDescent="0.3">
      <c r="A28655" t="s">
        <v>3233</v>
      </c>
      <c r="B28655" t="s">
        <v>9574</v>
      </c>
    </row>
    <row r="28656" spans="1:2" x14ac:dyDescent="0.3">
      <c r="A28656" t="s">
        <v>3235</v>
      </c>
      <c r="B28656" t="s">
        <v>9575</v>
      </c>
    </row>
    <row r="28657" spans="1:2" x14ac:dyDescent="0.3">
      <c r="A28657" t="s">
        <v>3237</v>
      </c>
      <c r="B28657" t="s">
        <v>3454</v>
      </c>
    </row>
    <row r="28658" spans="1:2" x14ac:dyDescent="0.3">
      <c r="A28658" t="s">
        <v>3239</v>
      </c>
      <c r="B28658" t="s">
        <v>4373</v>
      </c>
    </row>
    <row r="28659" spans="1:2" x14ac:dyDescent="0.3">
      <c r="A28659" t="s">
        <v>3241</v>
      </c>
      <c r="B28659" t="s">
        <v>6175</v>
      </c>
    </row>
    <row r="28660" spans="1:2" x14ac:dyDescent="0.3">
      <c r="A28660" t="s">
        <v>3243</v>
      </c>
      <c r="B28660" t="s">
        <v>3230</v>
      </c>
    </row>
    <row r="28661" spans="1:2" x14ac:dyDescent="0.3">
      <c r="A28661" t="s">
        <v>3245</v>
      </c>
      <c r="B28661" t="s">
        <v>3604</v>
      </c>
    </row>
    <row r="28662" spans="1:2" x14ac:dyDescent="0.3">
      <c r="A28662" t="s">
        <v>3247</v>
      </c>
      <c r="B28662" t="s">
        <v>3456</v>
      </c>
    </row>
    <row r="28663" spans="1:2" x14ac:dyDescent="0.3">
      <c r="A28663" t="s">
        <v>3249</v>
      </c>
      <c r="B28663" t="s">
        <v>5511</v>
      </c>
    </row>
    <row r="28664" spans="1:2" x14ac:dyDescent="0.3">
      <c r="A28664" t="s">
        <v>3251</v>
      </c>
      <c r="B28664" t="s">
        <v>6878</v>
      </c>
    </row>
    <row r="28665" spans="1:2" x14ac:dyDescent="0.3">
      <c r="A28665" t="s">
        <v>3253</v>
      </c>
      <c r="B28665" t="s">
        <v>3254</v>
      </c>
    </row>
    <row r="28666" spans="1:2" x14ac:dyDescent="0.3">
      <c r="A28666" t="s">
        <v>3255</v>
      </c>
      <c r="B28666" t="s">
        <v>3254</v>
      </c>
    </row>
    <row r="28667" spans="1:2" x14ac:dyDescent="0.3">
      <c r="A28667" t="s">
        <v>3256</v>
      </c>
      <c r="B28667" t="s">
        <v>9576</v>
      </c>
    </row>
    <row r="28668" spans="1:2" x14ac:dyDescent="0.3">
      <c r="A28668" t="s">
        <v>3258</v>
      </c>
      <c r="B28668" t="s">
        <v>9577</v>
      </c>
    </row>
    <row r="28669" spans="1:2" x14ac:dyDescent="0.3">
      <c r="A28669" t="s">
        <v>3260</v>
      </c>
      <c r="B28669" t="s">
        <v>3230</v>
      </c>
    </row>
    <row r="28670" spans="1:2" x14ac:dyDescent="0.3">
      <c r="A28670" t="s">
        <v>3262</v>
      </c>
      <c r="B28670" t="s">
        <v>3298</v>
      </c>
    </row>
    <row r="28671" spans="1:2" x14ac:dyDescent="0.3">
      <c r="A28671" t="s">
        <v>3264</v>
      </c>
      <c r="B28671" t="s">
        <v>3230</v>
      </c>
    </row>
    <row r="28672" spans="1:2" x14ac:dyDescent="0.3">
      <c r="A28672" t="s">
        <v>3265</v>
      </c>
      <c r="B28672" t="s">
        <v>9578</v>
      </c>
    </row>
    <row r="28673" spans="1:2" x14ac:dyDescent="0.3">
      <c r="A28673" t="s">
        <v>3267</v>
      </c>
      <c r="B28673" t="s">
        <v>3254</v>
      </c>
    </row>
    <row r="28674" spans="1:2" x14ac:dyDescent="0.3">
      <c r="A28674" t="s">
        <v>3268</v>
      </c>
      <c r="B28674" t="s">
        <v>3254</v>
      </c>
    </row>
    <row r="28675" spans="1:2" x14ac:dyDescent="0.3">
      <c r="A28675" t="s">
        <v>3269</v>
      </c>
      <c r="B28675" t="s">
        <v>3254</v>
      </c>
    </row>
    <row r="28676" spans="1:2" x14ac:dyDescent="0.3">
      <c r="A28676" t="s">
        <v>3270</v>
      </c>
      <c r="B28676" t="s">
        <v>3254</v>
      </c>
    </row>
    <row r="28677" spans="1:2" x14ac:dyDescent="0.3">
      <c r="A28677" t="s">
        <v>3271</v>
      </c>
      <c r="B28677" t="s">
        <v>3254</v>
      </c>
    </row>
    <row r="28678" spans="1:2" x14ac:dyDescent="0.3">
      <c r="A28678" t="s">
        <v>3272</v>
      </c>
      <c r="B28678" t="s">
        <v>3254</v>
      </c>
    </row>
    <row r="28679" spans="1:2" x14ac:dyDescent="0.3">
      <c r="A28679" t="s">
        <v>3273</v>
      </c>
      <c r="B28679" t="s">
        <v>4203</v>
      </c>
    </row>
    <row r="28680" spans="1:2" x14ac:dyDescent="0.3">
      <c r="A28680" t="s">
        <v>3275</v>
      </c>
      <c r="B28680" t="s">
        <v>3254</v>
      </c>
    </row>
    <row r="28681" spans="1:2" x14ac:dyDescent="0.3">
      <c r="A28681" t="s">
        <v>3276</v>
      </c>
      <c r="B28681" t="s">
        <v>3254</v>
      </c>
    </row>
    <row r="28682" spans="1:2" x14ac:dyDescent="0.3">
      <c r="A28682" t="s">
        <v>3277</v>
      </c>
      <c r="B28682" t="s">
        <v>3254</v>
      </c>
    </row>
    <row r="28683" spans="1:2" x14ac:dyDescent="0.3">
      <c r="A28683" t="s">
        <v>3278</v>
      </c>
      <c r="B28683" t="s">
        <v>3254</v>
      </c>
    </row>
    <row r="28684" spans="1:2" x14ac:dyDescent="0.3">
      <c r="A28684" t="s">
        <v>3279</v>
      </c>
      <c r="B28684" t="s">
        <v>3280</v>
      </c>
    </row>
    <row r="28685" spans="1:2" x14ac:dyDescent="0.3">
      <c r="A28685" t="s">
        <v>3281</v>
      </c>
      <c r="B28685" t="s">
        <v>3141</v>
      </c>
    </row>
    <row r="28686" spans="1:2" x14ac:dyDescent="0.3">
      <c r="A28686" t="s">
        <v>3162</v>
      </c>
      <c r="B28686" t="s">
        <v>3141</v>
      </c>
    </row>
    <row r="28687" spans="1:2" x14ac:dyDescent="0.3">
      <c r="A28687" t="s">
        <v>3157</v>
      </c>
      <c r="B28687" t="s">
        <v>3141</v>
      </c>
    </row>
    <row r="28688" spans="1:2" x14ac:dyDescent="0.3">
      <c r="A28688" t="s">
        <v>3222</v>
      </c>
      <c r="B28688" t="s">
        <v>3149</v>
      </c>
    </row>
    <row r="28689" spans="1:2" x14ac:dyDescent="0.3">
      <c r="A28689" t="s">
        <v>3223</v>
      </c>
      <c r="B28689" t="s">
        <v>8616</v>
      </c>
    </row>
    <row r="28690" spans="1:2" x14ac:dyDescent="0.3">
      <c r="A28690" t="s">
        <v>3225</v>
      </c>
      <c r="B28690" t="s">
        <v>9579</v>
      </c>
    </row>
    <row r="28691" spans="1:2" x14ac:dyDescent="0.3">
      <c r="A28691" t="s">
        <v>3227</v>
      </c>
      <c r="B28691" t="s">
        <v>4088</v>
      </c>
    </row>
    <row r="28692" spans="1:2" x14ac:dyDescent="0.3">
      <c r="A28692" t="s">
        <v>3229</v>
      </c>
      <c r="B28692" t="s">
        <v>3230</v>
      </c>
    </row>
    <row r="28693" spans="1:2" x14ac:dyDescent="0.3">
      <c r="A28693" t="s">
        <v>3231</v>
      </c>
      <c r="B28693" t="s">
        <v>3492</v>
      </c>
    </row>
    <row r="28694" spans="1:2" x14ac:dyDescent="0.3">
      <c r="A28694" t="s">
        <v>3233</v>
      </c>
      <c r="B28694" t="s">
        <v>9580</v>
      </c>
    </row>
    <row r="28695" spans="1:2" x14ac:dyDescent="0.3">
      <c r="A28695" t="s">
        <v>3235</v>
      </c>
      <c r="B28695" t="s">
        <v>9581</v>
      </c>
    </row>
    <row r="28696" spans="1:2" x14ac:dyDescent="0.3">
      <c r="A28696" t="s">
        <v>3237</v>
      </c>
      <c r="B28696" t="s">
        <v>3238</v>
      </c>
    </row>
    <row r="28697" spans="1:2" x14ac:dyDescent="0.3">
      <c r="A28697" t="s">
        <v>3239</v>
      </c>
      <c r="B28697" t="s">
        <v>9582</v>
      </c>
    </row>
    <row r="28698" spans="1:2" x14ac:dyDescent="0.3">
      <c r="A28698" t="s">
        <v>3241</v>
      </c>
      <c r="B28698" t="s">
        <v>5713</v>
      </c>
    </row>
    <row r="28699" spans="1:2" x14ac:dyDescent="0.3">
      <c r="A28699" t="s">
        <v>3243</v>
      </c>
      <c r="B28699" t="s">
        <v>3230</v>
      </c>
    </row>
    <row r="28700" spans="1:2" x14ac:dyDescent="0.3">
      <c r="A28700" t="s">
        <v>3245</v>
      </c>
      <c r="B28700" t="s">
        <v>3261</v>
      </c>
    </row>
    <row r="28701" spans="1:2" x14ac:dyDescent="0.3">
      <c r="A28701" t="s">
        <v>3247</v>
      </c>
      <c r="B28701" t="s">
        <v>3310</v>
      </c>
    </row>
    <row r="28702" spans="1:2" x14ac:dyDescent="0.3">
      <c r="A28702" t="s">
        <v>3249</v>
      </c>
      <c r="B28702" t="s">
        <v>3311</v>
      </c>
    </row>
    <row r="28703" spans="1:2" x14ac:dyDescent="0.3">
      <c r="A28703" t="s">
        <v>3251</v>
      </c>
      <c r="B28703" t="s">
        <v>3991</v>
      </c>
    </row>
    <row r="28704" spans="1:2" x14ac:dyDescent="0.3">
      <c r="A28704" t="s">
        <v>3253</v>
      </c>
      <c r="B28704" t="s">
        <v>3254</v>
      </c>
    </row>
    <row r="28705" spans="1:2" x14ac:dyDescent="0.3">
      <c r="A28705" t="s">
        <v>3255</v>
      </c>
      <c r="B28705" t="s">
        <v>3487</v>
      </c>
    </row>
    <row r="28706" spans="1:2" x14ac:dyDescent="0.3">
      <c r="A28706" t="s">
        <v>3256</v>
      </c>
      <c r="B28706" t="s">
        <v>9583</v>
      </c>
    </row>
    <row r="28707" spans="1:2" x14ac:dyDescent="0.3">
      <c r="A28707" t="s">
        <v>3258</v>
      </c>
      <c r="B28707" t="s">
        <v>9584</v>
      </c>
    </row>
    <row r="28708" spans="1:2" x14ac:dyDescent="0.3">
      <c r="A28708" t="s">
        <v>3260</v>
      </c>
      <c r="B28708" t="s">
        <v>3230</v>
      </c>
    </row>
    <row r="28709" spans="1:2" x14ac:dyDescent="0.3">
      <c r="A28709" t="s">
        <v>3262</v>
      </c>
      <c r="B28709" t="s">
        <v>3230</v>
      </c>
    </row>
    <row r="28710" spans="1:2" x14ac:dyDescent="0.3">
      <c r="A28710" t="s">
        <v>3264</v>
      </c>
      <c r="B28710" t="s">
        <v>3230</v>
      </c>
    </row>
    <row r="28711" spans="1:2" x14ac:dyDescent="0.3">
      <c r="A28711" t="s">
        <v>3265</v>
      </c>
      <c r="B28711" t="s">
        <v>9585</v>
      </c>
    </row>
    <row r="28712" spans="1:2" x14ac:dyDescent="0.3">
      <c r="A28712" t="s">
        <v>3267</v>
      </c>
      <c r="B28712" t="s">
        <v>3254</v>
      </c>
    </row>
    <row r="28713" spans="1:2" x14ac:dyDescent="0.3">
      <c r="A28713" t="s">
        <v>3268</v>
      </c>
      <c r="B28713" t="s">
        <v>3254</v>
      </c>
    </row>
    <row r="28714" spans="1:2" x14ac:dyDescent="0.3">
      <c r="A28714" t="s">
        <v>3269</v>
      </c>
      <c r="B28714" t="s">
        <v>3254</v>
      </c>
    </row>
    <row r="28715" spans="1:2" x14ac:dyDescent="0.3">
      <c r="A28715" t="s">
        <v>3270</v>
      </c>
      <c r="B28715" t="s">
        <v>3254</v>
      </c>
    </row>
    <row r="28716" spans="1:2" x14ac:dyDescent="0.3">
      <c r="A28716" t="s">
        <v>3271</v>
      </c>
      <c r="B28716" t="s">
        <v>3254</v>
      </c>
    </row>
    <row r="28717" spans="1:2" x14ac:dyDescent="0.3">
      <c r="A28717" t="s">
        <v>3272</v>
      </c>
      <c r="B28717" t="s">
        <v>3254</v>
      </c>
    </row>
    <row r="28718" spans="1:2" x14ac:dyDescent="0.3">
      <c r="A28718" t="s">
        <v>3273</v>
      </c>
      <c r="B28718" t="s">
        <v>9586</v>
      </c>
    </row>
    <row r="28719" spans="1:2" x14ac:dyDescent="0.3">
      <c r="A28719" t="s">
        <v>3275</v>
      </c>
      <c r="B28719" t="s">
        <v>3254</v>
      </c>
    </row>
    <row r="28720" spans="1:2" x14ac:dyDescent="0.3">
      <c r="A28720" t="s">
        <v>3276</v>
      </c>
      <c r="B28720" t="s">
        <v>3254</v>
      </c>
    </row>
    <row r="28721" spans="1:2" x14ac:dyDescent="0.3">
      <c r="A28721" t="s">
        <v>3277</v>
      </c>
      <c r="B28721" t="s">
        <v>3254</v>
      </c>
    </row>
    <row r="28722" spans="1:2" x14ac:dyDescent="0.3">
      <c r="A28722" t="s">
        <v>3278</v>
      </c>
      <c r="B28722" t="s">
        <v>3254</v>
      </c>
    </row>
    <row r="28723" spans="1:2" x14ac:dyDescent="0.3">
      <c r="A28723" t="s">
        <v>3279</v>
      </c>
      <c r="B28723" t="s">
        <v>3280</v>
      </c>
    </row>
    <row r="28724" spans="1:2" x14ac:dyDescent="0.3">
      <c r="A28724" t="s">
        <v>3281</v>
      </c>
      <c r="B28724" t="s">
        <v>3141</v>
      </c>
    </row>
    <row r="28725" spans="1:2" x14ac:dyDescent="0.3">
      <c r="A28725" t="s">
        <v>3162</v>
      </c>
      <c r="B28725" t="s">
        <v>3141</v>
      </c>
    </row>
    <row r="28726" spans="1:2" x14ac:dyDescent="0.3">
      <c r="A28726" t="s">
        <v>3157</v>
      </c>
      <c r="B28726" t="s">
        <v>3141</v>
      </c>
    </row>
    <row r="28727" spans="1:2" x14ac:dyDescent="0.3">
      <c r="A28727" t="s">
        <v>3222</v>
      </c>
      <c r="B28727" t="s">
        <v>3149</v>
      </c>
    </row>
    <row r="28728" spans="1:2" x14ac:dyDescent="0.3">
      <c r="A28728" t="s">
        <v>3223</v>
      </c>
      <c r="B28728" t="s">
        <v>3798</v>
      </c>
    </row>
    <row r="28729" spans="1:2" x14ac:dyDescent="0.3">
      <c r="A28729" t="s">
        <v>3225</v>
      </c>
      <c r="B28729" t="s">
        <v>6321</v>
      </c>
    </row>
    <row r="28730" spans="1:2" x14ac:dyDescent="0.3">
      <c r="A28730" t="s">
        <v>3227</v>
      </c>
      <c r="B28730" t="s">
        <v>3664</v>
      </c>
    </row>
    <row r="28731" spans="1:2" x14ac:dyDescent="0.3">
      <c r="A28731" t="s">
        <v>3229</v>
      </c>
      <c r="B28731" t="s">
        <v>3230</v>
      </c>
    </row>
    <row r="28732" spans="1:2" x14ac:dyDescent="0.3">
      <c r="A28732" t="s">
        <v>3231</v>
      </c>
      <c r="B28732" t="s">
        <v>5224</v>
      </c>
    </row>
    <row r="28733" spans="1:2" x14ac:dyDescent="0.3">
      <c r="A28733" t="s">
        <v>3233</v>
      </c>
      <c r="B28733" t="s">
        <v>9587</v>
      </c>
    </row>
    <row r="28734" spans="1:2" x14ac:dyDescent="0.3">
      <c r="A28734" t="s">
        <v>3235</v>
      </c>
      <c r="B28734" t="s">
        <v>9588</v>
      </c>
    </row>
    <row r="28735" spans="1:2" x14ac:dyDescent="0.3">
      <c r="A28735" t="s">
        <v>3237</v>
      </c>
      <c r="B28735" t="s">
        <v>3238</v>
      </c>
    </row>
    <row r="28736" spans="1:2" x14ac:dyDescent="0.3">
      <c r="A28736" t="s">
        <v>3239</v>
      </c>
      <c r="B28736" t="s">
        <v>3667</v>
      </c>
    </row>
    <row r="28737" spans="1:2" x14ac:dyDescent="0.3">
      <c r="A28737" t="s">
        <v>3241</v>
      </c>
      <c r="B28737" t="s">
        <v>9589</v>
      </c>
    </row>
    <row r="28738" spans="1:2" x14ac:dyDescent="0.3">
      <c r="A28738" t="s">
        <v>3243</v>
      </c>
      <c r="B28738" t="s">
        <v>3244</v>
      </c>
    </row>
    <row r="28739" spans="1:2" x14ac:dyDescent="0.3">
      <c r="A28739" t="s">
        <v>3245</v>
      </c>
      <c r="B28739" t="s">
        <v>3517</v>
      </c>
    </row>
    <row r="28740" spans="1:2" x14ac:dyDescent="0.3">
      <c r="A28740" t="s">
        <v>3247</v>
      </c>
      <c r="B28740" t="s">
        <v>3310</v>
      </c>
    </row>
    <row r="28741" spans="1:2" x14ac:dyDescent="0.3">
      <c r="A28741" t="s">
        <v>3249</v>
      </c>
      <c r="B28741" t="s">
        <v>3518</v>
      </c>
    </row>
    <row r="28742" spans="1:2" x14ac:dyDescent="0.3">
      <c r="A28742" t="s">
        <v>3251</v>
      </c>
      <c r="B28742" t="s">
        <v>7723</v>
      </c>
    </row>
    <row r="28743" spans="1:2" x14ac:dyDescent="0.3">
      <c r="A28743" t="s">
        <v>3253</v>
      </c>
      <c r="B28743" t="s">
        <v>3254</v>
      </c>
    </row>
    <row r="28744" spans="1:2" x14ac:dyDescent="0.3">
      <c r="A28744" t="s">
        <v>3255</v>
      </c>
      <c r="B28744" t="s">
        <v>3487</v>
      </c>
    </row>
    <row r="28745" spans="1:2" x14ac:dyDescent="0.3">
      <c r="A28745" t="s">
        <v>3256</v>
      </c>
      <c r="B28745" t="s">
        <v>9590</v>
      </c>
    </row>
    <row r="28746" spans="1:2" x14ac:dyDescent="0.3">
      <c r="A28746" t="s">
        <v>3258</v>
      </c>
      <c r="B28746" t="s">
        <v>9591</v>
      </c>
    </row>
    <row r="28747" spans="1:2" x14ac:dyDescent="0.3">
      <c r="A28747" t="s">
        <v>3260</v>
      </c>
      <c r="B28747" t="s">
        <v>3230</v>
      </c>
    </row>
    <row r="28748" spans="1:2" x14ac:dyDescent="0.3">
      <c r="A28748" t="s">
        <v>3262</v>
      </c>
      <c r="B28748" t="s">
        <v>3230</v>
      </c>
    </row>
    <row r="28749" spans="1:2" x14ac:dyDescent="0.3">
      <c r="A28749" t="s">
        <v>3264</v>
      </c>
      <c r="B28749" t="s">
        <v>3230</v>
      </c>
    </row>
    <row r="28750" spans="1:2" x14ac:dyDescent="0.3">
      <c r="A28750" t="s">
        <v>3265</v>
      </c>
      <c r="B28750" t="s">
        <v>9592</v>
      </c>
    </row>
    <row r="28751" spans="1:2" x14ac:dyDescent="0.3">
      <c r="A28751" t="s">
        <v>3267</v>
      </c>
      <c r="B28751" t="s">
        <v>3254</v>
      </c>
    </row>
    <row r="28752" spans="1:2" x14ac:dyDescent="0.3">
      <c r="A28752" t="s">
        <v>3268</v>
      </c>
      <c r="B28752" t="s">
        <v>3254</v>
      </c>
    </row>
    <row r="28753" spans="1:2" x14ac:dyDescent="0.3">
      <c r="A28753" t="s">
        <v>3269</v>
      </c>
      <c r="B28753" t="s">
        <v>3254</v>
      </c>
    </row>
    <row r="28754" spans="1:2" x14ac:dyDescent="0.3">
      <c r="A28754" t="s">
        <v>3270</v>
      </c>
      <c r="B28754" t="s">
        <v>3254</v>
      </c>
    </row>
    <row r="28755" spans="1:2" x14ac:dyDescent="0.3">
      <c r="A28755" t="s">
        <v>3271</v>
      </c>
      <c r="B28755" t="s">
        <v>3254</v>
      </c>
    </row>
    <row r="28756" spans="1:2" x14ac:dyDescent="0.3">
      <c r="A28756" t="s">
        <v>3272</v>
      </c>
      <c r="B28756" t="s">
        <v>3254</v>
      </c>
    </row>
    <row r="28757" spans="1:2" x14ac:dyDescent="0.3">
      <c r="A28757" t="s">
        <v>3273</v>
      </c>
      <c r="B28757" t="s">
        <v>9593</v>
      </c>
    </row>
    <row r="28758" spans="1:2" x14ac:dyDescent="0.3">
      <c r="A28758" t="s">
        <v>3275</v>
      </c>
      <c r="B28758" t="s">
        <v>3254</v>
      </c>
    </row>
    <row r="28759" spans="1:2" x14ac:dyDescent="0.3">
      <c r="A28759" t="s">
        <v>3276</v>
      </c>
      <c r="B28759" t="s">
        <v>3254</v>
      </c>
    </row>
    <row r="28760" spans="1:2" x14ac:dyDescent="0.3">
      <c r="A28760" t="s">
        <v>3277</v>
      </c>
      <c r="B28760" t="s">
        <v>3254</v>
      </c>
    </row>
    <row r="28761" spans="1:2" x14ac:dyDescent="0.3">
      <c r="A28761" t="s">
        <v>3278</v>
      </c>
      <c r="B28761" t="s">
        <v>3254</v>
      </c>
    </row>
    <row r="28762" spans="1:2" x14ac:dyDescent="0.3">
      <c r="A28762" t="s">
        <v>3279</v>
      </c>
      <c r="B28762" t="s">
        <v>3280</v>
      </c>
    </row>
    <row r="28763" spans="1:2" x14ac:dyDescent="0.3">
      <c r="A28763" t="s">
        <v>3281</v>
      </c>
      <c r="B28763" t="s">
        <v>3141</v>
      </c>
    </row>
    <row r="28764" spans="1:2" x14ac:dyDescent="0.3">
      <c r="A28764" t="s">
        <v>3162</v>
      </c>
      <c r="B28764" t="s">
        <v>3141</v>
      </c>
    </row>
    <row r="28765" spans="1:2" x14ac:dyDescent="0.3">
      <c r="A28765" t="s">
        <v>3157</v>
      </c>
      <c r="B28765" t="s">
        <v>3141</v>
      </c>
    </row>
    <row r="28766" spans="1:2" x14ac:dyDescent="0.3">
      <c r="A28766" t="s">
        <v>3222</v>
      </c>
      <c r="B28766" t="s">
        <v>3149</v>
      </c>
    </row>
    <row r="28767" spans="1:2" x14ac:dyDescent="0.3">
      <c r="A28767" t="s">
        <v>3223</v>
      </c>
      <c r="B28767" t="s">
        <v>8624</v>
      </c>
    </row>
    <row r="28768" spans="1:2" x14ac:dyDescent="0.3">
      <c r="A28768" t="s">
        <v>3225</v>
      </c>
      <c r="B28768" t="s">
        <v>6321</v>
      </c>
    </row>
    <row r="28769" spans="1:2" x14ac:dyDescent="0.3">
      <c r="A28769" t="s">
        <v>3227</v>
      </c>
      <c r="B28769" t="s">
        <v>4050</v>
      </c>
    </row>
    <row r="28770" spans="1:2" x14ac:dyDescent="0.3">
      <c r="A28770" t="s">
        <v>3229</v>
      </c>
      <c r="B28770" t="s">
        <v>3230</v>
      </c>
    </row>
    <row r="28771" spans="1:2" x14ac:dyDescent="0.3">
      <c r="A28771" t="s">
        <v>3231</v>
      </c>
      <c r="B28771" t="s">
        <v>5259</v>
      </c>
    </row>
    <row r="28772" spans="1:2" x14ac:dyDescent="0.3">
      <c r="A28772" t="s">
        <v>3233</v>
      </c>
      <c r="B28772" t="s">
        <v>9594</v>
      </c>
    </row>
    <row r="28773" spans="1:2" x14ac:dyDescent="0.3">
      <c r="A28773" t="s">
        <v>3235</v>
      </c>
      <c r="B28773" t="s">
        <v>9595</v>
      </c>
    </row>
    <row r="28774" spans="1:2" x14ac:dyDescent="0.3">
      <c r="A28774" t="s">
        <v>3237</v>
      </c>
      <c r="B28774" t="s">
        <v>3238</v>
      </c>
    </row>
    <row r="28775" spans="1:2" x14ac:dyDescent="0.3">
      <c r="A28775" t="s">
        <v>3239</v>
      </c>
      <c r="B28775" t="s">
        <v>9596</v>
      </c>
    </row>
    <row r="28776" spans="1:2" x14ac:dyDescent="0.3">
      <c r="A28776" t="s">
        <v>3241</v>
      </c>
      <c r="B28776" t="s">
        <v>3812</v>
      </c>
    </row>
    <row r="28777" spans="1:2" x14ac:dyDescent="0.3">
      <c r="A28777" t="s">
        <v>3243</v>
      </c>
      <c r="B28777" t="s">
        <v>3230</v>
      </c>
    </row>
    <row r="28778" spans="1:2" x14ac:dyDescent="0.3">
      <c r="A28778" t="s">
        <v>3245</v>
      </c>
      <c r="B28778" t="s">
        <v>3517</v>
      </c>
    </row>
    <row r="28779" spans="1:2" x14ac:dyDescent="0.3">
      <c r="A28779" t="s">
        <v>3247</v>
      </c>
      <c r="B28779" t="s">
        <v>3310</v>
      </c>
    </row>
    <row r="28780" spans="1:2" x14ac:dyDescent="0.3">
      <c r="A28780" t="s">
        <v>3249</v>
      </c>
      <c r="B28780" t="s">
        <v>3518</v>
      </c>
    </row>
    <row r="28781" spans="1:2" x14ac:dyDescent="0.3">
      <c r="A28781" t="s">
        <v>3251</v>
      </c>
      <c r="B28781" t="s">
        <v>4647</v>
      </c>
    </row>
    <row r="28782" spans="1:2" x14ac:dyDescent="0.3">
      <c r="A28782" t="s">
        <v>3253</v>
      </c>
      <c r="B28782" t="s">
        <v>3254</v>
      </c>
    </row>
    <row r="28783" spans="1:2" x14ac:dyDescent="0.3">
      <c r="A28783" t="s">
        <v>3255</v>
      </c>
      <c r="B28783" t="s">
        <v>3254</v>
      </c>
    </row>
    <row r="28784" spans="1:2" x14ac:dyDescent="0.3">
      <c r="A28784" t="s">
        <v>3256</v>
      </c>
      <c r="B28784" t="s">
        <v>9597</v>
      </c>
    </row>
    <row r="28785" spans="1:2" x14ac:dyDescent="0.3">
      <c r="A28785" t="s">
        <v>3258</v>
      </c>
      <c r="B28785" t="s">
        <v>9598</v>
      </c>
    </row>
    <row r="28786" spans="1:2" x14ac:dyDescent="0.3">
      <c r="A28786" t="s">
        <v>3260</v>
      </c>
      <c r="B28786" t="s">
        <v>3230</v>
      </c>
    </row>
    <row r="28787" spans="1:2" x14ac:dyDescent="0.3">
      <c r="A28787" t="s">
        <v>3262</v>
      </c>
      <c r="B28787" t="s">
        <v>3230</v>
      </c>
    </row>
    <row r="28788" spans="1:2" x14ac:dyDescent="0.3">
      <c r="A28788" t="s">
        <v>3264</v>
      </c>
      <c r="B28788" t="s">
        <v>3230</v>
      </c>
    </row>
    <row r="28789" spans="1:2" x14ac:dyDescent="0.3">
      <c r="A28789" t="s">
        <v>3265</v>
      </c>
      <c r="B28789" t="s">
        <v>9599</v>
      </c>
    </row>
    <row r="28790" spans="1:2" x14ac:dyDescent="0.3">
      <c r="A28790" t="s">
        <v>3267</v>
      </c>
      <c r="B28790" t="s">
        <v>3254</v>
      </c>
    </row>
    <row r="28791" spans="1:2" x14ac:dyDescent="0.3">
      <c r="A28791" t="s">
        <v>3268</v>
      </c>
      <c r="B28791" t="s">
        <v>3254</v>
      </c>
    </row>
    <row r="28792" spans="1:2" x14ac:dyDescent="0.3">
      <c r="A28792" t="s">
        <v>3269</v>
      </c>
      <c r="B28792" t="s">
        <v>3298</v>
      </c>
    </row>
    <row r="28793" spans="1:2" x14ac:dyDescent="0.3">
      <c r="A28793" t="s">
        <v>3270</v>
      </c>
      <c r="B28793" t="s">
        <v>4085</v>
      </c>
    </row>
    <row r="28794" spans="1:2" x14ac:dyDescent="0.3">
      <c r="A28794" t="s">
        <v>3271</v>
      </c>
      <c r="B28794" t="s">
        <v>3254</v>
      </c>
    </row>
    <row r="28795" spans="1:2" x14ac:dyDescent="0.3">
      <c r="A28795" t="s">
        <v>3272</v>
      </c>
      <c r="B28795" t="s">
        <v>3254</v>
      </c>
    </row>
    <row r="28796" spans="1:2" x14ac:dyDescent="0.3">
      <c r="A28796" t="s">
        <v>3273</v>
      </c>
      <c r="B28796" t="s">
        <v>9600</v>
      </c>
    </row>
    <row r="28797" spans="1:2" x14ac:dyDescent="0.3">
      <c r="A28797" t="s">
        <v>3275</v>
      </c>
      <c r="B28797" t="s">
        <v>3254</v>
      </c>
    </row>
    <row r="28798" spans="1:2" x14ac:dyDescent="0.3">
      <c r="A28798" t="s">
        <v>3276</v>
      </c>
      <c r="B28798" t="s">
        <v>3254</v>
      </c>
    </row>
    <row r="28799" spans="1:2" x14ac:dyDescent="0.3">
      <c r="A28799" t="s">
        <v>3277</v>
      </c>
      <c r="B28799" t="s">
        <v>3298</v>
      </c>
    </row>
    <row r="28800" spans="1:2" x14ac:dyDescent="0.3">
      <c r="A28800" t="s">
        <v>3278</v>
      </c>
      <c r="B28800" t="s">
        <v>5529</v>
      </c>
    </row>
    <row r="28801" spans="1:2" x14ac:dyDescent="0.3">
      <c r="A28801" t="s">
        <v>3279</v>
      </c>
      <c r="B28801" t="s">
        <v>3280</v>
      </c>
    </row>
    <row r="28802" spans="1:2" x14ac:dyDescent="0.3">
      <c r="A28802" t="s">
        <v>3281</v>
      </c>
      <c r="B28802" t="s">
        <v>3141</v>
      </c>
    </row>
    <row r="28803" spans="1:2" x14ac:dyDescent="0.3">
      <c r="A28803" t="s">
        <v>3162</v>
      </c>
      <c r="B28803" t="s">
        <v>3141</v>
      </c>
    </row>
    <row r="28804" spans="1:2" x14ac:dyDescent="0.3">
      <c r="A28804" t="s">
        <v>3157</v>
      </c>
      <c r="B28804" t="s">
        <v>3141</v>
      </c>
    </row>
    <row r="28805" spans="1:2" x14ac:dyDescent="0.3">
      <c r="A28805" t="s">
        <v>3222</v>
      </c>
      <c r="B28805" t="s">
        <v>3149</v>
      </c>
    </row>
    <row r="28806" spans="1:2" x14ac:dyDescent="0.3">
      <c r="A28806" t="s">
        <v>3223</v>
      </c>
      <c r="B28806" t="s">
        <v>9601</v>
      </c>
    </row>
    <row r="28807" spans="1:2" x14ac:dyDescent="0.3">
      <c r="A28807" t="s">
        <v>3225</v>
      </c>
      <c r="B28807" t="s">
        <v>6321</v>
      </c>
    </row>
    <row r="28808" spans="1:2" x14ac:dyDescent="0.3">
      <c r="A28808" t="s">
        <v>3227</v>
      </c>
      <c r="B28808" t="s">
        <v>9602</v>
      </c>
    </row>
    <row r="28809" spans="1:2" x14ac:dyDescent="0.3">
      <c r="A28809" t="s">
        <v>3229</v>
      </c>
      <c r="B28809" t="s">
        <v>3230</v>
      </c>
    </row>
    <row r="28810" spans="1:2" x14ac:dyDescent="0.3">
      <c r="A28810" t="s">
        <v>3231</v>
      </c>
      <c r="B28810" t="s">
        <v>5276</v>
      </c>
    </row>
    <row r="28811" spans="1:2" x14ac:dyDescent="0.3">
      <c r="A28811" t="s">
        <v>3233</v>
      </c>
      <c r="B28811" t="s">
        <v>9603</v>
      </c>
    </row>
    <row r="28812" spans="1:2" x14ac:dyDescent="0.3">
      <c r="A28812" t="s">
        <v>3235</v>
      </c>
      <c r="B28812" t="s">
        <v>9604</v>
      </c>
    </row>
    <row r="28813" spans="1:2" x14ac:dyDescent="0.3">
      <c r="A28813" t="s">
        <v>3237</v>
      </c>
      <c r="B28813" t="s">
        <v>3238</v>
      </c>
    </row>
    <row r="28814" spans="1:2" x14ac:dyDescent="0.3">
      <c r="A28814" t="s">
        <v>3239</v>
      </c>
      <c r="B28814" t="s">
        <v>7065</v>
      </c>
    </row>
    <row r="28815" spans="1:2" x14ac:dyDescent="0.3">
      <c r="A28815" t="s">
        <v>3241</v>
      </c>
      <c r="B28815" t="s">
        <v>3484</v>
      </c>
    </row>
    <row r="28816" spans="1:2" x14ac:dyDescent="0.3">
      <c r="A28816" t="s">
        <v>3243</v>
      </c>
      <c r="B28816" t="s">
        <v>3230</v>
      </c>
    </row>
    <row r="28817" spans="1:2" x14ac:dyDescent="0.3">
      <c r="A28817" t="s">
        <v>3245</v>
      </c>
      <c r="B28817" t="s">
        <v>3517</v>
      </c>
    </row>
    <row r="28818" spans="1:2" x14ac:dyDescent="0.3">
      <c r="A28818" t="s">
        <v>3247</v>
      </c>
      <c r="B28818" t="s">
        <v>3310</v>
      </c>
    </row>
    <row r="28819" spans="1:2" x14ac:dyDescent="0.3">
      <c r="A28819" t="s">
        <v>3249</v>
      </c>
      <c r="B28819" t="s">
        <v>3518</v>
      </c>
    </row>
    <row r="28820" spans="1:2" x14ac:dyDescent="0.3">
      <c r="A28820" t="s">
        <v>3251</v>
      </c>
      <c r="B28820" t="s">
        <v>6326</v>
      </c>
    </row>
    <row r="28821" spans="1:2" x14ac:dyDescent="0.3">
      <c r="A28821" t="s">
        <v>3253</v>
      </c>
      <c r="B28821" t="s">
        <v>3790</v>
      </c>
    </row>
    <row r="28822" spans="1:2" x14ac:dyDescent="0.3">
      <c r="A28822" t="s">
        <v>3255</v>
      </c>
      <c r="B28822" t="s">
        <v>3254</v>
      </c>
    </row>
    <row r="28823" spans="1:2" x14ac:dyDescent="0.3">
      <c r="A28823" t="s">
        <v>3256</v>
      </c>
      <c r="B28823" t="s">
        <v>9605</v>
      </c>
    </row>
    <row r="28824" spans="1:2" x14ac:dyDescent="0.3">
      <c r="A28824" t="s">
        <v>3258</v>
      </c>
      <c r="B28824" t="s">
        <v>9606</v>
      </c>
    </row>
    <row r="28825" spans="1:2" x14ac:dyDescent="0.3">
      <c r="A28825" t="s">
        <v>3260</v>
      </c>
      <c r="B28825" t="s">
        <v>3230</v>
      </c>
    </row>
    <row r="28826" spans="1:2" x14ac:dyDescent="0.3">
      <c r="A28826" t="s">
        <v>3262</v>
      </c>
      <c r="B28826" t="s">
        <v>3230</v>
      </c>
    </row>
    <row r="28827" spans="1:2" x14ac:dyDescent="0.3">
      <c r="A28827" t="s">
        <v>3264</v>
      </c>
      <c r="B28827" t="s">
        <v>3230</v>
      </c>
    </row>
    <row r="28828" spans="1:2" x14ac:dyDescent="0.3">
      <c r="A28828" t="s">
        <v>3265</v>
      </c>
      <c r="B28828" t="s">
        <v>3974</v>
      </c>
    </row>
    <row r="28829" spans="1:2" x14ac:dyDescent="0.3">
      <c r="A28829" t="s">
        <v>3267</v>
      </c>
      <c r="B28829" t="s">
        <v>3254</v>
      </c>
    </row>
    <row r="28830" spans="1:2" x14ac:dyDescent="0.3">
      <c r="A28830" t="s">
        <v>3268</v>
      </c>
      <c r="B28830" t="s">
        <v>3254</v>
      </c>
    </row>
    <row r="28831" spans="1:2" x14ac:dyDescent="0.3">
      <c r="A28831" t="s">
        <v>3269</v>
      </c>
      <c r="B28831" t="s">
        <v>3254</v>
      </c>
    </row>
    <row r="28832" spans="1:2" x14ac:dyDescent="0.3">
      <c r="A28832" t="s">
        <v>3270</v>
      </c>
      <c r="B28832" t="s">
        <v>3254</v>
      </c>
    </row>
    <row r="28833" spans="1:2" x14ac:dyDescent="0.3">
      <c r="A28833" t="s">
        <v>3271</v>
      </c>
      <c r="B28833" t="s">
        <v>3254</v>
      </c>
    </row>
    <row r="28834" spans="1:2" x14ac:dyDescent="0.3">
      <c r="A28834" t="s">
        <v>3272</v>
      </c>
      <c r="B28834" t="s">
        <v>3254</v>
      </c>
    </row>
    <row r="28835" spans="1:2" x14ac:dyDescent="0.3">
      <c r="A28835" t="s">
        <v>3273</v>
      </c>
      <c r="B28835" t="s">
        <v>9607</v>
      </c>
    </row>
    <row r="28836" spans="1:2" x14ac:dyDescent="0.3">
      <c r="A28836" t="s">
        <v>3275</v>
      </c>
      <c r="B28836" t="s">
        <v>3254</v>
      </c>
    </row>
    <row r="28837" spans="1:2" x14ac:dyDescent="0.3">
      <c r="A28837" t="s">
        <v>3276</v>
      </c>
      <c r="B28837" t="s">
        <v>3254</v>
      </c>
    </row>
    <row r="28838" spans="1:2" x14ac:dyDescent="0.3">
      <c r="A28838" t="s">
        <v>3277</v>
      </c>
      <c r="B28838" t="s">
        <v>3254</v>
      </c>
    </row>
    <row r="28839" spans="1:2" x14ac:dyDescent="0.3">
      <c r="A28839" t="s">
        <v>3278</v>
      </c>
      <c r="B28839" t="s">
        <v>3254</v>
      </c>
    </row>
    <row r="28840" spans="1:2" x14ac:dyDescent="0.3">
      <c r="A28840" t="s">
        <v>3279</v>
      </c>
      <c r="B28840" t="s">
        <v>3280</v>
      </c>
    </row>
    <row r="28841" spans="1:2" x14ac:dyDescent="0.3">
      <c r="A28841" t="s">
        <v>3281</v>
      </c>
      <c r="B28841" t="s">
        <v>3141</v>
      </c>
    </row>
    <row r="28842" spans="1:2" x14ac:dyDescent="0.3">
      <c r="A28842" t="s">
        <v>3162</v>
      </c>
      <c r="B28842" t="s">
        <v>3141</v>
      </c>
    </row>
    <row r="28843" spans="1:2" x14ac:dyDescent="0.3">
      <c r="A28843" t="s">
        <v>3157</v>
      </c>
      <c r="B28843" t="s">
        <v>3141</v>
      </c>
    </row>
    <row r="28844" spans="1:2" x14ac:dyDescent="0.3">
      <c r="A28844" t="s">
        <v>3222</v>
      </c>
      <c r="B28844" t="s">
        <v>3149</v>
      </c>
    </row>
    <row r="28845" spans="1:2" x14ac:dyDescent="0.3">
      <c r="A28845" t="s">
        <v>3223</v>
      </c>
      <c r="B28845" t="s">
        <v>6539</v>
      </c>
    </row>
    <row r="28846" spans="1:2" x14ac:dyDescent="0.3">
      <c r="A28846" t="s">
        <v>3225</v>
      </c>
      <c r="B28846" t="s">
        <v>6321</v>
      </c>
    </row>
    <row r="28847" spans="1:2" x14ac:dyDescent="0.3">
      <c r="A28847" t="s">
        <v>3227</v>
      </c>
      <c r="B28847" t="s">
        <v>8795</v>
      </c>
    </row>
    <row r="28848" spans="1:2" x14ac:dyDescent="0.3">
      <c r="A28848" t="s">
        <v>3229</v>
      </c>
      <c r="B28848" t="s">
        <v>3230</v>
      </c>
    </row>
    <row r="28849" spans="1:2" x14ac:dyDescent="0.3">
      <c r="A28849" t="s">
        <v>3231</v>
      </c>
      <c r="B28849" t="s">
        <v>9608</v>
      </c>
    </row>
    <row r="28850" spans="1:2" x14ac:dyDescent="0.3">
      <c r="A28850" t="s">
        <v>3233</v>
      </c>
      <c r="B28850" t="s">
        <v>9609</v>
      </c>
    </row>
    <row r="28851" spans="1:2" x14ac:dyDescent="0.3">
      <c r="A28851" t="s">
        <v>3235</v>
      </c>
      <c r="B28851" t="s">
        <v>9610</v>
      </c>
    </row>
    <row r="28852" spans="1:2" x14ac:dyDescent="0.3">
      <c r="A28852" t="s">
        <v>3237</v>
      </c>
      <c r="B28852" t="s">
        <v>3307</v>
      </c>
    </row>
    <row r="28853" spans="1:2" x14ac:dyDescent="0.3">
      <c r="A28853" t="s">
        <v>3239</v>
      </c>
      <c r="B28853" t="s">
        <v>9611</v>
      </c>
    </row>
    <row r="28854" spans="1:2" x14ac:dyDescent="0.3">
      <c r="A28854" t="s">
        <v>3241</v>
      </c>
      <c r="B28854" t="s">
        <v>3242</v>
      </c>
    </row>
    <row r="28855" spans="1:2" x14ac:dyDescent="0.3">
      <c r="A28855" t="s">
        <v>3243</v>
      </c>
      <c r="B28855" t="s">
        <v>3244</v>
      </c>
    </row>
    <row r="28856" spans="1:2" x14ac:dyDescent="0.3">
      <c r="A28856" t="s">
        <v>3245</v>
      </c>
      <c r="B28856" t="s">
        <v>3517</v>
      </c>
    </row>
    <row r="28857" spans="1:2" x14ac:dyDescent="0.3">
      <c r="A28857" t="s">
        <v>3247</v>
      </c>
      <c r="B28857" t="s">
        <v>3310</v>
      </c>
    </row>
    <row r="28858" spans="1:2" x14ac:dyDescent="0.3">
      <c r="A28858" t="s">
        <v>3249</v>
      </c>
      <c r="B28858" t="s">
        <v>3518</v>
      </c>
    </row>
    <row r="28859" spans="1:2" x14ac:dyDescent="0.3">
      <c r="A28859" t="s">
        <v>3251</v>
      </c>
      <c r="B28859" t="s">
        <v>6326</v>
      </c>
    </row>
    <row r="28860" spans="1:2" x14ac:dyDescent="0.3">
      <c r="A28860" t="s">
        <v>3253</v>
      </c>
      <c r="B28860" t="s">
        <v>3254</v>
      </c>
    </row>
    <row r="28861" spans="1:2" x14ac:dyDescent="0.3">
      <c r="A28861" t="s">
        <v>3255</v>
      </c>
      <c r="B28861" t="s">
        <v>3254</v>
      </c>
    </row>
    <row r="28862" spans="1:2" x14ac:dyDescent="0.3">
      <c r="A28862" t="s">
        <v>3256</v>
      </c>
      <c r="B28862" t="s">
        <v>9612</v>
      </c>
    </row>
    <row r="28863" spans="1:2" x14ac:dyDescent="0.3">
      <c r="A28863" t="s">
        <v>3258</v>
      </c>
      <c r="B28863" t="s">
        <v>9613</v>
      </c>
    </row>
    <row r="28864" spans="1:2" x14ac:dyDescent="0.3">
      <c r="A28864" t="s">
        <v>3260</v>
      </c>
      <c r="B28864" t="s">
        <v>3230</v>
      </c>
    </row>
    <row r="28865" spans="1:2" x14ac:dyDescent="0.3">
      <c r="A28865" t="s">
        <v>3262</v>
      </c>
      <c r="B28865" t="s">
        <v>3230</v>
      </c>
    </row>
    <row r="28866" spans="1:2" x14ac:dyDescent="0.3">
      <c r="A28866" t="s">
        <v>3264</v>
      </c>
      <c r="B28866" t="s">
        <v>3230</v>
      </c>
    </row>
    <row r="28867" spans="1:2" x14ac:dyDescent="0.3">
      <c r="A28867" t="s">
        <v>3265</v>
      </c>
      <c r="B28867" t="s">
        <v>5193</v>
      </c>
    </row>
    <row r="28868" spans="1:2" x14ac:dyDescent="0.3">
      <c r="A28868" t="s">
        <v>3267</v>
      </c>
      <c r="B28868" t="s">
        <v>3254</v>
      </c>
    </row>
    <row r="28869" spans="1:2" x14ac:dyDescent="0.3">
      <c r="A28869" t="s">
        <v>3268</v>
      </c>
      <c r="B28869" t="s">
        <v>3254</v>
      </c>
    </row>
    <row r="28870" spans="1:2" x14ac:dyDescent="0.3">
      <c r="A28870" t="s">
        <v>3269</v>
      </c>
      <c r="B28870" t="s">
        <v>3254</v>
      </c>
    </row>
    <row r="28871" spans="1:2" x14ac:dyDescent="0.3">
      <c r="A28871" t="s">
        <v>3270</v>
      </c>
      <c r="B28871" t="s">
        <v>3254</v>
      </c>
    </row>
    <row r="28872" spans="1:2" x14ac:dyDescent="0.3">
      <c r="A28872" t="s">
        <v>3271</v>
      </c>
      <c r="B28872" t="s">
        <v>3254</v>
      </c>
    </row>
    <row r="28873" spans="1:2" x14ac:dyDescent="0.3">
      <c r="A28873" t="s">
        <v>3272</v>
      </c>
      <c r="B28873" t="s">
        <v>3254</v>
      </c>
    </row>
    <row r="28874" spans="1:2" x14ac:dyDescent="0.3">
      <c r="A28874" t="s">
        <v>3273</v>
      </c>
      <c r="B28874" t="s">
        <v>9614</v>
      </c>
    </row>
    <row r="28875" spans="1:2" x14ac:dyDescent="0.3">
      <c r="A28875" t="s">
        <v>3275</v>
      </c>
      <c r="B28875" t="s">
        <v>3254</v>
      </c>
    </row>
    <row r="28876" spans="1:2" x14ac:dyDescent="0.3">
      <c r="A28876" t="s">
        <v>3276</v>
      </c>
      <c r="B28876" t="s">
        <v>3254</v>
      </c>
    </row>
    <row r="28877" spans="1:2" x14ac:dyDescent="0.3">
      <c r="A28877" t="s">
        <v>3277</v>
      </c>
      <c r="B28877" t="s">
        <v>3254</v>
      </c>
    </row>
    <row r="28878" spans="1:2" x14ac:dyDescent="0.3">
      <c r="A28878" t="s">
        <v>3278</v>
      </c>
      <c r="B28878" t="s">
        <v>3254</v>
      </c>
    </row>
    <row r="28879" spans="1:2" x14ac:dyDescent="0.3">
      <c r="A28879" t="s">
        <v>3279</v>
      </c>
      <c r="B28879" t="s">
        <v>3280</v>
      </c>
    </row>
    <row r="28880" spans="1:2" x14ac:dyDescent="0.3">
      <c r="A28880" t="s">
        <v>3281</v>
      </c>
      <c r="B28880" t="s">
        <v>3141</v>
      </c>
    </row>
    <row r="28881" spans="1:2" x14ac:dyDescent="0.3">
      <c r="A28881" t="s">
        <v>3162</v>
      </c>
      <c r="B28881" t="s">
        <v>3141</v>
      </c>
    </row>
    <row r="28882" spans="1:2" x14ac:dyDescent="0.3">
      <c r="A28882" t="s">
        <v>3157</v>
      </c>
      <c r="B28882" t="s">
        <v>3141</v>
      </c>
    </row>
    <row r="28883" spans="1:2" x14ac:dyDescent="0.3">
      <c r="A28883" t="s">
        <v>3222</v>
      </c>
      <c r="B28883" t="s">
        <v>3149</v>
      </c>
    </row>
    <row r="28884" spans="1:2" x14ac:dyDescent="0.3">
      <c r="A28884" t="s">
        <v>3223</v>
      </c>
      <c r="B28884" t="s">
        <v>7932</v>
      </c>
    </row>
    <row r="28885" spans="1:2" x14ac:dyDescent="0.3">
      <c r="A28885" t="s">
        <v>3225</v>
      </c>
      <c r="B28885" t="s">
        <v>6321</v>
      </c>
    </row>
    <row r="28886" spans="1:2" x14ac:dyDescent="0.3">
      <c r="A28886" t="s">
        <v>3227</v>
      </c>
      <c r="B28886" t="s">
        <v>4641</v>
      </c>
    </row>
    <row r="28887" spans="1:2" x14ac:dyDescent="0.3">
      <c r="A28887" t="s">
        <v>3229</v>
      </c>
      <c r="B28887" t="s">
        <v>9615</v>
      </c>
    </row>
    <row r="28888" spans="1:2" x14ac:dyDescent="0.3">
      <c r="A28888" t="s">
        <v>3231</v>
      </c>
      <c r="B28888" t="s">
        <v>9616</v>
      </c>
    </row>
    <row r="28889" spans="1:2" x14ac:dyDescent="0.3">
      <c r="A28889" t="s">
        <v>3233</v>
      </c>
      <c r="B28889" t="s">
        <v>9617</v>
      </c>
    </row>
    <row r="28890" spans="1:2" x14ac:dyDescent="0.3">
      <c r="A28890" t="s">
        <v>3235</v>
      </c>
      <c r="B28890" t="s">
        <v>9618</v>
      </c>
    </row>
    <row r="28891" spans="1:2" x14ac:dyDescent="0.3">
      <c r="A28891" t="s">
        <v>3237</v>
      </c>
      <c r="B28891" t="s">
        <v>3238</v>
      </c>
    </row>
    <row r="28892" spans="1:2" x14ac:dyDescent="0.3">
      <c r="A28892" t="s">
        <v>3239</v>
      </c>
      <c r="B28892" t="s">
        <v>8609</v>
      </c>
    </row>
    <row r="28893" spans="1:2" x14ac:dyDescent="0.3">
      <c r="A28893" t="s">
        <v>3241</v>
      </c>
      <c r="B28893" t="s">
        <v>7599</v>
      </c>
    </row>
    <row r="28894" spans="1:2" x14ac:dyDescent="0.3">
      <c r="A28894" t="s">
        <v>3243</v>
      </c>
      <c r="B28894" t="s">
        <v>3230</v>
      </c>
    </row>
    <row r="28895" spans="1:2" x14ac:dyDescent="0.3">
      <c r="A28895" t="s">
        <v>3245</v>
      </c>
      <c r="B28895" t="s">
        <v>3517</v>
      </c>
    </row>
    <row r="28896" spans="1:2" x14ac:dyDescent="0.3">
      <c r="A28896" t="s">
        <v>3247</v>
      </c>
      <c r="B28896" t="s">
        <v>3310</v>
      </c>
    </row>
    <row r="28897" spans="1:2" x14ac:dyDescent="0.3">
      <c r="A28897" t="s">
        <v>3249</v>
      </c>
      <c r="B28897" t="s">
        <v>3518</v>
      </c>
    </row>
    <row r="28898" spans="1:2" x14ac:dyDescent="0.3">
      <c r="A28898" t="s">
        <v>3251</v>
      </c>
      <c r="B28898" t="s">
        <v>5695</v>
      </c>
    </row>
    <row r="28899" spans="1:2" x14ac:dyDescent="0.3">
      <c r="A28899" t="s">
        <v>3253</v>
      </c>
      <c r="B28899" t="s">
        <v>3254</v>
      </c>
    </row>
    <row r="28900" spans="1:2" x14ac:dyDescent="0.3">
      <c r="A28900" t="s">
        <v>3255</v>
      </c>
      <c r="B28900" t="s">
        <v>3254</v>
      </c>
    </row>
    <row r="28901" spans="1:2" x14ac:dyDescent="0.3">
      <c r="A28901" t="s">
        <v>3256</v>
      </c>
      <c r="B28901" t="s">
        <v>9619</v>
      </c>
    </row>
    <row r="28902" spans="1:2" x14ac:dyDescent="0.3">
      <c r="A28902" t="s">
        <v>3258</v>
      </c>
      <c r="B28902" t="s">
        <v>9620</v>
      </c>
    </row>
    <row r="28903" spans="1:2" x14ac:dyDescent="0.3">
      <c r="A28903" t="s">
        <v>3260</v>
      </c>
      <c r="B28903" t="s">
        <v>3230</v>
      </c>
    </row>
    <row r="28904" spans="1:2" x14ac:dyDescent="0.3">
      <c r="A28904" t="s">
        <v>3262</v>
      </c>
      <c r="B28904" t="s">
        <v>3230</v>
      </c>
    </row>
    <row r="28905" spans="1:2" x14ac:dyDescent="0.3">
      <c r="A28905" t="s">
        <v>3264</v>
      </c>
      <c r="B28905" t="s">
        <v>3230</v>
      </c>
    </row>
    <row r="28906" spans="1:2" x14ac:dyDescent="0.3">
      <c r="A28906" t="s">
        <v>3265</v>
      </c>
      <c r="B28906" t="s">
        <v>9621</v>
      </c>
    </row>
    <row r="28907" spans="1:2" x14ac:dyDescent="0.3">
      <c r="A28907" t="s">
        <v>3267</v>
      </c>
      <c r="B28907" t="s">
        <v>3254</v>
      </c>
    </row>
    <row r="28908" spans="1:2" x14ac:dyDescent="0.3">
      <c r="A28908" t="s">
        <v>3268</v>
      </c>
      <c r="B28908" t="s">
        <v>3254</v>
      </c>
    </row>
    <row r="28909" spans="1:2" x14ac:dyDescent="0.3">
      <c r="A28909" t="s">
        <v>3269</v>
      </c>
      <c r="B28909" t="s">
        <v>3254</v>
      </c>
    </row>
    <row r="28910" spans="1:2" x14ac:dyDescent="0.3">
      <c r="A28910" t="s">
        <v>3270</v>
      </c>
      <c r="B28910" t="s">
        <v>3254</v>
      </c>
    </row>
    <row r="28911" spans="1:2" x14ac:dyDescent="0.3">
      <c r="A28911" t="s">
        <v>3271</v>
      </c>
      <c r="B28911" t="s">
        <v>3254</v>
      </c>
    </row>
    <row r="28912" spans="1:2" x14ac:dyDescent="0.3">
      <c r="A28912" t="s">
        <v>3272</v>
      </c>
      <c r="B28912" t="s">
        <v>3254</v>
      </c>
    </row>
    <row r="28913" spans="1:2" x14ac:dyDescent="0.3">
      <c r="A28913" t="s">
        <v>3273</v>
      </c>
      <c r="B28913" t="s">
        <v>9622</v>
      </c>
    </row>
    <row r="28914" spans="1:2" x14ac:dyDescent="0.3">
      <c r="A28914" t="s">
        <v>3275</v>
      </c>
      <c r="B28914" t="s">
        <v>3254</v>
      </c>
    </row>
    <row r="28915" spans="1:2" x14ac:dyDescent="0.3">
      <c r="A28915" t="s">
        <v>3276</v>
      </c>
      <c r="B28915" t="s">
        <v>3254</v>
      </c>
    </row>
    <row r="28916" spans="1:2" x14ac:dyDescent="0.3">
      <c r="A28916" t="s">
        <v>3277</v>
      </c>
      <c r="B28916" t="s">
        <v>3254</v>
      </c>
    </row>
    <row r="28917" spans="1:2" x14ac:dyDescent="0.3">
      <c r="A28917" t="s">
        <v>3278</v>
      </c>
      <c r="B28917" t="s">
        <v>3254</v>
      </c>
    </row>
    <row r="28918" spans="1:2" x14ac:dyDescent="0.3">
      <c r="A28918" t="s">
        <v>3279</v>
      </c>
      <c r="B28918" t="s">
        <v>3280</v>
      </c>
    </row>
    <row r="28919" spans="1:2" x14ac:dyDescent="0.3">
      <c r="A28919" t="s">
        <v>3281</v>
      </c>
      <c r="B28919" t="s">
        <v>3141</v>
      </c>
    </row>
    <row r="28920" spans="1:2" x14ac:dyDescent="0.3">
      <c r="A28920" t="s">
        <v>3162</v>
      </c>
      <c r="B28920" t="s">
        <v>3141</v>
      </c>
    </row>
    <row r="28921" spans="1:2" x14ac:dyDescent="0.3">
      <c r="A28921" t="s">
        <v>3157</v>
      </c>
      <c r="B28921" t="s">
        <v>3141</v>
      </c>
    </row>
    <row r="28922" spans="1:2" x14ac:dyDescent="0.3">
      <c r="A28922" t="s">
        <v>3222</v>
      </c>
      <c r="B28922" t="s">
        <v>3149</v>
      </c>
    </row>
    <row r="28923" spans="1:2" x14ac:dyDescent="0.3">
      <c r="A28923" t="s">
        <v>3223</v>
      </c>
      <c r="B28923" t="s">
        <v>7644</v>
      </c>
    </row>
    <row r="28924" spans="1:2" x14ac:dyDescent="0.3">
      <c r="A28924" t="s">
        <v>3225</v>
      </c>
      <c r="B28924" t="s">
        <v>3303</v>
      </c>
    </row>
    <row r="28925" spans="1:2" x14ac:dyDescent="0.3">
      <c r="A28925" t="s">
        <v>3227</v>
      </c>
      <c r="B28925" t="s">
        <v>7334</v>
      </c>
    </row>
    <row r="28926" spans="1:2" x14ac:dyDescent="0.3">
      <c r="A28926" t="s">
        <v>3229</v>
      </c>
      <c r="B28926" t="s">
        <v>5780</v>
      </c>
    </row>
    <row r="28927" spans="1:2" x14ac:dyDescent="0.3">
      <c r="A28927" t="s">
        <v>3231</v>
      </c>
      <c r="B28927" t="s">
        <v>9623</v>
      </c>
    </row>
    <row r="28928" spans="1:2" x14ac:dyDescent="0.3">
      <c r="A28928" t="s">
        <v>3233</v>
      </c>
      <c r="B28928" t="s">
        <v>9624</v>
      </c>
    </row>
    <row r="28929" spans="1:2" x14ac:dyDescent="0.3">
      <c r="A28929" t="s">
        <v>3235</v>
      </c>
      <c r="B28929" t="s">
        <v>9625</v>
      </c>
    </row>
    <row r="28930" spans="1:2" x14ac:dyDescent="0.3">
      <c r="A28930" t="s">
        <v>3237</v>
      </c>
      <c r="B28930" t="s">
        <v>3238</v>
      </c>
    </row>
    <row r="28931" spans="1:2" x14ac:dyDescent="0.3">
      <c r="A28931" t="s">
        <v>3239</v>
      </c>
      <c r="B28931" t="s">
        <v>4190</v>
      </c>
    </row>
    <row r="28932" spans="1:2" x14ac:dyDescent="0.3">
      <c r="A28932" t="s">
        <v>3241</v>
      </c>
      <c r="B28932" t="s">
        <v>4533</v>
      </c>
    </row>
    <row r="28933" spans="1:2" x14ac:dyDescent="0.3">
      <c r="A28933" t="s">
        <v>3243</v>
      </c>
      <c r="B28933" t="s">
        <v>3230</v>
      </c>
    </row>
    <row r="28934" spans="1:2" x14ac:dyDescent="0.3">
      <c r="A28934" t="s">
        <v>3245</v>
      </c>
      <c r="B28934" t="s">
        <v>3261</v>
      </c>
    </row>
    <row r="28935" spans="1:2" x14ac:dyDescent="0.3">
      <c r="A28935" t="s">
        <v>3247</v>
      </c>
      <c r="B28935" t="s">
        <v>3310</v>
      </c>
    </row>
    <row r="28936" spans="1:2" x14ac:dyDescent="0.3">
      <c r="A28936" t="s">
        <v>3249</v>
      </c>
      <c r="B28936" t="s">
        <v>3311</v>
      </c>
    </row>
    <row r="28937" spans="1:2" x14ac:dyDescent="0.3">
      <c r="A28937" t="s">
        <v>3251</v>
      </c>
      <c r="B28937" t="s">
        <v>3312</v>
      </c>
    </row>
    <row r="28938" spans="1:2" x14ac:dyDescent="0.3">
      <c r="A28938" t="s">
        <v>3253</v>
      </c>
      <c r="B28938" t="s">
        <v>3254</v>
      </c>
    </row>
    <row r="28939" spans="1:2" x14ac:dyDescent="0.3">
      <c r="A28939" t="s">
        <v>3255</v>
      </c>
      <c r="B28939" t="s">
        <v>3254</v>
      </c>
    </row>
    <row r="28940" spans="1:2" x14ac:dyDescent="0.3">
      <c r="A28940" t="s">
        <v>3256</v>
      </c>
      <c r="B28940" t="s">
        <v>9626</v>
      </c>
    </row>
    <row r="28941" spans="1:2" x14ac:dyDescent="0.3">
      <c r="A28941" t="s">
        <v>3258</v>
      </c>
      <c r="B28941" t="s">
        <v>9627</v>
      </c>
    </row>
    <row r="28942" spans="1:2" x14ac:dyDescent="0.3">
      <c r="A28942" t="s">
        <v>3260</v>
      </c>
      <c r="B28942" t="s">
        <v>3230</v>
      </c>
    </row>
    <row r="28943" spans="1:2" x14ac:dyDescent="0.3">
      <c r="A28943" t="s">
        <v>3262</v>
      </c>
      <c r="B28943" t="s">
        <v>3230</v>
      </c>
    </row>
    <row r="28944" spans="1:2" x14ac:dyDescent="0.3">
      <c r="A28944" t="s">
        <v>3264</v>
      </c>
      <c r="B28944" t="s">
        <v>3230</v>
      </c>
    </row>
    <row r="28945" spans="1:2" x14ac:dyDescent="0.3">
      <c r="A28945" t="s">
        <v>3265</v>
      </c>
      <c r="B28945" t="s">
        <v>3748</v>
      </c>
    </row>
    <row r="28946" spans="1:2" x14ac:dyDescent="0.3">
      <c r="A28946" t="s">
        <v>3267</v>
      </c>
      <c r="B28946" t="s">
        <v>3254</v>
      </c>
    </row>
    <row r="28947" spans="1:2" x14ac:dyDescent="0.3">
      <c r="A28947" t="s">
        <v>3268</v>
      </c>
      <c r="B28947" t="s">
        <v>3254</v>
      </c>
    </row>
    <row r="28948" spans="1:2" x14ac:dyDescent="0.3">
      <c r="A28948" t="s">
        <v>3269</v>
      </c>
      <c r="B28948" t="s">
        <v>3298</v>
      </c>
    </row>
    <row r="28949" spans="1:2" x14ac:dyDescent="0.3">
      <c r="A28949" t="s">
        <v>3270</v>
      </c>
      <c r="B28949" t="s">
        <v>3299</v>
      </c>
    </row>
    <row r="28950" spans="1:2" x14ac:dyDescent="0.3">
      <c r="A28950" t="s">
        <v>3271</v>
      </c>
      <c r="B28950" t="s">
        <v>3254</v>
      </c>
    </row>
    <row r="28951" spans="1:2" x14ac:dyDescent="0.3">
      <c r="A28951" t="s">
        <v>3272</v>
      </c>
      <c r="B28951" t="s">
        <v>3254</v>
      </c>
    </row>
    <row r="28952" spans="1:2" x14ac:dyDescent="0.3">
      <c r="A28952" t="s">
        <v>3273</v>
      </c>
      <c r="B28952" t="s">
        <v>9628</v>
      </c>
    </row>
    <row r="28953" spans="1:2" x14ac:dyDescent="0.3">
      <c r="A28953" t="s">
        <v>3275</v>
      </c>
      <c r="B28953" t="s">
        <v>3254</v>
      </c>
    </row>
    <row r="28954" spans="1:2" x14ac:dyDescent="0.3">
      <c r="A28954" t="s">
        <v>3276</v>
      </c>
      <c r="B28954" t="s">
        <v>3254</v>
      </c>
    </row>
    <row r="28955" spans="1:2" x14ac:dyDescent="0.3">
      <c r="A28955" t="s">
        <v>3277</v>
      </c>
      <c r="B28955" t="s">
        <v>3254</v>
      </c>
    </row>
    <row r="28956" spans="1:2" x14ac:dyDescent="0.3">
      <c r="A28956" t="s">
        <v>3278</v>
      </c>
      <c r="B28956" t="s">
        <v>3254</v>
      </c>
    </row>
    <row r="28957" spans="1:2" x14ac:dyDescent="0.3">
      <c r="A28957" t="s">
        <v>3279</v>
      </c>
      <c r="B28957" t="s">
        <v>3280</v>
      </c>
    </row>
    <row r="28958" spans="1:2" x14ac:dyDescent="0.3">
      <c r="A28958" t="s">
        <v>3281</v>
      </c>
      <c r="B28958" t="s">
        <v>3141</v>
      </c>
    </row>
    <row r="28959" spans="1:2" x14ac:dyDescent="0.3">
      <c r="A28959" t="s">
        <v>3162</v>
      </c>
      <c r="B28959" t="s">
        <v>3141</v>
      </c>
    </row>
    <row r="28960" spans="1:2" x14ac:dyDescent="0.3">
      <c r="A28960" t="s">
        <v>3157</v>
      </c>
      <c r="B28960" t="s">
        <v>3141</v>
      </c>
    </row>
    <row r="28961" spans="1:2" x14ac:dyDescent="0.3">
      <c r="A28961" t="s">
        <v>3222</v>
      </c>
      <c r="B28961" t="s">
        <v>3149</v>
      </c>
    </row>
    <row r="28962" spans="1:2" x14ac:dyDescent="0.3">
      <c r="A28962" t="s">
        <v>3223</v>
      </c>
      <c r="B28962" t="s">
        <v>8732</v>
      </c>
    </row>
    <row r="28963" spans="1:2" x14ac:dyDescent="0.3">
      <c r="A28963" t="s">
        <v>3225</v>
      </c>
      <c r="B28963" t="s">
        <v>9629</v>
      </c>
    </row>
    <row r="28964" spans="1:2" x14ac:dyDescent="0.3">
      <c r="A28964" t="s">
        <v>3227</v>
      </c>
      <c r="B28964" t="s">
        <v>3649</v>
      </c>
    </row>
    <row r="28965" spans="1:2" x14ac:dyDescent="0.3">
      <c r="A28965" t="s">
        <v>3229</v>
      </c>
      <c r="B28965" t="s">
        <v>9630</v>
      </c>
    </row>
    <row r="28966" spans="1:2" x14ac:dyDescent="0.3">
      <c r="A28966" t="s">
        <v>3231</v>
      </c>
      <c r="B28966" t="s">
        <v>5204</v>
      </c>
    </row>
    <row r="28967" spans="1:2" x14ac:dyDescent="0.3">
      <c r="A28967" t="s">
        <v>3233</v>
      </c>
      <c r="B28967" t="s">
        <v>9631</v>
      </c>
    </row>
    <row r="28968" spans="1:2" x14ac:dyDescent="0.3">
      <c r="A28968" t="s">
        <v>3235</v>
      </c>
      <c r="B28968" t="s">
        <v>9632</v>
      </c>
    </row>
    <row r="28969" spans="1:2" x14ac:dyDescent="0.3">
      <c r="A28969" t="s">
        <v>3237</v>
      </c>
      <c r="B28969" t="s">
        <v>3454</v>
      </c>
    </row>
    <row r="28970" spans="1:2" x14ac:dyDescent="0.3">
      <c r="A28970" t="s">
        <v>3239</v>
      </c>
      <c r="B28970" t="s">
        <v>9633</v>
      </c>
    </row>
    <row r="28971" spans="1:2" x14ac:dyDescent="0.3">
      <c r="A28971" t="s">
        <v>3241</v>
      </c>
      <c r="B28971" t="s">
        <v>4612</v>
      </c>
    </row>
    <row r="28972" spans="1:2" x14ac:dyDescent="0.3">
      <c r="A28972" t="s">
        <v>3243</v>
      </c>
      <c r="B28972" t="s">
        <v>3230</v>
      </c>
    </row>
    <row r="28973" spans="1:2" x14ac:dyDescent="0.3">
      <c r="A28973" t="s">
        <v>3245</v>
      </c>
      <c r="B28973" t="s">
        <v>3517</v>
      </c>
    </row>
    <row r="28974" spans="1:2" x14ac:dyDescent="0.3">
      <c r="A28974" t="s">
        <v>3247</v>
      </c>
      <c r="B28974" t="s">
        <v>3310</v>
      </c>
    </row>
    <row r="28975" spans="1:2" x14ac:dyDescent="0.3">
      <c r="A28975" t="s">
        <v>3249</v>
      </c>
      <c r="B28975" t="s">
        <v>3518</v>
      </c>
    </row>
    <row r="28976" spans="1:2" x14ac:dyDescent="0.3">
      <c r="A28976" t="s">
        <v>3251</v>
      </c>
      <c r="B28976" t="s">
        <v>7647</v>
      </c>
    </row>
    <row r="28977" spans="1:2" x14ac:dyDescent="0.3">
      <c r="A28977" t="s">
        <v>3253</v>
      </c>
      <c r="B28977" t="s">
        <v>3790</v>
      </c>
    </row>
    <row r="28978" spans="1:2" x14ac:dyDescent="0.3">
      <c r="A28978" t="s">
        <v>3255</v>
      </c>
      <c r="B28978" t="s">
        <v>3254</v>
      </c>
    </row>
    <row r="28979" spans="1:2" x14ac:dyDescent="0.3">
      <c r="A28979" t="s">
        <v>3256</v>
      </c>
      <c r="B28979" t="s">
        <v>9634</v>
      </c>
    </row>
    <row r="28980" spans="1:2" x14ac:dyDescent="0.3">
      <c r="A28980" t="s">
        <v>3258</v>
      </c>
      <c r="B28980" t="s">
        <v>9635</v>
      </c>
    </row>
    <row r="28981" spans="1:2" x14ac:dyDescent="0.3">
      <c r="A28981" t="s">
        <v>3260</v>
      </c>
      <c r="B28981" t="s">
        <v>3230</v>
      </c>
    </row>
    <row r="28982" spans="1:2" x14ac:dyDescent="0.3">
      <c r="A28982" t="s">
        <v>3262</v>
      </c>
      <c r="B28982" t="s">
        <v>3230</v>
      </c>
    </row>
    <row r="28983" spans="1:2" x14ac:dyDescent="0.3">
      <c r="A28983" t="s">
        <v>3264</v>
      </c>
      <c r="B28983" t="s">
        <v>3230</v>
      </c>
    </row>
    <row r="28984" spans="1:2" x14ac:dyDescent="0.3">
      <c r="A28984" t="s">
        <v>3265</v>
      </c>
      <c r="B28984" t="s">
        <v>9636</v>
      </c>
    </row>
    <row r="28985" spans="1:2" x14ac:dyDescent="0.3">
      <c r="A28985" t="s">
        <v>3267</v>
      </c>
      <c r="B28985" t="s">
        <v>3254</v>
      </c>
    </row>
    <row r="28986" spans="1:2" x14ac:dyDescent="0.3">
      <c r="A28986" t="s">
        <v>3268</v>
      </c>
      <c r="B28986" t="s">
        <v>3254</v>
      </c>
    </row>
    <row r="28987" spans="1:2" x14ac:dyDescent="0.3">
      <c r="A28987" t="s">
        <v>3269</v>
      </c>
      <c r="B28987" t="s">
        <v>3254</v>
      </c>
    </row>
    <row r="28988" spans="1:2" x14ac:dyDescent="0.3">
      <c r="A28988" t="s">
        <v>3270</v>
      </c>
      <c r="B28988" t="s">
        <v>3254</v>
      </c>
    </row>
    <row r="28989" spans="1:2" x14ac:dyDescent="0.3">
      <c r="A28989" t="s">
        <v>3271</v>
      </c>
      <c r="B28989" t="s">
        <v>3254</v>
      </c>
    </row>
    <row r="28990" spans="1:2" x14ac:dyDescent="0.3">
      <c r="A28990" t="s">
        <v>3272</v>
      </c>
      <c r="B28990" t="s">
        <v>3254</v>
      </c>
    </row>
    <row r="28991" spans="1:2" x14ac:dyDescent="0.3">
      <c r="A28991" t="s">
        <v>3273</v>
      </c>
      <c r="B28991" t="s">
        <v>9637</v>
      </c>
    </row>
    <row r="28992" spans="1:2" x14ac:dyDescent="0.3">
      <c r="A28992" t="s">
        <v>3275</v>
      </c>
      <c r="B28992" t="s">
        <v>3254</v>
      </c>
    </row>
    <row r="28993" spans="1:2" x14ac:dyDescent="0.3">
      <c r="A28993" t="s">
        <v>3276</v>
      </c>
      <c r="B28993" t="s">
        <v>3254</v>
      </c>
    </row>
    <row r="28994" spans="1:2" x14ac:dyDescent="0.3">
      <c r="A28994" t="s">
        <v>3277</v>
      </c>
      <c r="B28994" t="s">
        <v>3254</v>
      </c>
    </row>
    <row r="28995" spans="1:2" x14ac:dyDescent="0.3">
      <c r="A28995" t="s">
        <v>3278</v>
      </c>
      <c r="B28995" t="s">
        <v>3254</v>
      </c>
    </row>
    <row r="28996" spans="1:2" x14ac:dyDescent="0.3">
      <c r="A28996" t="s">
        <v>3279</v>
      </c>
      <c r="B28996" t="s">
        <v>3280</v>
      </c>
    </row>
    <row r="28997" spans="1:2" x14ac:dyDescent="0.3">
      <c r="A28997" t="s">
        <v>3281</v>
      </c>
      <c r="B28997" t="s">
        <v>3141</v>
      </c>
    </row>
    <row r="28998" spans="1:2" x14ac:dyDescent="0.3">
      <c r="A28998" t="s">
        <v>3162</v>
      </c>
      <c r="B28998" t="s">
        <v>3141</v>
      </c>
    </row>
    <row r="28999" spans="1:2" x14ac:dyDescent="0.3">
      <c r="A28999" t="s">
        <v>3157</v>
      </c>
      <c r="B28999" t="s">
        <v>3141</v>
      </c>
    </row>
    <row r="29000" spans="1:2" x14ac:dyDescent="0.3">
      <c r="A29000" t="s">
        <v>3222</v>
      </c>
      <c r="B29000" t="s">
        <v>3149</v>
      </c>
    </row>
    <row r="29001" spans="1:2" x14ac:dyDescent="0.3">
      <c r="A29001" t="s">
        <v>3223</v>
      </c>
      <c r="B29001" t="s">
        <v>9638</v>
      </c>
    </row>
    <row r="29002" spans="1:2" x14ac:dyDescent="0.3">
      <c r="A29002" t="s">
        <v>3225</v>
      </c>
      <c r="B29002" t="s">
        <v>4414</v>
      </c>
    </row>
    <row r="29003" spans="1:2" x14ac:dyDescent="0.3">
      <c r="A29003" t="s">
        <v>3227</v>
      </c>
      <c r="B29003" t="s">
        <v>9639</v>
      </c>
    </row>
    <row r="29004" spans="1:2" x14ac:dyDescent="0.3">
      <c r="A29004" t="s">
        <v>3229</v>
      </c>
      <c r="B29004" t="s">
        <v>3230</v>
      </c>
    </row>
    <row r="29005" spans="1:2" x14ac:dyDescent="0.3">
      <c r="A29005" t="s">
        <v>3231</v>
      </c>
      <c r="B29005" t="s">
        <v>9640</v>
      </c>
    </row>
    <row r="29006" spans="1:2" x14ac:dyDescent="0.3">
      <c r="A29006" t="s">
        <v>3233</v>
      </c>
      <c r="B29006" t="s">
        <v>9641</v>
      </c>
    </row>
    <row r="29007" spans="1:2" x14ac:dyDescent="0.3">
      <c r="A29007" t="s">
        <v>3235</v>
      </c>
      <c r="B29007" t="s">
        <v>9642</v>
      </c>
    </row>
    <row r="29008" spans="1:2" x14ac:dyDescent="0.3">
      <c r="A29008" t="s">
        <v>3237</v>
      </c>
      <c r="B29008" t="s">
        <v>3238</v>
      </c>
    </row>
    <row r="29009" spans="1:2" x14ac:dyDescent="0.3">
      <c r="A29009" t="s">
        <v>3239</v>
      </c>
      <c r="B29009" t="s">
        <v>8160</v>
      </c>
    </row>
    <row r="29010" spans="1:2" x14ac:dyDescent="0.3">
      <c r="A29010" t="s">
        <v>3241</v>
      </c>
      <c r="B29010" t="s">
        <v>3484</v>
      </c>
    </row>
    <row r="29011" spans="1:2" x14ac:dyDescent="0.3">
      <c r="A29011" t="s">
        <v>3243</v>
      </c>
      <c r="B29011" t="s">
        <v>3230</v>
      </c>
    </row>
    <row r="29012" spans="1:2" x14ac:dyDescent="0.3">
      <c r="A29012" t="s">
        <v>3245</v>
      </c>
      <c r="B29012" t="s">
        <v>3384</v>
      </c>
    </row>
    <row r="29013" spans="1:2" x14ac:dyDescent="0.3">
      <c r="A29013" t="s">
        <v>3247</v>
      </c>
      <c r="B29013" t="s">
        <v>3310</v>
      </c>
    </row>
    <row r="29014" spans="1:2" x14ac:dyDescent="0.3">
      <c r="A29014" t="s">
        <v>3249</v>
      </c>
      <c r="B29014" t="s">
        <v>3605</v>
      </c>
    </row>
    <row r="29015" spans="1:2" x14ac:dyDescent="0.3">
      <c r="A29015" t="s">
        <v>3251</v>
      </c>
      <c r="B29015" t="s">
        <v>4030</v>
      </c>
    </row>
    <row r="29016" spans="1:2" x14ac:dyDescent="0.3">
      <c r="A29016" t="s">
        <v>3253</v>
      </c>
      <c r="B29016" t="s">
        <v>3254</v>
      </c>
    </row>
    <row r="29017" spans="1:2" x14ac:dyDescent="0.3">
      <c r="A29017" t="s">
        <v>3255</v>
      </c>
      <c r="B29017" t="s">
        <v>3254</v>
      </c>
    </row>
    <row r="29018" spans="1:2" x14ac:dyDescent="0.3">
      <c r="A29018" t="s">
        <v>3256</v>
      </c>
      <c r="B29018" t="s">
        <v>9643</v>
      </c>
    </row>
    <row r="29019" spans="1:2" x14ac:dyDescent="0.3">
      <c r="A29019" t="s">
        <v>3258</v>
      </c>
      <c r="B29019" t="s">
        <v>9644</v>
      </c>
    </row>
    <row r="29020" spans="1:2" x14ac:dyDescent="0.3">
      <c r="A29020" t="s">
        <v>3260</v>
      </c>
      <c r="B29020" t="s">
        <v>3230</v>
      </c>
    </row>
    <row r="29021" spans="1:2" x14ac:dyDescent="0.3">
      <c r="A29021" t="s">
        <v>3262</v>
      </c>
      <c r="B29021" t="s">
        <v>3230</v>
      </c>
    </row>
    <row r="29022" spans="1:2" x14ac:dyDescent="0.3">
      <c r="A29022" t="s">
        <v>3264</v>
      </c>
      <c r="B29022" t="s">
        <v>3230</v>
      </c>
    </row>
    <row r="29023" spans="1:2" x14ac:dyDescent="0.3">
      <c r="A29023" t="s">
        <v>3265</v>
      </c>
      <c r="B29023" t="s">
        <v>7551</v>
      </c>
    </row>
    <row r="29024" spans="1:2" x14ac:dyDescent="0.3">
      <c r="A29024" t="s">
        <v>3267</v>
      </c>
      <c r="B29024" t="s">
        <v>3254</v>
      </c>
    </row>
    <row r="29025" spans="1:2" x14ac:dyDescent="0.3">
      <c r="A29025" t="s">
        <v>3268</v>
      </c>
      <c r="B29025" t="s">
        <v>3254</v>
      </c>
    </row>
    <row r="29026" spans="1:2" x14ac:dyDescent="0.3">
      <c r="A29026" t="s">
        <v>3269</v>
      </c>
      <c r="B29026" t="s">
        <v>3254</v>
      </c>
    </row>
    <row r="29027" spans="1:2" x14ac:dyDescent="0.3">
      <c r="A29027" t="s">
        <v>3270</v>
      </c>
      <c r="B29027" t="s">
        <v>3254</v>
      </c>
    </row>
    <row r="29028" spans="1:2" x14ac:dyDescent="0.3">
      <c r="A29028" t="s">
        <v>3271</v>
      </c>
      <c r="B29028" t="s">
        <v>3254</v>
      </c>
    </row>
    <row r="29029" spans="1:2" x14ac:dyDescent="0.3">
      <c r="A29029" t="s">
        <v>3272</v>
      </c>
      <c r="B29029" t="s">
        <v>3254</v>
      </c>
    </row>
    <row r="29030" spans="1:2" x14ac:dyDescent="0.3">
      <c r="A29030" t="s">
        <v>3273</v>
      </c>
      <c r="B29030" t="s">
        <v>9645</v>
      </c>
    </row>
    <row r="29031" spans="1:2" x14ac:dyDescent="0.3">
      <c r="A29031" t="s">
        <v>3275</v>
      </c>
      <c r="B29031" t="s">
        <v>3254</v>
      </c>
    </row>
    <row r="29032" spans="1:2" x14ac:dyDescent="0.3">
      <c r="A29032" t="s">
        <v>3276</v>
      </c>
      <c r="B29032" t="s">
        <v>3254</v>
      </c>
    </row>
    <row r="29033" spans="1:2" x14ac:dyDescent="0.3">
      <c r="A29033" t="s">
        <v>3277</v>
      </c>
      <c r="B29033" t="s">
        <v>3254</v>
      </c>
    </row>
    <row r="29034" spans="1:2" x14ac:dyDescent="0.3">
      <c r="A29034" t="s">
        <v>3278</v>
      </c>
      <c r="B29034" t="s">
        <v>3254</v>
      </c>
    </row>
    <row r="29035" spans="1:2" x14ac:dyDescent="0.3">
      <c r="A29035" t="s">
        <v>3279</v>
      </c>
      <c r="B29035" t="s">
        <v>3280</v>
      </c>
    </row>
    <row r="29036" spans="1:2" x14ac:dyDescent="0.3">
      <c r="A29036" t="s">
        <v>3281</v>
      </c>
      <c r="B29036" t="s">
        <v>3141</v>
      </c>
    </row>
    <row r="29037" spans="1:2" x14ac:dyDescent="0.3">
      <c r="A29037" t="s">
        <v>3162</v>
      </c>
      <c r="B29037" t="s">
        <v>3141</v>
      </c>
    </row>
    <row r="29038" spans="1:2" x14ac:dyDescent="0.3">
      <c r="A29038" t="s">
        <v>3157</v>
      </c>
      <c r="B29038" t="s">
        <v>3141</v>
      </c>
    </row>
    <row r="29039" spans="1:2" x14ac:dyDescent="0.3">
      <c r="A29039" t="s">
        <v>3222</v>
      </c>
      <c r="B29039" t="s">
        <v>3149</v>
      </c>
    </row>
    <row r="29040" spans="1:2" x14ac:dyDescent="0.3">
      <c r="A29040" t="s">
        <v>3223</v>
      </c>
      <c r="B29040" t="s">
        <v>8715</v>
      </c>
    </row>
    <row r="29041" spans="1:2" x14ac:dyDescent="0.3">
      <c r="A29041" t="s">
        <v>3225</v>
      </c>
      <c r="B29041" t="s">
        <v>4414</v>
      </c>
    </row>
    <row r="29042" spans="1:2" x14ac:dyDescent="0.3">
      <c r="A29042" t="s">
        <v>3227</v>
      </c>
      <c r="B29042" t="s">
        <v>6305</v>
      </c>
    </row>
    <row r="29043" spans="1:2" x14ac:dyDescent="0.3">
      <c r="A29043" t="s">
        <v>3229</v>
      </c>
      <c r="B29043" t="s">
        <v>3230</v>
      </c>
    </row>
    <row r="29044" spans="1:2" x14ac:dyDescent="0.3">
      <c r="A29044" t="s">
        <v>3231</v>
      </c>
      <c r="B29044" t="s">
        <v>9646</v>
      </c>
    </row>
    <row r="29045" spans="1:2" x14ac:dyDescent="0.3">
      <c r="A29045" t="s">
        <v>3233</v>
      </c>
      <c r="B29045" t="s">
        <v>9647</v>
      </c>
    </row>
    <row r="29046" spans="1:2" x14ac:dyDescent="0.3">
      <c r="A29046" t="s">
        <v>3235</v>
      </c>
      <c r="B29046" t="s">
        <v>9648</v>
      </c>
    </row>
    <row r="29047" spans="1:2" x14ac:dyDescent="0.3">
      <c r="A29047" t="s">
        <v>3237</v>
      </c>
      <c r="B29047" t="s">
        <v>3307</v>
      </c>
    </row>
    <row r="29048" spans="1:2" x14ac:dyDescent="0.3">
      <c r="A29048" t="s">
        <v>3239</v>
      </c>
      <c r="B29048" t="s">
        <v>4433</v>
      </c>
    </row>
    <row r="29049" spans="1:2" x14ac:dyDescent="0.3">
      <c r="A29049" t="s">
        <v>3241</v>
      </c>
      <c r="B29049" t="s">
        <v>9501</v>
      </c>
    </row>
    <row r="29050" spans="1:2" x14ac:dyDescent="0.3">
      <c r="A29050" t="s">
        <v>3243</v>
      </c>
      <c r="B29050" t="s">
        <v>3230</v>
      </c>
    </row>
    <row r="29051" spans="1:2" x14ac:dyDescent="0.3">
      <c r="A29051" t="s">
        <v>3245</v>
      </c>
      <c r="B29051" t="s">
        <v>3604</v>
      </c>
    </row>
    <row r="29052" spans="1:2" x14ac:dyDescent="0.3">
      <c r="A29052" t="s">
        <v>3247</v>
      </c>
      <c r="B29052" t="s">
        <v>3310</v>
      </c>
    </row>
    <row r="29053" spans="1:2" x14ac:dyDescent="0.3">
      <c r="A29053" t="s">
        <v>3249</v>
      </c>
      <c r="B29053" t="s">
        <v>3292</v>
      </c>
    </row>
    <row r="29054" spans="1:2" x14ac:dyDescent="0.3">
      <c r="A29054" t="s">
        <v>3251</v>
      </c>
      <c r="B29054" t="s">
        <v>4422</v>
      </c>
    </row>
    <row r="29055" spans="1:2" x14ac:dyDescent="0.3">
      <c r="A29055" t="s">
        <v>3253</v>
      </c>
      <c r="B29055" t="s">
        <v>3254</v>
      </c>
    </row>
    <row r="29056" spans="1:2" x14ac:dyDescent="0.3">
      <c r="A29056" t="s">
        <v>3255</v>
      </c>
      <c r="B29056" t="s">
        <v>3357</v>
      </c>
    </row>
    <row r="29057" spans="1:2" x14ac:dyDescent="0.3">
      <c r="A29057" t="s">
        <v>3256</v>
      </c>
      <c r="B29057" t="s">
        <v>9649</v>
      </c>
    </row>
    <row r="29058" spans="1:2" x14ac:dyDescent="0.3">
      <c r="A29058" t="s">
        <v>3258</v>
      </c>
      <c r="B29058" t="s">
        <v>9650</v>
      </c>
    </row>
    <row r="29059" spans="1:2" x14ac:dyDescent="0.3">
      <c r="A29059" t="s">
        <v>3260</v>
      </c>
      <c r="B29059" t="s">
        <v>3230</v>
      </c>
    </row>
    <row r="29060" spans="1:2" x14ac:dyDescent="0.3">
      <c r="A29060" t="s">
        <v>3262</v>
      </c>
      <c r="B29060" t="s">
        <v>3230</v>
      </c>
    </row>
    <row r="29061" spans="1:2" x14ac:dyDescent="0.3">
      <c r="A29061" t="s">
        <v>3264</v>
      </c>
      <c r="B29061" t="s">
        <v>3230</v>
      </c>
    </row>
    <row r="29062" spans="1:2" x14ac:dyDescent="0.3">
      <c r="A29062" t="s">
        <v>3265</v>
      </c>
      <c r="B29062" t="s">
        <v>4797</v>
      </c>
    </row>
    <row r="29063" spans="1:2" x14ac:dyDescent="0.3">
      <c r="A29063" t="s">
        <v>3267</v>
      </c>
      <c r="B29063" t="s">
        <v>3298</v>
      </c>
    </row>
    <row r="29064" spans="1:2" x14ac:dyDescent="0.3">
      <c r="A29064" t="s">
        <v>3268</v>
      </c>
      <c r="B29064" t="s">
        <v>3254</v>
      </c>
    </row>
    <row r="29065" spans="1:2" x14ac:dyDescent="0.3">
      <c r="A29065" t="s">
        <v>3269</v>
      </c>
      <c r="B29065" t="s">
        <v>3298</v>
      </c>
    </row>
    <row r="29066" spans="1:2" x14ac:dyDescent="0.3">
      <c r="A29066" t="s">
        <v>3270</v>
      </c>
      <c r="B29066" t="s">
        <v>9651</v>
      </c>
    </row>
    <row r="29067" spans="1:2" x14ac:dyDescent="0.3">
      <c r="A29067" t="s">
        <v>3271</v>
      </c>
      <c r="B29067" t="s">
        <v>3254</v>
      </c>
    </row>
    <row r="29068" spans="1:2" x14ac:dyDescent="0.3">
      <c r="A29068" t="s">
        <v>3272</v>
      </c>
      <c r="B29068" t="s">
        <v>3254</v>
      </c>
    </row>
    <row r="29069" spans="1:2" x14ac:dyDescent="0.3">
      <c r="A29069" t="s">
        <v>3273</v>
      </c>
      <c r="B29069" t="s">
        <v>9652</v>
      </c>
    </row>
    <row r="29070" spans="1:2" x14ac:dyDescent="0.3">
      <c r="A29070" t="s">
        <v>3275</v>
      </c>
      <c r="B29070" t="s">
        <v>3254</v>
      </c>
    </row>
    <row r="29071" spans="1:2" x14ac:dyDescent="0.3">
      <c r="A29071" t="s">
        <v>3276</v>
      </c>
      <c r="B29071" t="s">
        <v>3254</v>
      </c>
    </row>
    <row r="29072" spans="1:2" x14ac:dyDescent="0.3">
      <c r="A29072" t="s">
        <v>3277</v>
      </c>
      <c r="B29072" t="s">
        <v>3254</v>
      </c>
    </row>
    <row r="29073" spans="1:2" x14ac:dyDescent="0.3">
      <c r="A29073" t="s">
        <v>3278</v>
      </c>
      <c r="B29073" t="s">
        <v>3254</v>
      </c>
    </row>
    <row r="29074" spans="1:2" x14ac:dyDescent="0.3">
      <c r="A29074" t="s">
        <v>3279</v>
      </c>
      <c r="B29074" t="s">
        <v>3280</v>
      </c>
    </row>
    <row r="29075" spans="1:2" x14ac:dyDescent="0.3">
      <c r="A29075" t="s">
        <v>3281</v>
      </c>
      <c r="B29075" t="s">
        <v>3141</v>
      </c>
    </row>
    <row r="29076" spans="1:2" x14ac:dyDescent="0.3">
      <c r="A29076" t="s">
        <v>3162</v>
      </c>
      <c r="B29076" t="s">
        <v>3141</v>
      </c>
    </row>
    <row r="29077" spans="1:2" x14ac:dyDescent="0.3">
      <c r="A29077" t="s">
        <v>3157</v>
      </c>
      <c r="B29077" t="s">
        <v>3141</v>
      </c>
    </row>
    <row r="29078" spans="1:2" x14ac:dyDescent="0.3">
      <c r="A29078" t="s">
        <v>3222</v>
      </c>
      <c r="B29078" t="s">
        <v>3149</v>
      </c>
    </row>
    <row r="29079" spans="1:2" x14ac:dyDescent="0.3">
      <c r="A29079" t="s">
        <v>3223</v>
      </c>
      <c r="B29079" t="s">
        <v>4359</v>
      </c>
    </row>
    <row r="29080" spans="1:2" x14ac:dyDescent="0.3">
      <c r="A29080" t="s">
        <v>3225</v>
      </c>
      <c r="B29080" t="s">
        <v>4414</v>
      </c>
    </row>
    <row r="29081" spans="1:2" x14ac:dyDescent="0.3">
      <c r="A29081" t="s">
        <v>3227</v>
      </c>
      <c r="B29081" t="s">
        <v>7275</v>
      </c>
    </row>
    <row r="29082" spans="1:2" x14ac:dyDescent="0.3">
      <c r="A29082" t="s">
        <v>3229</v>
      </c>
      <c r="B29082" t="s">
        <v>3230</v>
      </c>
    </row>
    <row r="29083" spans="1:2" x14ac:dyDescent="0.3">
      <c r="A29083" t="s">
        <v>3231</v>
      </c>
      <c r="B29083" t="s">
        <v>9653</v>
      </c>
    </row>
    <row r="29084" spans="1:2" x14ac:dyDescent="0.3">
      <c r="A29084" t="s">
        <v>3233</v>
      </c>
      <c r="B29084" t="s">
        <v>9654</v>
      </c>
    </row>
    <row r="29085" spans="1:2" x14ac:dyDescent="0.3">
      <c r="A29085" t="s">
        <v>3235</v>
      </c>
      <c r="B29085" t="s">
        <v>9655</v>
      </c>
    </row>
    <row r="29086" spans="1:2" x14ac:dyDescent="0.3">
      <c r="A29086" t="s">
        <v>3237</v>
      </c>
      <c r="B29086" t="s">
        <v>3238</v>
      </c>
    </row>
    <row r="29087" spans="1:2" x14ac:dyDescent="0.3">
      <c r="A29087" t="s">
        <v>3239</v>
      </c>
      <c r="B29087" t="s">
        <v>5463</v>
      </c>
    </row>
    <row r="29088" spans="1:2" x14ac:dyDescent="0.3">
      <c r="A29088" t="s">
        <v>3241</v>
      </c>
      <c r="B29088" t="s">
        <v>4612</v>
      </c>
    </row>
    <row r="29089" spans="1:2" x14ac:dyDescent="0.3">
      <c r="A29089" t="s">
        <v>3243</v>
      </c>
      <c r="B29089" t="s">
        <v>3230</v>
      </c>
    </row>
    <row r="29090" spans="1:2" x14ac:dyDescent="0.3">
      <c r="A29090" t="s">
        <v>3245</v>
      </c>
      <c r="B29090" t="s">
        <v>3604</v>
      </c>
    </row>
    <row r="29091" spans="1:2" x14ac:dyDescent="0.3">
      <c r="A29091" t="s">
        <v>3247</v>
      </c>
      <c r="B29091" t="s">
        <v>6477</v>
      </c>
    </row>
    <row r="29092" spans="1:2" x14ac:dyDescent="0.3">
      <c r="A29092" t="s">
        <v>3249</v>
      </c>
      <c r="B29092" t="s">
        <v>3292</v>
      </c>
    </row>
    <row r="29093" spans="1:2" x14ac:dyDescent="0.3">
      <c r="A29093" t="s">
        <v>3251</v>
      </c>
      <c r="B29093" t="s">
        <v>4422</v>
      </c>
    </row>
    <row r="29094" spans="1:2" x14ac:dyDescent="0.3">
      <c r="A29094" t="s">
        <v>3253</v>
      </c>
      <c r="B29094" t="s">
        <v>3254</v>
      </c>
    </row>
    <row r="29095" spans="1:2" x14ac:dyDescent="0.3">
      <c r="A29095" t="s">
        <v>3255</v>
      </c>
      <c r="B29095" t="s">
        <v>3357</v>
      </c>
    </row>
    <row r="29096" spans="1:2" x14ac:dyDescent="0.3">
      <c r="A29096" t="s">
        <v>3256</v>
      </c>
      <c r="B29096" t="s">
        <v>9656</v>
      </c>
    </row>
    <row r="29097" spans="1:2" x14ac:dyDescent="0.3">
      <c r="A29097" t="s">
        <v>3258</v>
      </c>
      <c r="B29097" t="s">
        <v>9657</v>
      </c>
    </row>
    <row r="29098" spans="1:2" x14ac:dyDescent="0.3">
      <c r="A29098" t="s">
        <v>3260</v>
      </c>
      <c r="B29098" t="s">
        <v>3230</v>
      </c>
    </row>
    <row r="29099" spans="1:2" x14ac:dyDescent="0.3">
      <c r="A29099" t="s">
        <v>3262</v>
      </c>
      <c r="B29099" t="s">
        <v>3230</v>
      </c>
    </row>
    <row r="29100" spans="1:2" x14ac:dyDescent="0.3">
      <c r="A29100" t="s">
        <v>3264</v>
      </c>
      <c r="B29100" t="s">
        <v>3230</v>
      </c>
    </row>
    <row r="29101" spans="1:2" x14ac:dyDescent="0.3">
      <c r="A29101" t="s">
        <v>3265</v>
      </c>
      <c r="B29101" t="s">
        <v>4806</v>
      </c>
    </row>
    <row r="29102" spans="1:2" x14ac:dyDescent="0.3">
      <c r="A29102" t="s">
        <v>3267</v>
      </c>
      <c r="B29102" t="s">
        <v>3298</v>
      </c>
    </row>
    <row r="29103" spans="1:2" x14ac:dyDescent="0.3">
      <c r="A29103" t="s">
        <v>3268</v>
      </c>
      <c r="B29103" t="s">
        <v>3254</v>
      </c>
    </row>
    <row r="29104" spans="1:2" x14ac:dyDescent="0.3">
      <c r="A29104" t="s">
        <v>3269</v>
      </c>
      <c r="B29104" t="s">
        <v>3298</v>
      </c>
    </row>
    <row r="29105" spans="1:2" x14ac:dyDescent="0.3">
      <c r="A29105" t="s">
        <v>3270</v>
      </c>
      <c r="B29105" t="s">
        <v>5516</v>
      </c>
    </row>
    <row r="29106" spans="1:2" x14ac:dyDescent="0.3">
      <c r="A29106" t="s">
        <v>3271</v>
      </c>
      <c r="B29106" t="s">
        <v>3254</v>
      </c>
    </row>
    <row r="29107" spans="1:2" x14ac:dyDescent="0.3">
      <c r="A29107" t="s">
        <v>3272</v>
      </c>
      <c r="B29107" t="s">
        <v>3254</v>
      </c>
    </row>
    <row r="29108" spans="1:2" x14ac:dyDescent="0.3">
      <c r="A29108" t="s">
        <v>3273</v>
      </c>
      <c r="B29108" t="s">
        <v>9658</v>
      </c>
    </row>
    <row r="29109" spans="1:2" x14ac:dyDescent="0.3">
      <c r="A29109" t="s">
        <v>3275</v>
      </c>
      <c r="B29109" t="s">
        <v>3254</v>
      </c>
    </row>
    <row r="29110" spans="1:2" x14ac:dyDescent="0.3">
      <c r="A29110" t="s">
        <v>3276</v>
      </c>
      <c r="B29110" t="s">
        <v>3254</v>
      </c>
    </row>
    <row r="29111" spans="1:2" x14ac:dyDescent="0.3">
      <c r="A29111" t="s">
        <v>3277</v>
      </c>
      <c r="B29111" t="s">
        <v>3254</v>
      </c>
    </row>
    <row r="29112" spans="1:2" x14ac:dyDescent="0.3">
      <c r="A29112" t="s">
        <v>3278</v>
      </c>
      <c r="B29112" t="s">
        <v>3254</v>
      </c>
    </row>
    <row r="29113" spans="1:2" x14ac:dyDescent="0.3">
      <c r="A29113" t="s">
        <v>3279</v>
      </c>
      <c r="B29113" t="s">
        <v>3280</v>
      </c>
    </row>
    <row r="29114" spans="1:2" x14ac:dyDescent="0.3">
      <c r="A29114" t="s">
        <v>3281</v>
      </c>
      <c r="B29114" t="s">
        <v>3141</v>
      </c>
    </row>
    <row r="29115" spans="1:2" x14ac:dyDescent="0.3">
      <c r="A29115" t="s">
        <v>3162</v>
      </c>
      <c r="B29115" t="s">
        <v>3141</v>
      </c>
    </row>
    <row r="29116" spans="1:2" x14ac:dyDescent="0.3">
      <c r="A29116" t="s">
        <v>3157</v>
      </c>
      <c r="B29116" t="s">
        <v>3141</v>
      </c>
    </row>
    <row r="29117" spans="1:2" x14ac:dyDescent="0.3">
      <c r="A29117" t="s">
        <v>3222</v>
      </c>
      <c r="B29117" t="s">
        <v>3149</v>
      </c>
    </row>
    <row r="29118" spans="1:2" x14ac:dyDescent="0.3">
      <c r="A29118" t="s">
        <v>3223</v>
      </c>
      <c r="B29118" t="s">
        <v>6998</v>
      </c>
    </row>
    <row r="29119" spans="1:2" x14ac:dyDescent="0.3">
      <c r="A29119" t="s">
        <v>3225</v>
      </c>
      <c r="B29119" t="s">
        <v>4414</v>
      </c>
    </row>
    <row r="29120" spans="1:2" x14ac:dyDescent="0.3">
      <c r="A29120" t="s">
        <v>3227</v>
      </c>
      <c r="B29120" t="s">
        <v>8166</v>
      </c>
    </row>
    <row r="29121" spans="1:2" x14ac:dyDescent="0.3">
      <c r="A29121" t="s">
        <v>3229</v>
      </c>
      <c r="B29121" t="s">
        <v>3230</v>
      </c>
    </row>
    <row r="29122" spans="1:2" x14ac:dyDescent="0.3">
      <c r="A29122" t="s">
        <v>3231</v>
      </c>
      <c r="B29122" t="s">
        <v>9659</v>
      </c>
    </row>
    <row r="29123" spans="1:2" x14ac:dyDescent="0.3">
      <c r="A29123" t="s">
        <v>3233</v>
      </c>
      <c r="B29123" t="s">
        <v>9660</v>
      </c>
    </row>
    <row r="29124" spans="1:2" x14ac:dyDescent="0.3">
      <c r="A29124" t="s">
        <v>3235</v>
      </c>
      <c r="B29124" t="s">
        <v>9661</v>
      </c>
    </row>
    <row r="29125" spans="1:2" x14ac:dyDescent="0.3">
      <c r="A29125" t="s">
        <v>3237</v>
      </c>
      <c r="B29125" t="s">
        <v>3238</v>
      </c>
    </row>
    <row r="29126" spans="1:2" x14ac:dyDescent="0.3">
      <c r="A29126" t="s">
        <v>3239</v>
      </c>
      <c r="B29126" t="s">
        <v>9111</v>
      </c>
    </row>
    <row r="29127" spans="1:2" x14ac:dyDescent="0.3">
      <c r="A29127" t="s">
        <v>3241</v>
      </c>
      <c r="B29127" t="s">
        <v>3849</v>
      </c>
    </row>
    <row r="29128" spans="1:2" x14ac:dyDescent="0.3">
      <c r="A29128" t="s">
        <v>3243</v>
      </c>
      <c r="B29128" t="s">
        <v>3230</v>
      </c>
    </row>
    <row r="29129" spans="1:2" x14ac:dyDescent="0.3">
      <c r="A29129" t="s">
        <v>3245</v>
      </c>
      <c r="B29129" t="s">
        <v>3384</v>
      </c>
    </row>
    <row r="29130" spans="1:2" x14ac:dyDescent="0.3">
      <c r="A29130" t="s">
        <v>3247</v>
      </c>
      <c r="B29130" t="s">
        <v>3310</v>
      </c>
    </row>
    <row r="29131" spans="1:2" x14ac:dyDescent="0.3">
      <c r="A29131" t="s">
        <v>3249</v>
      </c>
      <c r="B29131" t="s">
        <v>3605</v>
      </c>
    </row>
    <row r="29132" spans="1:2" x14ac:dyDescent="0.3">
      <c r="A29132" t="s">
        <v>3251</v>
      </c>
      <c r="B29132" t="s">
        <v>4030</v>
      </c>
    </row>
    <row r="29133" spans="1:2" x14ac:dyDescent="0.3">
      <c r="A29133" t="s">
        <v>3253</v>
      </c>
      <c r="B29133" t="s">
        <v>3254</v>
      </c>
    </row>
    <row r="29134" spans="1:2" x14ac:dyDescent="0.3">
      <c r="A29134" t="s">
        <v>3255</v>
      </c>
      <c r="B29134" t="s">
        <v>3487</v>
      </c>
    </row>
    <row r="29135" spans="1:2" x14ac:dyDescent="0.3">
      <c r="A29135" t="s">
        <v>3256</v>
      </c>
      <c r="B29135" t="s">
        <v>9662</v>
      </c>
    </row>
    <row r="29136" spans="1:2" x14ac:dyDescent="0.3">
      <c r="A29136" t="s">
        <v>3258</v>
      </c>
      <c r="B29136" t="s">
        <v>9663</v>
      </c>
    </row>
    <row r="29137" spans="1:2" x14ac:dyDescent="0.3">
      <c r="A29137" t="s">
        <v>3260</v>
      </c>
      <c r="B29137" t="s">
        <v>3230</v>
      </c>
    </row>
    <row r="29138" spans="1:2" x14ac:dyDescent="0.3">
      <c r="A29138" t="s">
        <v>3262</v>
      </c>
      <c r="B29138" t="s">
        <v>3230</v>
      </c>
    </row>
    <row r="29139" spans="1:2" x14ac:dyDescent="0.3">
      <c r="A29139" t="s">
        <v>3264</v>
      </c>
      <c r="B29139" t="s">
        <v>3230</v>
      </c>
    </row>
    <row r="29140" spans="1:2" x14ac:dyDescent="0.3">
      <c r="A29140" t="s">
        <v>3265</v>
      </c>
      <c r="B29140" t="s">
        <v>7559</v>
      </c>
    </row>
    <row r="29141" spans="1:2" x14ac:dyDescent="0.3">
      <c r="A29141" t="s">
        <v>3267</v>
      </c>
      <c r="B29141" t="s">
        <v>3254</v>
      </c>
    </row>
    <row r="29142" spans="1:2" x14ac:dyDescent="0.3">
      <c r="A29142" t="s">
        <v>3268</v>
      </c>
      <c r="B29142" t="s">
        <v>3254</v>
      </c>
    </row>
    <row r="29143" spans="1:2" x14ac:dyDescent="0.3">
      <c r="A29143" t="s">
        <v>3269</v>
      </c>
      <c r="B29143" t="s">
        <v>3254</v>
      </c>
    </row>
    <row r="29144" spans="1:2" x14ac:dyDescent="0.3">
      <c r="A29144" t="s">
        <v>3270</v>
      </c>
      <c r="B29144" t="s">
        <v>3254</v>
      </c>
    </row>
    <row r="29145" spans="1:2" x14ac:dyDescent="0.3">
      <c r="A29145" t="s">
        <v>3271</v>
      </c>
      <c r="B29145" t="s">
        <v>3254</v>
      </c>
    </row>
    <row r="29146" spans="1:2" x14ac:dyDescent="0.3">
      <c r="A29146" t="s">
        <v>3272</v>
      </c>
      <c r="B29146" t="s">
        <v>3254</v>
      </c>
    </row>
    <row r="29147" spans="1:2" x14ac:dyDescent="0.3">
      <c r="A29147" t="s">
        <v>3273</v>
      </c>
      <c r="B29147" t="s">
        <v>9664</v>
      </c>
    </row>
    <row r="29148" spans="1:2" x14ac:dyDescent="0.3">
      <c r="A29148" t="s">
        <v>3275</v>
      </c>
      <c r="B29148" t="s">
        <v>3254</v>
      </c>
    </row>
    <row r="29149" spans="1:2" x14ac:dyDescent="0.3">
      <c r="A29149" t="s">
        <v>3276</v>
      </c>
      <c r="B29149" t="s">
        <v>3254</v>
      </c>
    </row>
    <row r="29150" spans="1:2" x14ac:dyDescent="0.3">
      <c r="A29150" t="s">
        <v>3277</v>
      </c>
      <c r="B29150" t="s">
        <v>3254</v>
      </c>
    </row>
    <row r="29151" spans="1:2" x14ac:dyDescent="0.3">
      <c r="A29151" t="s">
        <v>3278</v>
      </c>
      <c r="B29151" t="s">
        <v>3254</v>
      </c>
    </row>
    <row r="29152" spans="1:2" x14ac:dyDescent="0.3">
      <c r="A29152" t="s">
        <v>3279</v>
      </c>
      <c r="B29152" t="s">
        <v>3280</v>
      </c>
    </row>
    <row r="29153" spans="1:2" x14ac:dyDescent="0.3">
      <c r="A29153" t="s">
        <v>3281</v>
      </c>
      <c r="B29153" t="s">
        <v>3141</v>
      </c>
    </row>
    <row r="29154" spans="1:2" x14ac:dyDescent="0.3">
      <c r="A29154" t="s">
        <v>3162</v>
      </c>
      <c r="B29154" t="s">
        <v>3141</v>
      </c>
    </row>
    <row r="29155" spans="1:2" x14ac:dyDescent="0.3">
      <c r="A29155" t="s">
        <v>3157</v>
      </c>
      <c r="B29155" t="s">
        <v>3141</v>
      </c>
    </row>
    <row r="29156" spans="1:2" x14ac:dyDescent="0.3">
      <c r="A29156" t="s">
        <v>3222</v>
      </c>
      <c r="B29156" t="s">
        <v>3149</v>
      </c>
    </row>
    <row r="29157" spans="1:2" x14ac:dyDescent="0.3">
      <c r="A29157" t="s">
        <v>3223</v>
      </c>
      <c r="B29157" t="s">
        <v>9665</v>
      </c>
    </row>
    <row r="29158" spans="1:2" x14ac:dyDescent="0.3">
      <c r="A29158" t="s">
        <v>3225</v>
      </c>
      <c r="B29158" t="s">
        <v>4414</v>
      </c>
    </row>
    <row r="29159" spans="1:2" x14ac:dyDescent="0.3">
      <c r="A29159" t="s">
        <v>3227</v>
      </c>
      <c r="B29159" t="s">
        <v>4088</v>
      </c>
    </row>
    <row r="29160" spans="1:2" x14ac:dyDescent="0.3">
      <c r="A29160" t="s">
        <v>3229</v>
      </c>
      <c r="B29160" t="s">
        <v>3230</v>
      </c>
    </row>
    <row r="29161" spans="1:2" x14ac:dyDescent="0.3">
      <c r="A29161" t="s">
        <v>3231</v>
      </c>
      <c r="B29161" t="s">
        <v>9666</v>
      </c>
    </row>
    <row r="29162" spans="1:2" x14ac:dyDescent="0.3">
      <c r="A29162" t="s">
        <v>3233</v>
      </c>
      <c r="B29162" t="s">
        <v>9667</v>
      </c>
    </row>
    <row r="29163" spans="1:2" x14ac:dyDescent="0.3">
      <c r="A29163" t="s">
        <v>3235</v>
      </c>
      <c r="B29163" t="s">
        <v>9668</v>
      </c>
    </row>
    <row r="29164" spans="1:2" x14ac:dyDescent="0.3">
      <c r="A29164" t="s">
        <v>3237</v>
      </c>
      <c r="B29164" t="s">
        <v>3238</v>
      </c>
    </row>
    <row r="29165" spans="1:2" x14ac:dyDescent="0.3">
      <c r="A29165" t="s">
        <v>3239</v>
      </c>
      <c r="B29165" t="s">
        <v>9410</v>
      </c>
    </row>
    <row r="29166" spans="1:2" x14ac:dyDescent="0.3">
      <c r="A29166" t="s">
        <v>3241</v>
      </c>
      <c r="B29166" t="s">
        <v>4135</v>
      </c>
    </row>
    <row r="29167" spans="1:2" x14ac:dyDescent="0.3">
      <c r="A29167" t="s">
        <v>3243</v>
      </c>
      <c r="B29167" t="s">
        <v>3230</v>
      </c>
    </row>
    <row r="29168" spans="1:2" x14ac:dyDescent="0.3">
      <c r="A29168" t="s">
        <v>3245</v>
      </c>
      <c r="B29168" t="s">
        <v>3246</v>
      </c>
    </row>
    <row r="29169" spans="1:2" x14ac:dyDescent="0.3">
      <c r="A29169" t="s">
        <v>3247</v>
      </c>
      <c r="B29169" t="s">
        <v>3456</v>
      </c>
    </row>
    <row r="29170" spans="1:2" x14ac:dyDescent="0.3">
      <c r="A29170" t="s">
        <v>3249</v>
      </c>
      <c r="B29170" t="s">
        <v>3292</v>
      </c>
    </row>
    <row r="29171" spans="1:2" x14ac:dyDescent="0.3">
      <c r="A29171" t="s">
        <v>3251</v>
      </c>
      <c r="B29171" t="s">
        <v>3293</v>
      </c>
    </row>
    <row r="29172" spans="1:2" x14ac:dyDescent="0.3">
      <c r="A29172" t="s">
        <v>3253</v>
      </c>
      <c r="B29172" t="s">
        <v>3294</v>
      </c>
    </row>
    <row r="29173" spans="1:2" x14ac:dyDescent="0.3">
      <c r="A29173" t="s">
        <v>3255</v>
      </c>
      <c r="B29173" t="s">
        <v>3357</v>
      </c>
    </row>
    <row r="29174" spans="1:2" x14ac:dyDescent="0.3">
      <c r="A29174" t="s">
        <v>3256</v>
      </c>
      <c r="B29174" t="s">
        <v>9669</v>
      </c>
    </row>
    <row r="29175" spans="1:2" x14ac:dyDescent="0.3">
      <c r="A29175" t="s">
        <v>3258</v>
      </c>
      <c r="B29175" t="s">
        <v>9670</v>
      </c>
    </row>
    <row r="29176" spans="1:2" x14ac:dyDescent="0.3">
      <c r="A29176" t="s">
        <v>3260</v>
      </c>
      <c r="B29176" t="s">
        <v>3230</v>
      </c>
    </row>
    <row r="29177" spans="1:2" x14ac:dyDescent="0.3">
      <c r="A29177" t="s">
        <v>3262</v>
      </c>
      <c r="B29177" t="s">
        <v>3230</v>
      </c>
    </row>
    <row r="29178" spans="1:2" x14ac:dyDescent="0.3">
      <c r="A29178" t="s">
        <v>3264</v>
      </c>
      <c r="B29178" t="s">
        <v>3230</v>
      </c>
    </row>
    <row r="29179" spans="1:2" x14ac:dyDescent="0.3">
      <c r="A29179" t="s">
        <v>3265</v>
      </c>
      <c r="B29179" t="s">
        <v>4759</v>
      </c>
    </row>
    <row r="29180" spans="1:2" x14ac:dyDescent="0.3">
      <c r="A29180" t="s">
        <v>3267</v>
      </c>
      <c r="B29180" t="s">
        <v>3254</v>
      </c>
    </row>
    <row r="29181" spans="1:2" x14ac:dyDescent="0.3">
      <c r="A29181" t="s">
        <v>3268</v>
      </c>
      <c r="B29181" t="s">
        <v>3254</v>
      </c>
    </row>
    <row r="29182" spans="1:2" x14ac:dyDescent="0.3">
      <c r="A29182" t="s">
        <v>3269</v>
      </c>
      <c r="B29182" t="s">
        <v>3298</v>
      </c>
    </row>
    <row r="29183" spans="1:2" x14ac:dyDescent="0.3">
      <c r="A29183" t="s">
        <v>3270</v>
      </c>
      <c r="B29183" t="s">
        <v>7047</v>
      </c>
    </row>
    <row r="29184" spans="1:2" x14ac:dyDescent="0.3">
      <c r="A29184" t="s">
        <v>3271</v>
      </c>
      <c r="B29184" t="s">
        <v>3254</v>
      </c>
    </row>
    <row r="29185" spans="1:2" x14ac:dyDescent="0.3">
      <c r="A29185" t="s">
        <v>3272</v>
      </c>
      <c r="B29185" t="s">
        <v>3254</v>
      </c>
    </row>
    <row r="29186" spans="1:2" x14ac:dyDescent="0.3">
      <c r="A29186" t="s">
        <v>3273</v>
      </c>
      <c r="B29186" t="s">
        <v>9671</v>
      </c>
    </row>
    <row r="29187" spans="1:2" x14ac:dyDescent="0.3">
      <c r="A29187" t="s">
        <v>3275</v>
      </c>
      <c r="B29187" t="s">
        <v>3254</v>
      </c>
    </row>
    <row r="29188" spans="1:2" x14ac:dyDescent="0.3">
      <c r="A29188" t="s">
        <v>3276</v>
      </c>
      <c r="B29188" t="s">
        <v>3254</v>
      </c>
    </row>
    <row r="29189" spans="1:2" x14ac:dyDescent="0.3">
      <c r="A29189" t="s">
        <v>3277</v>
      </c>
      <c r="B29189" t="s">
        <v>3254</v>
      </c>
    </row>
    <row r="29190" spans="1:2" x14ac:dyDescent="0.3">
      <c r="A29190" t="s">
        <v>3278</v>
      </c>
      <c r="B29190" t="s">
        <v>3254</v>
      </c>
    </row>
    <row r="29191" spans="1:2" x14ac:dyDescent="0.3">
      <c r="A29191" t="s">
        <v>3279</v>
      </c>
      <c r="B29191" t="s">
        <v>3280</v>
      </c>
    </row>
    <row r="29192" spans="1:2" x14ac:dyDescent="0.3">
      <c r="A29192" t="s">
        <v>3281</v>
      </c>
      <c r="B29192" t="s">
        <v>3141</v>
      </c>
    </row>
    <row r="29193" spans="1:2" x14ac:dyDescent="0.3">
      <c r="A29193" t="s">
        <v>3162</v>
      </c>
      <c r="B29193" t="s">
        <v>3141</v>
      </c>
    </row>
    <row r="29194" spans="1:2" x14ac:dyDescent="0.3">
      <c r="A29194" t="s">
        <v>3157</v>
      </c>
      <c r="B29194" t="s">
        <v>3141</v>
      </c>
    </row>
    <row r="29195" spans="1:2" x14ac:dyDescent="0.3">
      <c r="A29195" t="s">
        <v>3222</v>
      </c>
      <c r="B29195" t="s">
        <v>3149</v>
      </c>
    </row>
    <row r="29196" spans="1:2" x14ac:dyDescent="0.3">
      <c r="A29196" t="s">
        <v>3223</v>
      </c>
      <c r="B29196" t="s">
        <v>8631</v>
      </c>
    </row>
    <row r="29197" spans="1:2" x14ac:dyDescent="0.3">
      <c r="A29197" t="s">
        <v>3225</v>
      </c>
      <c r="B29197" t="s">
        <v>4414</v>
      </c>
    </row>
    <row r="29198" spans="1:2" x14ac:dyDescent="0.3">
      <c r="A29198" t="s">
        <v>3227</v>
      </c>
      <c r="B29198" t="s">
        <v>3556</v>
      </c>
    </row>
    <row r="29199" spans="1:2" x14ac:dyDescent="0.3">
      <c r="A29199" t="s">
        <v>3229</v>
      </c>
      <c r="B29199" t="s">
        <v>3230</v>
      </c>
    </row>
    <row r="29200" spans="1:2" x14ac:dyDescent="0.3">
      <c r="A29200" t="s">
        <v>3231</v>
      </c>
      <c r="B29200" t="s">
        <v>9672</v>
      </c>
    </row>
    <row r="29201" spans="1:2" x14ac:dyDescent="0.3">
      <c r="A29201" t="s">
        <v>3233</v>
      </c>
      <c r="B29201" t="s">
        <v>9673</v>
      </c>
    </row>
    <row r="29202" spans="1:2" x14ac:dyDescent="0.3">
      <c r="A29202" t="s">
        <v>3235</v>
      </c>
      <c r="B29202" t="s">
        <v>9674</v>
      </c>
    </row>
    <row r="29203" spans="1:2" x14ac:dyDescent="0.3">
      <c r="A29203" t="s">
        <v>3237</v>
      </c>
      <c r="B29203" t="s">
        <v>3238</v>
      </c>
    </row>
    <row r="29204" spans="1:2" x14ac:dyDescent="0.3">
      <c r="A29204" t="s">
        <v>3239</v>
      </c>
      <c r="B29204" t="s">
        <v>9675</v>
      </c>
    </row>
    <row r="29205" spans="1:2" x14ac:dyDescent="0.3">
      <c r="A29205" t="s">
        <v>3241</v>
      </c>
      <c r="B29205" t="s">
        <v>3309</v>
      </c>
    </row>
    <row r="29206" spans="1:2" x14ac:dyDescent="0.3">
      <c r="A29206" t="s">
        <v>3243</v>
      </c>
      <c r="B29206" t="s">
        <v>3230</v>
      </c>
    </row>
    <row r="29207" spans="1:2" x14ac:dyDescent="0.3">
      <c r="A29207" t="s">
        <v>3245</v>
      </c>
      <c r="B29207" t="s">
        <v>3604</v>
      </c>
    </row>
    <row r="29208" spans="1:2" x14ac:dyDescent="0.3">
      <c r="A29208" t="s">
        <v>3247</v>
      </c>
      <c r="B29208" t="s">
        <v>6477</v>
      </c>
    </row>
    <row r="29209" spans="1:2" x14ac:dyDescent="0.3">
      <c r="A29209" t="s">
        <v>3249</v>
      </c>
      <c r="B29209" t="s">
        <v>3292</v>
      </c>
    </row>
    <row r="29210" spans="1:2" x14ac:dyDescent="0.3">
      <c r="A29210" t="s">
        <v>3251</v>
      </c>
      <c r="B29210" t="s">
        <v>3385</v>
      </c>
    </row>
    <row r="29211" spans="1:2" x14ac:dyDescent="0.3">
      <c r="A29211" t="s">
        <v>3253</v>
      </c>
      <c r="B29211" t="s">
        <v>3254</v>
      </c>
    </row>
    <row r="29212" spans="1:2" x14ac:dyDescent="0.3">
      <c r="A29212" t="s">
        <v>3255</v>
      </c>
      <c r="B29212" t="s">
        <v>3357</v>
      </c>
    </row>
    <row r="29213" spans="1:2" x14ac:dyDescent="0.3">
      <c r="A29213" t="s">
        <v>3256</v>
      </c>
      <c r="B29213" t="s">
        <v>9676</v>
      </c>
    </row>
    <row r="29214" spans="1:2" x14ac:dyDescent="0.3">
      <c r="A29214" t="s">
        <v>3258</v>
      </c>
      <c r="B29214" t="s">
        <v>9677</v>
      </c>
    </row>
    <row r="29215" spans="1:2" x14ac:dyDescent="0.3">
      <c r="A29215" t="s">
        <v>3260</v>
      </c>
      <c r="B29215" t="s">
        <v>3230</v>
      </c>
    </row>
    <row r="29216" spans="1:2" x14ac:dyDescent="0.3">
      <c r="A29216" t="s">
        <v>3262</v>
      </c>
      <c r="B29216" t="s">
        <v>3230</v>
      </c>
    </row>
    <row r="29217" spans="1:2" x14ac:dyDescent="0.3">
      <c r="A29217" t="s">
        <v>3264</v>
      </c>
      <c r="B29217" t="s">
        <v>3230</v>
      </c>
    </row>
    <row r="29218" spans="1:2" x14ac:dyDescent="0.3">
      <c r="A29218" t="s">
        <v>3265</v>
      </c>
      <c r="B29218" t="s">
        <v>9678</v>
      </c>
    </row>
    <row r="29219" spans="1:2" x14ac:dyDescent="0.3">
      <c r="A29219" t="s">
        <v>3267</v>
      </c>
      <c r="B29219" t="s">
        <v>3254</v>
      </c>
    </row>
    <row r="29220" spans="1:2" x14ac:dyDescent="0.3">
      <c r="A29220" t="s">
        <v>3268</v>
      </c>
      <c r="B29220" t="s">
        <v>3254</v>
      </c>
    </row>
    <row r="29221" spans="1:2" x14ac:dyDescent="0.3">
      <c r="A29221" t="s">
        <v>3269</v>
      </c>
      <c r="B29221" t="s">
        <v>3254</v>
      </c>
    </row>
    <row r="29222" spans="1:2" x14ac:dyDescent="0.3">
      <c r="A29222" t="s">
        <v>3270</v>
      </c>
      <c r="B29222" t="s">
        <v>3254</v>
      </c>
    </row>
    <row r="29223" spans="1:2" x14ac:dyDescent="0.3">
      <c r="A29223" t="s">
        <v>3271</v>
      </c>
      <c r="B29223" t="s">
        <v>3254</v>
      </c>
    </row>
    <row r="29224" spans="1:2" x14ac:dyDescent="0.3">
      <c r="A29224" t="s">
        <v>3272</v>
      </c>
      <c r="B29224" t="s">
        <v>3254</v>
      </c>
    </row>
    <row r="29225" spans="1:2" x14ac:dyDescent="0.3">
      <c r="A29225" t="s">
        <v>3273</v>
      </c>
      <c r="B29225" t="s">
        <v>9679</v>
      </c>
    </row>
    <row r="29226" spans="1:2" x14ac:dyDescent="0.3">
      <c r="A29226" t="s">
        <v>3275</v>
      </c>
      <c r="B29226" t="s">
        <v>3254</v>
      </c>
    </row>
    <row r="29227" spans="1:2" x14ac:dyDescent="0.3">
      <c r="A29227" t="s">
        <v>3276</v>
      </c>
      <c r="B29227" t="s">
        <v>3254</v>
      </c>
    </row>
    <row r="29228" spans="1:2" x14ac:dyDescent="0.3">
      <c r="A29228" t="s">
        <v>3277</v>
      </c>
      <c r="B29228" t="s">
        <v>3254</v>
      </c>
    </row>
    <row r="29229" spans="1:2" x14ac:dyDescent="0.3">
      <c r="A29229" t="s">
        <v>3278</v>
      </c>
      <c r="B29229" t="s">
        <v>3254</v>
      </c>
    </row>
    <row r="29230" spans="1:2" x14ac:dyDescent="0.3">
      <c r="A29230" t="s">
        <v>3279</v>
      </c>
      <c r="B29230" t="s">
        <v>3280</v>
      </c>
    </row>
    <row r="29231" spans="1:2" x14ac:dyDescent="0.3">
      <c r="A29231" t="s">
        <v>3281</v>
      </c>
      <c r="B29231" t="s">
        <v>3141</v>
      </c>
    </row>
    <row r="29232" spans="1:2" x14ac:dyDescent="0.3">
      <c r="A29232" t="s">
        <v>3162</v>
      </c>
      <c r="B29232" t="s">
        <v>3141</v>
      </c>
    </row>
    <row r="29233" spans="1:2" x14ac:dyDescent="0.3">
      <c r="A29233" t="s">
        <v>3157</v>
      </c>
      <c r="B29233" t="s">
        <v>3141</v>
      </c>
    </row>
    <row r="29234" spans="1:2" x14ac:dyDescent="0.3">
      <c r="A29234" t="s">
        <v>3222</v>
      </c>
      <c r="B29234" t="s">
        <v>3149</v>
      </c>
    </row>
    <row r="29235" spans="1:2" x14ac:dyDescent="0.3">
      <c r="A29235" t="s">
        <v>3223</v>
      </c>
      <c r="B29235" t="s">
        <v>3869</v>
      </c>
    </row>
    <row r="29236" spans="1:2" x14ac:dyDescent="0.3">
      <c r="A29236" t="s">
        <v>3225</v>
      </c>
      <c r="B29236" t="s">
        <v>9680</v>
      </c>
    </row>
    <row r="29237" spans="1:2" x14ac:dyDescent="0.3">
      <c r="A29237" t="s">
        <v>3227</v>
      </c>
      <c r="B29237" t="s">
        <v>3284</v>
      </c>
    </row>
    <row r="29238" spans="1:2" x14ac:dyDescent="0.3">
      <c r="A29238" t="s">
        <v>3229</v>
      </c>
      <c r="B29238" t="s">
        <v>3230</v>
      </c>
    </row>
    <row r="29239" spans="1:2" x14ac:dyDescent="0.3">
      <c r="A29239" t="s">
        <v>3231</v>
      </c>
      <c r="B29239" t="s">
        <v>6123</v>
      </c>
    </row>
    <row r="29240" spans="1:2" x14ac:dyDescent="0.3">
      <c r="A29240" t="s">
        <v>3233</v>
      </c>
      <c r="B29240" t="s">
        <v>9681</v>
      </c>
    </row>
    <row r="29241" spans="1:2" x14ac:dyDescent="0.3">
      <c r="A29241" t="s">
        <v>3235</v>
      </c>
      <c r="B29241" t="s">
        <v>9682</v>
      </c>
    </row>
    <row r="29242" spans="1:2" x14ac:dyDescent="0.3">
      <c r="A29242" t="s">
        <v>3237</v>
      </c>
      <c r="B29242" t="s">
        <v>3238</v>
      </c>
    </row>
    <row r="29243" spans="1:2" x14ac:dyDescent="0.3">
      <c r="A29243" t="s">
        <v>3239</v>
      </c>
      <c r="B29243" t="s">
        <v>8205</v>
      </c>
    </row>
    <row r="29244" spans="1:2" x14ac:dyDescent="0.3">
      <c r="A29244" t="s">
        <v>3241</v>
      </c>
      <c r="B29244" t="s">
        <v>3383</v>
      </c>
    </row>
    <row r="29245" spans="1:2" x14ac:dyDescent="0.3">
      <c r="A29245" t="s">
        <v>3243</v>
      </c>
      <c r="B29245" t="s">
        <v>4003</v>
      </c>
    </row>
    <row r="29246" spans="1:2" x14ac:dyDescent="0.3">
      <c r="A29246" t="s">
        <v>3245</v>
      </c>
      <c r="B29246" t="s">
        <v>3469</v>
      </c>
    </row>
    <row r="29247" spans="1:2" x14ac:dyDescent="0.3">
      <c r="A29247" t="s">
        <v>3247</v>
      </c>
      <c r="B29247" t="s">
        <v>3291</v>
      </c>
    </row>
    <row r="29248" spans="1:2" x14ac:dyDescent="0.3">
      <c r="A29248" t="s">
        <v>3249</v>
      </c>
      <c r="B29248" t="s">
        <v>3532</v>
      </c>
    </row>
    <row r="29249" spans="1:2" x14ac:dyDescent="0.3">
      <c r="A29249" t="s">
        <v>3251</v>
      </c>
      <c r="B29249" t="s">
        <v>3533</v>
      </c>
    </row>
    <row r="29250" spans="1:2" x14ac:dyDescent="0.3">
      <c r="A29250" t="s">
        <v>3253</v>
      </c>
      <c r="B29250" t="s">
        <v>3534</v>
      </c>
    </row>
    <row r="29251" spans="1:2" x14ac:dyDescent="0.3">
      <c r="A29251" t="s">
        <v>3255</v>
      </c>
      <c r="B29251" t="s">
        <v>3254</v>
      </c>
    </row>
    <row r="29252" spans="1:2" x14ac:dyDescent="0.3">
      <c r="A29252" t="s">
        <v>3256</v>
      </c>
      <c r="B29252" t="s">
        <v>9683</v>
      </c>
    </row>
    <row r="29253" spans="1:2" x14ac:dyDescent="0.3">
      <c r="A29253" t="s">
        <v>3258</v>
      </c>
      <c r="B29253" t="s">
        <v>9684</v>
      </c>
    </row>
    <row r="29254" spans="1:2" x14ac:dyDescent="0.3">
      <c r="A29254" t="s">
        <v>3260</v>
      </c>
      <c r="B29254" t="s">
        <v>3230</v>
      </c>
    </row>
    <row r="29255" spans="1:2" x14ac:dyDescent="0.3">
      <c r="A29255" t="s">
        <v>3262</v>
      </c>
      <c r="B29255" t="s">
        <v>3230</v>
      </c>
    </row>
    <row r="29256" spans="1:2" x14ac:dyDescent="0.3">
      <c r="A29256" t="s">
        <v>3264</v>
      </c>
      <c r="B29256" t="s">
        <v>3230</v>
      </c>
    </row>
    <row r="29257" spans="1:2" x14ac:dyDescent="0.3">
      <c r="A29257" t="s">
        <v>3265</v>
      </c>
      <c r="B29257" t="s">
        <v>5568</v>
      </c>
    </row>
    <row r="29258" spans="1:2" x14ac:dyDescent="0.3">
      <c r="A29258" t="s">
        <v>3267</v>
      </c>
      <c r="B29258" t="s">
        <v>3254</v>
      </c>
    </row>
    <row r="29259" spans="1:2" x14ac:dyDescent="0.3">
      <c r="A29259" t="s">
        <v>3268</v>
      </c>
      <c r="B29259" t="s">
        <v>3254</v>
      </c>
    </row>
    <row r="29260" spans="1:2" x14ac:dyDescent="0.3">
      <c r="A29260" t="s">
        <v>3269</v>
      </c>
      <c r="B29260" t="s">
        <v>3254</v>
      </c>
    </row>
    <row r="29261" spans="1:2" x14ac:dyDescent="0.3">
      <c r="A29261" t="s">
        <v>3270</v>
      </c>
      <c r="B29261" t="s">
        <v>3254</v>
      </c>
    </row>
    <row r="29262" spans="1:2" x14ac:dyDescent="0.3">
      <c r="A29262" t="s">
        <v>3271</v>
      </c>
      <c r="B29262" t="s">
        <v>3254</v>
      </c>
    </row>
    <row r="29263" spans="1:2" x14ac:dyDescent="0.3">
      <c r="A29263" t="s">
        <v>3272</v>
      </c>
      <c r="B29263" t="s">
        <v>3254</v>
      </c>
    </row>
    <row r="29264" spans="1:2" x14ac:dyDescent="0.3">
      <c r="A29264" t="s">
        <v>3273</v>
      </c>
      <c r="B29264" t="s">
        <v>9685</v>
      </c>
    </row>
    <row r="29265" spans="1:2" x14ac:dyDescent="0.3">
      <c r="A29265" t="s">
        <v>3275</v>
      </c>
      <c r="B29265" t="s">
        <v>3254</v>
      </c>
    </row>
    <row r="29266" spans="1:2" x14ac:dyDescent="0.3">
      <c r="A29266" t="s">
        <v>3276</v>
      </c>
      <c r="B29266" t="s">
        <v>3254</v>
      </c>
    </row>
    <row r="29267" spans="1:2" x14ac:dyDescent="0.3">
      <c r="A29267" t="s">
        <v>3277</v>
      </c>
      <c r="B29267" t="s">
        <v>3254</v>
      </c>
    </row>
    <row r="29268" spans="1:2" x14ac:dyDescent="0.3">
      <c r="A29268" t="s">
        <v>3278</v>
      </c>
      <c r="B29268" t="s">
        <v>3254</v>
      </c>
    </row>
    <row r="29269" spans="1:2" x14ac:dyDescent="0.3">
      <c r="A29269" t="s">
        <v>3279</v>
      </c>
      <c r="B29269" t="s">
        <v>3280</v>
      </c>
    </row>
    <row r="29270" spans="1:2" x14ac:dyDescent="0.3">
      <c r="A29270" t="s">
        <v>3281</v>
      </c>
      <c r="B29270" t="s">
        <v>3141</v>
      </c>
    </row>
    <row r="29271" spans="1:2" x14ac:dyDescent="0.3">
      <c r="A29271" t="s">
        <v>3162</v>
      </c>
      <c r="B29271" t="s">
        <v>3141</v>
      </c>
    </row>
    <row r="29272" spans="1:2" x14ac:dyDescent="0.3">
      <c r="A29272" t="s">
        <v>3157</v>
      </c>
      <c r="B29272" t="s">
        <v>3141</v>
      </c>
    </row>
    <row r="29273" spans="1:2" x14ac:dyDescent="0.3">
      <c r="A29273" t="s">
        <v>3222</v>
      </c>
      <c r="B29273" t="s">
        <v>3149</v>
      </c>
    </row>
    <row r="29274" spans="1:2" x14ac:dyDescent="0.3">
      <c r="A29274" t="s">
        <v>3223</v>
      </c>
      <c r="B29274" t="s">
        <v>9686</v>
      </c>
    </row>
    <row r="29275" spans="1:2" x14ac:dyDescent="0.3">
      <c r="A29275" t="s">
        <v>3225</v>
      </c>
      <c r="B29275" t="s">
        <v>5663</v>
      </c>
    </row>
    <row r="29276" spans="1:2" x14ac:dyDescent="0.3">
      <c r="A29276" t="s">
        <v>3227</v>
      </c>
      <c r="B29276" t="s">
        <v>3637</v>
      </c>
    </row>
    <row r="29277" spans="1:2" x14ac:dyDescent="0.3">
      <c r="A29277" t="s">
        <v>3229</v>
      </c>
      <c r="B29277" t="s">
        <v>3230</v>
      </c>
    </row>
    <row r="29278" spans="1:2" x14ac:dyDescent="0.3">
      <c r="A29278" t="s">
        <v>3231</v>
      </c>
      <c r="B29278" t="s">
        <v>7782</v>
      </c>
    </row>
    <row r="29279" spans="1:2" x14ac:dyDescent="0.3">
      <c r="A29279" t="s">
        <v>3233</v>
      </c>
      <c r="B29279" t="s">
        <v>9687</v>
      </c>
    </row>
    <row r="29280" spans="1:2" x14ac:dyDescent="0.3">
      <c r="A29280" t="s">
        <v>3235</v>
      </c>
      <c r="B29280" t="s">
        <v>9688</v>
      </c>
    </row>
    <row r="29281" spans="1:2" x14ac:dyDescent="0.3">
      <c r="A29281" t="s">
        <v>3237</v>
      </c>
      <c r="B29281" t="s">
        <v>3238</v>
      </c>
    </row>
    <row r="29282" spans="1:2" x14ac:dyDescent="0.3">
      <c r="A29282" t="s">
        <v>3239</v>
      </c>
      <c r="B29282" t="s">
        <v>3966</v>
      </c>
    </row>
    <row r="29283" spans="1:2" x14ac:dyDescent="0.3">
      <c r="A29283" t="s">
        <v>3241</v>
      </c>
      <c r="B29283" t="s">
        <v>6016</v>
      </c>
    </row>
    <row r="29284" spans="1:2" x14ac:dyDescent="0.3">
      <c r="A29284" t="s">
        <v>3243</v>
      </c>
      <c r="B29284" t="s">
        <v>3244</v>
      </c>
    </row>
    <row r="29285" spans="1:2" x14ac:dyDescent="0.3">
      <c r="A29285" t="s">
        <v>3245</v>
      </c>
      <c r="B29285" t="s">
        <v>3384</v>
      </c>
    </row>
    <row r="29286" spans="1:2" x14ac:dyDescent="0.3">
      <c r="A29286" t="s">
        <v>3247</v>
      </c>
      <c r="B29286" t="s">
        <v>3310</v>
      </c>
    </row>
    <row r="29287" spans="1:2" x14ac:dyDescent="0.3">
      <c r="A29287" t="s">
        <v>3249</v>
      </c>
      <c r="B29287" t="s">
        <v>3532</v>
      </c>
    </row>
    <row r="29288" spans="1:2" x14ac:dyDescent="0.3">
      <c r="A29288" t="s">
        <v>3251</v>
      </c>
      <c r="B29288" t="s">
        <v>3533</v>
      </c>
    </row>
    <row r="29289" spans="1:2" x14ac:dyDescent="0.3">
      <c r="A29289" t="s">
        <v>3253</v>
      </c>
      <c r="B29289" t="s">
        <v>3254</v>
      </c>
    </row>
    <row r="29290" spans="1:2" x14ac:dyDescent="0.3">
      <c r="A29290" t="s">
        <v>3255</v>
      </c>
      <c r="B29290" t="s">
        <v>3487</v>
      </c>
    </row>
    <row r="29291" spans="1:2" x14ac:dyDescent="0.3">
      <c r="A29291" t="s">
        <v>3256</v>
      </c>
      <c r="B29291" t="s">
        <v>9689</v>
      </c>
    </row>
    <row r="29292" spans="1:2" x14ac:dyDescent="0.3">
      <c r="A29292" t="s">
        <v>3258</v>
      </c>
      <c r="B29292" t="s">
        <v>9690</v>
      </c>
    </row>
    <row r="29293" spans="1:2" x14ac:dyDescent="0.3">
      <c r="A29293" t="s">
        <v>3260</v>
      </c>
      <c r="B29293" t="s">
        <v>3230</v>
      </c>
    </row>
    <row r="29294" spans="1:2" x14ac:dyDescent="0.3">
      <c r="A29294" t="s">
        <v>3262</v>
      </c>
      <c r="B29294" t="s">
        <v>3230</v>
      </c>
    </row>
    <row r="29295" spans="1:2" x14ac:dyDescent="0.3">
      <c r="A29295" t="s">
        <v>3264</v>
      </c>
      <c r="B29295" t="s">
        <v>3230</v>
      </c>
    </row>
    <row r="29296" spans="1:2" x14ac:dyDescent="0.3">
      <c r="A29296" t="s">
        <v>3265</v>
      </c>
      <c r="B29296" t="s">
        <v>6123</v>
      </c>
    </row>
    <row r="29297" spans="1:2" x14ac:dyDescent="0.3">
      <c r="A29297" t="s">
        <v>3267</v>
      </c>
      <c r="B29297" t="s">
        <v>3254</v>
      </c>
    </row>
    <row r="29298" spans="1:2" x14ac:dyDescent="0.3">
      <c r="A29298" t="s">
        <v>3268</v>
      </c>
      <c r="B29298" t="s">
        <v>3254</v>
      </c>
    </row>
    <row r="29299" spans="1:2" x14ac:dyDescent="0.3">
      <c r="A29299" t="s">
        <v>3269</v>
      </c>
      <c r="B29299" t="s">
        <v>3298</v>
      </c>
    </row>
    <row r="29300" spans="1:2" x14ac:dyDescent="0.3">
      <c r="A29300" t="s">
        <v>3270</v>
      </c>
      <c r="B29300" t="s">
        <v>3299</v>
      </c>
    </row>
    <row r="29301" spans="1:2" x14ac:dyDescent="0.3">
      <c r="A29301" t="s">
        <v>3271</v>
      </c>
      <c r="B29301" t="s">
        <v>3254</v>
      </c>
    </row>
    <row r="29302" spans="1:2" x14ac:dyDescent="0.3">
      <c r="A29302" t="s">
        <v>3272</v>
      </c>
      <c r="B29302" t="s">
        <v>3254</v>
      </c>
    </row>
    <row r="29303" spans="1:2" x14ac:dyDescent="0.3">
      <c r="A29303" t="s">
        <v>3273</v>
      </c>
      <c r="B29303" t="s">
        <v>9691</v>
      </c>
    </row>
    <row r="29304" spans="1:2" x14ac:dyDescent="0.3">
      <c r="A29304" t="s">
        <v>3275</v>
      </c>
      <c r="B29304" t="s">
        <v>3254</v>
      </c>
    </row>
    <row r="29305" spans="1:2" x14ac:dyDescent="0.3">
      <c r="A29305" t="s">
        <v>3276</v>
      </c>
      <c r="B29305" t="s">
        <v>3254</v>
      </c>
    </row>
    <row r="29306" spans="1:2" x14ac:dyDescent="0.3">
      <c r="A29306" t="s">
        <v>3277</v>
      </c>
      <c r="B29306" t="s">
        <v>3254</v>
      </c>
    </row>
    <row r="29307" spans="1:2" x14ac:dyDescent="0.3">
      <c r="A29307" t="s">
        <v>3278</v>
      </c>
      <c r="B29307" t="s">
        <v>3254</v>
      </c>
    </row>
    <row r="29308" spans="1:2" x14ac:dyDescent="0.3">
      <c r="A29308" t="s">
        <v>3279</v>
      </c>
      <c r="B29308" t="s">
        <v>3280</v>
      </c>
    </row>
    <row r="29309" spans="1:2" x14ac:dyDescent="0.3">
      <c r="A29309" t="s">
        <v>3281</v>
      </c>
      <c r="B29309" t="s">
        <v>3141</v>
      </c>
    </row>
    <row r="29310" spans="1:2" x14ac:dyDescent="0.3">
      <c r="A29310" t="s">
        <v>3162</v>
      </c>
      <c r="B29310" t="s">
        <v>3141</v>
      </c>
    </row>
    <row r="29311" spans="1:2" x14ac:dyDescent="0.3">
      <c r="A29311" t="s">
        <v>3157</v>
      </c>
      <c r="B29311" t="s">
        <v>3141</v>
      </c>
    </row>
    <row r="29312" spans="1:2" x14ac:dyDescent="0.3">
      <c r="A29312" t="s">
        <v>3222</v>
      </c>
      <c r="B29312" t="s">
        <v>3149</v>
      </c>
    </row>
    <row r="29313" spans="1:2" x14ac:dyDescent="0.3">
      <c r="A29313" t="s">
        <v>3223</v>
      </c>
      <c r="B29313" t="s">
        <v>9692</v>
      </c>
    </row>
    <row r="29314" spans="1:2" x14ac:dyDescent="0.3">
      <c r="A29314" t="s">
        <v>3225</v>
      </c>
      <c r="B29314" t="s">
        <v>5663</v>
      </c>
    </row>
    <row r="29315" spans="1:2" x14ac:dyDescent="0.3">
      <c r="A29315" t="s">
        <v>3227</v>
      </c>
      <c r="B29315" t="s">
        <v>4171</v>
      </c>
    </row>
    <row r="29316" spans="1:2" x14ac:dyDescent="0.3">
      <c r="A29316" t="s">
        <v>3229</v>
      </c>
      <c r="B29316" t="s">
        <v>3230</v>
      </c>
    </row>
    <row r="29317" spans="1:2" x14ac:dyDescent="0.3">
      <c r="A29317" t="s">
        <v>3231</v>
      </c>
      <c r="B29317" t="s">
        <v>9693</v>
      </c>
    </row>
    <row r="29318" spans="1:2" x14ac:dyDescent="0.3">
      <c r="A29318" t="s">
        <v>3233</v>
      </c>
      <c r="B29318" t="s">
        <v>9694</v>
      </c>
    </row>
    <row r="29319" spans="1:2" x14ac:dyDescent="0.3">
      <c r="A29319" t="s">
        <v>3235</v>
      </c>
      <c r="B29319" t="s">
        <v>9695</v>
      </c>
    </row>
    <row r="29320" spans="1:2" x14ac:dyDescent="0.3">
      <c r="A29320" t="s">
        <v>3237</v>
      </c>
      <c r="B29320" t="s">
        <v>3238</v>
      </c>
    </row>
    <row r="29321" spans="1:2" x14ac:dyDescent="0.3">
      <c r="A29321" t="s">
        <v>3239</v>
      </c>
      <c r="B29321" t="s">
        <v>9696</v>
      </c>
    </row>
    <row r="29322" spans="1:2" x14ac:dyDescent="0.3">
      <c r="A29322" t="s">
        <v>3241</v>
      </c>
      <c r="B29322" t="s">
        <v>4612</v>
      </c>
    </row>
    <row r="29323" spans="1:2" x14ac:dyDescent="0.3">
      <c r="A29323" t="s">
        <v>3243</v>
      </c>
      <c r="B29323" t="s">
        <v>3230</v>
      </c>
    </row>
    <row r="29324" spans="1:2" x14ac:dyDescent="0.3">
      <c r="A29324" t="s">
        <v>3245</v>
      </c>
      <c r="B29324" t="s">
        <v>3369</v>
      </c>
    </row>
    <row r="29325" spans="1:2" x14ac:dyDescent="0.3">
      <c r="A29325" t="s">
        <v>3247</v>
      </c>
      <c r="B29325" t="s">
        <v>3291</v>
      </c>
    </row>
    <row r="29326" spans="1:2" x14ac:dyDescent="0.3">
      <c r="A29326" t="s">
        <v>3249</v>
      </c>
      <c r="B29326" t="s">
        <v>3532</v>
      </c>
    </row>
    <row r="29327" spans="1:2" x14ac:dyDescent="0.3">
      <c r="A29327" t="s">
        <v>3251</v>
      </c>
      <c r="B29327" t="s">
        <v>9697</v>
      </c>
    </row>
    <row r="29328" spans="1:2" x14ac:dyDescent="0.3">
      <c r="A29328" t="s">
        <v>3253</v>
      </c>
      <c r="B29328" t="s">
        <v>4179</v>
      </c>
    </row>
    <row r="29329" spans="1:2" x14ac:dyDescent="0.3">
      <c r="A29329" t="s">
        <v>3255</v>
      </c>
      <c r="B29329" t="s">
        <v>3254</v>
      </c>
    </row>
    <row r="29330" spans="1:2" x14ac:dyDescent="0.3">
      <c r="A29330" t="s">
        <v>3256</v>
      </c>
      <c r="B29330" t="s">
        <v>9698</v>
      </c>
    </row>
    <row r="29331" spans="1:2" x14ac:dyDescent="0.3">
      <c r="A29331" t="s">
        <v>3258</v>
      </c>
      <c r="B29331" t="s">
        <v>9699</v>
      </c>
    </row>
    <row r="29332" spans="1:2" x14ac:dyDescent="0.3">
      <c r="A29332" t="s">
        <v>3260</v>
      </c>
      <c r="B29332" t="s">
        <v>3230</v>
      </c>
    </row>
    <row r="29333" spans="1:2" x14ac:dyDescent="0.3">
      <c r="A29333" t="s">
        <v>3262</v>
      </c>
      <c r="B29333" t="s">
        <v>3230</v>
      </c>
    </row>
    <row r="29334" spans="1:2" x14ac:dyDescent="0.3">
      <c r="A29334" t="s">
        <v>3264</v>
      </c>
      <c r="B29334" t="s">
        <v>3230</v>
      </c>
    </row>
    <row r="29335" spans="1:2" x14ac:dyDescent="0.3">
      <c r="A29335" t="s">
        <v>3265</v>
      </c>
      <c r="B29335" t="s">
        <v>5829</v>
      </c>
    </row>
    <row r="29336" spans="1:2" x14ac:dyDescent="0.3">
      <c r="A29336" t="s">
        <v>3267</v>
      </c>
      <c r="B29336" t="s">
        <v>3254</v>
      </c>
    </row>
    <row r="29337" spans="1:2" x14ac:dyDescent="0.3">
      <c r="A29337" t="s">
        <v>3268</v>
      </c>
      <c r="B29337" t="s">
        <v>3254</v>
      </c>
    </row>
    <row r="29338" spans="1:2" x14ac:dyDescent="0.3">
      <c r="A29338" t="s">
        <v>3269</v>
      </c>
      <c r="B29338" t="s">
        <v>3298</v>
      </c>
    </row>
    <row r="29339" spans="1:2" x14ac:dyDescent="0.3">
      <c r="A29339" t="s">
        <v>3270</v>
      </c>
      <c r="B29339" t="s">
        <v>5059</v>
      </c>
    </row>
    <row r="29340" spans="1:2" x14ac:dyDescent="0.3">
      <c r="A29340" t="s">
        <v>3271</v>
      </c>
      <c r="B29340" t="s">
        <v>3254</v>
      </c>
    </row>
    <row r="29341" spans="1:2" x14ac:dyDescent="0.3">
      <c r="A29341" t="s">
        <v>3272</v>
      </c>
      <c r="B29341" t="s">
        <v>3254</v>
      </c>
    </row>
    <row r="29342" spans="1:2" x14ac:dyDescent="0.3">
      <c r="A29342" t="s">
        <v>3273</v>
      </c>
      <c r="B29342" t="s">
        <v>9700</v>
      </c>
    </row>
    <row r="29343" spans="1:2" x14ac:dyDescent="0.3">
      <c r="A29343" t="s">
        <v>3275</v>
      </c>
      <c r="B29343" t="s">
        <v>3254</v>
      </c>
    </row>
    <row r="29344" spans="1:2" x14ac:dyDescent="0.3">
      <c r="A29344" t="s">
        <v>3276</v>
      </c>
      <c r="B29344" t="s">
        <v>3254</v>
      </c>
    </row>
    <row r="29345" spans="1:2" x14ac:dyDescent="0.3">
      <c r="A29345" t="s">
        <v>3277</v>
      </c>
      <c r="B29345" t="s">
        <v>3254</v>
      </c>
    </row>
    <row r="29346" spans="1:2" x14ac:dyDescent="0.3">
      <c r="A29346" t="s">
        <v>3278</v>
      </c>
      <c r="B29346" t="s">
        <v>3254</v>
      </c>
    </row>
    <row r="29347" spans="1:2" x14ac:dyDescent="0.3">
      <c r="A29347" t="s">
        <v>3279</v>
      </c>
      <c r="B29347" t="s">
        <v>3280</v>
      </c>
    </row>
    <row r="29348" spans="1:2" x14ac:dyDescent="0.3">
      <c r="A29348" t="s">
        <v>3281</v>
      </c>
      <c r="B29348" t="s">
        <v>3141</v>
      </c>
    </row>
    <row r="29349" spans="1:2" x14ac:dyDescent="0.3">
      <c r="A29349" t="s">
        <v>3162</v>
      </c>
      <c r="B29349" t="s">
        <v>3141</v>
      </c>
    </row>
    <row r="29350" spans="1:2" x14ac:dyDescent="0.3">
      <c r="A29350" t="s">
        <v>3157</v>
      </c>
      <c r="B29350" t="s">
        <v>3141</v>
      </c>
    </row>
    <row r="29351" spans="1:2" x14ac:dyDescent="0.3">
      <c r="A29351" t="s">
        <v>3222</v>
      </c>
      <c r="B29351" t="s">
        <v>3149</v>
      </c>
    </row>
    <row r="29352" spans="1:2" x14ac:dyDescent="0.3">
      <c r="A29352" t="s">
        <v>3223</v>
      </c>
      <c r="B29352" t="s">
        <v>9419</v>
      </c>
    </row>
    <row r="29353" spans="1:2" x14ac:dyDescent="0.3">
      <c r="A29353" t="s">
        <v>3225</v>
      </c>
      <c r="B29353" t="s">
        <v>3722</v>
      </c>
    </row>
    <row r="29354" spans="1:2" x14ac:dyDescent="0.3">
      <c r="A29354" t="s">
        <v>3227</v>
      </c>
      <c r="B29354" t="s">
        <v>9701</v>
      </c>
    </row>
    <row r="29355" spans="1:2" x14ac:dyDescent="0.3">
      <c r="A29355" t="s">
        <v>3229</v>
      </c>
      <c r="B29355" t="s">
        <v>9702</v>
      </c>
    </row>
    <row r="29356" spans="1:2" x14ac:dyDescent="0.3">
      <c r="A29356" t="s">
        <v>3231</v>
      </c>
      <c r="B29356" t="s">
        <v>4467</v>
      </c>
    </row>
    <row r="29357" spans="1:2" x14ac:dyDescent="0.3">
      <c r="A29357" t="s">
        <v>3233</v>
      </c>
      <c r="B29357" t="s">
        <v>9703</v>
      </c>
    </row>
    <row r="29358" spans="1:2" x14ac:dyDescent="0.3">
      <c r="A29358" t="s">
        <v>3235</v>
      </c>
      <c r="B29358" t="s">
        <v>9704</v>
      </c>
    </row>
    <row r="29359" spans="1:2" x14ac:dyDescent="0.3">
      <c r="A29359" t="s">
        <v>3237</v>
      </c>
      <c r="B29359" t="s">
        <v>3238</v>
      </c>
    </row>
    <row r="29360" spans="1:2" x14ac:dyDescent="0.3">
      <c r="A29360" t="s">
        <v>3239</v>
      </c>
      <c r="B29360" t="s">
        <v>9705</v>
      </c>
    </row>
    <row r="29361" spans="1:2" x14ac:dyDescent="0.3">
      <c r="A29361" t="s">
        <v>3241</v>
      </c>
      <c r="B29361" t="s">
        <v>4612</v>
      </c>
    </row>
    <row r="29362" spans="1:2" x14ac:dyDescent="0.3">
      <c r="A29362" t="s">
        <v>3243</v>
      </c>
      <c r="B29362" t="s">
        <v>3230</v>
      </c>
    </row>
    <row r="29363" spans="1:2" x14ac:dyDescent="0.3">
      <c r="A29363" t="s">
        <v>3245</v>
      </c>
      <c r="B29363" t="s">
        <v>3399</v>
      </c>
    </row>
    <row r="29364" spans="1:2" x14ac:dyDescent="0.3">
      <c r="A29364" t="s">
        <v>3247</v>
      </c>
      <c r="B29364" t="s">
        <v>3248</v>
      </c>
    </row>
    <row r="29365" spans="1:2" x14ac:dyDescent="0.3">
      <c r="A29365" t="s">
        <v>3249</v>
      </c>
      <c r="B29365" t="s">
        <v>3547</v>
      </c>
    </row>
    <row r="29366" spans="1:2" x14ac:dyDescent="0.3">
      <c r="A29366" t="s">
        <v>3251</v>
      </c>
      <c r="B29366" t="s">
        <v>5380</v>
      </c>
    </row>
    <row r="29367" spans="1:2" x14ac:dyDescent="0.3">
      <c r="A29367" t="s">
        <v>3253</v>
      </c>
      <c r="B29367" t="s">
        <v>3254</v>
      </c>
    </row>
    <row r="29368" spans="1:2" x14ac:dyDescent="0.3">
      <c r="A29368" t="s">
        <v>3255</v>
      </c>
      <c r="B29368" t="s">
        <v>3487</v>
      </c>
    </row>
    <row r="29369" spans="1:2" x14ac:dyDescent="0.3">
      <c r="A29369" t="s">
        <v>3256</v>
      </c>
      <c r="B29369" t="s">
        <v>9706</v>
      </c>
    </row>
    <row r="29370" spans="1:2" x14ac:dyDescent="0.3">
      <c r="A29370" t="s">
        <v>3258</v>
      </c>
      <c r="B29370" t="s">
        <v>9707</v>
      </c>
    </row>
    <row r="29371" spans="1:2" x14ac:dyDescent="0.3">
      <c r="A29371" t="s">
        <v>3260</v>
      </c>
      <c r="B29371" t="s">
        <v>3230</v>
      </c>
    </row>
    <row r="29372" spans="1:2" x14ac:dyDescent="0.3">
      <c r="A29372" t="s">
        <v>3262</v>
      </c>
      <c r="B29372" t="s">
        <v>3298</v>
      </c>
    </row>
    <row r="29373" spans="1:2" x14ac:dyDescent="0.3">
      <c r="A29373" t="s">
        <v>3264</v>
      </c>
      <c r="B29373" t="s">
        <v>3230</v>
      </c>
    </row>
    <row r="29374" spans="1:2" x14ac:dyDescent="0.3">
      <c r="A29374" t="s">
        <v>3265</v>
      </c>
      <c r="B29374" t="s">
        <v>9708</v>
      </c>
    </row>
    <row r="29375" spans="1:2" x14ac:dyDescent="0.3">
      <c r="A29375" t="s">
        <v>3267</v>
      </c>
      <c r="B29375" t="s">
        <v>3254</v>
      </c>
    </row>
    <row r="29376" spans="1:2" x14ac:dyDescent="0.3">
      <c r="A29376" t="s">
        <v>3268</v>
      </c>
      <c r="B29376" t="s">
        <v>3254</v>
      </c>
    </row>
    <row r="29377" spans="1:2" x14ac:dyDescent="0.3">
      <c r="A29377" t="s">
        <v>3269</v>
      </c>
      <c r="B29377" t="s">
        <v>3254</v>
      </c>
    </row>
    <row r="29378" spans="1:2" x14ac:dyDescent="0.3">
      <c r="A29378" t="s">
        <v>3270</v>
      </c>
      <c r="B29378" t="s">
        <v>3254</v>
      </c>
    </row>
    <row r="29379" spans="1:2" x14ac:dyDescent="0.3">
      <c r="A29379" t="s">
        <v>3271</v>
      </c>
      <c r="B29379" t="s">
        <v>3254</v>
      </c>
    </row>
    <row r="29380" spans="1:2" x14ac:dyDescent="0.3">
      <c r="A29380" t="s">
        <v>3272</v>
      </c>
      <c r="B29380" t="s">
        <v>3254</v>
      </c>
    </row>
    <row r="29381" spans="1:2" x14ac:dyDescent="0.3">
      <c r="A29381" t="s">
        <v>3273</v>
      </c>
      <c r="B29381" t="s">
        <v>9709</v>
      </c>
    </row>
    <row r="29382" spans="1:2" x14ac:dyDescent="0.3">
      <c r="A29382" t="s">
        <v>3275</v>
      </c>
      <c r="B29382" t="s">
        <v>3254</v>
      </c>
    </row>
    <row r="29383" spans="1:2" x14ac:dyDescent="0.3">
      <c r="A29383" t="s">
        <v>3276</v>
      </c>
      <c r="B29383" t="s">
        <v>3254</v>
      </c>
    </row>
    <row r="29384" spans="1:2" x14ac:dyDescent="0.3">
      <c r="A29384" t="s">
        <v>3277</v>
      </c>
      <c r="B29384" t="s">
        <v>3254</v>
      </c>
    </row>
    <row r="29385" spans="1:2" x14ac:dyDescent="0.3">
      <c r="A29385" t="s">
        <v>3278</v>
      </c>
      <c r="B29385" t="s">
        <v>3254</v>
      </c>
    </row>
    <row r="29386" spans="1:2" x14ac:dyDescent="0.3">
      <c r="A29386" t="s">
        <v>3279</v>
      </c>
      <c r="B29386" t="s">
        <v>3280</v>
      </c>
    </row>
    <row r="29387" spans="1:2" x14ac:dyDescent="0.3">
      <c r="A29387" t="s">
        <v>3281</v>
      </c>
      <c r="B29387" t="s">
        <v>3141</v>
      </c>
    </row>
    <row r="29388" spans="1:2" x14ac:dyDescent="0.3">
      <c r="A29388" t="s">
        <v>3162</v>
      </c>
      <c r="B29388" t="s">
        <v>3141</v>
      </c>
    </row>
    <row r="29389" spans="1:2" x14ac:dyDescent="0.3">
      <c r="A29389" t="s">
        <v>3157</v>
      </c>
      <c r="B29389" t="s">
        <v>3141</v>
      </c>
    </row>
    <row r="29390" spans="1:2" x14ac:dyDescent="0.3">
      <c r="A29390" t="s">
        <v>3222</v>
      </c>
      <c r="B29390" t="s">
        <v>3149</v>
      </c>
    </row>
    <row r="29391" spans="1:2" x14ac:dyDescent="0.3">
      <c r="A29391" t="s">
        <v>3223</v>
      </c>
      <c r="B29391" t="s">
        <v>6052</v>
      </c>
    </row>
    <row r="29392" spans="1:2" x14ac:dyDescent="0.3">
      <c r="A29392" t="s">
        <v>3225</v>
      </c>
      <c r="B29392" t="s">
        <v>3722</v>
      </c>
    </row>
    <row r="29393" spans="1:2" x14ac:dyDescent="0.3">
      <c r="A29393" t="s">
        <v>3227</v>
      </c>
      <c r="B29393" t="s">
        <v>8533</v>
      </c>
    </row>
    <row r="29394" spans="1:2" x14ac:dyDescent="0.3">
      <c r="A29394" t="s">
        <v>3229</v>
      </c>
      <c r="B29394" t="s">
        <v>3230</v>
      </c>
    </row>
    <row r="29395" spans="1:2" x14ac:dyDescent="0.3">
      <c r="A29395" t="s">
        <v>3231</v>
      </c>
      <c r="B29395" t="s">
        <v>4502</v>
      </c>
    </row>
    <row r="29396" spans="1:2" x14ac:dyDescent="0.3">
      <c r="A29396" t="s">
        <v>3233</v>
      </c>
      <c r="B29396" t="s">
        <v>9710</v>
      </c>
    </row>
    <row r="29397" spans="1:2" x14ac:dyDescent="0.3">
      <c r="A29397" t="s">
        <v>3235</v>
      </c>
      <c r="B29397" t="s">
        <v>9711</v>
      </c>
    </row>
    <row r="29398" spans="1:2" x14ac:dyDescent="0.3">
      <c r="A29398" t="s">
        <v>3237</v>
      </c>
      <c r="B29398" t="s">
        <v>3238</v>
      </c>
    </row>
    <row r="29399" spans="1:2" x14ac:dyDescent="0.3">
      <c r="A29399" t="s">
        <v>3239</v>
      </c>
      <c r="B29399" t="s">
        <v>9712</v>
      </c>
    </row>
    <row r="29400" spans="1:2" x14ac:dyDescent="0.3">
      <c r="A29400" t="s">
        <v>3241</v>
      </c>
      <c r="B29400" t="s">
        <v>3468</v>
      </c>
    </row>
    <row r="29401" spans="1:2" x14ac:dyDescent="0.3">
      <c r="A29401" t="s">
        <v>3243</v>
      </c>
      <c r="B29401" t="s">
        <v>3230</v>
      </c>
    </row>
    <row r="29402" spans="1:2" x14ac:dyDescent="0.3">
      <c r="A29402" t="s">
        <v>3245</v>
      </c>
      <c r="B29402" t="s">
        <v>3399</v>
      </c>
    </row>
    <row r="29403" spans="1:2" x14ac:dyDescent="0.3">
      <c r="A29403" t="s">
        <v>3247</v>
      </c>
      <c r="B29403" t="s">
        <v>3248</v>
      </c>
    </row>
    <row r="29404" spans="1:2" x14ac:dyDescent="0.3">
      <c r="A29404" t="s">
        <v>3249</v>
      </c>
      <c r="B29404" t="s">
        <v>3547</v>
      </c>
    </row>
    <row r="29405" spans="1:2" x14ac:dyDescent="0.3">
      <c r="A29405" t="s">
        <v>3251</v>
      </c>
      <c r="B29405" t="s">
        <v>3548</v>
      </c>
    </row>
    <row r="29406" spans="1:2" x14ac:dyDescent="0.3">
      <c r="A29406" t="s">
        <v>3253</v>
      </c>
      <c r="B29406" t="s">
        <v>3254</v>
      </c>
    </row>
    <row r="29407" spans="1:2" x14ac:dyDescent="0.3">
      <c r="A29407" t="s">
        <v>3255</v>
      </c>
      <c r="B29407" t="s">
        <v>3487</v>
      </c>
    </row>
    <row r="29408" spans="1:2" x14ac:dyDescent="0.3">
      <c r="A29408" t="s">
        <v>3256</v>
      </c>
      <c r="B29408" t="s">
        <v>9713</v>
      </c>
    </row>
    <row r="29409" spans="1:2" x14ac:dyDescent="0.3">
      <c r="A29409" t="s">
        <v>3258</v>
      </c>
      <c r="B29409" t="s">
        <v>9714</v>
      </c>
    </row>
    <row r="29410" spans="1:2" x14ac:dyDescent="0.3">
      <c r="A29410" t="s">
        <v>3260</v>
      </c>
      <c r="B29410" t="s">
        <v>3230</v>
      </c>
    </row>
    <row r="29411" spans="1:2" x14ac:dyDescent="0.3">
      <c r="A29411" t="s">
        <v>3262</v>
      </c>
      <c r="B29411" t="s">
        <v>3298</v>
      </c>
    </row>
    <row r="29412" spans="1:2" x14ac:dyDescent="0.3">
      <c r="A29412" t="s">
        <v>3264</v>
      </c>
      <c r="B29412" t="s">
        <v>3230</v>
      </c>
    </row>
    <row r="29413" spans="1:2" x14ac:dyDescent="0.3">
      <c r="A29413" t="s">
        <v>3265</v>
      </c>
      <c r="B29413" t="s">
        <v>9715</v>
      </c>
    </row>
    <row r="29414" spans="1:2" x14ac:dyDescent="0.3">
      <c r="A29414" t="s">
        <v>3267</v>
      </c>
      <c r="B29414" t="s">
        <v>3254</v>
      </c>
    </row>
    <row r="29415" spans="1:2" x14ac:dyDescent="0.3">
      <c r="A29415" t="s">
        <v>3268</v>
      </c>
      <c r="B29415" t="s">
        <v>3254</v>
      </c>
    </row>
    <row r="29416" spans="1:2" x14ac:dyDescent="0.3">
      <c r="A29416" t="s">
        <v>3269</v>
      </c>
      <c r="B29416" t="s">
        <v>3298</v>
      </c>
    </row>
    <row r="29417" spans="1:2" x14ac:dyDescent="0.3">
      <c r="A29417" t="s">
        <v>3270</v>
      </c>
      <c r="B29417" t="s">
        <v>5030</v>
      </c>
    </row>
    <row r="29418" spans="1:2" x14ac:dyDescent="0.3">
      <c r="A29418" t="s">
        <v>3271</v>
      </c>
      <c r="B29418" t="s">
        <v>3254</v>
      </c>
    </row>
    <row r="29419" spans="1:2" x14ac:dyDescent="0.3">
      <c r="A29419" t="s">
        <v>3272</v>
      </c>
      <c r="B29419" t="s">
        <v>3254</v>
      </c>
    </row>
    <row r="29420" spans="1:2" x14ac:dyDescent="0.3">
      <c r="A29420" t="s">
        <v>3273</v>
      </c>
      <c r="B29420" t="s">
        <v>9716</v>
      </c>
    </row>
    <row r="29421" spans="1:2" x14ac:dyDescent="0.3">
      <c r="A29421" t="s">
        <v>3275</v>
      </c>
      <c r="B29421" t="s">
        <v>3254</v>
      </c>
    </row>
    <row r="29422" spans="1:2" x14ac:dyDescent="0.3">
      <c r="A29422" t="s">
        <v>3276</v>
      </c>
      <c r="B29422" t="s">
        <v>3254</v>
      </c>
    </row>
    <row r="29423" spans="1:2" x14ac:dyDescent="0.3">
      <c r="A29423" t="s">
        <v>3277</v>
      </c>
      <c r="B29423" t="s">
        <v>3254</v>
      </c>
    </row>
    <row r="29424" spans="1:2" x14ac:dyDescent="0.3">
      <c r="A29424" t="s">
        <v>3278</v>
      </c>
      <c r="B29424" t="s">
        <v>3254</v>
      </c>
    </row>
    <row r="29425" spans="1:2" x14ac:dyDescent="0.3">
      <c r="A29425" t="s">
        <v>3279</v>
      </c>
      <c r="B29425" t="s">
        <v>3280</v>
      </c>
    </row>
    <row r="29426" spans="1:2" x14ac:dyDescent="0.3">
      <c r="A29426" t="s">
        <v>3281</v>
      </c>
      <c r="B29426" t="s">
        <v>3141</v>
      </c>
    </row>
    <row r="29427" spans="1:2" x14ac:dyDescent="0.3">
      <c r="A29427" t="s">
        <v>3162</v>
      </c>
      <c r="B29427" t="s">
        <v>3141</v>
      </c>
    </row>
    <row r="29428" spans="1:2" x14ac:dyDescent="0.3">
      <c r="A29428" t="s">
        <v>3157</v>
      </c>
      <c r="B29428" t="s">
        <v>3141</v>
      </c>
    </row>
    <row r="29429" spans="1:2" x14ac:dyDescent="0.3">
      <c r="A29429" t="s">
        <v>3222</v>
      </c>
      <c r="B29429" t="s">
        <v>3149</v>
      </c>
    </row>
    <row r="29430" spans="1:2" x14ac:dyDescent="0.3">
      <c r="A29430" t="s">
        <v>3223</v>
      </c>
      <c r="B29430" t="s">
        <v>9442</v>
      </c>
    </row>
    <row r="29431" spans="1:2" x14ac:dyDescent="0.3">
      <c r="A29431" t="s">
        <v>3225</v>
      </c>
      <c r="B29431" t="s">
        <v>3722</v>
      </c>
    </row>
    <row r="29432" spans="1:2" x14ac:dyDescent="0.3">
      <c r="A29432" t="s">
        <v>3227</v>
      </c>
      <c r="B29432" t="s">
        <v>9717</v>
      </c>
    </row>
    <row r="29433" spans="1:2" x14ac:dyDescent="0.3">
      <c r="A29433" t="s">
        <v>3229</v>
      </c>
      <c r="B29433" t="s">
        <v>3230</v>
      </c>
    </row>
    <row r="29434" spans="1:2" x14ac:dyDescent="0.3">
      <c r="A29434" t="s">
        <v>3231</v>
      </c>
      <c r="B29434" t="s">
        <v>5788</v>
      </c>
    </row>
    <row r="29435" spans="1:2" x14ac:dyDescent="0.3">
      <c r="A29435" t="s">
        <v>3233</v>
      </c>
      <c r="B29435" t="s">
        <v>9718</v>
      </c>
    </row>
    <row r="29436" spans="1:2" x14ac:dyDescent="0.3">
      <c r="A29436" t="s">
        <v>3235</v>
      </c>
      <c r="B29436" t="s">
        <v>9719</v>
      </c>
    </row>
    <row r="29437" spans="1:2" x14ac:dyDescent="0.3">
      <c r="A29437" t="s">
        <v>3237</v>
      </c>
      <c r="B29437" t="s">
        <v>3238</v>
      </c>
    </row>
    <row r="29438" spans="1:2" x14ac:dyDescent="0.3">
      <c r="A29438" t="s">
        <v>3239</v>
      </c>
      <c r="B29438" t="s">
        <v>5773</v>
      </c>
    </row>
    <row r="29439" spans="1:2" x14ac:dyDescent="0.3">
      <c r="A29439" t="s">
        <v>3241</v>
      </c>
      <c r="B29439" t="s">
        <v>7599</v>
      </c>
    </row>
    <row r="29440" spans="1:2" x14ac:dyDescent="0.3">
      <c r="A29440" t="s">
        <v>3243</v>
      </c>
      <c r="B29440" t="s">
        <v>3230</v>
      </c>
    </row>
    <row r="29441" spans="1:2" x14ac:dyDescent="0.3">
      <c r="A29441" t="s">
        <v>3245</v>
      </c>
      <c r="B29441" t="s">
        <v>3399</v>
      </c>
    </row>
    <row r="29442" spans="1:2" x14ac:dyDescent="0.3">
      <c r="A29442" t="s">
        <v>3247</v>
      </c>
      <c r="B29442" t="s">
        <v>3248</v>
      </c>
    </row>
    <row r="29443" spans="1:2" x14ac:dyDescent="0.3">
      <c r="A29443" t="s">
        <v>3249</v>
      </c>
      <c r="B29443" t="s">
        <v>3727</v>
      </c>
    </row>
    <row r="29444" spans="1:2" x14ac:dyDescent="0.3">
      <c r="A29444" t="s">
        <v>3251</v>
      </c>
      <c r="B29444" t="s">
        <v>5774</v>
      </c>
    </row>
    <row r="29445" spans="1:2" x14ac:dyDescent="0.3">
      <c r="A29445" t="s">
        <v>3253</v>
      </c>
      <c r="B29445" t="s">
        <v>3254</v>
      </c>
    </row>
    <row r="29446" spans="1:2" x14ac:dyDescent="0.3">
      <c r="A29446" t="s">
        <v>3255</v>
      </c>
      <c r="B29446" t="s">
        <v>4137</v>
      </c>
    </row>
    <row r="29447" spans="1:2" x14ac:dyDescent="0.3">
      <c r="A29447" t="s">
        <v>3256</v>
      </c>
      <c r="B29447" t="s">
        <v>9720</v>
      </c>
    </row>
    <row r="29448" spans="1:2" x14ac:dyDescent="0.3">
      <c r="A29448" t="s">
        <v>3258</v>
      </c>
      <c r="B29448" t="s">
        <v>9721</v>
      </c>
    </row>
    <row r="29449" spans="1:2" x14ac:dyDescent="0.3">
      <c r="A29449" t="s">
        <v>3260</v>
      </c>
      <c r="B29449" t="s">
        <v>3230</v>
      </c>
    </row>
    <row r="29450" spans="1:2" x14ac:dyDescent="0.3">
      <c r="A29450" t="s">
        <v>3262</v>
      </c>
      <c r="B29450" t="s">
        <v>3230</v>
      </c>
    </row>
    <row r="29451" spans="1:2" x14ac:dyDescent="0.3">
      <c r="A29451" t="s">
        <v>3264</v>
      </c>
      <c r="B29451" t="s">
        <v>3230</v>
      </c>
    </row>
    <row r="29452" spans="1:2" x14ac:dyDescent="0.3">
      <c r="A29452" t="s">
        <v>3265</v>
      </c>
      <c r="B29452" t="s">
        <v>9722</v>
      </c>
    </row>
    <row r="29453" spans="1:2" x14ac:dyDescent="0.3">
      <c r="A29453" t="s">
        <v>3267</v>
      </c>
      <c r="B29453" t="s">
        <v>3254</v>
      </c>
    </row>
    <row r="29454" spans="1:2" x14ac:dyDescent="0.3">
      <c r="A29454" t="s">
        <v>3268</v>
      </c>
      <c r="B29454" t="s">
        <v>3254</v>
      </c>
    </row>
    <row r="29455" spans="1:2" x14ac:dyDescent="0.3">
      <c r="A29455" t="s">
        <v>3269</v>
      </c>
      <c r="B29455" t="s">
        <v>3254</v>
      </c>
    </row>
    <row r="29456" spans="1:2" x14ac:dyDescent="0.3">
      <c r="A29456" t="s">
        <v>3270</v>
      </c>
      <c r="B29456" t="s">
        <v>3254</v>
      </c>
    </row>
    <row r="29457" spans="1:2" x14ac:dyDescent="0.3">
      <c r="A29457" t="s">
        <v>3271</v>
      </c>
      <c r="B29457" t="s">
        <v>3254</v>
      </c>
    </row>
    <row r="29458" spans="1:2" x14ac:dyDescent="0.3">
      <c r="A29458" t="s">
        <v>3272</v>
      </c>
      <c r="B29458" t="s">
        <v>3254</v>
      </c>
    </row>
    <row r="29459" spans="1:2" x14ac:dyDescent="0.3">
      <c r="A29459" t="s">
        <v>3273</v>
      </c>
      <c r="B29459" t="s">
        <v>4951</v>
      </c>
    </row>
    <row r="29460" spans="1:2" x14ac:dyDescent="0.3">
      <c r="A29460" t="s">
        <v>3275</v>
      </c>
      <c r="B29460" t="s">
        <v>3254</v>
      </c>
    </row>
    <row r="29461" spans="1:2" x14ac:dyDescent="0.3">
      <c r="A29461" t="s">
        <v>3276</v>
      </c>
      <c r="B29461" t="s">
        <v>3254</v>
      </c>
    </row>
    <row r="29462" spans="1:2" x14ac:dyDescent="0.3">
      <c r="A29462" t="s">
        <v>3277</v>
      </c>
      <c r="B29462" t="s">
        <v>3254</v>
      </c>
    </row>
    <row r="29463" spans="1:2" x14ac:dyDescent="0.3">
      <c r="A29463" t="s">
        <v>3278</v>
      </c>
      <c r="B29463" t="s">
        <v>3254</v>
      </c>
    </row>
    <row r="29464" spans="1:2" x14ac:dyDescent="0.3">
      <c r="A29464" t="s">
        <v>3279</v>
      </c>
      <c r="B29464" t="s">
        <v>3280</v>
      </c>
    </row>
    <row r="29465" spans="1:2" x14ac:dyDescent="0.3">
      <c r="A29465" t="s">
        <v>3281</v>
      </c>
      <c r="B29465" t="s">
        <v>3141</v>
      </c>
    </row>
    <row r="29466" spans="1:2" x14ac:dyDescent="0.3">
      <c r="A29466" t="s">
        <v>3162</v>
      </c>
      <c r="B29466" t="s">
        <v>3141</v>
      </c>
    </row>
    <row r="29467" spans="1:2" x14ac:dyDescent="0.3">
      <c r="A29467" t="s">
        <v>3157</v>
      </c>
      <c r="B29467" t="s">
        <v>3141</v>
      </c>
    </row>
    <row r="29468" spans="1:2" x14ac:dyDescent="0.3">
      <c r="A29468" t="s">
        <v>3222</v>
      </c>
      <c r="B29468" t="s">
        <v>3149</v>
      </c>
    </row>
    <row r="29469" spans="1:2" x14ac:dyDescent="0.3">
      <c r="A29469" t="s">
        <v>3223</v>
      </c>
      <c r="B29469" t="s">
        <v>9427</v>
      </c>
    </row>
    <row r="29470" spans="1:2" x14ac:dyDescent="0.3">
      <c r="A29470" t="s">
        <v>3225</v>
      </c>
      <c r="B29470" t="s">
        <v>3722</v>
      </c>
    </row>
    <row r="29471" spans="1:2" x14ac:dyDescent="0.3">
      <c r="A29471" t="s">
        <v>3227</v>
      </c>
      <c r="B29471" t="s">
        <v>9723</v>
      </c>
    </row>
    <row r="29472" spans="1:2" x14ac:dyDescent="0.3">
      <c r="A29472" t="s">
        <v>3229</v>
      </c>
      <c r="B29472" t="s">
        <v>9724</v>
      </c>
    </row>
    <row r="29473" spans="1:2" x14ac:dyDescent="0.3">
      <c r="A29473" t="s">
        <v>3231</v>
      </c>
      <c r="B29473" t="s">
        <v>5058</v>
      </c>
    </row>
    <row r="29474" spans="1:2" x14ac:dyDescent="0.3">
      <c r="A29474" t="s">
        <v>3233</v>
      </c>
      <c r="B29474" t="s">
        <v>9725</v>
      </c>
    </row>
    <row r="29475" spans="1:2" x14ac:dyDescent="0.3">
      <c r="A29475" t="s">
        <v>3235</v>
      </c>
      <c r="B29475" t="s">
        <v>9726</v>
      </c>
    </row>
    <row r="29476" spans="1:2" x14ac:dyDescent="0.3">
      <c r="A29476" t="s">
        <v>3237</v>
      </c>
      <c r="B29476" t="s">
        <v>3238</v>
      </c>
    </row>
    <row r="29477" spans="1:2" x14ac:dyDescent="0.3">
      <c r="A29477" t="s">
        <v>3239</v>
      </c>
      <c r="B29477" t="s">
        <v>9727</v>
      </c>
    </row>
    <row r="29478" spans="1:2" x14ac:dyDescent="0.3">
      <c r="A29478" t="s">
        <v>3241</v>
      </c>
      <c r="B29478" t="s">
        <v>7907</v>
      </c>
    </row>
    <row r="29479" spans="1:2" x14ac:dyDescent="0.3">
      <c r="A29479" t="s">
        <v>3243</v>
      </c>
      <c r="B29479" t="s">
        <v>3230</v>
      </c>
    </row>
    <row r="29480" spans="1:2" x14ac:dyDescent="0.3">
      <c r="A29480" t="s">
        <v>3245</v>
      </c>
      <c r="B29480" t="s">
        <v>3399</v>
      </c>
    </row>
    <row r="29481" spans="1:2" x14ac:dyDescent="0.3">
      <c r="A29481" t="s">
        <v>3247</v>
      </c>
      <c r="B29481" t="s">
        <v>3248</v>
      </c>
    </row>
    <row r="29482" spans="1:2" x14ac:dyDescent="0.3">
      <c r="A29482" t="s">
        <v>3249</v>
      </c>
      <c r="B29482" t="s">
        <v>3727</v>
      </c>
    </row>
    <row r="29483" spans="1:2" x14ac:dyDescent="0.3">
      <c r="A29483" t="s">
        <v>3251</v>
      </c>
      <c r="B29483" t="s">
        <v>3728</v>
      </c>
    </row>
    <row r="29484" spans="1:2" x14ac:dyDescent="0.3">
      <c r="A29484" t="s">
        <v>3253</v>
      </c>
      <c r="B29484" t="s">
        <v>3254</v>
      </c>
    </row>
    <row r="29485" spans="1:2" x14ac:dyDescent="0.3">
      <c r="A29485" t="s">
        <v>3255</v>
      </c>
      <c r="B29485" t="s">
        <v>3729</v>
      </c>
    </row>
    <row r="29486" spans="1:2" x14ac:dyDescent="0.3">
      <c r="A29486" t="s">
        <v>3256</v>
      </c>
      <c r="B29486" t="s">
        <v>9728</v>
      </c>
    </row>
    <row r="29487" spans="1:2" x14ac:dyDescent="0.3">
      <c r="A29487" t="s">
        <v>3258</v>
      </c>
      <c r="B29487" t="s">
        <v>9729</v>
      </c>
    </row>
    <row r="29488" spans="1:2" x14ac:dyDescent="0.3">
      <c r="A29488" t="s">
        <v>3260</v>
      </c>
      <c r="B29488" t="s">
        <v>3230</v>
      </c>
    </row>
    <row r="29489" spans="1:2" x14ac:dyDescent="0.3">
      <c r="A29489" t="s">
        <v>3262</v>
      </c>
      <c r="B29489" t="s">
        <v>3298</v>
      </c>
    </row>
    <row r="29490" spans="1:2" x14ac:dyDescent="0.3">
      <c r="A29490" t="s">
        <v>3264</v>
      </c>
      <c r="B29490" t="s">
        <v>3230</v>
      </c>
    </row>
    <row r="29491" spans="1:2" x14ac:dyDescent="0.3">
      <c r="A29491" t="s">
        <v>3265</v>
      </c>
      <c r="B29491" t="s">
        <v>9730</v>
      </c>
    </row>
    <row r="29492" spans="1:2" x14ac:dyDescent="0.3">
      <c r="A29492" t="s">
        <v>3267</v>
      </c>
      <c r="B29492" t="s">
        <v>3254</v>
      </c>
    </row>
    <row r="29493" spans="1:2" x14ac:dyDescent="0.3">
      <c r="A29493" t="s">
        <v>3268</v>
      </c>
      <c r="B29493" t="s">
        <v>3254</v>
      </c>
    </row>
    <row r="29494" spans="1:2" x14ac:dyDescent="0.3">
      <c r="A29494" t="s">
        <v>3269</v>
      </c>
      <c r="B29494" t="s">
        <v>3254</v>
      </c>
    </row>
    <row r="29495" spans="1:2" x14ac:dyDescent="0.3">
      <c r="A29495" t="s">
        <v>3270</v>
      </c>
      <c r="B29495" t="s">
        <v>3254</v>
      </c>
    </row>
    <row r="29496" spans="1:2" x14ac:dyDescent="0.3">
      <c r="A29496" t="s">
        <v>3271</v>
      </c>
      <c r="B29496" t="s">
        <v>3254</v>
      </c>
    </row>
    <row r="29497" spans="1:2" x14ac:dyDescent="0.3">
      <c r="A29497" t="s">
        <v>3272</v>
      </c>
      <c r="B29497" t="s">
        <v>3254</v>
      </c>
    </row>
    <row r="29498" spans="1:2" x14ac:dyDescent="0.3">
      <c r="A29498" t="s">
        <v>3273</v>
      </c>
      <c r="B29498" t="s">
        <v>9731</v>
      </c>
    </row>
    <row r="29499" spans="1:2" x14ac:dyDescent="0.3">
      <c r="A29499" t="s">
        <v>3275</v>
      </c>
      <c r="B29499" t="s">
        <v>3254</v>
      </c>
    </row>
    <row r="29500" spans="1:2" x14ac:dyDescent="0.3">
      <c r="A29500" t="s">
        <v>3276</v>
      </c>
      <c r="B29500" t="s">
        <v>3254</v>
      </c>
    </row>
    <row r="29501" spans="1:2" x14ac:dyDescent="0.3">
      <c r="A29501" t="s">
        <v>3277</v>
      </c>
      <c r="B29501" t="s">
        <v>3254</v>
      </c>
    </row>
    <row r="29502" spans="1:2" x14ac:dyDescent="0.3">
      <c r="A29502" t="s">
        <v>3278</v>
      </c>
      <c r="B29502" t="s">
        <v>3254</v>
      </c>
    </row>
    <row r="29503" spans="1:2" x14ac:dyDescent="0.3">
      <c r="A29503" t="s">
        <v>3279</v>
      </c>
      <c r="B29503" t="s">
        <v>3280</v>
      </c>
    </row>
    <row r="29504" spans="1:2" x14ac:dyDescent="0.3">
      <c r="A29504" t="s">
        <v>3281</v>
      </c>
      <c r="B29504" t="s">
        <v>3141</v>
      </c>
    </row>
    <row r="29505" spans="1:2" x14ac:dyDescent="0.3">
      <c r="A29505" t="s">
        <v>3162</v>
      </c>
      <c r="B29505" t="s">
        <v>3141</v>
      </c>
    </row>
    <row r="29506" spans="1:2" x14ac:dyDescent="0.3">
      <c r="A29506" t="s">
        <v>3157</v>
      </c>
      <c r="B29506" t="s">
        <v>3141</v>
      </c>
    </row>
    <row r="29507" spans="1:2" x14ac:dyDescent="0.3">
      <c r="A29507" t="s">
        <v>3222</v>
      </c>
      <c r="B29507" t="s">
        <v>3149</v>
      </c>
    </row>
    <row r="29508" spans="1:2" x14ac:dyDescent="0.3">
      <c r="A29508" t="s">
        <v>3223</v>
      </c>
      <c r="B29508" t="s">
        <v>8148</v>
      </c>
    </row>
    <row r="29509" spans="1:2" x14ac:dyDescent="0.3">
      <c r="A29509" t="s">
        <v>3225</v>
      </c>
      <c r="B29509" t="s">
        <v>3612</v>
      </c>
    </row>
    <row r="29510" spans="1:2" x14ac:dyDescent="0.3">
      <c r="A29510" t="s">
        <v>3227</v>
      </c>
      <c r="B29510" t="s">
        <v>3335</v>
      </c>
    </row>
    <row r="29511" spans="1:2" x14ac:dyDescent="0.3">
      <c r="A29511" t="s">
        <v>3229</v>
      </c>
      <c r="B29511" t="s">
        <v>3230</v>
      </c>
    </row>
    <row r="29512" spans="1:2" x14ac:dyDescent="0.3">
      <c r="A29512" t="s">
        <v>3231</v>
      </c>
      <c r="B29512" t="s">
        <v>3297</v>
      </c>
    </row>
    <row r="29513" spans="1:2" x14ac:dyDescent="0.3">
      <c r="A29513" t="s">
        <v>3233</v>
      </c>
      <c r="B29513" t="s">
        <v>9732</v>
      </c>
    </row>
    <row r="29514" spans="1:2" x14ac:dyDescent="0.3">
      <c r="A29514" t="s">
        <v>3235</v>
      </c>
      <c r="B29514" t="s">
        <v>9733</v>
      </c>
    </row>
    <row r="29515" spans="1:2" x14ac:dyDescent="0.3">
      <c r="A29515" t="s">
        <v>3237</v>
      </c>
      <c r="B29515" t="s">
        <v>3238</v>
      </c>
    </row>
    <row r="29516" spans="1:2" x14ac:dyDescent="0.3">
      <c r="A29516" t="s">
        <v>3239</v>
      </c>
      <c r="B29516" t="s">
        <v>8854</v>
      </c>
    </row>
    <row r="29517" spans="1:2" x14ac:dyDescent="0.3">
      <c r="A29517" t="s">
        <v>3241</v>
      </c>
      <c r="B29517" t="s">
        <v>6064</v>
      </c>
    </row>
    <row r="29518" spans="1:2" x14ac:dyDescent="0.3">
      <c r="A29518" t="s">
        <v>3243</v>
      </c>
      <c r="B29518" t="s">
        <v>3230</v>
      </c>
    </row>
    <row r="29519" spans="1:2" x14ac:dyDescent="0.3">
      <c r="A29519" t="s">
        <v>3245</v>
      </c>
      <c r="B29519" t="s">
        <v>3469</v>
      </c>
    </row>
    <row r="29520" spans="1:2" x14ac:dyDescent="0.3">
      <c r="A29520" t="s">
        <v>3247</v>
      </c>
      <c r="B29520" t="s">
        <v>3248</v>
      </c>
    </row>
    <row r="29521" spans="1:2" x14ac:dyDescent="0.3">
      <c r="A29521" t="s">
        <v>3249</v>
      </c>
      <c r="B29521" t="s">
        <v>3485</v>
      </c>
    </row>
    <row r="29522" spans="1:2" x14ac:dyDescent="0.3">
      <c r="A29522" t="s">
        <v>3251</v>
      </c>
      <c r="B29522" t="s">
        <v>3501</v>
      </c>
    </row>
    <row r="29523" spans="1:2" x14ac:dyDescent="0.3">
      <c r="A29523" t="s">
        <v>3253</v>
      </c>
      <c r="B29523" t="s">
        <v>3254</v>
      </c>
    </row>
    <row r="29524" spans="1:2" x14ac:dyDescent="0.3">
      <c r="A29524" t="s">
        <v>3255</v>
      </c>
      <c r="B29524" t="s">
        <v>3487</v>
      </c>
    </row>
    <row r="29525" spans="1:2" x14ac:dyDescent="0.3">
      <c r="A29525" t="s">
        <v>3256</v>
      </c>
      <c r="B29525" t="s">
        <v>9734</v>
      </c>
    </row>
    <row r="29526" spans="1:2" x14ac:dyDescent="0.3">
      <c r="A29526" t="s">
        <v>3258</v>
      </c>
      <c r="B29526" t="s">
        <v>9735</v>
      </c>
    </row>
    <row r="29527" spans="1:2" x14ac:dyDescent="0.3">
      <c r="A29527" t="s">
        <v>3260</v>
      </c>
      <c r="B29527" t="s">
        <v>3230</v>
      </c>
    </row>
    <row r="29528" spans="1:2" x14ac:dyDescent="0.3">
      <c r="A29528" t="s">
        <v>3262</v>
      </c>
      <c r="B29528" t="s">
        <v>3298</v>
      </c>
    </row>
    <row r="29529" spans="1:2" x14ac:dyDescent="0.3">
      <c r="A29529" t="s">
        <v>3264</v>
      </c>
      <c r="B29529" t="s">
        <v>3230</v>
      </c>
    </row>
    <row r="29530" spans="1:2" x14ac:dyDescent="0.3">
      <c r="A29530" t="s">
        <v>3265</v>
      </c>
      <c r="B29530" t="s">
        <v>9736</v>
      </c>
    </row>
    <row r="29531" spans="1:2" x14ac:dyDescent="0.3">
      <c r="A29531" t="s">
        <v>3267</v>
      </c>
      <c r="B29531" t="s">
        <v>3254</v>
      </c>
    </row>
    <row r="29532" spans="1:2" x14ac:dyDescent="0.3">
      <c r="A29532" t="s">
        <v>3268</v>
      </c>
      <c r="B29532" t="s">
        <v>3254</v>
      </c>
    </row>
    <row r="29533" spans="1:2" x14ac:dyDescent="0.3">
      <c r="A29533" t="s">
        <v>3269</v>
      </c>
      <c r="B29533" t="s">
        <v>3254</v>
      </c>
    </row>
    <row r="29534" spans="1:2" x14ac:dyDescent="0.3">
      <c r="A29534" t="s">
        <v>3270</v>
      </c>
      <c r="B29534" t="s">
        <v>3254</v>
      </c>
    </row>
    <row r="29535" spans="1:2" x14ac:dyDescent="0.3">
      <c r="A29535" t="s">
        <v>3271</v>
      </c>
      <c r="B29535" t="s">
        <v>3254</v>
      </c>
    </row>
    <row r="29536" spans="1:2" x14ac:dyDescent="0.3">
      <c r="A29536" t="s">
        <v>3272</v>
      </c>
      <c r="B29536" t="s">
        <v>3254</v>
      </c>
    </row>
    <row r="29537" spans="1:2" x14ac:dyDescent="0.3">
      <c r="A29537" t="s">
        <v>3273</v>
      </c>
      <c r="B29537" t="s">
        <v>9737</v>
      </c>
    </row>
    <row r="29538" spans="1:2" x14ac:dyDescent="0.3">
      <c r="A29538" t="s">
        <v>3275</v>
      </c>
      <c r="B29538" t="s">
        <v>3254</v>
      </c>
    </row>
    <row r="29539" spans="1:2" x14ac:dyDescent="0.3">
      <c r="A29539" t="s">
        <v>3276</v>
      </c>
      <c r="B29539" t="s">
        <v>3254</v>
      </c>
    </row>
    <row r="29540" spans="1:2" x14ac:dyDescent="0.3">
      <c r="A29540" t="s">
        <v>3277</v>
      </c>
      <c r="B29540" t="s">
        <v>3254</v>
      </c>
    </row>
    <row r="29541" spans="1:2" x14ac:dyDescent="0.3">
      <c r="A29541" t="s">
        <v>3278</v>
      </c>
      <c r="B29541" t="s">
        <v>3254</v>
      </c>
    </row>
    <row r="29542" spans="1:2" x14ac:dyDescent="0.3">
      <c r="A29542" t="s">
        <v>3279</v>
      </c>
      <c r="B29542" t="s">
        <v>3280</v>
      </c>
    </row>
    <row r="29543" spans="1:2" x14ac:dyDescent="0.3">
      <c r="A29543" t="s">
        <v>3281</v>
      </c>
      <c r="B29543" t="s">
        <v>3141</v>
      </c>
    </row>
    <row r="29544" spans="1:2" x14ac:dyDescent="0.3">
      <c r="A29544" t="s">
        <v>3162</v>
      </c>
      <c r="B29544" t="s">
        <v>3141</v>
      </c>
    </row>
    <row r="29545" spans="1:2" x14ac:dyDescent="0.3">
      <c r="A29545" t="s">
        <v>3157</v>
      </c>
      <c r="B29545" t="s">
        <v>3141</v>
      </c>
    </row>
    <row r="29546" spans="1:2" x14ac:dyDescent="0.3">
      <c r="A29546" t="s">
        <v>3222</v>
      </c>
      <c r="B29546" t="s">
        <v>3149</v>
      </c>
    </row>
    <row r="29547" spans="1:2" x14ac:dyDescent="0.3">
      <c r="A29547" t="s">
        <v>3223</v>
      </c>
      <c r="B29547" t="s">
        <v>9448</v>
      </c>
    </row>
    <row r="29548" spans="1:2" x14ac:dyDescent="0.3">
      <c r="A29548" t="s">
        <v>3225</v>
      </c>
      <c r="B29548" t="s">
        <v>3612</v>
      </c>
    </row>
    <row r="29549" spans="1:2" x14ac:dyDescent="0.3">
      <c r="A29549" t="s">
        <v>3227</v>
      </c>
      <c r="B29549" t="s">
        <v>3284</v>
      </c>
    </row>
    <row r="29550" spans="1:2" x14ac:dyDescent="0.3">
      <c r="A29550" t="s">
        <v>3229</v>
      </c>
      <c r="B29550" t="s">
        <v>3230</v>
      </c>
    </row>
    <row r="29551" spans="1:2" x14ac:dyDescent="0.3">
      <c r="A29551" t="s">
        <v>3231</v>
      </c>
      <c r="B29551" t="s">
        <v>6260</v>
      </c>
    </row>
    <row r="29552" spans="1:2" x14ac:dyDescent="0.3">
      <c r="A29552" t="s">
        <v>3233</v>
      </c>
      <c r="B29552" t="s">
        <v>9738</v>
      </c>
    </row>
    <row r="29553" spans="1:2" x14ac:dyDescent="0.3">
      <c r="A29553" t="s">
        <v>3235</v>
      </c>
      <c r="B29553" t="s">
        <v>9739</v>
      </c>
    </row>
    <row r="29554" spans="1:2" x14ac:dyDescent="0.3">
      <c r="A29554" t="s">
        <v>3237</v>
      </c>
      <c r="B29554" t="s">
        <v>3238</v>
      </c>
    </row>
    <row r="29555" spans="1:2" x14ac:dyDescent="0.3">
      <c r="A29555" t="s">
        <v>3239</v>
      </c>
      <c r="B29555" t="s">
        <v>9740</v>
      </c>
    </row>
    <row r="29556" spans="1:2" x14ac:dyDescent="0.3">
      <c r="A29556" t="s">
        <v>3241</v>
      </c>
      <c r="B29556" t="s">
        <v>3580</v>
      </c>
    </row>
    <row r="29557" spans="1:2" x14ac:dyDescent="0.3">
      <c r="A29557" t="s">
        <v>3243</v>
      </c>
      <c r="B29557" t="s">
        <v>3230</v>
      </c>
    </row>
    <row r="29558" spans="1:2" x14ac:dyDescent="0.3">
      <c r="A29558" t="s">
        <v>3245</v>
      </c>
      <c r="B29558" t="s">
        <v>3290</v>
      </c>
    </row>
    <row r="29559" spans="1:2" x14ac:dyDescent="0.3">
      <c r="A29559" t="s">
        <v>3247</v>
      </c>
      <c r="B29559" t="s">
        <v>3248</v>
      </c>
    </row>
    <row r="29560" spans="1:2" x14ac:dyDescent="0.3">
      <c r="A29560" t="s">
        <v>3249</v>
      </c>
      <c r="B29560" t="s">
        <v>3292</v>
      </c>
    </row>
    <row r="29561" spans="1:2" x14ac:dyDescent="0.3">
      <c r="A29561" t="s">
        <v>3251</v>
      </c>
      <c r="B29561" t="s">
        <v>3618</v>
      </c>
    </row>
    <row r="29562" spans="1:2" x14ac:dyDescent="0.3">
      <c r="A29562" t="s">
        <v>3253</v>
      </c>
      <c r="B29562" t="s">
        <v>3294</v>
      </c>
    </row>
    <row r="29563" spans="1:2" x14ac:dyDescent="0.3">
      <c r="A29563" t="s">
        <v>3255</v>
      </c>
      <c r="B29563" t="s">
        <v>3472</v>
      </c>
    </row>
    <row r="29564" spans="1:2" x14ac:dyDescent="0.3">
      <c r="A29564" t="s">
        <v>3256</v>
      </c>
      <c r="B29564" t="s">
        <v>9741</v>
      </c>
    </row>
    <row r="29565" spans="1:2" x14ac:dyDescent="0.3">
      <c r="A29565" t="s">
        <v>3258</v>
      </c>
      <c r="B29565" t="s">
        <v>9742</v>
      </c>
    </row>
    <row r="29566" spans="1:2" x14ac:dyDescent="0.3">
      <c r="A29566" t="s">
        <v>3260</v>
      </c>
      <c r="B29566" t="s">
        <v>3230</v>
      </c>
    </row>
    <row r="29567" spans="1:2" x14ac:dyDescent="0.3">
      <c r="A29567" t="s">
        <v>3262</v>
      </c>
      <c r="B29567" t="s">
        <v>3230</v>
      </c>
    </row>
    <row r="29568" spans="1:2" x14ac:dyDescent="0.3">
      <c r="A29568" t="s">
        <v>3264</v>
      </c>
      <c r="B29568" t="s">
        <v>3230</v>
      </c>
    </row>
    <row r="29569" spans="1:2" x14ac:dyDescent="0.3">
      <c r="A29569" t="s">
        <v>3265</v>
      </c>
      <c r="B29569" t="s">
        <v>3808</v>
      </c>
    </row>
    <row r="29570" spans="1:2" x14ac:dyDescent="0.3">
      <c r="A29570" t="s">
        <v>3267</v>
      </c>
      <c r="B29570" t="s">
        <v>3254</v>
      </c>
    </row>
    <row r="29571" spans="1:2" x14ac:dyDescent="0.3">
      <c r="A29571" t="s">
        <v>3268</v>
      </c>
      <c r="B29571" t="s">
        <v>3254</v>
      </c>
    </row>
    <row r="29572" spans="1:2" x14ac:dyDescent="0.3">
      <c r="A29572" t="s">
        <v>3269</v>
      </c>
      <c r="B29572" t="s">
        <v>3298</v>
      </c>
    </row>
    <row r="29573" spans="1:2" x14ac:dyDescent="0.3">
      <c r="A29573" t="s">
        <v>3270</v>
      </c>
      <c r="B29573" t="s">
        <v>4426</v>
      </c>
    </row>
    <row r="29574" spans="1:2" x14ac:dyDescent="0.3">
      <c r="A29574" t="s">
        <v>3271</v>
      </c>
      <c r="B29574" t="s">
        <v>3254</v>
      </c>
    </row>
    <row r="29575" spans="1:2" x14ac:dyDescent="0.3">
      <c r="A29575" t="s">
        <v>3272</v>
      </c>
      <c r="B29575" t="s">
        <v>3254</v>
      </c>
    </row>
    <row r="29576" spans="1:2" x14ac:dyDescent="0.3">
      <c r="A29576" t="s">
        <v>3273</v>
      </c>
      <c r="B29576" t="s">
        <v>9743</v>
      </c>
    </row>
    <row r="29577" spans="1:2" x14ac:dyDescent="0.3">
      <c r="A29577" t="s">
        <v>3275</v>
      </c>
      <c r="B29577" t="s">
        <v>3254</v>
      </c>
    </row>
    <row r="29578" spans="1:2" x14ac:dyDescent="0.3">
      <c r="A29578" t="s">
        <v>3276</v>
      </c>
      <c r="B29578" t="s">
        <v>3254</v>
      </c>
    </row>
    <row r="29579" spans="1:2" x14ac:dyDescent="0.3">
      <c r="A29579" t="s">
        <v>3277</v>
      </c>
      <c r="B29579" t="s">
        <v>3254</v>
      </c>
    </row>
    <row r="29580" spans="1:2" x14ac:dyDescent="0.3">
      <c r="A29580" t="s">
        <v>3278</v>
      </c>
      <c r="B29580" t="s">
        <v>3254</v>
      </c>
    </row>
    <row r="29581" spans="1:2" x14ac:dyDescent="0.3">
      <c r="A29581" t="s">
        <v>3279</v>
      </c>
      <c r="B29581" t="s">
        <v>3280</v>
      </c>
    </row>
    <row r="29582" spans="1:2" x14ac:dyDescent="0.3">
      <c r="A29582" t="s">
        <v>3281</v>
      </c>
      <c r="B29582" t="s">
        <v>3141</v>
      </c>
    </row>
    <row r="29583" spans="1:2" x14ac:dyDescent="0.3">
      <c r="A29583" t="s">
        <v>3162</v>
      </c>
      <c r="B29583" t="s">
        <v>3141</v>
      </c>
    </row>
    <row r="29584" spans="1:2" x14ac:dyDescent="0.3">
      <c r="A29584" t="s">
        <v>3157</v>
      </c>
      <c r="B29584" t="s">
        <v>3141</v>
      </c>
    </row>
    <row r="29585" spans="1:2" x14ac:dyDescent="0.3">
      <c r="A29585" t="s">
        <v>3222</v>
      </c>
      <c r="B29585" t="s">
        <v>3149</v>
      </c>
    </row>
    <row r="29586" spans="1:2" x14ac:dyDescent="0.3">
      <c r="A29586" t="s">
        <v>3223</v>
      </c>
      <c r="B29586" t="s">
        <v>8157</v>
      </c>
    </row>
    <row r="29587" spans="1:2" x14ac:dyDescent="0.3">
      <c r="A29587" t="s">
        <v>3225</v>
      </c>
      <c r="B29587" t="s">
        <v>3612</v>
      </c>
    </row>
    <row r="29588" spans="1:2" x14ac:dyDescent="0.3">
      <c r="A29588" t="s">
        <v>3227</v>
      </c>
      <c r="B29588" t="s">
        <v>6348</v>
      </c>
    </row>
    <row r="29589" spans="1:2" x14ac:dyDescent="0.3">
      <c r="A29589" t="s">
        <v>3229</v>
      </c>
      <c r="B29589" t="s">
        <v>3230</v>
      </c>
    </row>
    <row r="29590" spans="1:2" x14ac:dyDescent="0.3">
      <c r="A29590" t="s">
        <v>3231</v>
      </c>
      <c r="B29590" t="s">
        <v>5662</v>
      </c>
    </row>
    <row r="29591" spans="1:2" x14ac:dyDescent="0.3">
      <c r="A29591" t="s">
        <v>3233</v>
      </c>
      <c r="B29591" t="s">
        <v>9744</v>
      </c>
    </row>
    <row r="29592" spans="1:2" x14ac:dyDescent="0.3">
      <c r="A29592" t="s">
        <v>3235</v>
      </c>
      <c r="B29592" t="s">
        <v>9745</v>
      </c>
    </row>
    <row r="29593" spans="1:2" x14ac:dyDescent="0.3">
      <c r="A29593" t="s">
        <v>3237</v>
      </c>
      <c r="B29593" t="s">
        <v>3238</v>
      </c>
    </row>
    <row r="29594" spans="1:2" x14ac:dyDescent="0.3">
      <c r="A29594" t="s">
        <v>3239</v>
      </c>
      <c r="B29594" t="s">
        <v>8555</v>
      </c>
    </row>
    <row r="29595" spans="1:2" x14ac:dyDescent="0.3">
      <c r="A29595" t="s">
        <v>3241</v>
      </c>
      <c r="B29595" t="s">
        <v>3849</v>
      </c>
    </row>
    <row r="29596" spans="1:2" x14ac:dyDescent="0.3">
      <c r="A29596" t="s">
        <v>3243</v>
      </c>
      <c r="B29596" t="s">
        <v>3230</v>
      </c>
    </row>
    <row r="29597" spans="1:2" x14ac:dyDescent="0.3">
      <c r="A29597" t="s">
        <v>3245</v>
      </c>
      <c r="B29597" t="s">
        <v>3290</v>
      </c>
    </row>
    <row r="29598" spans="1:2" x14ac:dyDescent="0.3">
      <c r="A29598" t="s">
        <v>3247</v>
      </c>
      <c r="B29598" t="s">
        <v>3248</v>
      </c>
    </row>
    <row r="29599" spans="1:2" x14ac:dyDescent="0.3">
      <c r="A29599" t="s">
        <v>3249</v>
      </c>
      <c r="B29599" t="s">
        <v>3292</v>
      </c>
    </row>
    <row r="29600" spans="1:2" x14ac:dyDescent="0.3">
      <c r="A29600" t="s">
        <v>3251</v>
      </c>
      <c r="B29600" t="s">
        <v>3293</v>
      </c>
    </row>
    <row r="29601" spans="1:2" x14ac:dyDescent="0.3">
      <c r="A29601" t="s">
        <v>3253</v>
      </c>
      <c r="B29601" t="s">
        <v>3254</v>
      </c>
    </row>
    <row r="29602" spans="1:2" x14ac:dyDescent="0.3">
      <c r="A29602" t="s">
        <v>3255</v>
      </c>
      <c r="B29602" t="s">
        <v>3357</v>
      </c>
    </row>
    <row r="29603" spans="1:2" x14ac:dyDescent="0.3">
      <c r="A29603" t="s">
        <v>3256</v>
      </c>
      <c r="B29603" t="s">
        <v>9746</v>
      </c>
    </row>
    <row r="29604" spans="1:2" x14ac:dyDescent="0.3">
      <c r="A29604" t="s">
        <v>3258</v>
      </c>
      <c r="B29604" t="s">
        <v>9747</v>
      </c>
    </row>
    <row r="29605" spans="1:2" x14ac:dyDescent="0.3">
      <c r="A29605" t="s">
        <v>3260</v>
      </c>
      <c r="B29605" t="s">
        <v>3290</v>
      </c>
    </row>
    <row r="29606" spans="1:2" x14ac:dyDescent="0.3">
      <c r="A29606" t="s">
        <v>3262</v>
      </c>
      <c r="B29606" t="s">
        <v>9748</v>
      </c>
    </row>
    <row r="29607" spans="1:2" x14ac:dyDescent="0.3">
      <c r="A29607" t="s">
        <v>3264</v>
      </c>
      <c r="B29607" t="s">
        <v>9748</v>
      </c>
    </row>
    <row r="29608" spans="1:2" x14ac:dyDescent="0.3">
      <c r="A29608" t="s">
        <v>3265</v>
      </c>
      <c r="B29608" t="s">
        <v>5228</v>
      </c>
    </row>
    <row r="29609" spans="1:2" x14ac:dyDescent="0.3">
      <c r="A29609" t="s">
        <v>3267</v>
      </c>
      <c r="B29609" t="s">
        <v>3254</v>
      </c>
    </row>
    <row r="29610" spans="1:2" x14ac:dyDescent="0.3">
      <c r="A29610" t="s">
        <v>3268</v>
      </c>
      <c r="B29610" t="s">
        <v>3254</v>
      </c>
    </row>
    <row r="29611" spans="1:2" x14ac:dyDescent="0.3">
      <c r="A29611" t="s">
        <v>3269</v>
      </c>
      <c r="B29611" t="s">
        <v>3298</v>
      </c>
    </row>
    <row r="29612" spans="1:2" x14ac:dyDescent="0.3">
      <c r="A29612" t="s">
        <v>3270</v>
      </c>
      <c r="B29612" t="s">
        <v>4006</v>
      </c>
    </row>
    <row r="29613" spans="1:2" x14ac:dyDescent="0.3">
      <c r="A29613" t="s">
        <v>3271</v>
      </c>
      <c r="B29613" t="s">
        <v>3254</v>
      </c>
    </row>
    <row r="29614" spans="1:2" x14ac:dyDescent="0.3">
      <c r="A29614" t="s">
        <v>3272</v>
      </c>
      <c r="B29614" t="s">
        <v>3254</v>
      </c>
    </row>
    <row r="29615" spans="1:2" x14ac:dyDescent="0.3">
      <c r="A29615" t="s">
        <v>3273</v>
      </c>
      <c r="B29615" t="s">
        <v>8681</v>
      </c>
    </row>
    <row r="29616" spans="1:2" x14ac:dyDescent="0.3">
      <c r="A29616" t="s">
        <v>3275</v>
      </c>
      <c r="B29616" t="s">
        <v>3254</v>
      </c>
    </row>
    <row r="29617" spans="1:2" x14ac:dyDescent="0.3">
      <c r="A29617" t="s">
        <v>3276</v>
      </c>
      <c r="B29617" t="s">
        <v>3254</v>
      </c>
    </row>
    <row r="29618" spans="1:2" x14ac:dyDescent="0.3">
      <c r="A29618" t="s">
        <v>3277</v>
      </c>
      <c r="B29618" t="s">
        <v>3254</v>
      </c>
    </row>
    <row r="29619" spans="1:2" x14ac:dyDescent="0.3">
      <c r="A29619" t="s">
        <v>3278</v>
      </c>
      <c r="B29619" t="s">
        <v>3254</v>
      </c>
    </row>
    <row r="29620" spans="1:2" x14ac:dyDescent="0.3">
      <c r="A29620" t="s">
        <v>3279</v>
      </c>
      <c r="B29620" t="s">
        <v>3280</v>
      </c>
    </row>
    <row r="29621" spans="1:2" x14ac:dyDescent="0.3">
      <c r="A29621" t="s">
        <v>3281</v>
      </c>
      <c r="B29621" t="s">
        <v>3141</v>
      </c>
    </row>
    <row r="29622" spans="1:2" x14ac:dyDescent="0.3">
      <c r="A29622" t="s">
        <v>3162</v>
      </c>
      <c r="B29622" t="s">
        <v>3141</v>
      </c>
    </row>
    <row r="29623" spans="1:2" x14ac:dyDescent="0.3">
      <c r="A29623" t="s">
        <v>3157</v>
      </c>
      <c r="B29623" t="s">
        <v>3141</v>
      </c>
    </row>
    <row r="29624" spans="1:2" x14ac:dyDescent="0.3">
      <c r="A29624" t="s">
        <v>3222</v>
      </c>
      <c r="B29624" t="s">
        <v>3149</v>
      </c>
    </row>
    <row r="29625" spans="1:2" x14ac:dyDescent="0.3">
      <c r="A29625" t="s">
        <v>3223</v>
      </c>
      <c r="B29625" t="s">
        <v>9455</v>
      </c>
    </row>
    <row r="29626" spans="1:2" x14ac:dyDescent="0.3">
      <c r="A29626" t="s">
        <v>3225</v>
      </c>
      <c r="B29626" t="s">
        <v>3637</v>
      </c>
    </row>
    <row r="29627" spans="1:2" x14ac:dyDescent="0.3">
      <c r="A29627" t="s">
        <v>3227</v>
      </c>
      <c r="B29627" t="s">
        <v>4088</v>
      </c>
    </row>
    <row r="29628" spans="1:2" x14ac:dyDescent="0.3">
      <c r="A29628" t="s">
        <v>3229</v>
      </c>
      <c r="B29628" t="s">
        <v>3230</v>
      </c>
    </row>
    <row r="29629" spans="1:2" x14ac:dyDescent="0.3">
      <c r="A29629" t="s">
        <v>3231</v>
      </c>
      <c r="B29629" t="s">
        <v>3477</v>
      </c>
    </row>
    <row r="29630" spans="1:2" x14ac:dyDescent="0.3">
      <c r="A29630" t="s">
        <v>3233</v>
      </c>
      <c r="B29630" t="s">
        <v>9749</v>
      </c>
    </row>
    <row r="29631" spans="1:2" x14ac:dyDescent="0.3">
      <c r="A29631" t="s">
        <v>3235</v>
      </c>
      <c r="B29631" t="s">
        <v>9750</v>
      </c>
    </row>
    <row r="29632" spans="1:2" x14ac:dyDescent="0.3">
      <c r="A29632" t="s">
        <v>3237</v>
      </c>
      <c r="B29632" t="s">
        <v>3454</v>
      </c>
    </row>
    <row r="29633" spans="1:2" x14ac:dyDescent="0.3">
      <c r="A29633" t="s">
        <v>3239</v>
      </c>
      <c r="B29633" t="s">
        <v>5389</v>
      </c>
    </row>
    <row r="29634" spans="1:2" x14ac:dyDescent="0.3">
      <c r="A29634" t="s">
        <v>3241</v>
      </c>
      <c r="B29634" t="s">
        <v>4646</v>
      </c>
    </row>
    <row r="29635" spans="1:2" x14ac:dyDescent="0.3">
      <c r="A29635" t="s">
        <v>3243</v>
      </c>
      <c r="B29635" t="s">
        <v>3230</v>
      </c>
    </row>
    <row r="29636" spans="1:2" x14ac:dyDescent="0.3">
      <c r="A29636" t="s">
        <v>3245</v>
      </c>
      <c r="B29636" t="s">
        <v>3261</v>
      </c>
    </row>
    <row r="29637" spans="1:2" x14ac:dyDescent="0.3">
      <c r="A29637" t="s">
        <v>3247</v>
      </c>
      <c r="B29637" t="s">
        <v>3310</v>
      </c>
    </row>
    <row r="29638" spans="1:2" x14ac:dyDescent="0.3">
      <c r="A29638" t="s">
        <v>3249</v>
      </c>
      <c r="B29638" t="s">
        <v>3311</v>
      </c>
    </row>
    <row r="29639" spans="1:2" x14ac:dyDescent="0.3">
      <c r="A29639" t="s">
        <v>3251</v>
      </c>
      <c r="B29639" t="s">
        <v>3991</v>
      </c>
    </row>
    <row r="29640" spans="1:2" x14ac:dyDescent="0.3">
      <c r="A29640" t="s">
        <v>3253</v>
      </c>
      <c r="B29640" t="s">
        <v>3254</v>
      </c>
    </row>
    <row r="29641" spans="1:2" x14ac:dyDescent="0.3">
      <c r="A29641" t="s">
        <v>3255</v>
      </c>
      <c r="B29641" t="s">
        <v>3487</v>
      </c>
    </row>
    <row r="29642" spans="1:2" x14ac:dyDescent="0.3">
      <c r="A29642" t="s">
        <v>3256</v>
      </c>
      <c r="B29642" t="s">
        <v>9751</v>
      </c>
    </row>
    <row r="29643" spans="1:2" x14ac:dyDescent="0.3">
      <c r="A29643" t="s">
        <v>3258</v>
      </c>
      <c r="B29643" t="s">
        <v>9752</v>
      </c>
    </row>
    <row r="29644" spans="1:2" x14ac:dyDescent="0.3">
      <c r="A29644" t="s">
        <v>3260</v>
      </c>
      <c r="B29644" t="s">
        <v>3230</v>
      </c>
    </row>
    <row r="29645" spans="1:2" x14ac:dyDescent="0.3">
      <c r="A29645" t="s">
        <v>3262</v>
      </c>
      <c r="B29645" t="s">
        <v>3230</v>
      </c>
    </row>
    <row r="29646" spans="1:2" x14ac:dyDescent="0.3">
      <c r="A29646" t="s">
        <v>3264</v>
      </c>
      <c r="B29646" t="s">
        <v>3230</v>
      </c>
    </row>
    <row r="29647" spans="1:2" x14ac:dyDescent="0.3">
      <c r="A29647" t="s">
        <v>3265</v>
      </c>
      <c r="B29647" t="s">
        <v>9753</v>
      </c>
    </row>
    <row r="29648" spans="1:2" x14ac:dyDescent="0.3">
      <c r="A29648" t="s">
        <v>3267</v>
      </c>
      <c r="B29648" t="s">
        <v>3254</v>
      </c>
    </row>
    <row r="29649" spans="1:2" x14ac:dyDescent="0.3">
      <c r="A29649" t="s">
        <v>3268</v>
      </c>
      <c r="B29649" t="s">
        <v>3254</v>
      </c>
    </row>
    <row r="29650" spans="1:2" x14ac:dyDescent="0.3">
      <c r="A29650" t="s">
        <v>3269</v>
      </c>
      <c r="B29650" t="s">
        <v>3254</v>
      </c>
    </row>
    <row r="29651" spans="1:2" x14ac:dyDescent="0.3">
      <c r="A29651" t="s">
        <v>3270</v>
      </c>
      <c r="B29651" t="s">
        <v>3254</v>
      </c>
    </row>
    <row r="29652" spans="1:2" x14ac:dyDescent="0.3">
      <c r="A29652" t="s">
        <v>3271</v>
      </c>
      <c r="B29652" t="s">
        <v>3254</v>
      </c>
    </row>
    <row r="29653" spans="1:2" x14ac:dyDescent="0.3">
      <c r="A29653" t="s">
        <v>3272</v>
      </c>
      <c r="B29653" t="s">
        <v>3254</v>
      </c>
    </row>
    <row r="29654" spans="1:2" x14ac:dyDescent="0.3">
      <c r="A29654" t="s">
        <v>3273</v>
      </c>
      <c r="B29654" t="s">
        <v>9754</v>
      </c>
    </row>
    <row r="29655" spans="1:2" x14ac:dyDescent="0.3">
      <c r="A29655" t="s">
        <v>3275</v>
      </c>
      <c r="B29655" t="s">
        <v>3254</v>
      </c>
    </row>
    <row r="29656" spans="1:2" x14ac:dyDescent="0.3">
      <c r="A29656" t="s">
        <v>3276</v>
      </c>
      <c r="B29656" t="s">
        <v>3254</v>
      </c>
    </row>
    <row r="29657" spans="1:2" x14ac:dyDescent="0.3">
      <c r="A29657" t="s">
        <v>3277</v>
      </c>
      <c r="B29657" t="s">
        <v>3254</v>
      </c>
    </row>
    <row r="29658" spans="1:2" x14ac:dyDescent="0.3">
      <c r="A29658" t="s">
        <v>3278</v>
      </c>
      <c r="B29658" t="s">
        <v>3254</v>
      </c>
    </row>
    <row r="29659" spans="1:2" x14ac:dyDescent="0.3">
      <c r="A29659" t="s">
        <v>3279</v>
      </c>
      <c r="B29659" t="s">
        <v>3280</v>
      </c>
    </row>
    <row r="29660" spans="1:2" x14ac:dyDescent="0.3">
      <c r="A29660" t="s">
        <v>3281</v>
      </c>
      <c r="B29660" t="s">
        <v>3141</v>
      </c>
    </row>
    <row r="29661" spans="1:2" x14ac:dyDescent="0.3">
      <c r="A29661" t="s">
        <v>3162</v>
      </c>
      <c r="B29661" t="s">
        <v>3141</v>
      </c>
    </row>
    <row r="29662" spans="1:2" x14ac:dyDescent="0.3">
      <c r="A29662" t="s">
        <v>3157</v>
      </c>
      <c r="B29662" t="s">
        <v>3141</v>
      </c>
    </row>
    <row r="29663" spans="1:2" x14ac:dyDescent="0.3">
      <c r="A29663" t="s">
        <v>3222</v>
      </c>
      <c r="B29663" t="s">
        <v>3149</v>
      </c>
    </row>
    <row r="29664" spans="1:2" x14ac:dyDescent="0.3">
      <c r="A29664" t="s">
        <v>3223</v>
      </c>
      <c r="B29664" t="s">
        <v>9488</v>
      </c>
    </row>
    <row r="29665" spans="1:2" x14ac:dyDescent="0.3">
      <c r="A29665" t="s">
        <v>3225</v>
      </c>
      <c r="B29665" t="s">
        <v>4780</v>
      </c>
    </row>
    <row r="29666" spans="1:2" x14ac:dyDescent="0.3">
      <c r="A29666" t="s">
        <v>3227</v>
      </c>
      <c r="B29666" t="s">
        <v>3335</v>
      </c>
    </row>
    <row r="29667" spans="1:2" x14ac:dyDescent="0.3">
      <c r="A29667" t="s">
        <v>3229</v>
      </c>
      <c r="B29667" t="s">
        <v>3230</v>
      </c>
    </row>
    <row r="29668" spans="1:2" x14ac:dyDescent="0.3">
      <c r="A29668" t="s">
        <v>3231</v>
      </c>
      <c r="B29668" t="s">
        <v>5708</v>
      </c>
    </row>
    <row r="29669" spans="1:2" x14ac:dyDescent="0.3">
      <c r="A29669" t="s">
        <v>3233</v>
      </c>
      <c r="B29669" t="s">
        <v>9755</v>
      </c>
    </row>
    <row r="29670" spans="1:2" x14ac:dyDescent="0.3">
      <c r="A29670" t="s">
        <v>3235</v>
      </c>
      <c r="B29670" t="s">
        <v>9756</v>
      </c>
    </row>
    <row r="29671" spans="1:2" x14ac:dyDescent="0.3">
      <c r="A29671" t="s">
        <v>3237</v>
      </c>
      <c r="B29671" t="s">
        <v>3238</v>
      </c>
    </row>
    <row r="29672" spans="1:2" x14ac:dyDescent="0.3">
      <c r="A29672" t="s">
        <v>3239</v>
      </c>
      <c r="B29672" t="s">
        <v>5442</v>
      </c>
    </row>
    <row r="29673" spans="1:2" x14ac:dyDescent="0.3">
      <c r="A29673" t="s">
        <v>3241</v>
      </c>
      <c r="B29673" t="s">
        <v>3289</v>
      </c>
    </row>
    <row r="29674" spans="1:2" x14ac:dyDescent="0.3">
      <c r="A29674" t="s">
        <v>3243</v>
      </c>
      <c r="B29674" t="s">
        <v>3230</v>
      </c>
    </row>
    <row r="29675" spans="1:2" x14ac:dyDescent="0.3">
      <c r="A29675" t="s">
        <v>3245</v>
      </c>
      <c r="B29675" t="s">
        <v>3342</v>
      </c>
    </row>
    <row r="29676" spans="1:2" x14ac:dyDescent="0.3">
      <c r="A29676" t="s">
        <v>3247</v>
      </c>
      <c r="B29676" t="s">
        <v>3291</v>
      </c>
    </row>
    <row r="29677" spans="1:2" x14ac:dyDescent="0.3">
      <c r="A29677" t="s">
        <v>3249</v>
      </c>
      <c r="B29677" t="s">
        <v>3343</v>
      </c>
    </row>
    <row r="29678" spans="1:2" x14ac:dyDescent="0.3">
      <c r="A29678" t="s">
        <v>3251</v>
      </c>
      <c r="B29678" t="s">
        <v>3254</v>
      </c>
    </row>
    <row r="29679" spans="1:2" x14ac:dyDescent="0.3">
      <c r="A29679" t="s">
        <v>3253</v>
      </c>
      <c r="B29679" t="s">
        <v>3254</v>
      </c>
    </row>
    <row r="29680" spans="1:2" x14ac:dyDescent="0.3">
      <c r="A29680" t="s">
        <v>3255</v>
      </c>
      <c r="B29680" t="s">
        <v>3254</v>
      </c>
    </row>
    <row r="29681" spans="1:2" x14ac:dyDescent="0.3">
      <c r="A29681" t="s">
        <v>3256</v>
      </c>
      <c r="B29681" t="s">
        <v>9757</v>
      </c>
    </row>
    <row r="29682" spans="1:2" x14ac:dyDescent="0.3">
      <c r="A29682" t="s">
        <v>3258</v>
      </c>
      <c r="B29682" t="s">
        <v>9758</v>
      </c>
    </row>
    <row r="29683" spans="1:2" x14ac:dyDescent="0.3">
      <c r="A29683" t="s">
        <v>3260</v>
      </c>
      <c r="B29683" t="s">
        <v>3230</v>
      </c>
    </row>
    <row r="29684" spans="1:2" x14ac:dyDescent="0.3">
      <c r="A29684" t="s">
        <v>3262</v>
      </c>
      <c r="B29684" t="s">
        <v>3230</v>
      </c>
    </row>
    <row r="29685" spans="1:2" x14ac:dyDescent="0.3">
      <c r="A29685" t="s">
        <v>3264</v>
      </c>
      <c r="B29685" t="s">
        <v>3230</v>
      </c>
    </row>
    <row r="29686" spans="1:2" x14ac:dyDescent="0.3">
      <c r="A29686" t="s">
        <v>3265</v>
      </c>
      <c r="B29686" t="s">
        <v>9759</v>
      </c>
    </row>
    <row r="29687" spans="1:2" x14ac:dyDescent="0.3">
      <c r="A29687" t="s">
        <v>3267</v>
      </c>
      <c r="B29687" t="s">
        <v>3254</v>
      </c>
    </row>
    <row r="29688" spans="1:2" x14ac:dyDescent="0.3">
      <c r="A29688" t="s">
        <v>3268</v>
      </c>
      <c r="B29688" t="s">
        <v>3254</v>
      </c>
    </row>
    <row r="29689" spans="1:2" x14ac:dyDescent="0.3">
      <c r="A29689" t="s">
        <v>3269</v>
      </c>
      <c r="B29689" t="s">
        <v>3254</v>
      </c>
    </row>
    <row r="29690" spans="1:2" x14ac:dyDescent="0.3">
      <c r="A29690" t="s">
        <v>3270</v>
      </c>
      <c r="B29690" t="s">
        <v>3254</v>
      </c>
    </row>
    <row r="29691" spans="1:2" x14ac:dyDescent="0.3">
      <c r="A29691" t="s">
        <v>3271</v>
      </c>
      <c r="B29691" t="s">
        <v>3254</v>
      </c>
    </row>
    <row r="29692" spans="1:2" x14ac:dyDescent="0.3">
      <c r="A29692" t="s">
        <v>3272</v>
      </c>
      <c r="B29692" t="s">
        <v>3254</v>
      </c>
    </row>
    <row r="29693" spans="1:2" x14ac:dyDescent="0.3">
      <c r="A29693" t="s">
        <v>3273</v>
      </c>
      <c r="B29693" t="s">
        <v>5326</v>
      </c>
    </row>
    <row r="29694" spans="1:2" x14ac:dyDescent="0.3">
      <c r="A29694" t="s">
        <v>3275</v>
      </c>
      <c r="B29694" t="s">
        <v>3254</v>
      </c>
    </row>
    <row r="29695" spans="1:2" x14ac:dyDescent="0.3">
      <c r="A29695" t="s">
        <v>3276</v>
      </c>
      <c r="B29695" t="s">
        <v>3254</v>
      </c>
    </row>
    <row r="29696" spans="1:2" x14ac:dyDescent="0.3">
      <c r="A29696" t="s">
        <v>3277</v>
      </c>
      <c r="B29696" t="s">
        <v>3254</v>
      </c>
    </row>
    <row r="29697" spans="1:2" x14ac:dyDescent="0.3">
      <c r="A29697" t="s">
        <v>3278</v>
      </c>
      <c r="B29697" t="s">
        <v>3254</v>
      </c>
    </row>
    <row r="29698" spans="1:2" x14ac:dyDescent="0.3">
      <c r="A29698" t="s">
        <v>3279</v>
      </c>
      <c r="B29698" t="s">
        <v>3280</v>
      </c>
    </row>
    <row r="29699" spans="1:2" x14ac:dyDescent="0.3">
      <c r="A29699" t="s">
        <v>3281</v>
      </c>
      <c r="B29699" t="s">
        <v>3141</v>
      </c>
    </row>
    <row r="29700" spans="1:2" x14ac:dyDescent="0.3">
      <c r="A29700" t="s">
        <v>3162</v>
      </c>
      <c r="B29700" t="s">
        <v>3141</v>
      </c>
    </row>
    <row r="29701" spans="1:2" x14ac:dyDescent="0.3">
      <c r="A29701" t="s">
        <v>3157</v>
      </c>
      <c r="B29701" t="s">
        <v>3141</v>
      </c>
    </row>
    <row r="29702" spans="1:2" x14ac:dyDescent="0.3">
      <c r="A29702" t="s">
        <v>3222</v>
      </c>
      <c r="B29702" t="s">
        <v>3149</v>
      </c>
    </row>
    <row r="29703" spans="1:2" x14ac:dyDescent="0.3">
      <c r="A29703" t="s">
        <v>3223</v>
      </c>
      <c r="B29703" t="s">
        <v>8167</v>
      </c>
    </row>
    <row r="29704" spans="1:2" x14ac:dyDescent="0.3">
      <c r="A29704" t="s">
        <v>3225</v>
      </c>
      <c r="B29704" t="s">
        <v>3637</v>
      </c>
    </row>
    <row r="29705" spans="1:2" x14ac:dyDescent="0.3">
      <c r="A29705" t="s">
        <v>3227</v>
      </c>
      <c r="B29705" t="s">
        <v>9760</v>
      </c>
    </row>
    <row r="29706" spans="1:2" x14ac:dyDescent="0.3">
      <c r="A29706" t="s">
        <v>3229</v>
      </c>
      <c r="B29706" t="s">
        <v>3230</v>
      </c>
    </row>
    <row r="29707" spans="1:2" x14ac:dyDescent="0.3">
      <c r="A29707" t="s">
        <v>3231</v>
      </c>
      <c r="B29707" t="s">
        <v>5680</v>
      </c>
    </row>
    <row r="29708" spans="1:2" x14ac:dyDescent="0.3">
      <c r="A29708" t="s">
        <v>3233</v>
      </c>
      <c r="B29708" t="s">
        <v>9761</v>
      </c>
    </row>
    <row r="29709" spans="1:2" x14ac:dyDescent="0.3">
      <c r="A29709" t="s">
        <v>3235</v>
      </c>
      <c r="B29709" t="s">
        <v>9762</v>
      </c>
    </row>
    <row r="29710" spans="1:2" x14ac:dyDescent="0.3">
      <c r="A29710" t="s">
        <v>3237</v>
      </c>
      <c r="B29710" t="s">
        <v>3454</v>
      </c>
    </row>
    <row r="29711" spans="1:2" x14ac:dyDescent="0.3">
      <c r="A29711" t="s">
        <v>3239</v>
      </c>
      <c r="B29711" t="s">
        <v>3483</v>
      </c>
    </row>
    <row r="29712" spans="1:2" x14ac:dyDescent="0.3">
      <c r="A29712" t="s">
        <v>3241</v>
      </c>
      <c r="B29712" t="s">
        <v>4646</v>
      </c>
    </row>
    <row r="29713" spans="1:2" x14ac:dyDescent="0.3">
      <c r="A29713" t="s">
        <v>3243</v>
      </c>
      <c r="B29713" t="s">
        <v>3230</v>
      </c>
    </row>
    <row r="29714" spans="1:2" x14ac:dyDescent="0.3">
      <c r="A29714" t="s">
        <v>3245</v>
      </c>
      <c r="B29714" t="s">
        <v>3261</v>
      </c>
    </row>
    <row r="29715" spans="1:2" x14ac:dyDescent="0.3">
      <c r="A29715" t="s">
        <v>3247</v>
      </c>
      <c r="B29715" t="s">
        <v>3310</v>
      </c>
    </row>
    <row r="29716" spans="1:2" x14ac:dyDescent="0.3">
      <c r="A29716" t="s">
        <v>3249</v>
      </c>
      <c r="B29716" t="s">
        <v>3311</v>
      </c>
    </row>
    <row r="29717" spans="1:2" x14ac:dyDescent="0.3">
      <c r="A29717" t="s">
        <v>3251</v>
      </c>
      <c r="B29717" t="s">
        <v>3991</v>
      </c>
    </row>
    <row r="29718" spans="1:2" x14ac:dyDescent="0.3">
      <c r="A29718" t="s">
        <v>3253</v>
      </c>
      <c r="B29718" t="s">
        <v>3254</v>
      </c>
    </row>
    <row r="29719" spans="1:2" x14ac:dyDescent="0.3">
      <c r="A29719" t="s">
        <v>3255</v>
      </c>
      <c r="B29719" t="s">
        <v>3487</v>
      </c>
    </row>
    <row r="29720" spans="1:2" x14ac:dyDescent="0.3">
      <c r="A29720" t="s">
        <v>3256</v>
      </c>
      <c r="B29720" t="s">
        <v>9763</v>
      </c>
    </row>
    <row r="29721" spans="1:2" x14ac:dyDescent="0.3">
      <c r="A29721" t="s">
        <v>3258</v>
      </c>
      <c r="B29721" t="s">
        <v>9764</v>
      </c>
    </row>
    <row r="29722" spans="1:2" x14ac:dyDescent="0.3">
      <c r="A29722" t="s">
        <v>3260</v>
      </c>
      <c r="B29722" t="s">
        <v>3230</v>
      </c>
    </row>
    <row r="29723" spans="1:2" x14ac:dyDescent="0.3">
      <c r="A29723" t="s">
        <v>3262</v>
      </c>
      <c r="B29723" t="s">
        <v>3230</v>
      </c>
    </row>
    <row r="29724" spans="1:2" x14ac:dyDescent="0.3">
      <c r="A29724" t="s">
        <v>3264</v>
      </c>
      <c r="B29724" t="s">
        <v>3230</v>
      </c>
    </row>
    <row r="29725" spans="1:2" x14ac:dyDescent="0.3">
      <c r="A29725" t="s">
        <v>3265</v>
      </c>
      <c r="B29725" t="s">
        <v>5918</v>
      </c>
    </row>
    <row r="29726" spans="1:2" x14ac:dyDescent="0.3">
      <c r="A29726" t="s">
        <v>3267</v>
      </c>
      <c r="B29726" t="s">
        <v>3254</v>
      </c>
    </row>
    <row r="29727" spans="1:2" x14ac:dyDescent="0.3">
      <c r="A29727" t="s">
        <v>3268</v>
      </c>
      <c r="B29727" t="s">
        <v>3254</v>
      </c>
    </row>
    <row r="29728" spans="1:2" x14ac:dyDescent="0.3">
      <c r="A29728" t="s">
        <v>3269</v>
      </c>
      <c r="B29728" t="s">
        <v>3254</v>
      </c>
    </row>
    <row r="29729" spans="1:2" x14ac:dyDescent="0.3">
      <c r="A29729" t="s">
        <v>3270</v>
      </c>
      <c r="B29729" t="s">
        <v>3254</v>
      </c>
    </row>
    <row r="29730" spans="1:2" x14ac:dyDescent="0.3">
      <c r="A29730" t="s">
        <v>3271</v>
      </c>
      <c r="B29730" t="s">
        <v>3254</v>
      </c>
    </row>
    <row r="29731" spans="1:2" x14ac:dyDescent="0.3">
      <c r="A29731" t="s">
        <v>3272</v>
      </c>
      <c r="B29731" t="s">
        <v>3254</v>
      </c>
    </row>
    <row r="29732" spans="1:2" x14ac:dyDescent="0.3">
      <c r="A29732" t="s">
        <v>3273</v>
      </c>
      <c r="B29732" t="s">
        <v>9765</v>
      </c>
    </row>
    <row r="29733" spans="1:2" x14ac:dyDescent="0.3">
      <c r="A29733" t="s">
        <v>3275</v>
      </c>
      <c r="B29733" t="s">
        <v>3254</v>
      </c>
    </row>
    <row r="29734" spans="1:2" x14ac:dyDescent="0.3">
      <c r="A29734" t="s">
        <v>3276</v>
      </c>
      <c r="B29734" t="s">
        <v>3254</v>
      </c>
    </row>
    <row r="29735" spans="1:2" x14ac:dyDescent="0.3">
      <c r="A29735" t="s">
        <v>3277</v>
      </c>
      <c r="B29735" t="s">
        <v>3254</v>
      </c>
    </row>
    <row r="29736" spans="1:2" x14ac:dyDescent="0.3">
      <c r="A29736" t="s">
        <v>3278</v>
      </c>
      <c r="B29736" t="s">
        <v>3254</v>
      </c>
    </row>
    <row r="29737" spans="1:2" x14ac:dyDescent="0.3">
      <c r="A29737" t="s">
        <v>3279</v>
      </c>
      <c r="B29737" t="s">
        <v>3280</v>
      </c>
    </row>
    <row r="29738" spans="1:2" x14ac:dyDescent="0.3">
      <c r="A29738" t="s">
        <v>3281</v>
      </c>
      <c r="B29738" t="s">
        <v>3141</v>
      </c>
    </row>
    <row r="29739" spans="1:2" x14ac:dyDescent="0.3">
      <c r="A29739" t="s">
        <v>3162</v>
      </c>
      <c r="B29739" t="s">
        <v>3141</v>
      </c>
    </row>
    <row r="29740" spans="1:2" x14ac:dyDescent="0.3">
      <c r="A29740" t="s">
        <v>3157</v>
      </c>
      <c r="B29740" t="s">
        <v>3141</v>
      </c>
    </row>
    <row r="29741" spans="1:2" x14ac:dyDescent="0.3">
      <c r="A29741" t="s">
        <v>3222</v>
      </c>
      <c r="B29741" t="s">
        <v>3149</v>
      </c>
    </row>
    <row r="29742" spans="1:2" x14ac:dyDescent="0.3">
      <c r="A29742" t="s">
        <v>3223</v>
      </c>
      <c r="B29742" t="s">
        <v>8174</v>
      </c>
    </row>
    <row r="29743" spans="1:2" x14ac:dyDescent="0.3">
      <c r="A29743" t="s">
        <v>3225</v>
      </c>
      <c r="B29743" t="s">
        <v>4780</v>
      </c>
    </row>
    <row r="29744" spans="1:2" x14ac:dyDescent="0.3">
      <c r="A29744" t="s">
        <v>3227</v>
      </c>
      <c r="B29744" t="s">
        <v>4285</v>
      </c>
    </row>
    <row r="29745" spans="1:2" x14ac:dyDescent="0.3">
      <c r="A29745" t="s">
        <v>3229</v>
      </c>
      <c r="B29745" t="s">
        <v>3230</v>
      </c>
    </row>
    <row r="29746" spans="1:2" x14ac:dyDescent="0.3">
      <c r="A29746" t="s">
        <v>3231</v>
      </c>
      <c r="B29746" t="s">
        <v>5717</v>
      </c>
    </row>
    <row r="29747" spans="1:2" x14ac:dyDescent="0.3">
      <c r="A29747" t="s">
        <v>3233</v>
      </c>
      <c r="B29747" t="s">
        <v>9766</v>
      </c>
    </row>
    <row r="29748" spans="1:2" x14ac:dyDescent="0.3">
      <c r="A29748" t="s">
        <v>3235</v>
      </c>
      <c r="B29748" t="s">
        <v>9767</v>
      </c>
    </row>
    <row r="29749" spans="1:2" x14ac:dyDescent="0.3">
      <c r="A29749" t="s">
        <v>3237</v>
      </c>
      <c r="B29749" t="s">
        <v>3238</v>
      </c>
    </row>
    <row r="29750" spans="1:2" x14ac:dyDescent="0.3">
      <c r="A29750" t="s">
        <v>3239</v>
      </c>
      <c r="B29750" t="s">
        <v>5420</v>
      </c>
    </row>
    <row r="29751" spans="1:2" x14ac:dyDescent="0.3">
      <c r="A29751" t="s">
        <v>3241</v>
      </c>
      <c r="B29751" t="s">
        <v>3777</v>
      </c>
    </row>
    <row r="29752" spans="1:2" x14ac:dyDescent="0.3">
      <c r="A29752" t="s">
        <v>3243</v>
      </c>
      <c r="B29752" t="s">
        <v>3244</v>
      </c>
    </row>
    <row r="29753" spans="1:2" x14ac:dyDescent="0.3">
      <c r="A29753" t="s">
        <v>3245</v>
      </c>
      <c r="B29753" t="s">
        <v>3342</v>
      </c>
    </row>
    <row r="29754" spans="1:2" x14ac:dyDescent="0.3">
      <c r="A29754" t="s">
        <v>3247</v>
      </c>
      <c r="B29754" t="s">
        <v>3291</v>
      </c>
    </row>
    <row r="29755" spans="1:2" x14ac:dyDescent="0.3">
      <c r="A29755" t="s">
        <v>3249</v>
      </c>
      <c r="B29755" t="s">
        <v>3343</v>
      </c>
    </row>
    <row r="29756" spans="1:2" x14ac:dyDescent="0.3">
      <c r="A29756" t="s">
        <v>3251</v>
      </c>
      <c r="B29756" t="s">
        <v>3704</v>
      </c>
    </row>
    <row r="29757" spans="1:2" x14ac:dyDescent="0.3">
      <c r="A29757" t="s">
        <v>3253</v>
      </c>
      <c r="B29757" t="s">
        <v>3254</v>
      </c>
    </row>
    <row r="29758" spans="1:2" x14ac:dyDescent="0.3">
      <c r="A29758" t="s">
        <v>3255</v>
      </c>
      <c r="B29758" t="s">
        <v>3254</v>
      </c>
    </row>
    <row r="29759" spans="1:2" x14ac:dyDescent="0.3">
      <c r="A29759" t="s">
        <v>3256</v>
      </c>
      <c r="B29759" t="s">
        <v>9768</v>
      </c>
    </row>
    <row r="29760" spans="1:2" x14ac:dyDescent="0.3">
      <c r="A29760" t="s">
        <v>3258</v>
      </c>
      <c r="B29760" t="s">
        <v>9769</v>
      </c>
    </row>
    <row r="29761" spans="1:2" x14ac:dyDescent="0.3">
      <c r="A29761" t="s">
        <v>3260</v>
      </c>
      <c r="B29761" t="s">
        <v>3230</v>
      </c>
    </row>
    <row r="29762" spans="1:2" x14ac:dyDescent="0.3">
      <c r="A29762" t="s">
        <v>3262</v>
      </c>
      <c r="B29762" t="s">
        <v>3230</v>
      </c>
    </row>
    <row r="29763" spans="1:2" x14ac:dyDescent="0.3">
      <c r="A29763" t="s">
        <v>3264</v>
      </c>
      <c r="B29763" t="s">
        <v>3230</v>
      </c>
    </row>
    <row r="29764" spans="1:2" x14ac:dyDescent="0.3">
      <c r="A29764" t="s">
        <v>3265</v>
      </c>
      <c r="B29764" t="s">
        <v>9759</v>
      </c>
    </row>
    <row r="29765" spans="1:2" x14ac:dyDescent="0.3">
      <c r="A29765" t="s">
        <v>3267</v>
      </c>
      <c r="B29765" t="s">
        <v>3254</v>
      </c>
    </row>
    <row r="29766" spans="1:2" x14ac:dyDescent="0.3">
      <c r="A29766" t="s">
        <v>3268</v>
      </c>
      <c r="B29766" t="s">
        <v>3254</v>
      </c>
    </row>
    <row r="29767" spans="1:2" x14ac:dyDescent="0.3">
      <c r="A29767" t="s">
        <v>3269</v>
      </c>
      <c r="B29767" t="s">
        <v>3254</v>
      </c>
    </row>
    <row r="29768" spans="1:2" x14ac:dyDescent="0.3">
      <c r="A29768" t="s">
        <v>3270</v>
      </c>
      <c r="B29768" t="s">
        <v>3254</v>
      </c>
    </row>
    <row r="29769" spans="1:2" x14ac:dyDescent="0.3">
      <c r="A29769" t="s">
        <v>3271</v>
      </c>
      <c r="B29769" t="s">
        <v>3254</v>
      </c>
    </row>
    <row r="29770" spans="1:2" x14ac:dyDescent="0.3">
      <c r="A29770" t="s">
        <v>3272</v>
      </c>
      <c r="B29770" t="s">
        <v>3254</v>
      </c>
    </row>
    <row r="29771" spans="1:2" x14ac:dyDescent="0.3">
      <c r="A29771" t="s">
        <v>3273</v>
      </c>
      <c r="B29771" t="s">
        <v>8341</v>
      </c>
    </row>
    <row r="29772" spans="1:2" x14ac:dyDescent="0.3">
      <c r="A29772" t="s">
        <v>3275</v>
      </c>
      <c r="B29772" t="s">
        <v>3254</v>
      </c>
    </row>
    <row r="29773" spans="1:2" x14ac:dyDescent="0.3">
      <c r="A29773" t="s">
        <v>3276</v>
      </c>
      <c r="B29773" t="s">
        <v>3254</v>
      </c>
    </row>
    <row r="29774" spans="1:2" x14ac:dyDescent="0.3">
      <c r="A29774" t="s">
        <v>3277</v>
      </c>
      <c r="B29774" t="s">
        <v>3254</v>
      </c>
    </row>
    <row r="29775" spans="1:2" x14ac:dyDescent="0.3">
      <c r="A29775" t="s">
        <v>3278</v>
      </c>
      <c r="B29775" t="s">
        <v>3254</v>
      </c>
    </row>
    <row r="29776" spans="1:2" x14ac:dyDescent="0.3">
      <c r="A29776" t="s">
        <v>3279</v>
      </c>
      <c r="B29776" t="s">
        <v>3280</v>
      </c>
    </row>
    <row r="29777" spans="1:2" x14ac:dyDescent="0.3">
      <c r="A29777" t="s">
        <v>3281</v>
      </c>
      <c r="B29777" t="s">
        <v>3141</v>
      </c>
    </row>
    <row r="29778" spans="1:2" x14ac:dyDescent="0.3">
      <c r="A29778" t="s">
        <v>3162</v>
      </c>
      <c r="B29778" t="s">
        <v>3141</v>
      </c>
    </row>
    <row r="29779" spans="1:2" x14ac:dyDescent="0.3">
      <c r="A29779" t="s">
        <v>3157</v>
      </c>
      <c r="B29779" t="s">
        <v>3141</v>
      </c>
    </row>
    <row r="29780" spans="1:2" x14ac:dyDescent="0.3">
      <c r="A29780" t="s">
        <v>3222</v>
      </c>
      <c r="B29780" t="s">
        <v>3149</v>
      </c>
    </row>
    <row r="29781" spans="1:2" x14ac:dyDescent="0.3">
      <c r="A29781" t="s">
        <v>3223</v>
      </c>
      <c r="B29781" t="s">
        <v>8182</v>
      </c>
    </row>
    <row r="29782" spans="1:2" x14ac:dyDescent="0.3">
      <c r="A29782" t="s">
        <v>3225</v>
      </c>
      <c r="B29782" t="s">
        <v>3637</v>
      </c>
    </row>
    <row r="29783" spans="1:2" x14ac:dyDescent="0.3">
      <c r="A29783" t="s">
        <v>3227</v>
      </c>
      <c r="B29783" t="s">
        <v>4197</v>
      </c>
    </row>
    <row r="29784" spans="1:2" x14ac:dyDescent="0.3">
      <c r="A29784" t="s">
        <v>3229</v>
      </c>
      <c r="B29784" t="s">
        <v>9770</v>
      </c>
    </row>
    <row r="29785" spans="1:2" x14ac:dyDescent="0.3">
      <c r="A29785" t="s">
        <v>3231</v>
      </c>
      <c r="B29785" t="s">
        <v>5699</v>
      </c>
    </row>
    <row r="29786" spans="1:2" x14ac:dyDescent="0.3">
      <c r="A29786" t="s">
        <v>3233</v>
      </c>
      <c r="B29786" t="s">
        <v>9771</v>
      </c>
    </row>
    <row r="29787" spans="1:2" x14ac:dyDescent="0.3">
      <c r="A29787" t="s">
        <v>3235</v>
      </c>
      <c r="B29787" t="s">
        <v>9772</v>
      </c>
    </row>
    <row r="29788" spans="1:2" x14ac:dyDescent="0.3">
      <c r="A29788" t="s">
        <v>3237</v>
      </c>
      <c r="B29788" t="s">
        <v>3238</v>
      </c>
    </row>
    <row r="29789" spans="1:2" x14ac:dyDescent="0.3">
      <c r="A29789" t="s">
        <v>3239</v>
      </c>
      <c r="B29789" t="s">
        <v>9773</v>
      </c>
    </row>
    <row r="29790" spans="1:2" x14ac:dyDescent="0.3">
      <c r="A29790" t="s">
        <v>3241</v>
      </c>
      <c r="B29790" t="s">
        <v>9774</v>
      </c>
    </row>
    <row r="29791" spans="1:2" x14ac:dyDescent="0.3">
      <c r="A29791" t="s">
        <v>3243</v>
      </c>
      <c r="B29791" t="s">
        <v>3230</v>
      </c>
    </row>
    <row r="29792" spans="1:2" x14ac:dyDescent="0.3">
      <c r="A29792" t="s">
        <v>3245</v>
      </c>
      <c r="B29792" t="s">
        <v>3384</v>
      </c>
    </row>
    <row r="29793" spans="1:2" x14ac:dyDescent="0.3">
      <c r="A29793" t="s">
        <v>3247</v>
      </c>
      <c r="B29793" t="s">
        <v>3310</v>
      </c>
    </row>
    <row r="29794" spans="1:2" x14ac:dyDescent="0.3">
      <c r="A29794" t="s">
        <v>3249</v>
      </c>
      <c r="B29794" t="s">
        <v>3532</v>
      </c>
    </row>
    <row r="29795" spans="1:2" x14ac:dyDescent="0.3">
      <c r="A29795" t="s">
        <v>3251</v>
      </c>
      <c r="B29795" t="s">
        <v>3533</v>
      </c>
    </row>
    <row r="29796" spans="1:2" x14ac:dyDescent="0.3">
      <c r="A29796" t="s">
        <v>3253</v>
      </c>
      <c r="B29796" t="s">
        <v>3254</v>
      </c>
    </row>
    <row r="29797" spans="1:2" x14ac:dyDescent="0.3">
      <c r="A29797" t="s">
        <v>3255</v>
      </c>
      <c r="B29797" t="s">
        <v>3487</v>
      </c>
    </row>
    <row r="29798" spans="1:2" x14ac:dyDescent="0.3">
      <c r="A29798" t="s">
        <v>3256</v>
      </c>
      <c r="B29798" t="s">
        <v>9775</v>
      </c>
    </row>
    <row r="29799" spans="1:2" x14ac:dyDescent="0.3">
      <c r="A29799" t="s">
        <v>3258</v>
      </c>
      <c r="B29799" t="s">
        <v>9776</v>
      </c>
    </row>
    <row r="29800" spans="1:2" x14ac:dyDescent="0.3">
      <c r="A29800" t="s">
        <v>3260</v>
      </c>
      <c r="B29800" t="s">
        <v>3230</v>
      </c>
    </row>
    <row r="29801" spans="1:2" x14ac:dyDescent="0.3">
      <c r="A29801" t="s">
        <v>3262</v>
      </c>
      <c r="B29801" t="s">
        <v>3230</v>
      </c>
    </row>
    <row r="29802" spans="1:2" x14ac:dyDescent="0.3">
      <c r="A29802" t="s">
        <v>3264</v>
      </c>
      <c r="B29802" t="s">
        <v>3230</v>
      </c>
    </row>
    <row r="29803" spans="1:2" x14ac:dyDescent="0.3">
      <c r="A29803" t="s">
        <v>3265</v>
      </c>
      <c r="B29803" t="s">
        <v>6102</v>
      </c>
    </row>
    <row r="29804" spans="1:2" x14ac:dyDescent="0.3">
      <c r="A29804" t="s">
        <v>3267</v>
      </c>
      <c r="B29804" t="s">
        <v>3254</v>
      </c>
    </row>
    <row r="29805" spans="1:2" x14ac:dyDescent="0.3">
      <c r="A29805" t="s">
        <v>3268</v>
      </c>
      <c r="B29805" t="s">
        <v>3254</v>
      </c>
    </row>
    <row r="29806" spans="1:2" x14ac:dyDescent="0.3">
      <c r="A29806" t="s">
        <v>3269</v>
      </c>
      <c r="B29806" t="s">
        <v>3254</v>
      </c>
    </row>
    <row r="29807" spans="1:2" x14ac:dyDescent="0.3">
      <c r="A29807" t="s">
        <v>3270</v>
      </c>
      <c r="B29807" t="s">
        <v>3254</v>
      </c>
    </row>
    <row r="29808" spans="1:2" x14ac:dyDescent="0.3">
      <c r="A29808" t="s">
        <v>3271</v>
      </c>
      <c r="B29808" t="s">
        <v>3254</v>
      </c>
    </row>
    <row r="29809" spans="1:2" x14ac:dyDescent="0.3">
      <c r="A29809" t="s">
        <v>3272</v>
      </c>
      <c r="B29809" t="s">
        <v>3298</v>
      </c>
    </row>
    <row r="29810" spans="1:2" x14ac:dyDescent="0.3">
      <c r="A29810" t="s">
        <v>3273</v>
      </c>
      <c r="B29810" t="s">
        <v>9777</v>
      </c>
    </row>
    <row r="29811" spans="1:2" x14ac:dyDescent="0.3">
      <c r="A29811" t="s">
        <v>3275</v>
      </c>
      <c r="B29811" t="s">
        <v>3254</v>
      </c>
    </row>
    <row r="29812" spans="1:2" x14ac:dyDescent="0.3">
      <c r="A29812" t="s">
        <v>3276</v>
      </c>
      <c r="B29812" t="s">
        <v>3254</v>
      </c>
    </row>
    <row r="29813" spans="1:2" x14ac:dyDescent="0.3">
      <c r="A29813" t="s">
        <v>3277</v>
      </c>
      <c r="B29813" t="s">
        <v>3298</v>
      </c>
    </row>
    <row r="29814" spans="1:2" x14ac:dyDescent="0.3">
      <c r="A29814" t="s">
        <v>3278</v>
      </c>
      <c r="B29814" t="s">
        <v>4249</v>
      </c>
    </row>
    <row r="29815" spans="1:2" x14ac:dyDescent="0.3">
      <c r="A29815" t="s">
        <v>3279</v>
      </c>
      <c r="B29815" t="s">
        <v>3280</v>
      </c>
    </row>
    <row r="29816" spans="1:2" x14ac:dyDescent="0.3">
      <c r="A29816" t="s">
        <v>3281</v>
      </c>
      <c r="B29816" t="s">
        <v>3141</v>
      </c>
    </row>
    <row r="29817" spans="1:2" x14ac:dyDescent="0.3">
      <c r="A29817" t="s">
        <v>3162</v>
      </c>
      <c r="B29817" t="s">
        <v>3141</v>
      </c>
    </row>
    <row r="29818" spans="1:2" x14ac:dyDescent="0.3">
      <c r="A29818" t="s">
        <v>3157</v>
      </c>
      <c r="B29818" t="s">
        <v>3141</v>
      </c>
    </row>
    <row r="29819" spans="1:2" x14ac:dyDescent="0.3">
      <c r="A29819" t="s">
        <v>3222</v>
      </c>
      <c r="B29819" t="s">
        <v>3149</v>
      </c>
    </row>
    <row r="29820" spans="1:2" x14ac:dyDescent="0.3">
      <c r="A29820" t="s">
        <v>3223</v>
      </c>
      <c r="B29820" t="s">
        <v>7605</v>
      </c>
    </row>
    <row r="29821" spans="1:2" x14ac:dyDescent="0.3">
      <c r="A29821" t="s">
        <v>3225</v>
      </c>
      <c r="B29821" t="s">
        <v>3637</v>
      </c>
    </row>
    <row r="29822" spans="1:2" x14ac:dyDescent="0.3">
      <c r="A29822" t="s">
        <v>3227</v>
      </c>
      <c r="B29822" t="s">
        <v>9778</v>
      </c>
    </row>
    <row r="29823" spans="1:2" x14ac:dyDescent="0.3">
      <c r="A29823" t="s">
        <v>3229</v>
      </c>
      <c r="B29823" t="s">
        <v>3230</v>
      </c>
    </row>
    <row r="29824" spans="1:2" x14ac:dyDescent="0.3">
      <c r="A29824" t="s">
        <v>3231</v>
      </c>
      <c r="B29824" t="s">
        <v>9665</v>
      </c>
    </row>
    <row r="29825" spans="1:2" x14ac:dyDescent="0.3">
      <c r="A29825" t="s">
        <v>3233</v>
      </c>
      <c r="B29825" t="s">
        <v>9779</v>
      </c>
    </row>
    <row r="29826" spans="1:2" x14ac:dyDescent="0.3">
      <c r="A29826" t="s">
        <v>3235</v>
      </c>
      <c r="B29826" t="s">
        <v>9780</v>
      </c>
    </row>
    <row r="29827" spans="1:2" x14ac:dyDescent="0.3">
      <c r="A29827" t="s">
        <v>3237</v>
      </c>
      <c r="B29827" t="s">
        <v>3307</v>
      </c>
    </row>
    <row r="29828" spans="1:2" x14ac:dyDescent="0.3">
      <c r="A29828" t="s">
        <v>3239</v>
      </c>
      <c r="B29828" t="s">
        <v>3801</v>
      </c>
    </row>
    <row r="29829" spans="1:2" x14ac:dyDescent="0.3">
      <c r="A29829" t="s">
        <v>3241</v>
      </c>
      <c r="B29829" t="s">
        <v>4300</v>
      </c>
    </row>
    <row r="29830" spans="1:2" x14ac:dyDescent="0.3">
      <c r="A29830" t="s">
        <v>3243</v>
      </c>
      <c r="B29830" t="s">
        <v>3244</v>
      </c>
    </row>
    <row r="29831" spans="1:2" x14ac:dyDescent="0.3">
      <c r="A29831" t="s">
        <v>3245</v>
      </c>
      <c r="B29831" t="s">
        <v>3261</v>
      </c>
    </row>
    <row r="29832" spans="1:2" x14ac:dyDescent="0.3">
      <c r="A29832" t="s">
        <v>3247</v>
      </c>
      <c r="B29832" t="s">
        <v>3310</v>
      </c>
    </row>
    <row r="29833" spans="1:2" x14ac:dyDescent="0.3">
      <c r="A29833" t="s">
        <v>3249</v>
      </c>
      <c r="B29833" t="s">
        <v>3311</v>
      </c>
    </row>
    <row r="29834" spans="1:2" x14ac:dyDescent="0.3">
      <c r="A29834" t="s">
        <v>3251</v>
      </c>
      <c r="B29834" t="s">
        <v>3312</v>
      </c>
    </row>
    <row r="29835" spans="1:2" x14ac:dyDescent="0.3">
      <c r="A29835" t="s">
        <v>3253</v>
      </c>
      <c r="B29835" t="s">
        <v>3254</v>
      </c>
    </row>
    <row r="29836" spans="1:2" x14ac:dyDescent="0.3">
      <c r="A29836" t="s">
        <v>3255</v>
      </c>
      <c r="B29836" t="s">
        <v>3487</v>
      </c>
    </row>
    <row r="29837" spans="1:2" x14ac:dyDescent="0.3">
      <c r="A29837" t="s">
        <v>3256</v>
      </c>
      <c r="B29837" t="s">
        <v>9781</v>
      </c>
    </row>
    <row r="29838" spans="1:2" x14ac:dyDescent="0.3">
      <c r="A29838" t="s">
        <v>3258</v>
      </c>
      <c r="B29838" t="s">
        <v>9782</v>
      </c>
    </row>
    <row r="29839" spans="1:2" x14ac:dyDescent="0.3">
      <c r="A29839" t="s">
        <v>3260</v>
      </c>
      <c r="B29839" t="s">
        <v>3230</v>
      </c>
    </row>
    <row r="29840" spans="1:2" x14ac:dyDescent="0.3">
      <c r="A29840" t="s">
        <v>3262</v>
      </c>
      <c r="B29840" t="s">
        <v>3230</v>
      </c>
    </row>
    <row r="29841" spans="1:2" x14ac:dyDescent="0.3">
      <c r="A29841" t="s">
        <v>3264</v>
      </c>
      <c r="B29841" t="s">
        <v>3230</v>
      </c>
    </row>
    <row r="29842" spans="1:2" x14ac:dyDescent="0.3">
      <c r="A29842" t="s">
        <v>3265</v>
      </c>
      <c r="B29842" t="s">
        <v>6012</v>
      </c>
    </row>
    <row r="29843" spans="1:2" x14ac:dyDescent="0.3">
      <c r="A29843" t="s">
        <v>3267</v>
      </c>
      <c r="B29843" t="s">
        <v>3254</v>
      </c>
    </row>
    <row r="29844" spans="1:2" x14ac:dyDescent="0.3">
      <c r="A29844" t="s">
        <v>3268</v>
      </c>
      <c r="B29844" t="s">
        <v>3254</v>
      </c>
    </row>
    <row r="29845" spans="1:2" x14ac:dyDescent="0.3">
      <c r="A29845" t="s">
        <v>3269</v>
      </c>
      <c r="B29845" t="s">
        <v>3254</v>
      </c>
    </row>
    <row r="29846" spans="1:2" x14ac:dyDescent="0.3">
      <c r="A29846" t="s">
        <v>3270</v>
      </c>
      <c r="B29846" t="s">
        <v>3254</v>
      </c>
    </row>
    <row r="29847" spans="1:2" x14ac:dyDescent="0.3">
      <c r="A29847" t="s">
        <v>3271</v>
      </c>
      <c r="B29847" t="s">
        <v>3254</v>
      </c>
    </row>
    <row r="29848" spans="1:2" x14ac:dyDescent="0.3">
      <c r="A29848" t="s">
        <v>3272</v>
      </c>
      <c r="B29848" t="s">
        <v>3254</v>
      </c>
    </row>
    <row r="29849" spans="1:2" x14ac:dyDescent="0.3">
      <c r="A29849" t="s">
        <v>3273</v>
      </c>
      <c r="B29849" t="s">
        <v>9783</v>
      </c>
    </row>
    <row r="29850" spans="1:2" x14ac:dyDescent="0.3">
      <c r="A29850" t="s">
        <v>3275</v>
      </c>
      <c r="B29850" t="s">
        <v>3254</v>
      </c>
    </row>
    <row r="29851" spans="1:2" x14ac:dyDescent="0.3">
      <c r="A29851" t="s">
        <v>3276</v>
      </c>
      <c r="B29851" t="s">
        <v>3254</v>
      </c>
    </row>
    <row r="29852" spans="1:2" x14ac:dyDescent="0.3">
      <c r="A29852" t="s">
        <v>3277</v>
      </c>
      <c r="B29852" t="s">
        <v>3254</v>
      </c>
    </row>
    <row r="29853" spans="1:2" x14ac:dyDescent="0.3">
      <c r="A29853" t="s">
        <v>3278</v>
      </c>
      <c r="B29853" t="s">
        <v>3254</v>
      </c>
    </row>
    <row r="29854" spans="1:2" x14ac:dyDescent="0.3">
      <c r="A29854" t="s">
        <v>3279</v>
      </c>
      <c r="B29854" t="s">
        <v>3280</v>
      </c>
    </row>
    <row r="29855" spans="1:2" x14ac:dyDescent="0.3">
      <c r="A29855" t="s">
        <v>3281</v>
      </c>
      <c r="B29855" t="s">
        <v>3141</v>
      </c>
    </row>
    <row r="29856" spans="1:2" x14ac:dyDescent="0.3">
      <c r="A29856" t="s">
        <v>3162</v>
      </c>
      <c r="B29856" t="s">
        <v>3141</v>
      </c>
    </row>
    <row r="29857" spans="1:2" x14ac:dyDescent="0.3">
      <c r="A29857" t="s">
        <v>3157</v>
      </c>
      <c r="B29857" t="s">
        <v>3141</v>
      </c>
    </row>
    <row r="29858" spans="1:2" x14ac:dyDescent="0.3">
      <c r="A29858" t="s">
        <v>3222</v>
      </c>
      <c r="B29858" t="s">
        <v>3149</v>
      </c>
    </row>
    <row r="29859" spans="1:2" x14ac:dyDescent="0.3">
      <c r="A29859" t="s">
        <v>3223</v>
      </c>
      <c r="B29859" t="s">
        <v>9496</v>
      </c>
    </row>
    <row r="29860" spans="1:2" x14ac:dyDescent="0.3">
      <c r="A29860" t="s">
        <v>3225</v>
      </c>
      <c r="B29860" t="s">
        <v>4780</v>
      </c>
    </row>
    <row r="29861" spans="1:2" x14ac:dyDescent="0.3">
      <c r="A29861" t="s">
        <v>3227</v>
      </c>
      <c r="B29861" t="s">
        <v>9784</v>
      </c>
    </row>
    <row r="29862" spans="1:2" x14ac:dyDescent="0.3">
      <c r="A29862" t="s">
        <v>3229</v>
      </c>
      <c r="B29862" t="s">
        <v>3230</v>
      </c>
    </row>
    <row r="29863" spans="1:2" x14ac:dyDescent="0.3">
      <c r="A29863" t="s">
        <v>3231</v>
      </c>
      <c r="B29863" t="s">
        <v>3563</v>
      </c>
    </row>
    <row r="29864" spans="1:2" x14ac:dyDescent="0.3">
      <c r="A29864" t="s">
        <v>3233</v>
      </c>
      <c r="B29864" t="s">
        <v>9785</v>
      </c>
    </row>
    <row r="29865" spans="1:2" x14ac:dyDescent="0.3">
      <c r="A29865" t="s">
        <v>3235</v>
      </c>
      <c r="B29865" t="s">
        <v>9786</v>
      </c>
    </row>
    <row r="29866" spans="1:2" x14ac:dyDescent="0.3">
      <c r="A29866" t="s">
        <v>3237</v>
      </c>
      <c r="B29866" t="s">
        <v>3454</v>
      </c>
    </row>
    <row r="29867" spans="1:2" x14ac:dyDescent="0.3">
      <c r="A29867" t="s">
        <v>3239</v>
      </c>
      <c r="B29867" t="s">
        <v>3483</v>
      </c>
    </row>
    <row r="29868" spans="1:2" x14ac:dyDescent="0.3">
      <c r="A29868" t="s">
        <v>3241</v>
      </c>
      <c r="B29868" t="s">
        <v>5975</v>
      </c>
    </row>
    <row r="29869" spans="1:2" x14ac:dyDescent="0.3">
      <c r="A29869" t="s">
        <v>3243</v>
      </c>
      <c r="B29869" t="s">
        <v>3230</v>
      </c>
    </row>
    <row r="29870" spans="1:2" x14ac:dyDescent="0.3">
      <c r="A29870" t="s">
        <v>3245</v>
      </c>
      <c r="B29870" t="s">
        <v>3342</v>
      </c>
    </row>
    <row r="29871" spans="1:2" x14ac:dyDescent="0.3">
      <c r="A29871" t="s">
        <v>3247</v>
      </c>
      <c r="B29871" t="s">
        <v>3291</v>
      </c>
    </row>
    <row r="29872" spans="1:2" x14ac:dyDescent="0.3">
      <c r="A29872" t="s">
        <v>3249</v>
      </c>
      <c r="B29872" t="s">
        <v>3703</v>
      </c>
    </row>
    <row r="29873" spans="1:2" x14ac:dyDescent="0.3">
      <c r="A29873" t="s">
        <v>3251</v>
      </c>
      <c r="B29873" t="s">
        <v>9787</v>
      </c>
    </row>
    <row r="29874" spans="1:2" x14ac:dyDescent="0.3">
      <c r="A29874" t="s">
        <v>3253</v>
      </c>
      <c r="B29874" t="s">
        <v>3254</v>
      </c>
    </row>
    <row r="29875" spans="1:2" x14ac:dyDescent="0.3">
      <c r="A29875" t="s">
        <v>3255</v>
      </c>
      <c r="B29875" t="s">
        <v>3254</v>
      </c>
    </row>
    <row r="29876" spans="1:2" x14ac:dyDescent="0.3">
      <c r="A29876" t="s">
        <v>3256</v>
      </c>
      <c r="B29876" t="s">
        <v>9788</v>
      </c>
    </row>
    <row r="29877" spans="1:2" x14ac:dyDescent="0.3">
      <c r="A29877" t="s">
        <v>3258</v>
      </c>
      <c r="B29877" t="s">
        <v>9789</v>
      </c>
    </row>
    <row r="29878" spans="1:2" x14ac:dyDescent="0.3">
      <c r="A29878" t="s">
        <v>3260</v>
      </c>
      <c r="B29878" t="s">
        <v>3230</v>
      </c>
    </row>
    <row r="29879" spans="1:2" x14ac:dyDescent="0.3">
      <c r="A29879" t="s">
        <v>3262</v>
      </c>
      <c r="B29879" t="s">
        <v>3230</v>
      </c>
    </row>
    <row r="29880" spans="1:2" x14ac:dyDescent="0.3">
      <c r="A29880" t="s">
        <v>3264</v>
      </c>
      <c r="B29880" t="s">
        <v>3230</v>
      </c>
    </row>
    <row r="29881" spans="1:2" x14ac:dyDescent="0.3">
      <c r="A29881" t="s">
        <v>3265</v>
      </c>
      <c r="B29881" t="s">
        <v>5946</v>
      </c>
    </row>
    <row r="29882" spans="1:2" x14ac:dyDescent="0.3">
      <c r="A29882" t="s">
        <v>3267</v>
      </c>
      <c r="B29882" t="s">
        <v>3254</v>
      </c>
    </row>
    <row r="29883" spans="1:2" x14ac:dyDescent="0.3">
      <c r="A29883" t="s">
        <v>3268</v>
      </c>
      <c r="B29883" t="s">
        <v>3254</v>
      </c>
    </row>
    <row r="29884" spans="1:2" x14ac:dyDescent="0.3">
      <c r="A29884" t="s">
        <v>3269</v>
      </c>
      <c r="B29884" t="s">
        <v>3254</v>
      </c>
    </row>
    <row r="29885" spans="1:2" x14ac:dyDescent="0.3">
      <c r="A29885" t="s">
        <v>3270</v>
      </c>
      <c r="B29885" t="s">
        <v>3254</v>
      </c>
    </row>
    <row r="29886" spans="1:2" x14ac:dyDescent="0.3">
      <c r="A29886" t="s">
        <v>3271</v>
      </c>
      <c r="B29886" t="s">
        <v>3254</v>
      </c>
    </row>
    <row r="29887" spans="1:2" x14ac:dyDescent="0.3">
      <c r="A29887" t="s">
        <v>3272</v>
      </c>
      <c r="B29887" t="s">
        <v>3254</v>
      </c>
    </row>
    <row r="29888" spans="1:2" x14ac:dyDescent="0.3">
      <c r="A29888" t="s">
        <v>3273</v>
      </c>
      <c r="B29888" t="s">
        <v>9790</v>
      </c>
    </row>
    <row r="29889" spans="1:2" x14ac:dyDescent="0.3">
      <c r="A29889" t="s">
        <v>3275</v>
      </c>
      <c r="B29889" t="s">
        <v>3254</v>
      </c>
    </row>
    <row r="29890" spans="1:2" x14ac:dyDescent="0.3">
      <c r="A29890" t="s">
        <v>3276</v>
      </c>
      <c r="B29890" t="s">
        <v>3254</v>
      </c>
    </row>
    <row r="29891" spans="1:2" x14ac:dyDescent="0.3">
      <c r="A29891" t="s">
        <v>3277</v>
      </c>
      <c r="B29891" t="s">
        <v>3254</v>
      </c>
    </row>
    <row r="29892" spans="1:2" x14ac:dyDescent="0.3">
      <c r="A29892" t="s">
        <v>3278</v>
      </c>
      <c r="B29892" t="s">
        <v>3254</v>
      </c>
    </row>
    <row r="29893" spans="1:2" x14ac:dyDescent="0.3">
      <c r="A29893" t="s">
        <v>3279</v>
      </c>
      <c r="B29893" t="s">
        <v>3280</v>
      </c>
    </row>
    <row r="29894" spans="1:2" x14ac:dyDescent="0.3">
      <c r="A29894" t="s">
        <v>3281</v>
      </c>
      <c r="B29894" t="s">
        <v>3141</v>
      </c>
    </row>
    <row r="29895" spans="1:2" x14ac:dyDescent="0.3">
      <c r="A29895" t="s">
        <v>3162</v>
      </c>
      <c r="B29895" t="s">
        <v>3141</v>
      </c>
    </row>
    <row r="29896" spans="1:2" x14ac:dyDescent="0.3">
      <c r="A29896" t="s">
        <v>3157</v>
      </c>
      <c r="B29896" t="s">
        <v>3141</v>
      </c>
    </row>
    <row r="29897" spans="1:2" x14ac:dyDescent="0.3">
      <c r="A29897" t="s">
        <v>3222</v>
      </c>
      <c r="B29897" t="s">
        <v>3149</v>
      </c>
    </row>
    <row r="29898" spans="1:2" x14ac:dyDescent="0.3">
      <c r="A29898" t="s">
        <v>3223</v>
      </c>
      <c r="B29898" t="s">
        <v>9504</v>
      </c>
    </row>
    <row r="29899" spans="1:2" x14ac:dyDescent="0.3">
      <c r="A29899" t="s">
        <v>3225</v>
      </c>
      <c r="B29899" t="s">
        <v>4780</v>
      </c>
    </row>
    <row r="29900" spans="1:2" x14ac:dyDescent="0.3">
      <c r="A29900" t="s">
        <v>3227</v>
      </c>
      <c r="B29900" t="s">
        <v>9791</v>
      </c>
    </row>
    <row r="29901" spans="1:2" x14ac:dyDescent="0.3">
      <c r="A29901" t="s">
        <v>3229</v>
      </c>
      <c r="B29901" t="s">
        <v>3230</v>
      </c>
    </row>
    <row r="29902" spans="1:2" x14ac:dyDescent="0.3">
      <c r="A29902" t="s">
        <v>3231</v>
      </c>
      <c r="B29902" t="s">
        <v>9792</v>
      </c>
    </row>
    <row r="29903" spans="1:2" x14ac:dyDescent="0.3">
      <c r="A29903" t="s">
        <v>3233</v>
      </c>
      <c r="B29903" t="s">
        <v>9793</v>
      </c>
    </row>
    <row r="29904" spans="1:2" x14ac:dyDescent="0.3">
      <c r="A29904" t="s">
        <v>3235</v>
      </c>
      <c r="B29904" t="s">
        <v>9794</v>
      </c>
    </row>
    <row r="29905" spans="1:2" x14ac:dyDescent="0.3">
      <c r="A29905" t="s">
        <v>3237</v>
      </c>
      <c r="B29905" t="s">
        <v>3238</v>
      </c>
    </row>
    <row r="29906" spans="1:2" x14ac:dyDescent="0.3">
      <c r="A29906" t="s">
        <v>3239</v>
      </c>
      <c r="B29906" t="s">
        <v>9795</v>
      </c>
    </row>
    <row r="29907" spans="1:2" x14ac:dyDescent="0.3">
      <c r="A29907" t="s">
        <v>3241</v>
      </c>
      <c r="B29907" t="s">
        <v>3468</v>
      </c>
    </row>
    <row r="29908" spans="1:2" x14ac:dyDescent="0.3">
      <c r="A29908" t="s">
        <v>3243</v>
      </c>
      <c r="B29908" t="s">
        <v>3230</v>
      </c>
    </row>
    <row r="29909" spans="1:2" x14ac:dyDescent="0.3">
      <c r="A29909" t="s">
        <v>3245</v>
      </c>
      <c r="B29909" t="s">
        <v>3342</v>
      </c>
    </row>
    <row r="29910" spans="1:2" x14ac:dyDescent="0.3">
      <c r="A29910" t="s">
        <v>3247</v>
      </c>
      <c r="B29910" t="s">
        <v>3291</v>
      </c>
    </row>
    <row r="29911" spans="1:2" x14ac:dyDescent="0.3">
      <c r="A29911" t="s">
        <v>3249</v>
      </c>
      <c r="B29911" t="s">
        <v>3703</v>
      </c>
    </row>
    <row r="29912" spans="1:2" x14ac:dyDescent="0.3">
      <c r="A29912" t="s">
        <v>3251</v>
      </c>
      <c r="B29912" t="s">
        <v>4785</v>
      </c>
    </row>
    <row r="29913" spans="1:2" x14ac:dyDescent="0.3">
      <c r="A29913" t="s">
        <v>3253</v>
      </c>
      <c r="B29913" t="s">
        <v>3254</v>
      </c>
    </row>
    <row r="29914" spans="1:2" x14ac:dyDescent="0.3">
      <c r="A29914" t="s">
        <v>3255</v>
      </c>
      <c r="B29914" t="s">
        <v>3254</v>
      </c>
    </row>
    <row r="29915" spans="1:2" x14ac:dyDescent="0.3">
      <c r="A29915" t="s">
        <v>3256</v>
      </c>
      <c r="B29915" t="s">
        <v>9796</v>
      </c>
    </row>
    <row r="29916" spans="1:2" x14ac:dyDescent="0.3">
      <c r="A29916" t="s">
        <v>3258</v>
      </c>
      <c r="B29916" t="s">
        <v>9797</v>
      </c>
    </row>
    <row r="29917" spans="1:2" x14ac:dyDescent="0.3">
      <c r="A29917" t="s">
        <v>3260</v>
      </c>
      <c r="B29917" t="s">
        <v>3230</v>
      </c>
    </row>
    <row r="29918" spans="1:2" x14ac:dyDescent="0.3">
      <c r="A29918" t="s">
        <v>3262</v>
      </c>
      <c r="B29918" t="s">
        <v>3230</v>
      </c>
    </row>
    <row r="29919" spans="1:2" x14ac:dyDescent="0.3">
      <c r="A29919" t="s">
        <v>3264</v>
      </c>
      <c r="B29919" t="s">
        <v>3230</v>
      </c>
    </row>
    <row r="29920" spans="1:2" x14ac:dyDescent="0.3">
      <c r="A29920" t="s">
        <v>3265</v>
      </c>
      <c r="B29920" t="s">
        <v>5937</v>
      </c>
    </row>
    <row r="29921" spans="1:2" x14ac:dyDescent="0.3">
      <c r="A29921" t="s">
        <v>3267</v>
      </c>
      <c r="B29921" t="s">
        <v>3254</v>
      </c>
    </row>
    <row r="29922" spans="1:2" x14ac:dyDescent="0.3">
      <c r="A29922" t="s">
        <v>3268</v>
      </c>
      <c r="B29922" t="s">
        <v>3254</v>
      </c>
    </row>
    <row r="29923" spans="1:2" x14ac:dyDescent="0.3">
      <c r="A29923" t="s">
        <v>3269</v>
      </c>
      <c r="B29923" t="s">
        <v>3254</v>
      </c>
    </row>
    <row r="29924" spans="1:2" x14ac:dyDescent="0.3">
      <c r="A29924" t="s">
        <v>3270</v>
      </c>
      <c r="B29924" t="s">
        <v>3254</v>
      </c>
    </row>
    <row r="29925" spans="1:2" x14ac:dyDescent="0.3">
      <c r="A29925" t="s">
        <v>3271</v>
      </c>
      <c r="B29925" t="s">
        <v>3254</v>
      </c>
    </row>
    <row r="29926" spans="1:2" x14ac:dyDescent="0.3">
      <c r="A29926" t="s">
        <v>3272</v>
      </c>
      <c r="B29926" t="s">
        <v>3254</v>
      </c>
    </row>
    <row r="29927" spans="1:2" x14ac:dyDescent="0.3">
      <c r="A29927" t="s">
        <v>3273</v>
      </c>
      <c r="B29927" t="s">
        <v>9798</v>
      </c>
    </row>
    <row r="29928" spans="1:2" x14ac:dyDescent="0.3">
      <c r="A29928" t="s">
        <v>3275</v>
      </c>
      <c r="B29928" t="s">
        <v>3254</v>
      </c>
    </row>
    <row r="29929" spans="1:2" x14ac:dyDescent="0.3">
      <c r="A29929" t="s">
        <v>3276</v>
      </c>
      <c r="B29929" t="s">
        <v>3254</v>
      </c>
    </row>
    <row r="29930" spans="1:2" x14ac:dyDescent="0.3">
      <c r="A29930" t="s">
        <v>3277</v>
      </c>
      <c r="B29930" t="s">
        <v>3254</v>
      </c>
    </row>
    <row r="29931" spans="1:2" x14ac:dyDescent="0.3">
      <c r="A29931" t="s">
        <v>3278</v>
      </c>
      <c r="B29931" t="s">
        <v>3254</v>
      </c>
    </row>
    <row r="29932" spans="1:2" x14ac:dyDescent="0.3">
      <c r="A29932" t="s">
        <v>3279</v>
      </c>
      <c r="B29932" t="s">
        <v>3280</v>
      </c>
    </row>
    <row r="29933" spans="1:2" x14ac:dyDescent="0.3">
      <c r="A29933" t="s">
        <v>3281</v>
      </c>
      <c r="B29933" t="s">
        <v>3141</v>
      </c>
    </row>
    <row r="29934" spans="1:2" x14ac:dyDescent="0.3">
      <c r="A29934" t="s">
        <v>3162</v>
      </c>
      <c r="B29934" t="s">
        <v>3141</v>
      </c>
    </row>
    <row r="29935" spans="1:2" x14ac:dyDescent="0.3">
      <c r="A29935" t="s">
        <v>3157</v>
      </c>
      <c r="B29935" t="s">
        <v>3141</v>
      </c>
    </row>
    <row r="29936" spans="1:2" x14ac:dyDescent="0.3">
      <c r="A29936" t="s">
        <v>3222</v>
      </c>
      <c r="B29936" t="s">
        <v>3149</v>
      </c>
    </row>
    <row r="29937" spans="1:2" x14ac:dyDescent="0.3">
      <c r="A29937" t="s">
        <v>3223</v>
      </c>
      <c r="B29937" t="s">
        <v>9512</v>
      </c>
    </row>
    <row r="29938" spans="1:2" x14ac:dyDescent="0.3">
      <c r="A29938" t="s">
        <v>3225</v>
      </c>
      <c r="B29938" t="s">
        <v>4357</v>
      </c>
    </row>
    <row r="29939" spans="1:2" x14ac:dyDescent="0.3">
      <c r="A29939" t="s">
        <v>3227</v>
      </c>
      <c r="B29939" t="s">
        <v>4186</v>
      </c>
    </row>
    <row r="29940" spans="1:2" x14ac:dyDescent="0.3">
      <c r="A29940" t="s">
        <v>3229</v>
      </c>
      <c r="B29940" t="s">
        <v>3230</v>
      </c>
    </row>
    <row r="29941" spans="1:2" x14ac:dyDescent="0.3">
      <c r="A29941" t="s">
        <v>3231</v>
      </c>
      <c r="B29941" t="s">
        <v>6445</v>
      </c>
    </row>
    <row r="29942" spans="1:2" x14ac:dyDescent="0.3">
      <c r="A29942" t="s">
        <v>3233</v>
      </c>
      <c r="B29942" t="s">
        <v>9799</v>
      </c>
    </row>
    <row r="29943" spans="1:2" x14ac:dyDescent="0.3">
      <c r="A29943" t="s">
        <v>3235</v>
      </c>
      <c r="B29943" t="s">
        <v>9800</v>
      </c>
    </row>
    <row r="29944" spans="1:2" x14ac:dyDescent="0.3">
      <c r="A29944" t="s">
        <v>3237</v>
      </c>
      <c r="B29944" t="s">
        <v>3238</v>
      </c>
    </row>
    <row r="29945" spans="1:2" x14ac:dyDescent="0.3">
      <c r="A29945" t="s">
        <v>3239</v>
      </c>
      <c r="B29945" t="s">
        <v>9801</v>
      </c>
    </row>
    <row r="29946" spans="1:2" x14ac:dyDescent="0.3">
      <c r="A29946" t="s">
        <v>3241</v>
      </c>
      <c r="B29946" t="s">
        <v>3362</v>
      </c>
    </row>
    <row r="29947" spans="1:2" x14ac:dyDescent="0.3">
      <c r="A29947" t="s">
        <v>3243</v>
      </c>
      <c r="B29947" t="s">
        <v>3244</v>
      </c>
    </row>
    <row r="29948" spans="1:2" x14ac:dyDescent="0.3">
      <c r="A29948" t="s">
        <v>3245</v>
      </c>
      <c r="B29948" t="s">
        <v>3604</v>
      </c>
    </row>
    <row r="29949" spans="1:2" x14ac:dyDescent="0.3">
      <c r="A29949" t="s">
        <v>3247</v>
      </c>
      <c r="B29949" t="s">
        <v>3310</v>
      </c>
    </row>
    <row r="29950" spans="1:2" x14ac:dyDescent="0.3">
      <c r="A29950" t="s">
        <v>3249</v>
      </c>
      <c r="B29950" t="s">
        <v>3605</v>
      </c>
    </row>
    <row r="29951" spans="1:2" x14ac:dyDescent="0.3">
      <c r="A29951" t="s">
        <v>3251</v>
      </c>
      <c r="B29951" t="s">
        <v>7936</v>
      </c>
    </row>
    <row r="29952" spans="1:2" x14ac:dyDescent="0.3">
      <c r="A29952" t="s">
        <v>3253</v>
      </c>
      <c r="B29952" t="s">
        <v>3254</v>
      </c>
    </row>
    <row r="29953" spans="1:2" x14ac:dyDescent="0.3">
      <c r="A29953" t="s">
        <v>3255</v>
      </c>
      <c r="B29953" t="s">
        <v>3254</v>
      </c>
    </row>
    <row r="29954" spans="1:2" x14ac:dyDescent="0.3">
      <c r="A29954" t="s">
        <v>3256</v>
      </c>
      <c r="B29954" t="s">
        <v>9802</v>
      </c>
    </row>
    <row r="29955" spans="1:2" x14ac:dyDescent="0.3">
      <c r="A29955" t="s">
        <v>3258</v>
      </c>
      <c r="B29955" t="s">
        <v>9803</v>
      </c>
    </row>
    <row r="29956" spans="1:2" x14ac:dyDescent="0.3">
      <c r="A29956" t="s">
        <v>3260</v>
      </c>
      <c r="B29956" t="s">
        <v>3230</v>
      </c>
    </row>
    <row r="29957" spans="1:2" x14ac:dyDescent="0.3">
      <c r="A29957" t="s">
        <v>3262</v>
      </c>
      <c r="B29957" t="s">
        <v>3298</v>
      </c>
    </row>
    <row r="29958" spans="1:2" x14ac:dyDescent="0.3">
      <c r="A29958" t="s">
        <v>3264</v>
      </c>
      <c r="B29958" t="s">
        <v>3230</v>
      </c>
    </row>
    <row r="29959" spans="1:2" x14ac:dyDescent="0.3">
      <c r="A29959" t="s">
        <v>3265</v>
      </c>
      <c r="B29959" t="s">
        <v>9804</v>
      </c>
    </row>
    <row r="29960" spans="1:2" x14ac:dyDescent="0.3">
      <c r="A29960" t="s">
        <v>3267</v>
      </c>
      <c r="B29960" t="s">
        <v>3298</v>
      </c>
    </row>
    <row r="29961" spans="1:2" x14ac:dyDescent="0.3">
      <c r="A29961" t="s">
        <v>3268</v>
      </c>
      <c r="B29961" t="s">
        <v>3254</v>
      </c>
    </row>
    <row r="29962" spans="1:2" x14ac:dyDescent="0.3">
      <c r="A29962" t="s">
        <v>3269</v>
      </c>
      <c r="B29962" t="s">
        <v>3254</v>
      </c>
    </row>
    <row r="29963" spans="1:2" x14ac:dyDescent="0.3">
      <c r="A29963" t="s">
        <v>3270</v>
      </c>
      <c r="B29963" t="s">
        <v>3254</v>
      </c>
    </row>
    <row r="29964" spans="1:2" x14ac:dyDescent="0.3">
      <c r="A29964" t="s">
        <v>3271</v>
      </c>
      <c r="B29964" t="s">
        <v>3254</v>
      </c>
    </row>
    <row r="29965" spans="1:2" x14ac:dyDescent="0.3">
      <c r="A29965" t="s">
        <v>3272</v>
      </c>
      <c r="B29965" t="s">
        <v>3254</v>
      </c>
    </row>
    <row r="29966" spans="1:2" x14ac:dyDescent="0.3">
      <c r="A29966" t="s">
        <v>3273</v>
      </c>
      <c r="B29966" t="s">
        <v>9174</v>
      </c>
    </row>
    <row r="29967" spans="1:2" x14ac:dyDescent="0.3">
      <c r="A29967" t="s">
        <v>3275</v>
      </c>
      <c r="B29967" t="s">
        <v>3254</v>
      </c>
    </row>
    <row r="29968" spans="1:2" x14ac:dyDescent="0.3">
      <c r="A29968" t="s">
        <v>3276</v>
      </c>
      <c r="B29968" t="s">
        <v>3254</v>
      </c>
    </row>
    <row r="29969" spans="1:2" x14ac:dyDescent="0.3">
      <c r="A29969" t="s">
        <v>3277</v>
      </c>
      <c r="B29969" t="s">
        <v>3254</v>
      </c>
    </row>
    <row r="29970" spans="1:2" x14ac:dyDescent="0.3">
      <c r="A29970" t="s">
        <v>3278</v>
      </c>
      <c r="B29970" t="s">
        <v>3254</v>
      </c>
    </row>
    <row r="29971" spans="1:2" x14ac:dyDescent="0.3">
      <c r="A29971" t="s">
        <v>3279</v>
      </c>
      <c r="B29971" t="s">
        <v>3280</v>
      </c>
    </row>
    <row r="29972" spans="1:2" x14ac:dyDescent="0.3">
      <c r="A29972" t="s">
        <v>3281</v>
      </c>
      <c r="B29972" t="s">
        <v>3141</v>
      </c>
    </row>
    <row r="29973" spans="1:2" x14ac:dyDescent="0.3">
      <c r="A29973" t="s">
        <v>3162</v>
      </c>
      <c r="B29973" t="s">
        <v>3141</v>
      </c>
    </row>
    <row r="29974" spans="1:2" x14ac:dyDescent="0.3">
      <c r="A29974" t="s">
        <v>3157</v>
      </c>
      <c r="B29974" t="s">
        <v>3141</v>
      </c>
    </row>
    <row r="29975" spans="1:2" x14ac:dyDescent="0.3">
      <c r="A29975" t="s">
        <v>3222</v>
      </c>
      <c r="B29975" t="s">
        <v>3149</v>
      </c>
    </row>
    <row r="29976" spans="1:2" x14ac:dyDescent="0.3">
      <c r="A29976" t="s">
        <v>3223</v>
      </c>
      <c r="B29976" t="s">
        <v>9521</v>
      </c>
    </row>
    <row r="29977" spans="1:2" x14ac:dyDescent="0.3">
      <c r="A29977" t="s">
        <v>3225</v>
      </c>
      <c r="B29977" t="s">
        <v>4357</v>
      </c>
    </row>
    <row r="29978" spans="1:2" x14ac:dyDescent="0.3">
      <c r="A29978" t="s">
        <v>3227</v>
      </c>
      <c r="B29978" t="s">
        <v>9805</v>
      </c>
    </row>
    <row r="29979" spans="1:2" x14ac:dyDescent="0.3">
      <c r="A29979" t="s">
        <v>3229</v>
      </c>
      <c r="B29979" t="s">
        <v>3230</v>
      </c>
    </row>
    <row r="29980" spans="1:2" x14ac:dyDescent="0.3">
      <c r="A29980" t="s">
        <v>3231</v>
      </c>
      <c r="B29980" t="s">
        <v>5737</v>
      </c>
    </row>
    <row r="29981" spans="1:2" x14ac:dyDescent="0.3">
      <c r="A29981" t="s">
        <v>3233</v>
      </c>
      <c r="B29981" t="s">
        <v>9806</v>
      </c>
    </row>
    <row r="29982" spans="1:2" x14ac:dyDescent="0.3">
      <c r="A29982" t="s">
        <v>3235</v>
      </c>
      <c r="B29982" t="s">
        <v>9807</v>
      </c>
    </row>
    <row r="29983" spans="1:2" x14ac:dyDescent="0.3">
      <c r="A29983" t="s">
        <v>3237</v>
      </c>
      <c r="B29983" t="s">
        <v>3454</v>
      </c>
    </row>
    <row r="29984" spans="1:2" x14ac:dyDescent="0.3">
      <c r="A29984" t="s">
        <v>3239</v>
      </c>
      <c r="B29984" t="s">
        <v>9808</v>
      </c>
    </row>
    <row r="29985" spans="1:2" x14ac:dyDescent="0.3">
      <c r="A29985" t="s">
        <v>3241</v>
      </c>
      <c r="B29985" t="s">
        <v>3812</v>
      </c>
    </row>
    <row r="29986" spans="1:2" x14ac:dyDescent="0.3">
      <c r="A29986" t="s">
        <v>3243</v>
      </c>
      <c r="B29986" t="s">
        <v>3230</v>
      </c>
    </row>
    <row r="29987" spans="1:2" x14ac:dyDescent="0.3">
      <c r="A29987" t="s">
        <v>3245</v>
      </c>
      <c r="B29987" t="s">
        <v>3246</v>
      </c>
    </row>
    <row r="29988" spans="1:2" x14ac:dyDescent="0.3">
      <c r="A29988" t="s">
        <v>3247</v>
      </c>
      <c r="B29988" t="s">
        <v>3456</v>
      </c>
    </row>
    <row r="29989" spans="1:2" x14ac:dyDescent="0.3">
      <c r="A29989" t="s">
        <v>3249</v>
      </c>
      <c r="B29989" t="s">
        <v>4407</v>
      </c>
    </row>
    <row r="29990" spans="1:2" x14ac:dyDescent="0.3">
      <c r="A29990" t="s">
        <v>3251</v>
      </c>
      <c r="B29990" t="s">
        <v>3254</v>
      </c>
    </row>
    <row r="29991" spans="1:2" x14ac:dyDescent="0.3">
      <c r="A29991" t="s">
        <v>3253</v>
      </c>
      <c r="B29991" t="s">
        <v>3254</v>
      </c>
    </row>
    <row r="29992" spans="1:2" x14ac:dyDescent="0.3">
      <c r="A29992" t="s">
        <v>3255</v>
      </c>
      <c r="B29992" t="s">
        <v>3254</v>
      </c>
    </row>
    <row r="29993" spans="1:2" x14ac:dyDescent="0.3">
      <c r="A29993" t="s">
        <v>3256</v>
      </c>
      <c r="B29993" t="s">
        <v>9809</v>
      </c>
    </row>
    <row r="29994" spans="1:2" x14ac:dyDescent="0.3">
      <c r="A29994" t="s">
        <v>3258</v>
      </c>
      <c r="B29994" t="s">
        <v>9810</v>
      </c>
    </row>
    <row r="29995" spans="1:2" x14ac:dyDescent="0.3">
      <c r="A29995" t="s">
        <v>3260</v>
      </c>
      <c r="B29995" t="s">
        <v>3230</v>
      </c>
    </row>
    <row r="29996" spans="1:2" x14ac:dyDescent="0.3">
      <c r="A29996" t="s">
        <v>3262</v>
      </c>
      <c r="B29996" t="s">
        <v>3263</v>
      </c>
    </row>
    <row r="29997" spans="1:2" x14ac:dyDescent="0.3">
      <c r="A29997" t="s">
        <v>3264</v>
      </c>
      <c r="B29997" t="s">
        <v>3230</v>
      </c>
    </row>
    <row r="29998" spans="1:2" x14ac:dyDescent="0.3">
      <c r="A29998" t="s">
        <v>3265</v>
      </c>
      <c r="B29998" t="s">
        <v>9811</v>
      </c>
    </row>
    <row r="29999" spans="1:2" x14ac:dyDescent="0.3">
      <c r="A29999" t="s">
        <v>3267</v>
      </c>
      <c r="B29999" t="s">
        <v>3254</v>
      </c>
    </row>
    <row r="30000" spans="1:2" x14ac:dyDescent="0.3">
      <c r="A30000" t="s">
        <v>3268</v>
      </c>
      <c r="B30000" t="s">
        <v>3254</v>
      </c>
    </row>
    <row r="30001" spans="1:2" x14ac:dyDescent="0.3">
      <c r="A30001" t="s">
        <v>3269</v>
      </c>
      <c r="B30001" t="s">
        <v>3254</v>
      </c>
    </row>
    <row r="30002" spans="1:2" x14ac:dyDescent="0.3">
      <c r="A30002" t="s">
        <v>3270</v>
      </c>
      <c r="B30002" t="s">
        <v>3254</v>
      </c>
    </row>
    <row r="30003" spans="1:2" x14ac:dyDescent="0.3">
      <c r="A30003" t="s">
        <v>3271</v>
      </c>
      <c r="B30003" t="s">
        <v>3254</v>
      </c>
    </row>
    <row r="30004" spans="1:2" x14ac:dyDescent="0.3">
      <c r="A30004" t="s">
        <v>3272</v>
      </c>
      <c r="B30004" t="s">
        <v>3254</v>
      </c>
    </row>
    <row r="30005" spans="1:2" x14ac:dyDescent="0.3">
      <c r="A30005" t="s">
        <v>3273</v>
      </c>
      <c r="B30005" t="s">
        <v>9262</v>
      </c>
    </row>
    <row r="30006" spans="1:2" x14ac:dyDescent="0.3">
      <c r="A30006" t="s">
        <v>3275</v>
      </c>
      <c r="B30006" t="s">
        <v>3254</v>
      </c>
    </row>
    <row r="30007" spans="1:2" x14ac:dyDescent="0.3">
      <c r="A30007" t="s">
        <v>3276</v>
      </c>
      <c r="B30007" t="s">
        <v>3254</v>
      </c>
    </row>
    <row r="30008" spans="1:2" x14ac:dyDescent="0.3">
      <c r="A30008" t="s">
        <v>3277</v>
      </c>
      <c r="B30008" t="s">
        <v>3254</v>
      </c>
    </row>
    <row r="30009" spans="1:2" x14ac:dyDescent="0.3">
      <c r="A30009" t="s">
        <v>3278</v>
      </c>
      <c r="B30009" t="s">
        <v>3254</v>
      </c>
    </row>
    <row r="30010" spans="1:2" x14ac:dyDescent="0.3">
      <c r="A30010" t="s">
        <v>3279</v>
      </c>
      <c r="B30010" t="s">
        <v>3280</v>
      </c>
    </row>
    <row r="30011" spans="1:2" x14ac:dyDescent="0.3">
      <c r="A30011" t="s">
        <v>3281</v>
      </c>
      <c r="B30011" t="s">
        <v>3141</v>
      </c>
    </row>
    <row r="30012" spans="1:2" x14ac:dyDescent="0.3">
      <c r="A30012" t="s">
        <v>3162</v>
      </c>
      <c r="B30012" t="s">
        <v>3141</v>
      </c>
    </row>
    <row r="30013" spans="1:2" x14ac:dyDescent="0.3">
      <c r="A30013" t="s">
        <v>3157</v>
      </c>
      <c r="B30013" t="s">
        <v>3141</v>
      </c>
    </row>
    <row r="30014" spans="1:2" x14ac:dyDescent="0.3">
      <c r="A30014" t="s">
        <v>3222</v>
      </c>
      <c r="B30014" t="s">
        <v>3149</v>
      </c>
    </row>
    <row r="30015" spans="1:2" x14ac:dyDescent="0.3">
      <c r="A30015" t="s">
        <v>3223</v>
      </c>
      <c r="B30015" t="s">
        <v>9530</v>
      </c>
    </row>
    <row r="30016" spans="1:2" x14ac:dyDescent="0.3">
      <c r="A30016" t="s">
        <v>3225</v>
      </c>
      <c r="B30016" t="s">
        <v>4357</v>
      </c>
    </row>
    <row r="30017" spans="1:2" x14ac:dyDescent="0.3">
      <c r="A30017" t="s">
        <v>3227</v>
      </c>
      <c r="B30017" t="s">
        <v>9812</v>
      </c>
    </row>
    <row r="30018" spans="1:2" x14ac:dyDescent="0.3">
      <c r="A30018" t="s">
        <v>3229</v>
      </c>
      <c r="B30018" t="s">
        <v>9813</v>
      </c>
    </row>
    <row r="30019" spans="1:2" x14ac:dyDescent="0.3">
      <c r="A30019" t="s">
        <v>3231</v>
      </c>
      <c r="B30019" t="s">
        <v>9476</v>
      </c>
    </row>
    <row r="30020" spans="1:2" x14ac:dyDescent="0.3">
      <c r="A30020" t="s">
        <v>3233</v>
      </c>
      <c r="B30020" t="s">
        <v>9814</v>
      </c>
    </row>
    <row r="30021" spans="1:2" x14ac:dyDescent="0.3">
      <c r="A30021" t="s">
        <v>3235</v>
      </c>
      <c r="B30021" t="s">
        <v>9815</v>
      </c>
    </row>
    <row r="30022" spans="1:2" x14ac:dyDescent="0.3">
      <c r="A30022" t="s">
        <v>3237</v>
      </c>
      <c r="B30022" t="s">
        <v>3454</v>
      </c>
    </row>
    <row r="30023" spans="1:2" x14ac:dyDescent="0.3">
      <c r="A30023" t="s">
        <v>3239</v>
      </c>
      <c r="B30023" t="s">
        <v>9816</v>
      </c>
    </row>
    <row r="30024" spans="1:2" x14ac:dyDescent="0.3">
      <c r="A30024" t="s">
        <v>3241</v>
      </c>
      <c r="B30024" t="s">
        <v>9817</v>
      </c>
    </row>
    <row r="30025" spans="1:2" x14ac:dyDescent="0.3">
      <c r="A30025" t="s">
        <v>3243</v>
      </c>
      <c r="B30025" t="s">
        <v>3230</v>
      </c>
    </row>
    <row r="30026" spans="1:2" x14ac:dyDescent="0.3">
      <c r="A30026" t="s">
        <v>3245</v>
      </c>
      <c r="B30026" t="s">
        <v>3246</v>
      </c>
    </row>
    <row r="30027" spans="1:2" x14ac:dyDescent="0.3">
      <c r="A30027" t="s">
        <v>3247</v>
      </c>
      <c r="B30027" t="s">
        <v>3456</v>
      </c>
    </row>
    <row r="30028" spans="1:2" x14ac:dyDescent="0.3">
      <c r="A30028" t="s">
        <v>3249</v>
      </c>
      <c r="B30028" t="s">
        <v>4407</v>
      </c>
    </row>
    <row r="30029" spans="1:2" x14ac:dyDescent="0.3">
      <c r="A30029" t="s">
        <v>3251</v>
      </c>
      <c r="B30029" t="s">
        <v>9552</v>
      </c>
    </row>
    <row r="30030" spans="1:2" x14ac:dyDescent="0.3">
      <c r="A30030" t="s">
        <v>3253</v>
      </c>
      <c r="B30030" t="s">
        <v>3254</v>
      </c>
    </row>
    <row r="30031" spans="1:2" x14ac:dyDescent="0.3">
      <c r="A30031" t="s">
        <v>3255</v>
      </c>
      <c r="B30031" t="s">
        <v>3254</v>
      </c>
    </row>
    <row r="30032" spans="1:2" x14ac:dyDescent="0.3">
      <c r="A30032" t="s">
        <v>3256</v>
      </c>
      <c r="B30032" t="s">
        <v>9818</v>
      </c>
    </row>
    <row r="30033" spans="1:2" x14ac:dyDescent="0.3">
      <c r="A30033" t="s">
        <v>3258</v>
      </c>
      <c r="B30033" t="s">
        <v>9819</v>
      </c>
    </row>
    <row r="30034" spans="1:2" x14ac:dyDescent="0.3">
      <c r="A30034" t="s">
        <v>3260</v>
      </c>
      <c r="B30034" t="s">
        <v>3230</v>
      </c>
    </row>
    <row r="30035" spans="1:2" x14ac:dyDescent="0.3">
      <c r="A30035" t="s">
        <v>3262</v>
      </c>
      <c r="B30035" t="s">
        <v>3263</v>
      </c>
    </row>
    <row r="30036" spans="1:2" x14ac:dyDescent="0.3">
      <c r="A30036" t="s">
        <v>3264</v>
      </c>
      <c r="B30036" t="s">
        <v>3230</v>
      </c>
    </row>
    <row r="30037" spans="1:2" x14ac:dyDescent="0.3">
      <c r="A30037" t="s">
        <v>3265</v>
      </c>
      <c r="B30037" t="s">
        <v>9820</v>
      </c>
    </row>
    <row r="30038" spans="1:2" x14ac:dyDescent="0.3">
      <c r="A30038" t="s">
        <v>3267</v>
      </c>
      <c r="B30038" t="s">
        <v>3254</v>
      </c>
    </row>
    <row r="30039" spans="1:2" x14ac:dyDescent="0.3">
      <c r="A30039" t="s">
        <v>3268</v>
      </c>
      <c r="B30039" t="s">
        <v>3254</v>
      </c>
    </row>
    <row r="30040" spans="1:2" x14ac:dyDescent="0.3">
      <c r="A30040" t="s">
        <v>3269</v>
      </c>
      <c r="B30040" t="s">
        <v>3254</v>
      </c>
    </row>
    <row r="30041" spans="1:2" x14ac:dyDescent="0.3">
      <c r="A30041" t="s">
        <v>3270</v>
      </c>
      <c r="B30041" t="s">
        <v>3254</v>
      </c>
    </row>
    <row r="30042" spans="1:2" x14ac:dyDescent="0.3">
      <c r="A30042" t="s">
        <v>3271</v>
      </c>
      <c r="B30042" t="s">
        <v>3254</v>
      </c>
    </row>
    <row r="30043" spans="1:2" x14ac:dyDescent="0.3">
      <c r="A30043" t="s">
        <v>3272</v>
      </c>
      <c r="B30043" t="s">
        <v>3254</v>
      </c>
    </row>
    <row r="30044" spans="1:2" x14ac:dyDescent="0.3">
      <c r="A30044" t="s">
        <v>3273</v>
      </c>
      <c r="B30044" t="s">
        <v>9821</v>
      </c>
    </row>
    <row r="30045" spans="1:2" x14ac:dyDescent="0.3">
      <c r="A30045" t="s">
        <v>3275</v>
      </c>
      <c r="B30045" t="s">
        <v>3254</v>
      </c>
    </row>
    <row r="30046" spans="1:2" x14ac:dyDescent="0.3">
      <c r="A30046" t="s">
        <v>3276</v>
      </c>
      <c r="B30046" t="s">
        <v>3254</v>
      </c>
    </row>
    <row r="30047" spans="1:2" x14ac:dyDescent="0.3">
      <c r="A30047" t="s">
        <v>3277</v>
      </c>
      <c r="B30047" t="s">
        <v>3254</v>
      </c>
    </row>
    <row r="30048" spans="1:2" x14ac:dyDescent="0.3">
      <c r="A30048" t="s">
        <v>3278</v>
      </c>
      <c r="B30048" t="s">
        <v>3254</v>
      </c>
    </row>
    <row r="30049" spans="1:2" x14ac:dyDescent="0.3">
      <c r="A30049" t="s">
        <v>3279</v>
      </c>
      <c r="B30049" t="s">
        <v>3280</v>
      </c>
    </row>
    <row r="30050" spans="1:2" x14ac:dyDescent="0.3">
      <c r="A30050" t="s">
        <v>3281</v>
      </c>
      <c r="B30050" t="s">
        <v>3141</v>
      </c>
    </row>
    <row r="30051" spans="1:2" x14ac:dyDescent="0.3">
      <c r="A30051" t="s">
        <v>3162</v>
      </c>
      <c r="B30051" t="s">
        <v>3141</v>
      </c>
    </row>
    <row r="30052" spans="1:2" x14ac:dyDescent="0.3">
      <c r="A30052" t="s">
        <v>3157</v>
      </c>
      <c r="B30052" t="s">
        <v>3141</v>
      </c>
    </row>
    <row r="30053" spans="1:2" x14ac:dyDescent="0.3">
      <c r="A30053" t="s">
        <v>3222</v>
      </c>
      <c r="B30053" t="s">
        <v>3149</v>
      </c>
    </row>
    <row r="30054" spans="1:2" x14ac:dyDescent="0.3">
      <c r="A30054" t="s">
        <v>3223</v>
      </c>
      <c r="B30054" t="s">
        <v>8055</v>
      </c>
    </row>
    <row r="30055" spans="1:2" x14ac:dyDescent="0.3">
      <c r="A30055" t="s">
        <v>3225</v>
      </c>
      <c r="B30055" t="s">
        <v>4357</v>
      </c>
    </row>
    <row r="30056" spans="1:2" x14ac:dyDescent="0.3">
      <c r="A30056" t="s">
        <v>3227</v>
      </c>
      <c r="B30056" t="s">
        <v>4676</v>
      </c>
    </row>
    <row r="30057" spans="1:2" x14ac:dyDescent="0.3">
      <c r="A30057" t="s">
        <v>3229</v>
      </c>
      <c r="B30057" t="s">
        <v>3230</v>
      </c>
    </row>
    <row r="30058" spans="1:2" x14ac:dyDescent="0.3">
      <c r="A30058" t="s">
        <v>3231</v>
      </c>
      <c r="B30058" t="s">
        <v>9638</v>
      </c>
    </row>
    <row r="30059" spans="1:2" x14ac:dyDescent="0.3">
      <c r="A30059" t="s">
        <v>3233</v>
      </c>
      <c r="B30059" t="s">
        <v>9822</v>
      </c>
    </row>
    <row r="30060" spans="1:2" x14ac:dyDescent="0.3">
      <c r="A30060" t="s">
        <v>3235</v>
      </c>
      <c r="B30060" t="s">
        <v>9823</v>
      </c>
    </row>
    <row r="30061" spans="1:2" x14ac:dyDescent="0.3">
      <c r="A30061" t="s">
        <v>3237</v>
      </c>
      <c r="B30061" t="s">
        <v>3238</v>
      </c>
    </row>
    <row r="30062" spans="1:2" x14ac:dyDescent="0.3">
      <c r="A30062" t="s">
        <v>3239</v>
      </c>
      <c r="B30062" t="s">
        <v>9824</v>
      </c>
    </row>
    <row r="30063" spans="1:2" x14ac:dyDescent="0.3">
      <c r="A30063" t="s">
        <v>3241</v>
      </c>
      <c r="B30063" t="s">
        <v>4363</v>
      </c>
    </row>
    <row r="30064" spans="1:2" x14ac:dyDescent="0.3">
      <c r="A30064" t="s">
        <v>3243</v>
      </c>
      <c r="B30064" t="s">
        <v>3244</v>
      </c>
    </row>
    <row r="30065" spans="1:2" x14ac:dyDescent="0.3">
      <c r="A30065" t="s">
        <v>3245</v>
      </c>
      <c r="B30065" t="s">
        <v>3604</v>
      </c>
    </row>
    <row r="30066" spans="1:2" x14ac:dyDescent="0.3">
      <c r="A30066" t="s">
        <v>3247</v>
      </c>
      <c r="B30066" t="s">
        <v>3310</v>
      </c>
    </row>
    <row r="30067" spans="1:2" x14ac:dyDescent="0.3">
      <c r="A30067" t="s">
        <v>3249</v>
      </c>
      <c r="B30067" t="s">
        <v>3605</v>
      </c>
    </row>
    <row r="30068" spans="1:2" x14ac:dyDescent="0.3">
      <c r="A30068" t="s">
        <v>3251</v>
      </c>
      <c r="B30068" t="s">
        <v>3606</v>
      </c>
    </row>
    <row r="30069" spans="1:2" x14ac:dyDescent="0.3">
      <c r="A30069" t="s">
        <v>3253</v>
      </c>
      <c r="B30069" t="s">
        <v>3254</v>
      </c>
    </row>
    <row r="30070" spans="1:2" x14ac:dyDescent="0.3">
      <c r="A30070" t="s">
        <v>3255</v>
      </c>
      <c r="B30070" t="s">
        <v>3487</v>
      </c>
    </row>
    <row r="30071" spans="1:2" x14ac:dyDescent="0.3">
      <c r="A30071" t="s">
        <v>3256</v>
      </c>
      <c r="B30071" t="s">
        <v>9825</v>
      </c>
    </row>
    <row r="30072" spans="1:2" x14ac:dyDescent="0.3">
      <c r="A30072" t="s">
        <v>3258</v>
      </c>
      <c r="B30072" t="s">
        <v>9826</v>
      </c>
    </row>
    <row r="30073" spans="1:2" x14ac:dyDescent="0.3">
      <c r="A30073" t="s">
        <v>3260</v>
      </c>
      <c r="B30073" t="s">
        <v>3230</v>
      </c>
    </row>
    <row r="30074" spans="1:2" x14ac:dyDescent="0.3">
      <c r="A30074" t="s">
        <v>3262</v>
      </c>
      <c r="B30074" t="s">
        <v>3298</v>
      </c>
    </row>
    <row r="30075" spans="1:2" x14ac:dyDescent="0.3">
      <c r="A30075" t="s">
        <v>3264</v>
      </c>
      <c r="B30075" t="s">
        <v>3230</v>
      </c>
    </row>
    <row r="30076" spans="1:2" x14ac:dyDescent="0.3">
      <c r="A30076" t="s">
        <v>3265</v>
      </c>
      <c r="B30076" t="s">
        <v>9827</v>
      </c>
    </row>
    <row r="30077" spans="1:2" x14ac:dyDescent="0.3">
      <c r="A30077" t="s">
        <v>3267</v>
      </c>
      <c r="B30077" t="s">
        <v>3254</v>
      </c>
    </row>
    <row r="30078" spans="1:2" x14ac:dyDescent="0.3">
      <c r="A30078" t="s">
        <v>3268</v>
      </c>
      <c r="B30078" t="s">
        <v>3254</v>
      </c>
    </row>
    <row r="30079" spans="1:2" x14ac:dyDescent="0.3">
      <c r="A30079" t="s">
        <v>3269</v>
      </c>
      <c r="B30079" t="s">
        <v>3254</v>
      </c>
    </row>
    <row r="30080" spans="1:2" x14ac:dyDescent="0.3">
      <c r="A30080" t="s">
        <v>3270</v>
      </c>
      <c r="B30080" t="s">
        <v>3254</v>
      </c>
    </row>
    <row r="30081" spans="1:2" x14ac:dyDescent="0.3">
      <c r="A30081" t="s">
        <v>3271</v>
      </c>
      <c r="B30081" t="s">
        <v>3254</v>
      </c>
    </row>
    <row r="30082" spans="1:2" x14ac:dyDescent="0.3">
      <c r="A30082" t="s">
        <v>3272</v>
      </c>
      <c r="B30082" t="s">
        <v>3254</v>
      </c>
    </row>
    <row r="30083" spans="1:2" x14ac:dyDescent="0.3">
      <c r="A30083" t="s">
        <v>3273</v>
      </c>
      <c r="B30083" t="s">
        <v>9828</v>
      </c>
    </row>
    <row r="30084" spans="1:2" x14ac:dyDescent="0.3">
      <c r="A30084" t="s">
        <v>3275</v>
      </c>
      <c r="B30084" t="s">
        <v>3254</v>
      </c>
    </row>
    <row r="30085" spans="1:2" x14ac:dyDescent="0.3">
      <c r="A30085" t="s">
        <v>3276</v>
      </c>
      <c r="B30085" t="s">
        <v>3254</v>
      </c>
    </row>
    <row r="30086" spans="1:2" x14ac:dyDescent="0.3">
      <c r="A30086" t="s">
        <v>3277</v>
      </c>
      <c r="B30086" t="s">
        <v>3254</v>
      </c>
    </row>
    <row r="30087" spans="1:2" x14ac:dyDescent="0.3">
      <c r="A30087" t="s">
        <v>3278</v>
      </c>
      <c r="B30087" t="s">
        <v>3254</v>
      </c>
    </row>
    <row r="30088" spans="1:2" x14ac:dyDescent="0.3">
      <c r="A30088" t="s">
        <v>3279</v>
      </c>
      <c r="B30088" t="s">
        <v>3280</v>
      </c>
    </row>
    <row r="30089" spans="1:2" x14ac:dyDescent="0.3">
      <c r="A30089" t="s">
        <v>3281</v>
      </c>
      <c r="B30089" t="s">
        <v>3141</v>
      </c>
    </row>
    <row r="30090" spans="1:2" x14ac:dyDescent="0.3">
      <c r="A30090" t="s">
        <v>3162</v>
      </c>
      <c r="B30090" t="s">
        <v>3141</v>
      </c>
    </row>
    <row r="30091" spans="1:2" x14ac:dyDescent="0.3">
      <c r="A30091" t="s">
        <v>3157</v>
      </c>
      <c r="B30091" t="s">
        <v>3141</v>
      </c>
    </row>
    <row r="30092" spans="1:2" x14ac:dyDescent="0.3">
      <c r="A30092" t="s">
        <v>3222</v>
      </c>
      <c r="B30092" t="s">
        <v>3149</v>
      </c>
    </row>
    <row r="30093" spans="1:2" x14ac:dyDescent="0.3">
      <c r="A30093" t="s">
        <v>3223</v>
      </c>
      <c r="B30093" t="s">
        <v>9548</v>
      </c>
    </row>
    <row r="30094" spans="1:2" x14ac:dyDescent="0.3">
      <c r="A30094" t="s">
        <v>3225</v>
      </c>
      <c r="B30094" t="s">
        <v>5450</v>
      </c>
    </row>
    <row r="30095" spans="1:2" x14ac:dyDescent="0.3">
      <c r="A30095" t="s">
        <v>3227</v>
      </c>
      <c r="B30095" t="s">
        <v>9829</v>
      </c>
    </row>
    <row r="30096" spans="1:2" x14ac:dyDescent="0.3">
      <c r="A30096" t="s">
        <v>3229</v>
      </c>
      <c r="B30096" t="s">
        <v>9830</v>
      </c>
    </row>
    <row r="30097" spans="1:2" x14ac:dyDescent="0.3">
      <c r="A30097" t="s">
        <v>3231</v>
      </c>
      <c r="B30097" t="s">
        <v>8345</v>
      </c>
    </row>
    <row r="30098" spans="1:2" x14ac:dyDescent="0.3">
      <c r="A30098" t="s">
        <v>3233</v>
      </c>
      <c r="B30098" t="s">
        <v>9831</v>
      </c>
    </row>
    <row r="30099" spans="1:2" x14ac:dyDescent="0.3">
      <c r="A30099" t="s">
        <v>3235</v>
      </c>
      <c r="B30099" t="s">
        <v>9832</v>
      </c>
    </row>
    <row r="30100" spans="1:2" x14ac:dyDescent="0.3">
      <c r="A30100" t="s">
        <v>3237</v>
      </c>
      <c r="B30100" t="s">
        <v>3238</v>
      </c>
    </row>
    <row r="30101" spans="1:2" x14ac:dyDescent="0.3">
      <c r="A30101" t="s">
        <v>3239</v>
      </c>
      <c r="B30101" t="s">
        <v>3429</v>
      </c>
    </row>
    <row r="30102" spans="1:2" x14ac:dyDescent="0.3">
      <c r="A30102" t="s">
        <v>3241</v>
      </c>
      <c r="B30102" t="s">
        <v>4278</v>
      </c>
    </row>
    <row r="30103" spans="1:2" x14ac:dyDescent="0.3">
      <c r="A30103" t="s">
        <v>3243</v>
      </c>
      <c r="B30103" t="s">
        <v>3244</v>
      </c>
    </row>
    <row r="30104" spans="1:2" x14ac:dyDescent="0.3">
      <c r="A30104" t="s">
        <v>3245</v>
      </c>
      <c r="B30104" t="s">
        <v>3342</v>
      </c>
    </row>
    <row r="30105" spans="1:2" x14ac:dyDescent="0.3">
      <c r="A30105" t="s">
        <v>3247</v>
      </c>
      <c r="B30105" t="s">
        <v>3291</v>
      </c>
    </row>
    <row r="30106" spans="1:2" x14ac:dyDescent="0.3">
      <c r="A30106" t="s">
        <v>3249</v>
      </c>
      <c r="B30106" t="s">
        <v>3703</v>
      </c>
    </row>
    <row r="30107" spans="1:2" x14ac:dyDescent="0.3">
      <c r="A30107" t="s">
        <v>3251</v>
      </c>
      <c r="B30107" t="s">
        <v>4301</v>
      </c>
    </row>
    <row r="30108" spans="1:2" x14ac:dyDescent="0.3">
      <c r="A30108" t="s">
        <v>3253</v>
      </c>
      <c r="B30108" t="s">
        <v>3254</v>
      </c>
    </row>
    <row r="30109" spans="1:2" x14ac:dyDescent="0.3">
      <c r="A30109" t="s">
        <v>3255</v>
      </c>
      <c r="B30109" t="s">
        <v>3254</v>
      </c>
    </row>
    <row r="30110" spans="1:2" x14ac:dyDescent="0.3">
      <c r="A30110" t="s">
        <v>3256</v>
      </c>
      <c r="B30110" t="s">
        <v>9833</v>
      </c>
    </row>
    <row r="30111" spans="1:2" x14ac:dyDescent="0.3">
      <c r="A30111" t="s">
        <v>3258</v>
      </c>
      <c r="B30111" t="s">
        <v>9834</v>
      </c>
    </row>
    <row r="30112" spans="1:2" x14ac:dyDescent="0.3">
      <c r="A30112" t="s">
        <v>3260</v>
      </c>
      <c r="B30112" t="s">
        <v>3230</v>
      </c>
    </row>
    <row r="30113" spans="1:2" x14ac:dyDescent="0.3">
      <c r="A30113" t="s">
        <v>3262</v>
      </c>
      <c r="B30113" t="s">
        <v>3230</v>
      </c>
    </row>
    <row r="30114" spans="1:2" x14ac:dyDescent="0.3">
      <c r="A30114" t="s">
        <v>3264</v>
      </c>
      <c r="B30114" t="s">
        <v>3230</v>
      </c>
    </row>
    <row r="30115" spans="1:2" x14ac:dyDescent="0.3">
      <c r="A30115" t="s">
        <v>3265</v>
      </c>
      <c r="B30115" t="s">
        <v>7792</v>
      </c>
    </row>
    <row r="30116" spans="1:2" x14ac:dyDescent="0.3">
      <c r="A30116" t="s">
        <v>3267</v>
      </c>
      <c r="B30116" t="s">
        <v>3254</v>
      </c>
    </row>
    <row r="30117" spans="1:2" x14ac:dyDescent="0.3">
      <c r="A30117" t="s">
        <v>3268</v>
      </c>
      <c r="B30117" t="s">
        <v>3254</v>
      </c>
    </row>
    <row r="30118" spans="1:2" x14ac:dyDescent="0.3">
      <c r="A30118" t="s">
        <v>3269</v>
      </c>
      <c r="B30118" t="s">
        <v>3254</v>
      </c>
    </row>
    <row r="30119" spans="1:2" x14ac:dyDescent="0.3">
      <c r="A30119" t="s">
        <v>3270</v>
      </c>
      <c r="B30119" t="s">
        <v>3254</v>
      </c>
    </row>
    <row r="30120" spans="1:2" x14ac:dyDescent="0.3">
      <c r="A30120" t="s">
        <v>3271</v>
      </c>
      <c r="B30120" t="s">
        <v>3254</v>
      </c>
    </row>
    <row r="30121" spans="1:2" x14ac:dyDescent="0.3">
      <c r="A30121" t="s">
        <v>3272</v>
      </c>
      <c r="B30121" t="s">
        <v>3254</v>
      </c>
    </row>
    <row r="30122" spans="1:2" x14ac:dyDescent="0.3">
      <c r="A30122" t="s">
        <v>3273</v>
      </c>
      <c r="B30122" t="s">
        <v>9835</v>
      </c>
    </row>
    <row r="30123" spans="1:2" x14ac:dyDescent="0.3">
      <c r="A30123" t="s">
        <v>3275</v>
      </c>
      <c r="B30123" t="s">
        <v>3254</v>
      </c>
    </row>
    <row r="30124" spans="1:2" x14ac:dyDescent="0.3">
      <c r="A30124" t="s">
        <v>3276</v>
      </c>
      <c r="B30124" t="s">
        <v>3254</v>
      </c>
    </row>
    <row r="30125" spans="1:2" x14ac:dyDescent="0.3">
      <c r="A30125" t="s">
        <v>3277</v>
      </c>
      <c r="B30125" t="s">
        <v>3254</v>
      </c>
    </row>
    <row r="30126" spans="1:2" x14ac:dyDescent="0.3">
      <c r="A30126" t="s">
        <v>3278</v>
      </c>
      <c r="B30126" t="s">
        <v>3254</v>
      </c>
    </row>
    <row r="30127" spans="1:2" x14ac:dyDescent="0.3">
      <c r="A30127" t="s">
        <v>3279</v>
      </c>
      <c r="B30127" t="s">
        <v>3280</v>
      </c>
    </row>
    <row r="30128" spans="1:2" x14ac:dyDescent="0.3">
      <c r="A30128" t="s">
        <v>3281</v>
      </c>
      <c r="B30128" t="s">
        <v>3141</v>
      </c>
    </row>
    <row r="30129" spans="1:2" x14ac:dyDescent="0.3">
      <c r="A30129" t="s">
        <v>3162</v>
      </c>
      <c r="B30129" t="s">
        <v>3141</v>
      </c>
    </row>
    <row r="30130" spans="1:2" x14ac:dyDescent="0.3">
      <c r="A30130" t="s">
        <v>3157</v>
      </c>
      <c r="B30130" t="s">
        <v>3141</v>
      </c>
    </row>
    <row r="30131" spans="1:2" x14ac:dyDescent="0.3">
      <c r="A30131" t="s">
        <v>3222</v>
      </c>
      <c r="B30131" t="s">
        <v>3149</v>
      </c>
    </row>
    <row r="30132" spans="1:2" x14ac:dyDescent="0.3">
      <c r="A30132" t="s">
        <v>3223</v>
      </c>
      <c r="B30132" t="s">
        <v>9558</v>
      </c>
    </row>
    <row r="30133" spans="1:2" x14ac:dyDescent="0.3">
      <c r="A30133" t="s">
        <v>3225</v>
      </c>
      <c r="B30133" t="s">
        <v>9836</v>
      </c>
    </row>
    <row r="30134" spans="1:2" x14ac:dyDescent="0.3">
      <c r="A30134" t="s">
        <v>3227</v>
      </c>
      <c r="B30134" t="s">
        <v>4655</v>
      </c>
    </row>
    <row r="30135" spans="1:2" x14ac:dyDescent="0.3">
      <c r="A30135" t="s">
        <v>3229</v>
      </c>
      <c r="B30135" t="s">
        <v>5846</v>
      </c>
    </row>
    <row r="30136" spans="1:2" x14ac:dyDescent="0.3">
      <c r="A30136" t="s">
        <v>3231</v>
      </c>
      <c r="B30136" t="s">
        <v>4436</v>
      </c>
    </row>
    <row r="30137" spans="1:2" x14ac:dyDescent="0.3">
      <c r="A30137" t="s">
        <v>3233</v>
      </c>
      <c r="B30137" t="s">
        <v>9837</v>
      </c>
    </row>
    <row r="30138" spans="1:2" x14ac:dyDescent="0.3">
      <c r="A30138" t="s">
        <v>3235</v>
      </c>
      <c r="B30138" t="s">
        <v>9838</v>
      </c>
    </row>
    <row r="30139" spans="1:2" x14ac:dyDescent="0.3">
      <c r="A30139" t="s">
        <v>3237</v>
      </c>
      <c r="B30139" t="s">
        <v>3238</v>
      </c>
    </row>
    <row r="30140" spans="1:2" x14ac:dyDescent="0.3">
      <c r="A30140" t="s">
        <v>3239</v>
      </c>
      <c r="B30140" t="s">
        <v>3989</v>
      </c>
    </row>
    <row r="30141" spans="1:2" x14ac:dyDescent="0.3">
      <c r="A30141" t="s">
        <v>3241</v>
      </c>
      <c r="B30141" t="s">
        <v>9839</v>
      </c>
    </row>
    <row r="30142" spans="1:2" x14ac:dyDescent="0.3">
      <c r="A30142" t="s">
        <v>3243</v>
      </c>
      <c r="B30142" t="s">
        <v>3230</v>
      </c>
    </row>
    <row r="30143" spans="1:2" x14ac:dyDescent="0.3">
      <c r="A30143" t="s">
        <v>3245</v>
      </c>
      <c r="B30143" t="s">
        <v>3399</v>
      </c>
    </row>
    <row r="30144" spans="1:2" x14ac:dyDescent="0.3">
      <c r="A30144" t="s">
        <v>3247</v>
      </c>
      <c r="B30144" t="s">
        <v>3248</v>
      </c>
    </row>
    <row r="30145" spans="1:2" x14ac:dyDescent="0.3">
      <c r="A30145" t="s">
        <v>3249</v>
      </c>
      <c r="B30145" t="s">
        <v>3547</v>
      </c>
    </row>
    <row r="30146" spans="1:2" x14ac:dyDescent="0.3">
      <c r="A30146" t="s">
        <v>3251</v>
      </c>
      <c r="B30146" t="s">
        <v>5380</v>
      </c>
    </row>
    <row r="30147" spans="1:2" x14ac:dyDescent="0.3">
      <c r="A30147" t="s">
        <v>3253</v>
      </c>
      <c r="B30147" t="s">
        <v>3254</v>
      </c>
    </row>
    <row r="30148" spans="1:2" x14ac:dyDescent="0.3">
      <c r="A30148" t="s">
        <v>3255</v>
      </c>
      <c r="B30148" t="s">
        <v>3487</v>
      </c>
    </row>
    <row r="30149" spans="1:2" x14ac:dyDescent="0.3">
      <c r="A30149" t="s">
        <v>3256</v>
      </c>
      <c r="B30149" t="s">
        <v>9840</v>
      </c>
    </row>
    <row r="30150" spans="1:2" x14ac:dyDescent="0.3">
      <c r="A30150" t="s">
        <v>3258</v>
      </c>
      <c r="B30150" t="s">
        <v>9841</v>
      </c>
    </row>
    <row r="30151" spans="1:2" x14ac:dyDescent="0.3">
      <c r="A30151" t="s">
        <v>3260</v>
      </c>
      <c r="B30151" t="s">
        <v>3230</v>
      </c>
    </row>
    <row r="30152" spans="1:2" x14ac:dyDescent="0.3">
      <c r="A30152" t="s">
        <v>3262</v>
      </c>
      <c r="B30152" t="s">
        <v>3230</v>
      </c>
    </row>
    <row r="30153" spans="1:2" x14ac:dyDescent="0.3">
      <c r="A30153" t="s">
        <v>3264</v>
      </c>
      <c r="B30153" t="s">
        <v>3230</v>
      </c>
    </row>
    <row r="30154" spans="1:2" x14ac:dyDescent="0.3">
      <c r="A30154" t="s">
        <v>3265</v>
      </c>
      <c r="B30154" t="s">
        <v>9842</v>
      </c>
    </row>
    <row r="30155" spans="1:2" x14ac:dyDescent="0.3">
      <c r="A30155" t="s">
        <v>3267</v>
      </c>
      <c r="B30155" t="s">
        <v>3254</v>
      </c>
    </row>
    <row r="30156" spans="1:2" x14ac:dyDescent="0.3">
      <c r="A30156" t="s">
        <v>3268</v>
      </c>
      <c r="B30156" t="s">
        <v>3254</v>
      </c>
    </row>
    <row r="30157" spans="1:2" x14ac:dyDescent="0.3">
      <c r="A30157" t="s">
        <v>3269</v>
      </c>
      <c r="B30157" t="s">
        <v>3298</v>
      </c>
    </row>
    <row r="30158" spans="1:2" x14ac:dyDescent="0.3">
      <c r="A30158" t="s">
        <v>3270</v>
      </c>
      <c r="B30158" t="s">
        <v>4085</v>
      </c>
    </row>
    <row r="30159" spans="1:2" x14ac:dyDescent="0.3">
      <c r="A30159" t="s">
        <v>3271</v>
      </c>
      <c r="B30159" t="s">
        <v>3254</v>
      </c>
    </row>
    <row r="30160" spans="1:2" x14ac:dyDescent="0.3">
      <c r="A30160" t="s">
        <v>3272</v>
      </c>
      <c r="B30160" t="s">
        <v>3254</v>
      </c>
    </row>
    <row r="30161" spans="1:2" x14ac:dyDescent="0.3">
      <c r="A30161" t="s">
        <v>3273</v>
      </c>
      <c r="B30161" t="s">
        <v>9843</v>
      </c>
    </row>
    <row r="30162" spans="1:2" x14ac:dyDescent="0.3">
      <c r="A30162" t="s">
        <v>3275</v>
      </c>
      <c r="B30162" t="s">
        <v>3254</v>
      </c>
    </row>
    <row r="30163" spans="1:2" x14ac:dyDescent="0.3">
      <c r="A30163" t="s">
        <v>3276</v>
      </c>
      <c r="B30163" t="s">
        <v>3254</v>
      </c>
    </row>
    <row r="30164" spans="1:2" x14ac:dyDescent="0.3">
      <c r="A30164" t="s">
        <v>3277</v>
      </c>
      <c r="B30164" t="s">
        <v>3254</v>
      </c>
    </row>
    <row r="30165" spans="1:2" x14ac:dyDescent="0.3">
      <c r="A30165" t="s">
        <v>3278</v>
      </c>
      <c r="B30165" t="s">
        <v>3254</v>
      </c>
    </row>
    <row r="30166" spans="1:2" x14ac:dyDescent="0.3">
      <c r="A30166" t="s">
        <v>3279</v>
      </c>
      <c r="B30166" t="s">
        <v>3280</v>
      </c>
    </row>
    <row r="30167" spans="1:2" x14ac:dyDescent="0.3">
      <c r="A30167" t="s">
        <v>3281</v>
      </c>
      <c r="B30167" t="s">
        <v>3141</v>
      </c>
    </row>
    <row r="30168" spans="1:2" x14ac:dyDescent="0.3">
      <c r="A30168" t="s">
        <v>3162</v>
      </c>
      <c r="B30168" t="s">
        <v>3141</v>
      </c>
    </row>
    <row r="30169" spans="1:2" x14ac:dyDescent="0.3">
      <c r="A30169" t="s">
        <v>3157</v>
      </c>
      <c r="B30169" t="s">
        <v>3141</v>
      </c>
    </row>
    <row r="30170" spans="1:2" x14ac:dyDescent="0.3">
      <c r="A30170" t="s">
        <v>3222</v>
      </c>
      <c r="B30170" t="s">
        <v>3149</v>
      </c>
    </row>
    <row r="30171" spans="1:2" x14ac:dyDescent="0.3">
      <c r="A30171" t="s">
        <v>3223</v>
      </c>
      <c r="B30171" t="s">
        <v>9564</v>
      </c>
    </row>
    <row r="30172" spans="1:2" x14ac:dyDescent="0.3">
      <c r="A30172" t="s">
        <v>3225</v>
      </c>
      <c r="B30172" t="s">
        <v>9844</v>
      </c>
    </row>
    <row r="30173" spans="1:2" x14ac:dyDescent="0.3">
      <c r="A30173" t="s">
        <v>3227</v>
      </c>
      <c r="B30173" t="s">
        <v>4480</v>
      </c>
    </row>
    <row r="30174" spans="1:2" x14ac:dyDescent="0.3">
      <c r="A30174" t="s">
        <v>3229</v>
      </c>
      <c r="B30174" t="s">
        <v>3230</v>
      </c>
    </row>
    <row r="30175" spans="1:2" x14ac:dyDescent="0.3">
      <c r="A30175" t="s">
        <v>3231</v>
      </c>
      <c r="B30175" t="s">
        <v>3434</v>
      </c>
    </row>
    <row r="30176" spans="1:2" x14ac:dyDescent="0.3">
      <c r="A30176" t="s">
        <v>3233</v>
      </c>
      <c r="B30176" t="s">
        <v>9845</v>
      </c>
    </row>
    <row r="30177" spans="1:2" x14ac:dyDescent="0.3">
      <c r="A30177" t="s">
        <v>3235</v>
      </c>
      <c r="B30177" t="s">
        <v>9846</v>
      </c>
    </row>
    <row r="30178" spans="1:2" x14ac:dyDescent="0.3">
      <c r="A30178" t="s">
        <v>3237</v>
      </c>
      <c r="B30178" t="s">
        <v>3238</v>
      </c>
    </row>
    <row r="30179" spans="1:2" x14ac:dyDescent="0.3">
      <c r="A30179" t="s">
        <v>3239</v>
      </c>
      <c r="B30179" t="s">
        <v>9847</v>
      </c>
    </row>
    <row r="30180" spans="1:2" x14ac:dyDescent="0.3">
      <c r="A30180" t="s">
        <v>3241</v>
      </c>
      <c r="B30180" t="s">
        <v>5958</v>
      </c>
    </row>
    <row r="30181" spans="1:2" x14ac:dyDescent="0.3">
      <c r="A30181" t="s">
        <v>3243</v>
      </c>
      <c r="B30181" t="s">
        <v>3230</v>
      </c>
    </row>
    <row r="30182" spans="1:2" x14ac:dyDescent="0.3">
      <c r="A30182" t="s">
        <v>3245</v>
      </c>
      <c r="B30182" t="s">
        <v>3384</v>
      </c>
    </row>
    <row r="30183" spans="1:2" x14ac:dyDescent="0.3">
      <c r="A30183" t="s">
        <v>3247</v>
      </c>
      <c r="B30183" t="s">
        <v>3310</v>
      </c>
    </row>
    <row r="30184" spans="1:2" x14ac:dyDescent="0.3">
      <c r="A30184" t="s">
        <v>3249</v>
      </c>
      <c r="B30184" t="s">
        <v>3532</v>
      </c>
    </row>
    <row r="30185" spans="1:2" x14ac:dyDescent="0.3">
      <c r="A30185" t="s">
        <v>3251</v>
      </c>
      <c r="B30185" t="s">
        <v>3533</v>
      </c>
    </row>
    <row r="30186" spans="1:2" x14ac:dyDescent="0.3">
      <c r="A30186" t="s">
        <v>3253</v>
      </c>
      <c r="B30186" t="s">
        <v>3254</v>
      </c>
    </row>
    <row r="30187" spans="1:2" x14ac:dyDescent="0.3">
      <c r="A30187" t="s">
        <v>3255</v>
      </c>
      <c r="B30187" t="s">
        <v>3254</v>
      </c>
    </row>
    <row r="30188" spans="1:2" x14ac:dyDescent="0.3">
      <c r="A30188" t="s">
        <v>3256</v>
      </c>
      <c r="B30188" t="s">
        <v>9848</v>
      </c>
    </row>
    <row r="30189" spans="1:2" x14ac:dyDescent="0.3">
      <c r="A30189" t="s">
        <v>3258</v>
      </c>
      <c r="B30189" t="s">
        <v>9849</v>
      </c>
    </row>
    <row r="30190" spans="1:2" x14ac:dyDescent="0.3">
      <c r="A30190" t="s">
        <v>3260</v>
      </c>
      <c r="B30190" t="s">
        <v>3230</v>
      </c>
    </row>
    <row r="30191" spans="1:2" x14ac:dyDescent="0.3">
      <c r="A30191" t="s">
        <v>3262</v>
      </c>
      <c r="B30191" t="s">
        <v>3298</v>
      </c>
    </row>
    <row r="30192" spans="1:2" x14ac:dyDescent="0.3">
      <c r="A30192" t="s">
        <v>3264</v>
      </c>
      <c r="B30192" t="s">
        <v>3230</v>
      </c>
    </row>
    <row r="30193" spans="1:2" x14ac:dyDescent="0.3">
      <c r="A30193" t="s">
        <v>3265</v>
      </c>
      <c r="B30193" t="s">
        <v>9850</v>
      </c>
    </row>
    <row r="30194" spans="1:2" x14ac:dyDescent="0.3">
      <c r="A30194" t="s">
        <v>3267</v>
      </c>
      <c r="B30194" t="s">
        <v>3254</v>
      </c>
    </row>
    <row r="30195" spans="1:2" x14ac:dyDescent="0.3">
      <c r="A30195" t="s">
        <v>3268</v>
      </c>
      <c r="B30195" t="s">
        <v>3254</v>
      </c>
    </row>
    <row r="30196" spans="1:2" x14ac:dyDescent="0.3">
      <c r="A30196" t="s">
        <v>3269</v>
      </c>
      <c r="B30196" t="s">
        <v>3254</v>
      </c>
    </row>
    <row r="30197" spans="1:2" x14ac:dyDescent="0.3">
      <c r="A30197" t="s">
        <v>3270</v>
      </c>
      <c r="B30197" t="s">
        <v>3254</v>
      </c>
    </row>
    <row r="30198" spans="1:2" x14ac:dyDescent="0.3">
      <c r="A30198" t="s">
        <v>3271</v>
      </c>
      <c r="B30198" t="s">
        <v>3254</v>
      </c>
    </row>
    <row r="30199" spans="1:2" x14ac:dyDescent="0.3">
      <c r="A30199" t="s">
        <v>3272</v>
      </c>
      <c r="B30199" t="s">
        <v>3254</v>
      </c>
    </row>
    <row r="30200" spans="1:2" x14ac:dyDescent="0.3">
      <c r="A30200" t="s">
        <v>3273</v>
      </c>
      <c r="B30200" t="s">
        <v>9851</v>
      </c>
    </row>
    <row r="30201" spans="1:2" x14ac:dyDescent="0.3">
      <c r="A30201" t="s">
        <v>3275</v>
      </c>
      <c r="B30201" t="s">
        <v>3254</v>
      </c>
    </row>
    <row r="30202" spans="1:2" x14ac:dyDescent="0.3">
      <c r="A30202" t="s">
        <v>3276</v>
      </c>
      <c r="B30202" t="s">
        <v>3254</v>
      </c>
    </row>
    <row r="30203" spans="1:2" x14ac:dyDescent="0.3">
      <c r="A30203" t="s">
        <v>3277</v>
      </c>
      <c r="B30203" t="s">
        <v>3254</v>
      </c>
    </row>
    <row r="30204" spans="1:2" x14ac:dyDescent="0.3">
      <c r="A30204" t="s">
        <v>3278</v>
      </c>
      <c r="B30204" t="s">
        <v>3254</v>
      </c>
    </row>
    <row r="30205" spans="1:2" x14ac:dyDescent="0.3">
      <c r="A30205" t="s">
        <v>3279</v>
      </c>
      <c r="B30205" t="s">
        <v>3280</v>
      </c>
    </row>
    <row r="30206" spans="1:2" x14ac:dyDescent="0.3">
      <c r="A30206" t="s">
        <v>3281</v>
      </c>
      <c r="B30206" t="s">
        <v>3141</v>
      </c>
    </row>
    <row r="30207" spans="1:2" x14ac:dyDescent="0.3">
      <c r="A30207" t="s">
        <v>3162</v>
      </c>
      <c r="B30207" t="s">
        <v>3141</v>
      </c>
    </row>
    <row r="30208" spans="1:2" x14ac:dyDescent="0.3">
      <c r="A30208" t="s">
        <v>3157</v>
      </c>
      <c r="B30208" t="s">
        <v>3141</v>
      </c>
    </row>
    <row r="30209" spans="1:2" x14ac:dyDescent="0.3">
      <c r="A30209" t="s">
        <v>3222</v>
      </c>
      <c r="B30209" t="s">
        <v>3149</v>
      </c>
    </row>
    <row r="30210" spans="1:2" x14ac:dyDescent="0.3">
      <c r="A30210" t="s">
        <v>3223</v>
      </c>
      <c r="B30210" t="s">
        <v>5508</v>
      </c>
    </row>
    <row r="30211" spans="1:2" x14ac:dyDescent="0.3">
      <c r="A30211" t="s">
        <v>3225</v>
      </c>
      <c r="B30211" t="s">
        <v>9852</v>
      </c>
    </row>
    <row r="30212" spans="1:2" x14ac:dyDescent="0.3">
      <c r="A30212" t="s">
        <v>3227</v>
      </c>
      <c r="B30212" t="s">
        <v>4995</v>
      </c>
    </row>
    <row r="30213" spans="1:2" x14ac:dyDescent="0.3">
      <c r="A30213" t="s">
        <v>3229</v>
      </c>
      <c r="B30213" t="s">
        <v>9853</v>
      </c>
    </row>
    <row r="30214" spans="1:2" x14ac:dyDescent="0.3">
      <c r="A30214" t="s">
        <v>3231</v>
      </c>
      <c r="B30214" t="s">
        <v>6236</v>
      </c>
    </row>
    <row r="30215" spans="1:2" x14ac:dyDescent="0.3">
      <c r="A30215" t="s">
        <v>3233</v>
      </c>
      <c r="B30215" t="s">
        <v>9854</v>
      </c>
    </row>
    <row r="30216" spans="1:2" x14ac:dyDescent="0.3">
      <c r="A30216" t="s">
        <v>3235</v>
      </c>
      <c r="B30216" t="s">
        <v>9855</v>
      </c>
    </row>
    <row r="30217" spans="1:2" x14ac:dyDescent="0.3">
      <c r="A30217" t="s">
        <v>3237</v>
      </c>
      <c r="B30217" t="s">
        <v>3238</v>
      </c>
    </row>
    <row r="30218" spans="1:2" x14ac:dyDescent="0.3">
      <c r="A30218" t="s">
        <v>3239</v>
      </c>
      <c r="B30218" t="s">
        <v>9856</v>
      </c>
    </row>
    <row r="30219" spans="1:2" x14ac:dyDescent="0.3">
      <c r="A30219" t="s">
        <v>3241</v>
      </c>
      <c r="B30219" t="s">
        <v>4747</v>
      </c>
    </row>
    <row r="30220" spans="1:2" x14ac:dyDescent="0.3">
      <c r="A30220" t="s">
        <v>3243</v>
      </c>
      <c r="B30220" t="s">
        <v>3230</v>
      </c>
    </row>
    <row r="30221" spans="1:2" x14ac:dyDescent="0.3">
      <c r="A30221" t="s">
        <v>3245</v>
      </c>
      <c r="B30221" t="s">
        <v>3469</v>
      </c>
    </row>
    <row r="30222" spans="1:2" x14ac:dyDescent="0.3">
      <c r="A30222" t="s">
        <v>3247</v>
      </c>
      <c r="B30222" t="s">
        <v>3248</v>
      </c>
    </row>
    <row r="30223" spans="1:2" x14ac:dyDescent="0.3">
      <c r="A30223" t="s">
        <v>3249</v>
      </c>
      <c r="B30223" t="s">
        <v>3292</v>
      </c>
    </row>
    <row r="30224" spans="1:2" x14ac:dyDescent="0.3">
      <c r="A30224" t="s">
        <v>3251</v>
      </c>
      <c r="B30224" t="s">
        <v>5150</v>
      </c>
    </row>
    <row r="30225" spans="1:2" x14ac:dyDescent="0.3">
      <c r="A30225" t="s">
        <v>3253</v>
      </c>
      <c r="B30225" t="s">
        <v>3254</v>
      </c>
    </row>
    <row r="30226" spans="1:2" x14ac:dyDescent="0.3">
      <c r="A30226" t="s">
        <v>3255</v>
      </c>
      <c r="B30226" t="s">
        <v>3472</v>
      </c>
    </row>
    <row r="30227" spans="1:2" x14ac:dyDescent="0.3">
      <c r="A30227" t="s">
        <v>3256</v>
      </c>
      <c r="B30227" t="s">
        <v>9857</v>
      </c>
    </row>
    <row r="30228" spans="1:2" x14ac:dyDescent="0.3">
      <c r="A30228" t="s">
        <v>3258</v>
      </c>
      <c r="B30228" t="s">
        <v>9858</v>
      </c>
    </row>
    <row r="30229" spans="1:2" x14ac:dyDescent="0.3">
      <c r="A30229" t="s">
        <v>3260</v>
      </c>
      <c r="B30229" t="s">
        <v>3230</v>
      </c>
    </row>
    <row r="30230" spans="1:2" x14ac:dyDescent="0.3">
      <c r="A30230" t="s">
        <v>3262</v>
      </c>
      <c r="B30230" t="s">
        <v>3230</v>
      </c>
    </row>
    <row r="30231" spans="1:2" x14ac:dyDescent="0.3">
      <c r="A30231" t="s">
        <v>3264</v>
      </c>
      <c r="B30231" t="s">
        <v>3230</v>
      </c>
    </row>
    <row r="30232" spans="1:2" x14ac:dyDescent="0.3">
      <c r="A30232" t="s">
        <v>3265</v>
      </c>
      <c r="B30232" t="s">
        <v>9859</v>
      </c>
    </row>
    <row r="30233" spans="1:2" x14ac:dyDescent="0.3">
      <c r="A30233" t="s">
        <v>3267</v>
      </c>
      <c r="B30233" t="s">
        <v>3254</v>
      </c>
    </row>
    <row r="30234" spans="1:2" x14ac:dyDescent="0.3">
      <c r="A30234" t="s">
        <v>3268</v>
      </c>
      <c r="B30234" t="s">
        <v>3254</v>
      </c>
    </row>
    <row r="30235" spans="1:2" x14ac:dyDescent="0.3">
      <c r="A30235" t="s">
        <v>3269</v>
      </c>
      <c r="B30235" t="s">
        <v>3254</v>
      </c>
    </row>
    <row r="30236" spans="1:2" x14ac:dyDescent="0.3">
      <c r="A30236" t="s">
        <v>3270</v>
      </c>
      <c r="B30236" t="s">
        <v>3254</v>
      </c>
    </row>
    <row r="30237" spans="1:2" x14ac:dyDescent="0.3">
      <c r="A30237" t="s">
        <v>3271</v>
      </c>
      <c r="B30237" t="s">
        <v>3254</v>
      </c>
    </row>
    <row r="30238" spans="1:2" x14ac:dyDescent="0.3">
      <c r="A30238" t="s">
        <v>3272</v>
      </c>
      <c r="B30238" t="s">
        <v>3254</v>
      </c>
    </row>
    <row r="30239" spans="1:2" x14ac:dyDescent="0.3">
      <c r="A30239" t="s">
        <v>3273</v>
      </c>
      <c r="B30239" t="s">
        <v>9860</v>
      </c>
    </row>
    <row r="30240" spans="1:2" x14ac:dyDescent="0.3">
      <c r="A30240" t="s">
        <v>3275</v>
      </c>
      <c r="B30240" t="s">
        <v>3254</v>
      </c>
    </row>
    <row r="30241" spans="1:2" x14ac:dyDescent="0.3">
      <c r="A30241" t="s">
        <v>3276</v>
      </c>
      <c r="B30241" t="s">
        <v>3254</v>
      </c>
    </row>
    <row r="30242" spans="1:2" x14ac:dyDescent="0.3">
      <c r="A30242" t="s">
        <v>3277</v>
      </c>
      <c r="B30242" t="s">
        <v>3254</v>
      </c>
    </row>
    <row r="30243" spans="1:2" x14ac:dyDescent="0.3">
      <c r="A30243" t="s">
        <v>3278</v>
      </c>
      <c r="B30243" t="s">
        <v>3254</v>
      </c>
    </row>
    <row r="30244" spans="1:2" x14ac:dyDescent="0.3">
      <c r="A30244" t="s">
        <v>3279</v>
      </c>
      <c r="B30244" t="s">
        <v>3280</v>
      </c>
    </row>
    <row r="30245" spans="1:2" x14ac:dyDescent="0.3">
      <c r="A30245" t="s">
        <v>3281</v>
      </c>
      <c r="B30245" t="s">
        <v>3141</v>
      </c>
    </row>
    <row r="30246" spans="1:2" x14ac:dyDescent="0.3">
      <c r="A30246" t="s">
        <v>3162</v>
      </c>
      <c r="B30246" t="s">
        <v>3141</v>
      </c>
    </row>
    <row r="30247" spans="1:2" x14ac:dyDescent="0.3">
      <c r="A30247" t="s">
        <v>3157</v>
      </c>
      <c r="B30247" t="s">
        <v>3141</v>
      </c>
    </row>
    <row r="30248" spans="1:2" x14ac:dyDescent="0.3">
      <c r="A30248" t="s">
        <v>3222</v>
      </c>
      <c r="B30248" t="s">
        <v>3149</v>
      </c>
    </row>
    <row r="30249" spans="1:2" x14ac:dyDescent="0.3">
      <c r="A30249" t="s">
        <v>3223</v>
      </c>
      <c r="B30249" t="s">
        <v>9573</v>
      </c>
    </row>
    <row r="30250" spans="1:2" x14ac:dyDescent="0.3">
      <c r="A30250" t="s">
        <v>3225</v>
      </c>
      <c r="B30250" t="s">
        <v>9852</v>
      </c>
    </row>
    <row r="30251" spans="1:2" x14ac:dyDescent="0.3">
      <c r="A30251" t="s">
        <v>3227</v>
      </c>
      <c r="B30251" t="s">
        <v>3284</v>
      </c>
    </row>
    <row r="30252" spans="1:2" x14ac:dyDescent="0.3">
      <c r="A30252" t="s">
        <v>3229</v>
      </c>
      <c r="B30252" t="s">
        <v>3230</v>
      </c>
    </row>
    <row r="30253" spans="1:2" x14ac:dyDescent="0.3">
      <c r="A30253" t="s">
        <v>3231</v>
      </c>
      <c r="B30253" t="s">
        <v>6252</v>
      </c>
    </row>
    <row r="30254" spans="1:2" x14ac:dyDescent="0.3">
      <c r="A30254" t="s">
        <v>3233</v>
      </c>
      <c r="B30254" t="s">
        <v>9861</v>
      </c>
    </row>
    <row r="30255" spans="1:2" x14ac:dyDescent="0.3">
      <c r="A30255" t="s">
        <v>3235</v>
      </c>
      <c r="B30255" t="s">
        <v>9862</v>
      </c>
    </row>
    <row r="30256" spans="1:2" x14ac:dyDescent="0.3">
      <c r="A30256" t="s">
        <v>3237</v>
      </c>
      <c r="B30256" t="s">
        <v>3238</v>
      </c>
    </row>
    <row r="30257" spans="1:2" x14ac:dyDescent="0.3">
      <c r="A30257" t="s">
        <v>3239</v>
      </c>
      <c r="B30257" t="s">
        <v>9326</v>
      </c>
    </row>
    <row r="30258" spans="1:2" x14ac:dyDescent="0.3">
      <c r="A30258" t="s">
        <v>3241</v>
      </c>
      <c r="B30258" t="s">
        <v>4612</v>
      </c>
    </row>
    <row r="30259" spans="1:2" x14ac:dyDescent="0.3">
      <c r="A30259" t="s">
        <v>3243</v>
      </c>
      <c r="B30259" t="s">
        <v>3230</v>
      </c>
    </row>
    <row r="30260" spans="1:2" x14ac:dyDescent="0.3">
      <c r="A30260" t="s">
        <v>3245</v>
      </c>
      <c r="B30260" t="s">
        <v>3290</v>
      </c>
    </row>
    <row r="30261" spans="1:2" x14ac:dyDescent="0.3">
      <c r="A30261" t="s">
        <v>3247</v>
      </c>
      <c r="B30261" t="s">
        <v>3248</v>
      </c>
    </row>
    <row r="30262" spans="1:2" x14ac:dyDescent="0.3">
      <c r="A30262" t="s">
        <v>3249</v>
      </c>
      <c r="B30262" t="s">
        <v>3292</v>
      </c>
    </row>
    <row r="30263" spans="1:2" x14ac:dyDescent="0.3">
      <c r="A30263" t="s">
        <v>3251</v>
      </c>
      <c r="B30263" t="s">
        <v>5150</v>
      </c>
    </row>
    <row r="30264" spans="1:2" x14ac:dyDescent="0.3">
      <c r="A30264" t="s">
        <v>3253</v>
      </c>
      <c r="B30264" t="s">
        <v>3294</v>
      </c>
    </row>
    <row r="30265" spans="1:2" x14ac:dyDescent="0.3">
      <c r="A30265" t="s">
        <v>3255</v>
      </c>
      <c r="B30265" t="s">
        <v>3472</v>
      </c>
    </row>
    <row r="30266" spans="1:2" x14ac:dyDescent="0.3">
      <c r="A30266" t="s">
        <v>3256</v>
      </c>
      <c r="B30266" t="s">
        <v>9863</v>
      </c>
    </row>
    <row r="30267" spans="1:2" x14ac:dyDescent="0.3">
      <c r="A30267" t="s">
        <v>3258</v>
      </c>
      <c r="B30267" t="s">
        <v>9864</v>
      </c>
    </row>
    <row r="30268" spans="1:2" x14ac:dyDescent="0.3">
      <c r="A30268" t="s">
        <v>3260</v>
      </c>
      <c r="B30268" t="s">
        <v>3230</v>
      </c>
    </row>
    <row r="30269" spans="1:2" x14ac:dyDescent="0.3">
      <c r="A30269" t="s">
        <v>3262</v>
      </c>
      <c r="B30269" t="s">
        <v>3230</v>
      </c>
    </row>
    <row r="30270" spans="1:2" x14ac:dyDescent="0.3">
      <c r="A30270" t="s">
        <v>3264</v>
      </c>
      <c r="B30270" t="s">
        <v>3230</v>
      </c>
    </row>
    <row r="30271" spans="1:2" x14ac:dyDescent="0.3">
      <c r="A30271" t="s">
        <v>3265</v>
      </c>
      <c r="B30271" t="s">
        <v>5247</v>
      </c>
    </row>
    <row r="30272" spans="1:2" x14ac:dyDescent="0.3">
      <c r="A30272" t="s">
        <v>3267</v>
      </c>
      <c r="B30272" t="s">
        <v>3254</v>
      </c>
    </row>
    <row r="30273" spans="1:2" x14ac:dyDescent="0.3">
      <c r="A30273" t="s">
        <v>3268</v>
      </c>
      <c r="B30273" t="s">
        <v>3254</v>
      </c>
    </row>
    <row r="30274" spans="1:2" x14ac:dyDescent="0.3">
      <c r="A30274" t="s">
        <v>3269</v>
      </c>
      <c r="B30274" t="s">
        <v>3254</v>
      </c>
    </row>
    <row r="30275" spans="1:2" x14ac:dyDescent="0.3">
      <c r="A30275" t="s">
        <v>3270</v>
      </c>
      <c r="B30275" t="s">
        <v>3254</v>
      </c>
    </row>
    <row r="30276" spans="1:2" x14ac:dyDescent="0.3">
      <c r="A30276" t="s">
        <v>3271</v>
      </c>
      <c r="B30276" t="s">
        <v>3254</v>
      </c>
    </row>
    <row r="30277" spans="1:2" x14ac:dyDescent="0.3">
      <c r="A30277" t="s">
        <v>3272</v>
      </c>
      <c r="B30277" t="s">
        <v>3254</v>
      </c>
    </row>
    <row r="30278" spans="1:2" x14ac:dyDescent="0.3">
      <c r="A30278" t="s">
        <v>3273</v>
      </c>
      <c r="B30278" t="s">
        <v>9865</v>
      </c>
    </row>
    <row r="30279" spans="1:2" x14ac:dyDescent="0.3">
      <c r="A30279" t="s">
        <v>3275</v>
      </c>
      <c r="B30279" t="s">
        <v>3254</v>
      </c>
    </row>
    <row r="30280" spans="1:2" x14ac:dyDescent="0.3">
      <c r="A30280" t="s">
        <v>3276</v>
      </c>
      <c r="B30280" t="s">
        <v>3254</v>
      </c>
    </row>
    <row r="30281" spans="1:2" x14ac:dyDescent="0.3">
      <c r="A30281" t="s">
        <v>3277</v>
      </c>
      <c r="B30281" t="s">
        <v>3254</v>
      </c>
    </row>
    <row r="30282" spans="1:2" x14ac:dyDescent="0.3">
      <c r="A30282" t="s">
        <v>3278</v>
      </c>
      <c r="B30282" t="s">
        <v>3254</v>
      </c>
    </row>
    <row r="30283" spans="1:2" x14ac:dyDescent="0.3">
      <c r="A30283" t="s">
        <v>3279</v>
      </c>
      <c r="B30283" t="s">
        <v>3280</v>
      </c>
    </row>
    <row r="30284" spans="1:2" x14ac:dyDescent="0.3">
      <c r="A30284" t="s">
        <v>3281</v>
      </c>
      <c r="B30284" t="s">
        <v>3141</v>
      </c>
    </row>
    <row r="30285" spans="1:2" x14ac:dyDescent="0.3">
      <c r="A30285" t="s">
        <v>3162</v>
      </c>
      <c r="B30285" t="s">
        <v>3141</v>
      </c>
    </row>
    <row r="30286" spans="1:2" x14ac:dyDescent="0.3">
      <c r="A30286" t="s">
        <v>3157</v>
      </c>
      <c r="B30286" t="s">
        <v>3141</v>
      </c>
    </row>
    <row r="30287" spans="1:2" x14ac:dyDescent="0.3">
      <c r="A30287" t="s">
        <v>3222</v>
      </c>
      <c r="B30287" t="s">
        <v>3149</v>
      </c>
    </row>
    <row r="30288" spans="1:2" x14ac:dyDescent="0.3">
      <c r="A30288" t="s">
        <v>3223</v>
      </c>
      <c r="B30288" t="s">
        <v>4505</v>
      </c>
    </row>
    <row r="30289" spans="1:2" x14ac:dyDescent="0.3">
      <c r="A30289" t="s">
        <v>3225</v>
      </c>
      <c r="B30289" t="s">
        <v>9866</v>
      </c>
    </row>
    <row r="30290" spans="1:2" x14ac:dyDescent="0.3">
      <c r="A30290" t="s">
        <v>3227</v>
      </c>
      <c r="B30290" t="s">
        <v>7323</v>
      </c>
    </row>
    <row r="30291" spans="1:2" x14ac:dyDescent="0.3">
      <c r="A30291" t="s">
        <v>3229</v>
      </c>
      <c r="B30291" t="s">
        <v>3230</v>
      </c>
    </row>
    <row r="30292" spans="1:2" x14ac:dyDescent="0.3">
      <c r="A30292" t="s">
        <v>3231</v>
      </c>
      <c r="B30292" t="s">
        <v>3573</v>
      </c>
    </row>
    <row r="30293" spans="1:2" x14ac:dyDescent="0.3">
      <c r="A30293" t="s">
        <v>3233</v>
      </c>
      <c r="B30293" t="s">
        <v>9867</v>
      </c>
    </row>
    <row r="30294" spans="1:2" x14ac:dyDescent="0.3">
      <c r="A30294" t="s">
        <v>3235</v>
      </c>
      <c r="B30294" t="s">
        <v>9868</v>
      </c>
    </row>
    <row r="30295" spans="1:2" x14ac:dyDescent="0.3">
      <c r="A30295" t="s">
        <v>3237</v>
      </c>
      <c r="B30295" t="s">
        <v>3238</v>
      </c>
    </row>
    <row r="30296" spans="1:2" x14ac:dyDescent="0.3">
      <c r="A30296" t="s">
        <v>3239</v>
      </c>
      <c r="B30296" t="s">
        <v>9869</v>
      </c>
    </row>
    <row r="30297" spans="1:2" x14ac:dyDescent="0.3">
      <c r="A30297" t="s">
        <v>3241</v>
      </c>
      <c r="B30297" t="s">
        <v>3680</v>
      </c>
    </row>
    <row r="30298" spans="1:2" x14ac:dyDescent="0.3">
      <c r="A30298" t="s">
        <v>3243</v>
      </c>
      <c r="B30298" t="s">
        <v>3244</v>
      </c>
    </row>
    <row r="30299" spans="1:2" x14ac:dyDescent="0.3">
      <c r="A30299" t="s">
        <v>3245</v>
      </c>
      <c r="B30299" t="s">
        <v>3469</v>
      </c>
    </row>
    <row r="30300" spans="1:2" x14ac:dyDescent="0.3">
      <c r="A30300" t="s">
        <v>3247</v>
      </c>
      <c r="B30300" t="s">
        <v>3291</v>
      </c>
    </row>
    <row r="30301" spans="1:2" x14ac:dyDescent="0.3">
      <c r="A30301" t="s">
        <v>3249</v>
      </c>
      <c r="B30301" t="s">
        <v>3889</v>
      </c>
    </row>
    <row r="30302" spans="1:2" x14ac:dyDescent="0.3">
      <c r="A30302" t="s">
        <v>3251</v>
      </c>
      <c r="B30302" t="s">
        <v>9870</v>
      </c>
    </row>
    <row r="30303" spans="1:2" x14ac:dyDescent="0.3">
      <c r="A30303" t="s">
        <v>3253</v>
      </c>
      <c r="B30303" t="s">
        <v>3254</v>
      </c>
    </row>
    <row r="30304" spans="1:2" x14ac:dyDescent="0.3">
      <c r="A30304" t="s">
        <v>3255</v>
      </c>
      <c r="B30304" t="s">
        <v>3254</v>
      </c>
    </row>
    <row r="30305" spans="1:2" x14ac:dyDescent="0.3">
      <c r="A30305" t="s">
        <v>3256</v>
      </c>
      <c r="B30305" t="s">
        <v>9871</v>
      </c>
    </row>
    <row r="30306" spans="1:2" x14ac:dyDescent="0.3">
      <c r="A30306" t="s">
        <v>3258</v>
      </c>
      <c r="B30306" t="s">
        <v>9872</v>
      </c>
    </row>
    <row r="30307" spans="1:2" x14ac:dyDescent="0.3">
      <c r="A30307" t="s">
        <v>3260</v>
      </c>
      <c r="B30307" t="s">
        <v>3230</v>
      </c>
    </row>
    <row r="30308" spans="1:2" x14ac:dyDescent="0.3">
      <c r="A30308" t="s">
        <v>3262</v>
      </c>
      <c r="B30308" t="s">
        <v>3230</v>
      </c>
    </row>
    <row r="30309" spans="1:2" x14ac:dyDescent="0.3">
      <c r="A30309" t="s">
        <v>3264</v>
      </c>
      <c r="B30309" t="s">
        <v>3230</v>
      </c>
    </row>
    <row r="30310" spans="1:2" x14ac:dyDescent="0.3">
      <c r="A30310" t="s">
        <v>3265</v>
      </c>
      <c r="B30310" t="s">
        <v>9304</v>
      </c>
    </row>
    <row r="30311" spans="1:2" x14ac:dyDescent="0.3">
      <c r="A30311" t="s">
        <v>3267</v>
      </c>
      <c r="B30311" t="s">
        <v>3254</v>
      </c>
    </row>
    <row r="30312" spans="1:2" x14ac:dyDescent="0.3">
      <c r="A30312" t="s">
        <v>3268</v>
      </c>
      <c r="B30312" t="s">
        <v>3254</v>
      </c>
    </row>
    <row r="30313" spans="1:2" x14ac:dyDescent="0.3">
      <c r="A30313" t="s">
        <v>3269</v>
      </c>
      <c r="B30313" t="s">
        <v>3254</v>
      </c>
    </row>
    <row r="30314" spans="1:2" x14ac:dyDescent="0.3">
      <c r="A30314" t="s">
        <v>3270</v>
      </c>
      <c r="B30314" t="s">
        <v>3254</v>
      </c>
    </row>
    <row r="30315" spans="1:2" x14ac:dyDescent="0.3">
      <c r="A30315" t="s">
        <v>3271</v>
      </c>
      <c r="B30315" t="s">
        <v>3254</v>
      </c>
    </row>
    <row r="30316" spans="1:2" x14ac:dyDescent="0.3">
      <c r="A30316" t="s">
        <v>3272</v>
      </c>
      <c r="B30316" t="s">
        <v>3254</v>
      </c>
    </row>
    <row r="30317" spans="1:2" x14ac:dyDescent="0.3">
      <c r="A30317" t="s">
        <v>3273</v>
      </c>
      <c r="B30317" t="s">
        <v>9873</v>
      </c>
    </row>
    <row r="30318" spans="1:2" x14ac:dyDescent="0.3">
      <c r="A30318" t="s">
        <v>3275</v>
      </c>
      <c r="B30318" t="s">
        <v>3254</v>
      </c>
    </row>
    <row r="30319" spans="1:2" x14ac:dyDescent="0.3">
      <c r="A30319" t="s">
        <v>3276</v>
      </c>
      <c r="B30319" t="s">
        <v>3254</v>
      </c>
    </row>
    <row r="30320" spans="1:2" x14ac:dyDescent="0.3">
      <c r="A30320" t="s">
        <v>3277</v>
      </c>
      <c r="B30320" t="s">
        <v>3254</v>
      </c>
    </row>
    <row r="30321" spans="1:2" x14ac:dyDescent="0.3">
      <c r="A30321" t="s">
        <v>3278</v>
      </c>
      <c r="B30321" t="s">
        <v>3254</v>
      </c>
    </row>
    <row r="30322" spans="1:2" x14ac:dyDescent="0.3">
      <c r="A30322" t="s">
        <v>3279</v>
      </c>
      <c r="B30322" t="s">
        <v>3280</v>
      </c>
    </row>
    <row r="30323" spans="1:2" x14ac:dyDescent="0.3">
      <c r="A30323" t="s">
        <v>3281</v>
      </c>
      <c r="B30323" t="s">
        <v>3141</v>
      </c>
    </row>
    <row r="30324" spans="1:2" x14ac:dyDescent="0.3">
      <c r="A30324" t="s">
        <v>3162</v>
      </c>
      <c r="B30324" t="s">
        <v>3141</v>
      </c>
    </row>
    <row r="30325" spans="1:2" x14ac:dyDescent="0.3">
      <c r="A30325" t="s">
        <v>3157</v>
      </c>
      <c r="B30325" t="s">
        <v>3141</v>
      </c>
    </row>
    <row r="30326" spans="1:2" x14ac:dyDescent="0.3">
      <c r="A30326" t="s">
        <v>3222</v>
      </c>
      <c r="B30326" t="s">
        <v>3149</v>
      </c>
    </row>
    <row r="30327" spans="1:2" x14ac:dyDescent="0.3">
      <c r="A30327" t="s">
        <v>3223</v>
      </c>
      <c r="B30327" t="s">
        <v>8671</v>
      </c>
    </row>
    <row r="30328" spans="1:2" x14ac:dyDescent="0.3">
      <c r="A30328" t="s">
        <v>3225</v>
      </c>
      <c r="B30328" t="s">
        <v>5254</v>
      </c>
    </row>
    <row r="30329" spans="1:2" x14ac:dyDescent="0.3">
      <c r="A30329" t="s">
        <v>3227</v>
      </c>
      <c r="B30329" t="s">
        <v>4995</v>
      </c>
    </row>
    <row r="30330" spans="1:2" x14ac:dyDescent="0.3">
      <c r="A30330" t="s">
        <v>3229</v>
      </c>
      <c r="B30330" t="s">
        <v>7566</v>
      </c>
    </row>
    <row r="30331" spans="1:2" x14ac:dyDescent="0.3">
      <c r="A30331" t="s">
        <v>3231</v>
      </c>
      <c r="B30331" t="s">
        <v>5005</v>
      </c>
    </row>
    <row r="30332" spans="1:2" x14ac:dyDescent="0.3">
      <c r="A30332" t="s">
        <v>3233</v>
      </c>
      <c r="B30332" t="s">
        <v>9874</v>
      </c>
    </row>
    <row r="30333" spans="1:2" x14ac:dyDescent="0.3">
      <c r="A30333" t="s">
        <v>3235</v>
      </c>
      <c r="B30333" t="s">
        <v>9875</v>
      </c>
    </row>
    <row r="30334" spans="1:2" x14ac:dyDescent="0.3">
      <c r="A30334" t="s">
        <v>3237</v>
      </c>
      <c r="B30334" t="s">
        <v>3238</v>
      </c>
    </row>
    <row r="30335" spans="1:2" x14ac:dyDescent="0.3">
      <c r="A30335" t="s">
        <v>3239</v>
      </c>
      <c r="B30335" t="s">
        <v>9876</v>
      </c>
    </row>
    <row r="30336" spans="1:2" x14ac:dyDescent="0.3">
      <c r="A30336" t="s">
        <v>3241</v>
      </c>
      <c r="B30336" t="s">
        <v>3668</v>
      </c>
    </row>
    <row r="30337" spans="1:2" x14ac:dyDescent="0.3">
      <c r="A30337" t="s">
        <v>3243</v>
      </c>
      <c r="B30337" t="s">
        <v>3244</v>
      </c>
    </row>
    <row r="30338" spans="1:2" x14ac:dyDescent="0.3">
      <c r="A30338" t="s">
        <v>3245</v>
      </c>
      <c r="B30338" t="s">
        <v>3469</v>
      </c>
    </row>
    <row r="30339" spans="1:2" x14ac:dyDescent="0.3">
      <c r="A30339" t="s">
        <v>3247</v>
      </c>
      <c r="B30339" t="s">
        <v>3291</v>
      </c>
    </row>
    <row r="30340" spans="1:2" x14ac:dyDescent="0.3">
      <c r="A30340" t="s">
        <v>3249</v>
      </c>
      <c r="B30340" t="s">
        <v>3532</v>
      </c>
    </row>
    <row r="30341" spans="1:2" x14ac:dyDescent="0.3">
      <c r="A30341" t="s">
        <v>3251</v>
      </c>
      <c r="B30341" t="s">
        <v>3293</v>
      </c>
    </row>
    <row r="30342" spans="1:2" x14ac:dyDescent="0.3">
      <c r="A30342" t="s">
        <v>3253</v>
      </c>
      <c r="B30342" t="s">
        <v>3294</v>
      </c>
    </row>
    <row r="30343" spans="1:2" x14ac:dyDescent="0.3">
      <c r="A30343" t="s">
        <v>3255</v>
      </c>
      <c r="B30343" t="s">
        <v>3254</v>
      </c>
    </row>
    <row r="30344" spans="1:2" x14ac:dyDescent="0.3">
      <c r="A30344" t="s">
        <v>3256</v>
      </c>
      <c r="B30344" t="s">
        <v>9877</v>
      </c>
    </row>
    <row r="30345" spans="1:2" x14ac:dyDescent="0.3">
      <c r="A30345" t="s">
        <v>3258</v>
      </c>
      <c r="B30345" t="s">
        <v>9878</v>
      </c>
    </row>
    <row r="30346" spans="1:2" x14ac:dyDescent="0.3">
      <c r="A30346" t="s">
        <v>3260</v>
      </c>
      <c r="B30346" t="s">
        <v>3230</v>
      </c>
    </row>
    <row r="30347" spans="1:2" x14ac:dyDescent="0.3">
      <c r="A30347" t="s">
        <v>3262</v>
      </c>
      <c r="B30347" t="s">
        <v>3230</v>
      </c>
    </row>
    <row r="30348" spans="1:2" x14ac:dyDescent="0.3">
      <c r="A30348" t="s">
        <v>3264</v>
      </c>
      <c r="B30348" t="s">
        <v>3230</v>
      </c>
    </row>
    <row r="30349" spans="1:2" x14ac:dyDescent="0.3">
      <c r="A30349" t="s">
        <v>3265</v>
      </c>
      <c r="B30349" t="s">
        <v>5979</v>
      </c>
    </row>
    <row r="30350" spans="1:2" x14ac:dyDescent="0.3">
      <c r="A30350" t="s">
        <v>3267</v>
      </c>
      <c r="B30350" t="s">
        <v>3298</v>
      </c>
    </row>
    <row r="30351" spans="1:2" x14ac:dyDescent="0.3">
      <c r="A30351" t="s">
        <v>3268</v>
      </c>
      <c r="B30351" t="s">
        <v>3254</v>
      </c>
    </row>
    <row r="30352" spans="1:2" x14ac:dyDescent="0.3">
      <c r="A30352" t="s">
        <v>3269</v>
      </c>
      <c r="B30352" t="s">
        <v>3298</v>
      </c>
    </row>
    <row r="30353" spans="1:2" x14ac:dyDescent="0.3">
      <c r="A30353" t="s">
        <v>3270</v>
      </c>
      <c r="B30353" t="s">
        <v>4006</v>
      </c>
    </row>
    <row r="30354" spans="1:2" x14ac:dyDescent="0.3">
      <c r="A30354" t="s">
        <v>3271</v>
      </c>
      <c r="B30354" t="s">
        <v>3298</v>
      </c>
    </row>
    <row r="30355" spans="1:2" x14ac:dyDescent="0.3">
      <c r="A30355" t="s">
        <v>3272</v>
      </c>
      <c r="B30355" t="s">
        <v>3254</v>
      </c>
    </row>
    <row r="30356" spans="1:2" x14ac:dyDescent="0.3">
      <c r="A30356" t="s">
        <v>3273</v>
      </c>
      <c r="B30356" t="s">
        <v>5011</v>
      </c>
    </row>
    <row r="30357" spans="1:2" x14ac:dyDescent="0.3">
      <c r="A30357" t="s">
        <v>3275</v>
      </c>
      <c r="B30357" t="s">
        <v>3254</v>
      </c>
    </row>
    <row r="30358" spans="1:2" x14ac:dyDescent="0.3">
      <c r="A30358" t="s">
        <v>3276</v>
      </c>
      <c r="B30358" t="s">
        <v>3254</v>
      </c>
    </row>
    <row r="30359" spans="1:2" x14ac:dyDescent="0.3">
      <c r="A30359" t="s">
        <v>3277</v>
      </c>
      <c r="B30359" t="s">
        <v>3298</v>
      </c>
    </row>
    <row r="30360" spans="1:2" x14ac:dyDescent="0.3">
      <c r="A30360" t="s">
        <v>3278</v>
      </c>
      <c r="B30360" t="s">
        <v>4249</v>
      </c>
    </row>
    <row r="30361" spans="1:2" x14ac:dyDescent="0.3">
      <c r="A30361" t="s">
        <v>3279</v>
      </c>
      <c r="B30361" t="s">
        <v>3280</v>
      </c>
    </row>
    <row r="30362" spans="1:2" x14ac:dyDescent="0.3">
      <c r="A30362" t="s">
        <v>3281</v>
      </c>
      <c r="B30362" t="s">
        <v>3141</v>
      </c>
    </row>
    <row r="30363" spans="1:2" x14ac:dyDescent="0.3">
      <c r="A30363" t="s">
        <v>3162</v>
      </c>
      <c r="B30363" t="s">
        <v>3141</v>
      </c>
    </row>
    <row r="30364" spans="1:2" x14ac:dyDescent="0.3">
      <c r="A30364" t="s">
        <v>3157</v>
      </c>
      <c r="B30364" t="s">
        <v>3141</v>
      </c>
    </row>
    <row r="30365" spans="1:2" x14ac:dyDescent="0.3">
      <c r="A30365" t="s">
        <v>3222</v>
      </c>
      <c r="B30365" t="s">
        <v>3149</v>
      </c>
    </row>
    <row r="30366" spans="1:2" x14ac:dyDescent="0.3">
      <c r="A30366" t="s">
        <v>3223</v>
      </c>
      <c r="B30366" t="s">
        <v>9608</v>
      </c>
    </row>
    <row r="30367" spans="1:2" x14ac:dyDescent="0.3">
      <c r="A30367" t="s">
        <v>3225</v>
      </c>
      <c r="B30367" t="s">
        <v>5254</v>
      </c>
    </row>
    <row r="30368" spans="1:2" x14ac:dyDescent="0.3">
      <c r="A30368" t="s">
        <v>3227</v>
      </c>
      <c r="B30368" t="s">
        <v>3998</v>
      </c>
    </row>
    <row r="30369" spans="1:2" x14ac:dyDescent="0.3">
      <c r="A30369" t="s">
        <v>3229</v>
      </c>
      <c r="B30369" t="s">
        <v>3230</v>
      </c>
    </row>
    <row r="30370" spans="1:2" x14ac:dyDescent="0.3">
      <c r="A30370" t="s">
        <v>3231</v>
      </c>
      <c r="B30370" t="s">
        <v>4193</v>
      </c>
    </row>
    <row r="30371" spans="1:2" x14ac:dyDescent="0.3">
      <c r="A30371" t="s">
        <v>3233</v>
      </c>
      <c r="B30371" t="s">
        <v>9879</v>
      </c>
    </row>
    <row r="30372" spans="1:2" x14ac:dyDescent="0.3">
      <c r="A30372" t="s">
        <v>3235</v>
      </c>
      <c r="B30372" t="s">
        <v>9880</v>
      </c>
    </row>
    <row r="30373" spans="1:2" x14ac:dyDescent="0.3">
      <c r="A30373" t="s">
        <v>3237</v>
      </c>
      <c r="B30373" t="s">
        <v>3238</v>
      </c>
    </row>
    <row r="30374" spans="1:2" x14ac:dyDescent="0.3">
      <c r="A30374" t="s">
        <v>3239</v>
      </c>
      <c r="B30374" t="s">
        <v>3530</v>
      </c>
    </row>
    <row r="30375" spans="1:2" x14ac:dyDescent="0.3">
      <c r="A30375" t="s">
        <v>3241</v>
      </c>
      <c r="B30375" t="s">
        <v>5624</v>
      </c>
    </row>
    <row r="30376" spans="1:2" x14ac:dyDescent="0.3">
      <c r="A30376" t="s">
        <v>3243</v>
      </c>
      <c r="B30376" t="s">
        <v>4003</v>
      </c>
    </row>
    <row r="30377" spans="1:2" x14ac:dyDescent="0.3">
      <c r="A30377" t="s">
        <v>3245</v>
      </c>
      <c r="B30377" t="s">
        <v>3290</v>
      </c>
    </row>
    <row r="30378" spans="1:2" x14ac:dyDescent="0.3">
      <c r="A30378" t="s">
        <v>3247</v>
      </c>
      <c r="B30378" t="s">
        <v>3291</v>
      </c>
    </row>
    <row r="30379" spans="1:2" x14ac:dyDescent="0.3">
      <c r="A30379" t="s">
        <v>3249</v>
      </c>
      <c r="B30379" t="s">
        <v>3292</v>
      </c>
    </row>
    <row r="30380" spans="1:2" x14ac:dyDescent="0.3">
      <c r="A30380" t="s">
        <v>3251</v>
      </c>
      <c r="B30380" t="s">
        <v>3533</v>
      </c>
    </row>
    <row r="30381" spans="1:2" x14ac:dyDescent="0.3">
      <c r="A30381" t="s">
        <v>3253</v>
      </c>
      <c r="B30381" t="s">
        <v>3534</v>
      </c>
    </row>
    <row r="30382" spans="1:2" x14ac:dyDescent="0.3">
      <c r="A30382" t="s">
        <v>3255</v>
      </c>
      <c r="B30382" t="s">
        <v>3357</v>
      </c>
    </row>
    <row r="30383" spans="1:2" x14ac:dyDescent="0.3">
      <c r="A30383" t="s">
        <v>3256</v>
      </c>
      <c r="B30383" t="s">
        <v>9881</v>
      </c>
    </row>
    <row r="30384" spans="1:2" x14ac:dyDescent="0.3">
      <c r="A30384" t="s">
        <v>3258</v>
      </c>
      <c r="B30384" t="s">
        <v>9882</v>
      </c>
    </row>
    <row r="30385" spans="1:2" x14ac:dyDescent="0.3">
      <c r="A30385" t="s">
        <v>3260</v>
      </c>
      <c r="B30385" t="s">
        <v>3230</v>
      </c>
    </row>
    <row r="30386" spans="1:2" x14ac:dyDescent="0.3">
      <c r="A30386" t="s">
        <v>3262</v>
      </c>
      <c r="B30386" t="s">
        <v>3230</v>
      </c>
    </row>
    <row r="30387" spans="1:2" x14ac:dyDescent="0.3">
      <c r="A30387" t="s">
        <v>3264</v>
      </c>
      <c r="B30387" t="s">
        <v>3230</v>
      </c>
    </row>
    <row r="30388" spans="1:2" x14ac:dyDescent="0.3">
      <c r="A30388" t="s">
        <v>3265</v>
      </c>
      <c r="B30388" t="s">
        <v>5322</v>
      </c>
    </row>
    <row r="30389" spans="1:2" x14ac:dyDescent="0.3">
      <c r="A30389" t="s">
        <v>3267</v>
      </c>
      <c r="B30389" t="s">
        <v>3298</v>
      </c>
    </row>
    <row r="30390" spans="1:2" x14ac:dyDescent="0.3">
      <c r="A30390" t="s">
        <v>3268</v>
      </c>
      <c r="B30390" t="s">
        <v>3254</v>
      </c>
    </row>
    <row r="30391" spans="1:2" x14ac:dyDescent="0.3">
      <c r="A30391" t="s">
        <v>3269</v>
      </c>
      <c r="B30391" t="s">
        <v>3298</v>
      </c>
    </row>
    <row r="30392" spans="1:2" x14ac:dyDescent="0.3">
      <c r="A30392" t="s">
        <v>3270</v>
      </c>
      <c r="B30392" t="s">
        <v>9883</v>
      </c>
    </row>
    <row r="30393" spans="1:2" x14ac:dyDescent="0.3">
      <c r="A30393" t="s">
        <v>3271</v>
      </c>
      <c r="B30393" t="s">
        <v>3254</v>
      </c>
    </row>
    <row r="30394" spans="1:2" x14ac:dyDescent="0.3">
      <c r="A30394" t="s">
        <v>3272</v>
      </c>
      <c r="B30394" t="s">
        <v>3254</v>
      </c>
    </row>
    <row r="30395" spans="1:2" x14ac:dyDescent="0.3">
      <c r="A30395" t="s">
        <v>3273</v>
      </c>
      <c r="B30395" t="s">
        <v>9884</v>
      </c>
    </row>
    <row r="30396" spans="1:2" x14ac:dyDescent="0.3">
      <c r="A30396" t="s">
        <v>3275</v>
      </c>
      <c r="B30396" t="s">
        <v>3254</v>
      </c>
    </row>
    <row r="30397" spans="1:2" x14ac:dyDescent="0.3">
      <c r="A30397" t="s">
        <v>3276</v>
      </c>
      <c r="B30397" t="s">
        <v>3254</v>
      </c>
    </row>
    <row r="30398" spans="1:2" x14ac:dyDescent="0.3">
      <c r="A30398" t="s">
        <v>3277</v>
      </c>
      <c r="B30398" t="s">
        <v>3254</v>
      </c>
    </row>
    <row r="30399" spans="1:2" x14ac:dyDescent="0.3">
      <c r="A30399" t="s">
        <v>3278</v>
      </c>
      <c r="B30399" t="s">
        <v>3254</v>
      </c>
    </row>
    <row r="30400" spans="1:2" x14ac:dyDescent="0.3">
      <c r="A30400" t="s">
        <v>3279</v>
      </c>
      <c r="B30400" t="s">
        <v>3280</v>
      </c>
    </row>
    <row r="30401" spans="1:2" x14ac:dyDescent="0.3">
      <c r="A30401" t="s">
        <v>3281</v>
      </c>
      <c r="B30401" t="s">
        <v>3141</v>
      </c>
    </row>
    <row r="30402" spans="1:2" x14ac:dyDescent="0.3">
      <c r="A30402" t="s">
        <v>3162</v>
      </c>
      <c r="B30402" t="s">
        <v>3141</v>
      </c>
    </row>
    <row r="30403" spans="1:2" x14ac:dyDescent="0.3">
      <c r="A30403" t="s">
        <v>3157</v>
      </c>
      <c r="B30403" t="s">
        <v>3141</v>
      </c>
    </row>
    <row r="30404" spans="1:2" x14ac:dyDescent="0.3">
      <c r="A30404" t="s">
        <v>3222</v>
      </c>
      <c r="B30404" t="s">
        <v>3149</v>
      </c>
    </row>
    <row r="30405" spans="1:2" x14ac:dyDescent="0.3">
      <c r="A30405" t="s">
        <v>3223</v>
      </c>
      <c r="B30405" t="s">
        <v>9616</v>
      </c>
    </row>
    <row r="30406" spans="1:2" x14ac:dyDescent="0.3">
      <c r="A30406" t="s">
        <v>3225</v>
      </c>
      <c r="B30406" t="s">
        <v>5254</v>
      </c>
    </row>
    <row r="30407" spans="1:2" x14ac:dyDescent="0.3">
      <c r="A30407" t="s">
        <v>3227</v>
      </c>
      <c r="B30407" t="s">
        <v>3284</v>
      </c>
    </row>
    <row r="30408" spans="1:2" x14ac:dyDescent="0.3">
      <c r="A30408" t="s">
        <v>3229</v>
      </c>
      <c r="B30408" t="s">
        <v>3230</v>
      </c>
    </row>
    <row r="30409" spans="1:2" x14ac:dyDescent="0.3">
      <c r="A30409" t="s">
        <v>3231</v>
      </c>
      <c r="B30409" t="s">
        <v>6170</v>
      </c>
    </row>
    <row r="30410" spans="1:2" x14ac:dyDescent="0.3">
      <c r="A30410" t="s">
        <v>3233</v>
      </c>
      <c r="B30410" t="s">
        <v>9885</v>
      </c>
    </row>
    <row r="30411" spans="1:2" x14ac:dyDescent="0.3">
      <c r="A30411" t="s">
        <v>3235</v>
      </c>
      <c r="B30411" t="s">
        <v>9886</v>
      </c>
    </row>
    <row r="30412" spans="1:2" x14ac:dyDescent="0.3">
      <c r="A30412" t="s">
        <v>3237</v>
      </c>
      <c r="B30412" t="s">
        <v>3238</v>
      </c>
    </row>
    <row r="30413" spans="1:2" x14ac:dyDescent="0.3">
      <c r="A30413" t="s">
        <v>3239</v>
      </c>
      <c r="B30413" t="s">
        <v>4002</v>
      </c>
    </row>
    <row r="30414" spans="1:2" x14ac:dyDescent="0.3">
      <c r="A30414" t="s">
        <v>3241</v>
      </c>
      <c r="B30414" t="s">
        <v>8863</v>
      </c>
    </row>
    <row r="30415" spans="1:2" x14ac:dyDescent="0.3">
      <c r="A30415" t="s">
        <v>3243</v>
      </c>
      <c r="B30415" t="s">
        <v>4003</v>
      </c>
    </row>
    <row r="30416" spans="1:2" x14ac:dyDescent="0.3">
      <c r="A30416" t="s">
        <v>3245</v>
      </c>
      <c r="B30416" t="s">
        <v>3290</v>
      </c>
    </row>
    <row r="30417" spans="1:2" x14ac:dyDescent="0.3">
      <c r="A30417" t="s">
        <v>3247</v>
      </c>
      <c r="B30417" t="s">
        <v>3291</v>
      </c>
    </row>
    <row r="30418" spans="1:2" x14ac:dyDescent="0.3">
      <c r="A30418" t="s">
        <v>3249</v>
      </c>
      <c r="B30418" t="s">
        <v>3292</v>
      </c>
    </row>
    <row r="30419" spans="1:2" x14ac:dyDescent="0.3">
      <c r="A30419" t="s">
        <v>3251</v>
      </c>
      <c r="B30419" t="s">
        <v>3293</v>
      </c>
    </row>
    <row r="30420" spans="1:2" x14ac:dyDescent="0.3">
      <c r="A30420" t="s">
        <v>3253</v>
      </c>
      <c r="B30420" t="s">
        <v>5284</v>
      </c>
    </row>
    <row r="30421" spans="1:2" x14ac:dyDescent="0.3">
      <c r="A30421" t="s">
        <v>3255</v>
      </c>
      <c r="B30421" t="s">
        <v>3357</v>
      </c>
    </row>
    <row r="30422" spans="1:2" x14ac:dyDescent="0.3">
      <c r="A30422" t="s">
        <v>3256</v>
      </c>
      <c r="B30422" t="s">
        <v>9887</v>
      </c>
    </row>
    <row r="30423" spans="1:2" x14ac:dyDescent="0.3">
      <c r="A30423" t="s">
        <v>3258</v>
      </c>
      <c r="B30423" t="s">
        <v>9888</v>
      </c>
    </row>
    <row r="30424" spans="1:2" x14ac:dyDescent="0.3">
      <c r="A30424" t="s">
        <v>3260</v>
      </c>
      <c r="B30424" t="s">
        <v>3230</v>
      </c>
    </row>
    <row r="30425" spans="1:2" x14ac:dyDescent="0.3">
      <c r="A30425" t="s">
        <v>3262</v>
      </c>
      <c r="B30425" t="s">
        <v>3230</v>
      </c>
    </row>
    <row r="30426" spans="1:2" x14ac:dyDescent="0.3">
      <c r="A30426" t="s">
        <v>3264</v>
      </c>
      <c r="B30426" t="s">
        <v>3230</v>
      </c>
    </row>
    <row r="30427" spans="1:2" x14ac:dyDescent="0.3">
      <c r="A30427" t="s">
        <v>3265</v>
      </c>
      <c r="B30427" t="s">
        <v>5505</v>
      </c>
    </row>
    <row r="30428" spans="1:2" x14ac:dyDescent="0.3">
      <c r="A30428" t="s">
        <v>3267</v>
      </c>
      <c r="B30428" t="s">
        <v>3298</v>
      </c>
    </row>
    <row r="30429" spans="1:2" x14ac:dyDescent="0.3">
      <c r="A30429" t="s">
        <v>3268</v>
      </c>
      <c r="B30429" t="s">
        <v>3254</v>
      </c>
    </row>
    <row r="30430" spans="1:2" x14ac:dyDescent="0.3">
      <c r="A30430" t="s">
        <v>3269</v>
      </c>
      <c r="B30430" t="s">
        <v>3298</v>
      </c>
    </row>
    <row r="30431" spans="1:2" x14ac:dyDescent="0.3">
      <c r="A30431" t="s">
        <v>3270</v>
      </c>
      <c r="B30431" t="s">
        <v>9889</v>
      </c>
    </row>
    <row r="30432" spans="1:2" x14ac:dyDescent="0.3">
      <c r="A30432" t="s">
        <v>3271</v>
      </c>
      <c r="B30432" t="s">
        <v>3254</v>
      </c>
    </row>
    <row r="30433" spans="1:2" x14ac:dyDescent="0.3">
      <c r="A30433" t="s">
        <v>3272</v>
      </c>
      <c r="B30433" t="s">
        <v>3254</v>
      </c>
    </row>
    <row r="30434" spans="1:2" x14ac:dyDescent="0.3">
      <c r="A30434" t="s">
        <v>3273</v>
      </c>
      <c r="B30434" t="s">
        <v>9890</v>
      </c>
    </row>
    <row r="30435" spans="1:2" x14ac:dyDescent="0.3">
      <c r="A30435" t="s">
        <v>3275</v>
      </c>
      <c r="B30435" t="s">
        <v>3254</v>
      </c>
    </row>
    <row r="30436" spans="1:2" x14ac:dyDescent="0.3">
      <c r="A30436" t="s">
        <v>3276</v>
      </c>
      <c r="B30436" t="s">
        <v>3254</v>
      </c>
    </row>
    <row r="30437" spans="1:2" x14ac:dyDescent="0.3">
      <c r="A30437" t="s">
        <v>3277</v>
      </c>
      <c r="B30437" t="s">
        <v>3254</v>
      </c>
    </row>
    <row r="30438" spans="1:2" x14ac:dyDescent="0.3">
      <c r="A30438" t="s">
        <v>3278</v>
      </c>
      <c r="B30438" t="s">
        <v>3254</v>
      </c>
    </row>
    <row r="30439" spans="1:2" x14ac:dyDescent="0.3">
      <c r="A30439" t="s">
        <v>3279</v>
      </c>
      <c r="B30439" t="s">
        <v>3280</v>
      </c>
    </row>
    <row r="30440" spans="1:2" x14ac:dyDescent="0.3">
      <c r="A30440" t="s">
        <v>3281</v>
      </c>
      <c r="B30440" t="s">
        <v>3141</v>
      </c>
    </row>
    <row r="30441" spans="1:2" x14ac:dyDescent="0.3">
      <c r="A30441" t="s">
        <v>3162</v>
      </c>
      <c r="B30441" t="s">
        <v>3141</v>
      </c>
    </row>
    <row r="30442" spans="1:2" x14ac:dyDescent="0.3">
      <c r="A30442" t="s">
        <v>3157</v>
      </c>
      <c r="B30442" t="s">
        <v>3141</v>
      </c>
    </row>
    <row r="30443" spans="1:2" x14ac:dyDescent="0.3">
      <c r="A30443" t="s">
        <v>3222</v>
      </c>
      <c r="B30443" t="s">
        <v>3149</v>
      </c>
    </row>
    <row r="30444" spans="1:2" x14ac:dyDescent="0.3">
      <c r="A30444" t="s">
        <v>3223</v>
      </c>
      <c r="B30444" t="s">
        <v>9623</v>
      </c>
    </row>
    <row r="30445" spans="1:2" x14ac:dyDescent="0.3">
      <c r="A30445" t="s">
        <v>3225</v>
      </c>
      <c r="B30445" t="s">
        <v>5254</v>
      </c>
    </row>
    <row r="30446" spans="1:2" x14ac:dyDescent="0.3">
      <c r="A30446" t="s">
        <v>3227</v>
      </c>
      <c r="B30446" t="s">
        <v>5780</v>
      </c>
    </row>
    <row r="30447" spans="1:2" x14ac:dyDescent="0.3">
      <c r="A30447" t="s">
        <v>3229</v>
      </c>
      <c r="B30447" t="s">
        <v>3230</v>
      </c>
    </row>
    <row r="30448" spans="1:2" x14ac:dyDescent="0.3">
      <c r="A30448" t="s">
        <v>3231</v>
      </c>
      <c r="B30448" t="s">
        <v>6434</v>
      </c>
    </row>
    <row r="30449" spans="1:2" x14ac:dyDescent="0.3">
      <c r="A30449" t="s">
        <v>3233</v>
      </c>
      <c r="B30449" t="s">
        <v>9891</v>
      </c>
    </row>
    <row r="30450" spans="1:2" x14ac:dyDescent="0.3">
      <c r="A30450" t="s">
        <v>3235</v>
      </c>
      <c r="B30450" t="s">
        <v>9892</v>
      </c>
    </row>
    <row r="30451" spans="1:2" x14ac:dyDescent="0.3">
      <c r="A30451" t="s">
        <v>3237</v>
      </c>
      <c r="B30451" t="s">
        <v>3238</v>
      </c>
    </row>
    <row r="30452" spans="1:2" x14ac:dyDescent="0.3">
      <c r="A30452" t="s">
        <v>3239</v>
      </c>
      <c r="B30452" t="s">
        <v>9893</v>
      </c>
    </row>
    <row r="30453" spans="1:2" x14ac:dyDescent="0.3">
      <c r="A30453" t="s">
        <v>3241</v>
      </c>
      <c r="B30453" t="s">
        <v>5824</v>
      </c>
    </row>
    <row r="30454" spans="1:2" x14ac:dyDescent="0.3">
      <c r="A30454" t="s">
        <v>3243</v>
      </c>
      <c r="B30454" t="s">
        <v>3230</v>
      </c>
    </row>
    <row r="30455" spans="1:2" x14ac:dyDescent="0.3">
      <c r="A30455" t="s">
        <v>3245</v>
      </c>
      <c r="B30455" t="s">
        <v>3384</v>
      </c>
    </row>
    <row r="30456" spans="1:2" x14ac:dyDescent="0.3">
      <c r="A30456" t="s">
        <v>3247</v>
      </c>
      <c r="B30456" t="s">
        <v>3310</v>
      </c>
    </row>
    <row r="30457" spans="1:2" x14ac:dyDescent="0.3">
      <c r="A30457" t="s">
        <v>3249</v>
      </c>
      <c r="B30457" t="s">
        <v>3605</v>
      </c>
    </row>
    <row r="30458" spans="1:2" x14ac:dyDescent="0.3">
      <c r="A30458" t="s">
        <v>3251</v>
      </c>
      <c r="B30458" t="s">
        <v>5307</v>
      </c>
    </row>
    <row r="30459" spans="1:2" x14ac:dyDescent="0.3">
      <c r="A30459" t="s">
        <v>3253</v>
      </c>
      <c r="B30459" t="s">
        <v>3254</v>
      </c>
    </row>
    <row r="30460" spans="1:2" x14ac:dyDescent="0.3">
      <c r="A30460" t="s">
        <v>3255</v>
      </c>
      <c r="B30460" t="s">
        <v>3254</v>
      </c>
    </row>
    <row r="30461" spans="1:2" x14ac:dyDescent="0.3">
      <c r="A30461" t="s">
        <v>3256</v>
      </c>
      <c r="B30461" t="s">
        <v>9894</v>
      </c>
    </row>
    <row r="30462" spans="1:2" x14ac:dyDescent="0.3">
      <c r="A30462" t="s">
        <v>3258</v>
      </c>
      <c r="B30462" t="s">
        <v>9895</v>
      </c>
    </row>
    <row r="30463" spans="1:2" x14ac:dyDescent="0.3">
      <c r="A30463" t="s">
        <v>3260</v>
      </c>
      <c r="B30463" t="s">
        <v>3230</v>
      </c>
    </row>
    <row r="30464" spans="1:2" x14ac:dyDescent="0.3">
      <c r="A30464" t="s">
        <v>3262</v>
      </c>
      <c r="B30464" t="s">
        <v>3298</v>
      </c>
    </row>
    <row r="30465" spans="1:2" x14ac:dyDescent="0.3">
      <c r="A30465" t="s">
        <v>3264</v>
      </c>
      <c r="B30465" t="s">
        <v>3230</v>
      </c>
    </row>
    <row r="30466" spans="1:2" x14ac:dyDescent="0.3">
      <c r="A30466" t="s">
        <v>3265</v>
      </c>
      <c r="B30466" t="s">
        <v>9896</v>
      </c>
    </row>
    <row r="30467" spans="1:2" x14ac:dyDescent="0.3">
      <c r="A30467" t="s">
        <v>3267</v>
      </c>
      <c r="B30467" t="s">
        <v>3298</v>
      </c>
    </row>
    <row r="30468" spans="1:2" x14ac:dyDescent="0.3">
      <c r="A30468" t="s">
        <v>3268</v>
      </c>
      <c r="B30468" t="s">
        <v>3254</v>
      </c>
    </row>
    <row r="30469" spans="1:2" x14ac:dyDescent="0.3">
      <c r="A30469" t="s">
        <v>3269</v>
      </c>
      <c r="B30469" t="s">
        <v>3254</v>
      </c>
    </row>
    <row r="30470" spans="1:2" x14ac:dyDescent="0.3">
      <c r="A30470" t="s">
        <v>3270</v>
      </c>
      <c r="B30470" t="s">
        <v>3254</v>
      </c>
    </row>
    <row r="30471" spans="1:2" x14ac:dyDescent="0.3">
      <c r="A30471" t="s">
        <v>3271</v>
      </c>
      <c r="B30471" t="s">
        <v>3254</v>
      </c>
    </row>
    <row r="30472" spans="1:2" x14ac:dyDescent="0.3">
      <c r="A30472" t="s">
        <v>3272</v>
      </c>
      <c r="B30472" t="s">
        <v>3254</v>
      </c>
    </row>
    <row r="30473" spans="1:2" x14ac:dyDescent="0.3">
      <c r="A30473" t="s">
        <v>3273</v>
      </c>
      <c r="B30473" t="s">
        <v>9190</v>
      </c>
    </row>
    <row r="30474" spans="1:2" x14ac:dyDescent="0.3">
      <c r="A30474" t="s">
        <v>3275</v>
      </c>
      <c r="B30474" t="s">
        <v>3254</v>
      </c>
    </row>
    <row r="30475" spans="1:2" x14ac:dyDescent="0.3">
      <c r="A30475" t="s">
        <v>3276</v>
      </c>
      <c r="B30475" t="s">
        <v>3254</v>
      </c>
    </row>
    <row r="30476" spans="1:2" x14ac:dyDescent="0.3">
      <c r="A30476" t="s">
        <v>3277</v>
      </c>
      <c r="B30476" t="s">
        <v>3254</v>
      </c>
    </row>
    <row r="30477" spans="1:2" x14ac:dyDescent="0.3">
      <c r="A30477" t="s">
        <v>3278</v>
      </c>
      <c r="B30477" t="s">
        <v>3254</v>
      </c>
    </row>
    <row r="30478" spans="1:2" x14ac:dyDescent="0.3">
      <c r="A30478" t="s">
        <v>3279</v>
      </c>
      <c r="B30478" t="s">
        <v>3280</v>
      </c>
    </row>
    <row r="30479" spans="1:2" x14ac:dyDescent="0.3">
      <c r="A30479" t="s">
        <v>3281</v>
      </c>
      <c r="B30479" t="s">
        <v>3141</v>
      </c>
    </row>
    <row r="30480" spans="1:2" x14ac:dyDescent="0.3">
      <c r="A30480" t="s">
        <v>3162</v>
      </c>
      <c r="B30480" t="s">
        <v>3141</v>
      </c>
    </row>
    <row r="30481" spans="1:2" x14ac:dyDescent="0.3">
      <c r="A30481" t="s">
        <v>3157</v>
      </c>
      <c r="B30481" t="s">
        <v>3141</v>
      </c>
    </row>
    <row r="30482" spans="1:2" x14ac:dyDescent="0.3">
      <c r="A30482" t="s">
        <v>3222</v>
      </c>
      <c r="B30482" t="s">
        <v>3149</v>
      </c>
    </row>
    <row r="30483" spans="1:2" x14ac:dyDescent="0.3">
      <c r="A30483" t="s">
        <v>3223</v>
      </c>
      <c r="B30483" t="s">
        <v>9640</v>
      </c>
    </row>
    <row r="30484" spans="1:2" x14ac:dyDescent="0.3">
      <c r="A30484" t="s">
        <v>3225</v>
      </c>
      <c r="B30484" t="s">
        <v>5254</v>
      </c>
    </row>
    <row r="30485" spans="1:2" x14ac:dyDescent="0.3">
      <c r="A30485" t="s">
        <v>3227</v>
      </c>
      <c r="B30485" t="s">
        <v>4088</v>
      </c>
    </row>
    <row r="30486" spans="1:2" x14ac:dyDescent="0.3">
      <c r="A30486" t="s">
        <v>3229</v>
      </c>
      <c r="B30486" t="s">
        <v>3230</v>
      </c>
    </row>
    <row r="30487" spans="1:2" x14ac:dyDescent="0.3">
      <c r="A30487" t="s">
        <v>3231</v>
      </c>
      <c r="B30487" t="s">
        <v>5807</v>
      </c>
    </row>
    <row r="30488" spans="1:2" x14ac:dyDescent="0.3">
      <c r="A30488" t="s">
        <v>3233</v>
      </c>
      <c r="B30488" t="s">
        <v>9897</v>
      </c>
    </row>
    <row r="30489" spans="1:2" x14ac:dyDescent="0.3">
      <c r="A30489" t="s">
        <v>3235</v>
      </c>
      <c r="B30489" t="s">
        <v>9898</v>
      </c>
    </row>
    <row r="30490" spans="1:2" x14ac:dyDescent="0.3">
      <c r="A30490" t="s">
        <v>3237</v>
      </c>
      <c r="B30490" t="s">
        <v>3238</v>
      </c>
    </row>
    <row r="30491" spans="1:2" x14ac:dyDescent="0.3">
      <c r="A30491" t="s">
        <v>3239</v>
      </c>
      <c r="B30491" t="s">
        <v>3763</v>
      </c>
    </row>
    <row r="30492" spans="1:2" x14ac:dyDescent="0.3">
      <c r="A30492" t="s">
        <v>3241</v>
      </c>
      <c r="B30492" t="s">
        <v>9899</v>
      </c>
    </row>
    <row r="30493" spans="1:2" x14ac:dyDescent="0.3">
      <c r="A30493" t="s">
        <v>3243</v>
      </c>
      <c r="B30493" t="s">
        <v>3244</v>
      </c>
    </row>
    <row r="30494" spans="1:2" x14ac:dyDescent="0.3">
      <c r="A30494" t="s">
        <v>3245</v>
      </c>
      <c r="B30494" t="s">
        <v>3384</v>
      </c>
    </row>
    <row r="30495" spans="1:2" x14ac:dyDescent="0.3">
      <c r="A30495" t="s">
        <v>3247</v>
      </c>
      <c r="B30495" t="s">
        <v>3310</v>
      </c>
    </row>
    <row r="30496" spans="1:2" x14ac:dyDescent="0.3">
      <c r="A30496" t="s">
        <v>3249</v>
      </c>
      <c r="B30496" t="s">
        <v>3292</v>
      </c>
    </row>
    <row r="30497" spans="1:2" x14ac:dyDescent="0.3">
      <c r="A30497" t="s">
        <v>3251</v>
      </c>
      <c r="B30497" t="s">
        <v>3293</v>
      </c>
    </row>
    <row r="30498" spans="1:2" x14ac:dyDescent="0.3">
      <c r="A30498" t="s">
        <v>3253</v>
      </c>
      <c r="B30498" t="s">
        <v>3294</v>
      </c>
    </row>
    <row r="30499" spans="1:2" x14ac:dyDescent="0.3">
      <c r="A30499" t="s">
        <v>3255</v>
      </c>
      <c r="B30499" t="s">
        <v>3357</v>
      </c>
    </row>
    <row r="30500" spans="1:2" x14ac:dyDescent="0.3">
      <c r="A30500" t="s">
        <v>3256</v>
      </c>
      <c r="B30500" t="s">
        <v>9900</v>
      </c>
    </row>
    <row r="30501" spans="1:2" x14ac:dyDescent="0.3">
      <c r="A30501" t="s">
        <v>3258</v>
      </c>
      <c r="B30501" t="s">
        <v>9901</v>
      </c>
    </row>
    <row r="30502" spans="1:2" x14ac:dyDescent="0.3">
      <c r="A30502" t="s">
        <v>3260</v>
      </c>
      <c r="B30502" t="s">
        <v>3230</v>
      </c>
    </row>
    <row r="30503" spans="1:2" x14ac:dyDescent="0.3">
      <c r="A30503" t="s">
        <v>3262</v>
      </c>
      <c r="B30503" t="s">
        <v>3230</v>
      </c>
    </row>
    <row r="30504" spans="1:2" x14ac:dyDescent="0.3">
      <c r="A30504" t="s">
        <v>3264</v>
      </c>
      <c r="B30504" t="s">
        <v>3230</v>
      </c>
    </row>
    <row r="30505" spans="1:2" x14ac:dyDescent="0.3">
      <c r="A30505" t="s">
        <v>3265</v>
      </c>
      <c r="B30505" t="s">
        <v>3783</v>
      </c>
    </row>
    <row r="30506" spans="1:2" x14ac:dyDescent="0.3">
      <c r="A30506" t="s">
        <v>3267</v>
      </c>
      <c r="B30506" t="s">
        <v>3298</v>
      </c>
    </row>
    <row r="30507" spans="1:2" x14ac:dyDescent="0.3">
      <c r="A30507" t="s">
        <v>3268</v>
      </c>
      <c r="B30507" t="s">
        <v>3254</v>
      </c>
    </row>
    <row r="30508" spans="1:2" x14ac:dyDescent="0.3">
      <c r="A30508" t="s">
        <v>3269</v>
      </c>
      <c r="B30508" t="s">
        <v>3254</v>
      </c>
    </row>
    <row r="30509" spans="1:2" x14ac:dyDescent="0.3">
      <c r="A30509" t="s">
        <v>3270</v>
      </c>
      <c r="B30509" t="s">
        <v>3254</v>
      </c>
    </row>
    <row r="30510" spans="1:2" x14ac:dyDescent="0.3">
      <c r="A30510" t="s">
        <v>3271</v>
      </c>
      <c r="B30510" t="s">
        <v>3254</v>
      </c>
    </row>
    <row r="30511" spans="1:2" x14ac:dyDescent="0.3">
      <c r="A30511" t="s">
        <v>3272</v>
      </c>
      <c r="B30511" t="s">
        <v>3254</v>
      </c>
    </row>
    <row r="30512" spans="1:2" x14ac:dyDescent="0.3">
      <c r="A30512" t="s">
        <v>3273</v>
      </c>
      <c r="B30512" t="s">
        <v>9902</v>
      </c>
    </row>
    <row r="30513" spans="1:2" x14ac:dyDescent="0.3">
      <c r="A30513" t="s">
        <v>3275</v>
      </c>
      <c r="B30513" t="s">
        <v>3254</v>
      </c>
    </row>
    <row r="30514" spans="1:2" x14ac:dyDescent="0.3">
      <c r="A30514" t="s">
        <v>3276</v>
      </c>
      <c r="B30514" t="s">
        <v>3254</v>
      </c>
    </row>
    <row r="30515" spans="1:2" x14ac:dyDescent="0.3">
      <c r="A30515" t="s">
        <v>3277</v>
      </c>
      <c r="B30515" t="s">
        <v>3254</v>
      </c>
    </row>
    <row r="30516" spans="1:2" x14ac:dyDescent="0.3">
      <c r="A30516" t="s">
        <v>3278</v>
      </c>
      <c r="B30516" t="s">
        <v>3254</v>
      </c>
    </row>
    <row r="30517" spans="1:2" x14ac:dyDescent="0.3">
      <c r="A30517" t="s">
        <v>3279</v>
      </c>
      <c r="B30517" t="s">
        <v>3280</v>
      </c>
    </row>
    <row r="30518" spans="1:2" x14ac:dyDescent="0.3">
      <c r="A30518" t="s">
        <v>3281</v>
      </c>
      <c r="B30518" t="s">
        <v>3141</v>
      </c>
    </row>
    <row r="30519" spans="1:2" x14ac:dyDescent="0.3">
      <c r="A30519" t="s">
        <v>3162</v>
      </c>
      <c r="B30519" t="s">
        <v>3141</v>
      </c>
    </row>
    <row r="30520" spans="1:2" x14ac:dyDescent="0.3">
      <c r="A30520" t="s">
        <v>3157</v>
      </c>
      <c r="B30520" t="s">
        <v>3141</v>
      </c>
    </row>
    <row r="30521" spans="1:2" x14ac:dyDescent="0.3">
      <c r="A30521" t="s">
        <v>3222</v>
      </c>
      <c r="B30521" t="s">
        <v>3149</v>
      </c>
    </row>
    <row r="30522" spans="1:2" x14ac:dyDescent="0.3">
      <c r="A30522" t="s">
        <v>3223</v>
      </c>
      <c r="B30522" t="s">
        <v>9646</v>
      </c>
    </row>
    <row r="30523" spans="1:2" x14ac:dyDescent="0.3">
      <c r="A30523" t="s">
        <v>3225</v>
      </c>
      <c r="B30523" t="s">
        <v>5254</v>
      </c>
    </row>
    <row r="30524" spans="1:2" x14ac:dyDescent="0.3">
      <c r="A30524" t="s">
        <v>3227</v>
      </c>
      <c r="B30524" t="s">
        <v>3625</v>
      </c>
    </row>
    <row r="30525" spans="1:2" x14ac:dyDescent="0.3">
      <c r="A30525" t="s">
        <v>3229</v>
      </c>
      <c r="B30525" t="s">
        <v>3230</v>
      </c>
    </row>
    <row r="30526" spans="1:2" x14ac:dyDescent="0.3">
      <c r="A30526" t="s">
        <v>3231</v>
      </c>
      <c r="B30526" t="s">
        <v>5814</v>
      </c>
    </row>
    <row r="30527" spans="1:2" x14ac:dyDescent="0.3">
      <c r="A30527" t="s">
        <v>3233</v>
      </c>
      <c r="B30527" t="s">
        <v>9903</v>
      </c>
    </row>
    <row r="30528" spans="1:2" x14ac:dyDescent="0.3">
      <c r="A30528" t="s">
        <v>3235</v>
      </c>
      <c r="B30528" t="s">
        <v>9904</v>
      </c>
    </row>
    <row r="30529" spans="1:2" x14ac:dyDescent="0.3">
      <c r="A30529" t="s">
        <v>3237</v>
      </c>
      <c r="B30529" t="s">
        <v>3238</v>
      </c>
    </row>
    <row r="30530" spans="1:2" x14ac:dyDescent="0.3">
      <c r="A30530" t="s">
        <v>3239</v>
      </c>
      <c r="B30530" t="s">
        <v>9905</v>
      </c>
    </row>
    <row r="30531" spans="1:2" x14ac:dyDescent="0.3">
      <c r="A30531" t="s">
        <v>3241</v>
      </c>
      <c r="B30531" t="s">
        <v>3383</v>
      </c>
    </row>
    <row r="30532" spans="1:2" x14ac:dyDescent="0.3">
      <c r="A30532" t="s">
        <v>3243</v>
      </c>
      <c r="B30532" t="s">
        <v>3230</v>
      </c>
    </row>
    <row r="30533" spans="1:2" x14ac:dyDescent="0.3">
      <c r="A30533" t="s">
        <v>3245</v>
      </c>
      <c r="B30533" t="s">
        <v>3469</v>
      </c>
    </row>
    <row r="30534" spans="1:2" x14ac:dyDescent="0.3">
      <c r="A30534" t="s">
        <v>3247</v>
      </c>
      <c r="B30534" t="s">
        <v>3291</v>
      </c>
    </row>
    <row r="30535" spans="1:2" x14ac:dyDescent="0.3">
      <c r="A30535" t="s">
        <v>3249</v>
      </c>
      <c r="B30535" t="s">
        <v>3292</v>
      </c>
    </row>
    <row r="30536" spans="1:2" x14ac:dyDescent="0.3">
      <c r="A30536" t="s">
        <v>3251</v>
      </c>
      <c r="B30536" t="s">
        <v>3293</v>
      </c>
    </row>
    <row r="30537" spans="1:2" x14ac:dyDescent="0.3">
      <c r="A30537" t="s">
        <v>3253</v>
      </c>
      <c r="B30537" t="s">
        <v>3294</v>
      </c>
    </row>
    <row r="30538" spans="1:2" x14ac:dyDescent="0.3">
      <c r="A30538" t="s">
        <v>3255</v>
      </c>
      <c r="B30538" t="s">
        <v>3254</v>
      </c>
    </row>
    <row r="30539" spans="1:2" x14ac:dyDescent="0.3">
      <c r="A30539" t="s">
        <v>3256</v>
      </c>
      <c r="B30539" t="s">
        <v>9906</v>
      </c>
    </row>
    <row r="30540" spans="1:2" x14ac:dyDescent="0.3">
      <c r="A30540" t="s">
        <v>3258</v>
      </c>
      <c r="B30540" t="s">
        <v>9907</v>
      </c>
    </row>
    <row r="30541" spans="1:2" x14ac:dyDescent="0.3">
      <c r="A30541" t="s">
        <v>3260</v>
      </c>
      <c r="B30541" t="s">
        <v>3230</v>
      </c>
    </row>
    <row r="30542" spans="1:2" x14ac:dyDescent="0.3">
      <c r="A30542" t="s">
        <v>3262</v>
      </c>
      <c r="B30542" t="s">
        <v>3230</v>
      </c>
    </row>
    <row r="30543" spans="1:2" x14ac:dyDescent="0.3">
      <c r="A30543" t="s">
        <v>3264</v>
      </c>
      <c r="B30543" t="s">
        <v>3230</v>
      </c>
    </row>
    <row r="30544" spans="1:2" x14ac:dyDescent="0.3">
      <c r="A30544" t="s">
        <v>3265</v>
      </c>
      <c r="B30544" t="s">
        <v>6271</v>
      </c>
    </row>
    <row r="30545" spans="1:2" x14ac:dyDescent="0.3">
      <c r="A30545" t="s">
        <v>3267</v>
      </c>
      <c r="B30545" t="s">
        <v>3298</v>
      </c>
    </row>
    <row r="30546" spans="1:2" x14ac:dyDescent="0.3">
      <c r="A30546" t="s">
        <v>3268</v>
      </c>
      <c r="B30546" t="s">
        <v>3254</v>
      </c>
    </row>
    <row r="30547" spans="1:2" x14ac:dyDescent="0.3">
      <c r="A30547" t="s">
        <v>3269</v>
      </c>
      <c r="B30547" t="s">
        <v>3254</v>
      </c>
    </row>
    <row r="30548" spans="1:2" x14ac:dyDescent="0.3">
      <c r="A30548" t="s">
        <v>3270</v>
      </c>
      <c r="B30548" t="s">
        <v>3254</v>
      </c>
    </row>
    <row r="30549" spans="1:2" x14ac:dyDescent="0.3">
      <c r="A30549" t="s">
        <v>3271</v>
      </c>
      <c r="B30549" t="s">
        <v>3254</v>
      </c>
    </row>
    <row r="30550" spans="1:2" x14ac:dyDescent="0.3">
      <c r="A30550" t="s">
        <v>3272</v>
      </c>
      <c r="B30550" t="s">
        <v>3254</v>
      </c>
    </row>
    <row r="30551" spans="1:2" x14ac:dyDescent="0.3">
      <c r="A30551" t="s">
        <v>3273</v>
      </c>
      <c r="B30551" t="s">
        <v>9908</v>
      </c>
    </row>
    <row r="30552" spans="1:2" x14ac:dyDescent="0.3">
      <c r="A30552" t="s">
        <v>3275</v>
      </c>
      <c r="B30552" t="s">
        <v>3254</v>
      </c>
    </row>
    <row r="30553" spans="1:2" x14ac:dyDescent="0.3">
      <c r="A30553" t="s">
        <v>3276</v>
      </c>
      <c r="B30553" t="s">
        <v>3254</v>
      </c>
    </row>
    <row r="30554" spans="1:2" x14ac:dyDescent="0.3">
      <c r="A30554" t="s">
        <v>3277</v>
      </c>
      <c r="B30554" t="s">
        <v>3254</v>
      </c>
    </row>
    <row r="30555" spans="1:2" x14ac:dyDescent="0.3">
      <c r="A30555" t="s">
        <v>3278</v>
      </c>
      <c r="B30555" t="s">
        <v>3254</v>
      </c>
    </row>
    <row r="30556" spans="1:2" x14ac:dyDescent="0.3">
      <c r="A30556" t="s">
        <v>3279</v>
      </c>
      <c r="B30556" t="s">
        <v>3280</v>
      </c>
    </row>
    <row r="30557" spans="1:2" x14ac:dyDescent="0.3">
      <c r="A30557" t="s">
        <v>3281</v>
      </c>
      <c r="B30557" t="s">
        <v>3141</v>
      </c>
    </row>
    <row r="30558" spans="1:2" x14ac:dyDescent="0.3">
      <c r="A30558" t="s">
        <v>3162</v>
      </c>
      <c r="B30558" t="s">
        <v>3141</v>
      </c>
    </row>
    <row r="30559" spans="1:2" x14ac:dyDescent="0.3">
      <c r="A30559" t="s">
        <v>3157</v>
      </c>
      <c r="B30559" t="s">
        <v>3141</v>
      </c>
    </row>
    <row r="30560" spans="1:2" x14ac:dyDescent="0.3">
      <c r="A30560" t="s">
        <v>3222</v>
      </c>
      <c r="B30560" t="s">
        <v>3149</v>
      </c>
    </row>
    <row r="30561" spans="1:2" x14ac:dyDescent="0.3">
      <c r="A30561" t="s">
        <v>3223</v>
      </c>
      <c r="B30561" t="s">
        <v>9659</v>
      </c>
    </row>
    <row r="30562" spans="1:2" x14ac:dyDescent="0.3">
      <c r="A30562" t="s">
        <v>3225</v>
      </c>
      <c r="B30562" t="s">
        <v>9909</v>
      </c>
    </row>
    <row r="30563" spans="1:2" x14ac:dyDescent="0.3">
      <c r="A30563" t="s">
        <v>3227</v>
      </c>
      <c r="B30563" t="s">
        <v>9910</v>
      </c>
    </row>
    <row r="30564" spans="1:2" x14ac:dyDescent="0.3">
      <c r="A30564" t="s">
        <v>3229</v>
      </c>
      <c r="B30564" t="s">
        <v>3230</v>
      </c>
    </row>
    <row r="30565" spans="1:2" x14ac:dyDescent="0.3">
      <c r="A30565" t="s">
        <v>3231</v>
      </c>
      <c r="B30565" t="s">
        <v>6565</v>
      </c>
    </row>
    <row r="30566" spans="1:2" x14ac:dyDescent="0.3">
      <c r="A30566" t="s">
        <v>3233</v>
      </c>
      <c r="B30566" t="s">
        <v>9911</v>
      </c>
    </row>
    <row r="30567" spans="1:2" x14ac:dyDescent="0.3">
      <c r="A30567" t="s">
        <v>3235</v>
      </c>
      <c r="B30567" t="s">
        <v>9912</v>
      </c>
    </row>
    <row r="30568" spans="1:2" x14ac:dyDescent="0.3">
      <c r="A30568" t="s">
        <v>3237</v>
      </c>
      <c r="B30568" t="s">
        <v>3238</v>
      </c>
    </row>
    <row r="30569" spans="1:2" x14ac:dyDescent="0.3">
      <c r="A30569" t="s">
        <v>3239</v>
      </c>
      <c r="B30569" t="s">
        <v>9740</v>
      </c>
    </row>
    <row r="30570" spans="1:2" x14ac:dyDescent="0.3">
      <c r="A30570" t="s">
        <v>3241</v>
      </c>
      <c r="B30570" t="s">
        <v>4612</v>
      </c>
    </row>
    <row r="30571" spans="1:2" x14ac:dyDescent="0.3">
      <c r="A30571" t="s">
        <v>3243</v>
      </c>
      <c r="B30571" t="s">
        <v>3230</v>
      </c>
    </row>
    <row r="30572" spans="1:2" x14ac:dyDescent="0.3">
      <c r="A30572" t="s">
        <v>3245</v>
      </c>
      <c r="B30572" t="s">
        <v>3384</v>
      </c>
    </row>
    <row r="30573" spans="1:2" x14ac:dyDescent="0.3">
      <c r="A30573" t="s">
        <v>3247</v>
      </c>
      <c r="B30573" t="s">
        <v>3310</v>
      </c>
    </row>
    <row r="30574" spans="1:2" x14ac:dyDescent="0.3">
      <c r="A30574" t="s">
        <v>3249</v>
      </c>
      <c r="B30574" t="s">
        <v>3311</v>
      </c>
    </row>
    <row r="30575" spans="1:2" x14ac:dyDescent="0.3">
      <c r="A30575" t="s">
        <v>3251</v>
      </c>
      <c r="B30575" t="s">
        <v>5320</v>
      </c>
    </row>
    <row r="30576" spans="1:2" x14ac:dyDescent="0.3">
      <c r="A30576" t="s">
        <v>3253</v>
      </c>
      <c r="B30576" t="s">
        <v>3254</v>
      </c>
    </row>
    <row r="30577" spans="1:2" x14ac:dyDescent="0.3">
      <c r="A30577" t="s">
        <v>3255</v>
      </c>
      <c r="B30577" t="s">
        <v>3254</v>
      </c>
    </row>
    <row r="30578" spans="1:2" x14ac:dyDescent="0.3">
      <c r="A30578" t="s">
        <v>3256</v>
      </c>
      <c r="B30578" t="s">
        <v>9913</v>
      </c>
    </row>
    <row r="30579" spans="1:2" x14ac:dyDescent="0.3">
      <c r="A30579" t="s">
        <v>3258</v>
      </c>
      <c r="B30579" t="s">
        <v>9914</v>
      </c>
    </row>
    <row r="30580" spans="1:2" x14ac:dyDescent="0.3">
      <c r="A30580" t="s">
        <v>3260</v>
      </c>
      <c r="B30580" t="s">
        <v>3230</v>
      </c>
    </row>
    <row r="30581" spans="1:2" x14ac:dyDescent="0.3">
      <c r="A30581" t="s">
        <v>3262</v>
      </c>
      <c r="B30581" t="s">
        <v>3298</v>
      </c>
    </row>
    <row r="30582" spans="1:2" x14ac:dyDescent="0.3">
      <c r="A30582" t="s">
        <v>3264</v>
      </c>
      <c r="B30582" t="s">
        <v>3230</v>
      </c>
    </row>
    <row r="30583" spans="1:2" x14ac:dyDescent="0.3">
      <c r="A30583" t="s">
        <v>3265</v>
      </c>
      <c r="B30583" t="s">
        <v>9915</v>
      </c>
    </row>
    <row r="30584" spans="1:2" x14ac:dyDescent="0.3">
      <c r="A30584" t="s">
        <v>3267</v>
      </c>
      <c r="B30584" t="s">
        <v>3254</v>
      </c>
    </row>
    <row r="30585" spans="1:2" x14ac:dyDescent="0.3">
      <c r="A30585" t="s">
        <v>3268</v>
      </c>
      <c r="B30585" t="s">
        <v>3254</v>
      </c>
    </row>
    <row r="30586" spans="1:2" x14ac:dyDescent="0.3">
      <c r="A30586" t="s">
        <v>3269</v>
      </c>
      <c r="B30586" t="s">
        <v>3298</v>
      </c>
    </row>
    <row r="30587" spans="1:2" x14ac:dyDescent="0.3">
      <c r="A30587" t="s">
        <v>3270</v>
      </c>
      <c r="B30587" t="s">
        <v>4247</v>
      </c>
    </row>
    <row r="30588" spans="1:2" x14ac:dyDescent="0.3">
      <c r="A30588" t="s">
        <v>3271</v>
      </c>
      <c r="B30588" t="s">
        <v>3254</v>
      </c>
    </row>
    <row r="30589" spans="1:2" x14ac:dyDescent="0.3">
      <c r="A30589" t="s">
        <v>3272</v>
      </c>
      <c r="B30589" t="s">
        <v>3254</v>
      </c>
    </row>
    <row r="30590" spans="1:2" x14ac:dyDescent="0.3">
      <c r="A30590" t="s">
        <v>3273</v>
      </c>
      <c r="B30590" t="s">
        <v>9899</v>
      </c>
    </row>
    <row r="30591" spans="1:2" x14ac:dyDescent="0.3">
      <c r="A30591" t="s">
        <v>3275</v>
      </c>
      <c r="B30591" t="s">
        <v>3254</v>
      </c>
    </row>
    <row r="30592" spans="1:2" x14ac:dyDescent="0.3">
      <c r="A30592" t="s">
        <v>3276</v>
      </c>
      <c r="B30592" t="s">
        <v>3254</v>
      </c>
    </row>
    <row r="30593" spans="1:2" x14ac:dyDescent="0.3">
      <c r="A30593" t="s">
        <v>3277</v>
      </c>
      <c r="B30593" t="s">
        <v>3254</v>
      </c>
    </row>
    <row r="30594" spans="1:2" x14ac:dyDescent="0.3">
      <c r="A30594" t="s">
        <v>3278</v>
      </c>
      <c r="B30594" t="s">
        <v>3254</v>
      </c>
    </row>
    <row r="30595" spans="1:2" x14ac:dyDescent="0.3">
      <c r="A30595" t="s">
        <v>3279</v>
      </c>
      <c r="B30595" t="s">
        <v>3280</v>
      </c>
    </row>
    <row r="30596" spans="1:2" x14ac:dyDescent="0.3">
      <c r="A30596" t="s">
        <v>3281</v>
      </c>
      <c r="B30596" t="s">
        <v>3141</v>
      </c>
    </row>
    <row r="30597" spans="1:2" x14ac:dyDescent="0.3">
      <c r="A30597" t="s">
        <v>3162</v>
      </c>
      <c r="B30597" t="s">
        <v>3141</v>
      </c>
    </row>
    <row r="30598" spans="1:2" x14ac:dyDescent="0.3">
      <c r="A30598" t="s">
        <v>3157</v>
      </c>
      <c r="B30598" t="s">
        <v>3141</v>
      </c>
    </row>
    <row r="30599" spans="1:2" x14ac:dyDescent="0.3">
      <c r="A30599" t="s">
        <v>3222</v>
      </c>
      <c r="B30599" t="s">
        <v>3149</v>
      </c>
    </row>
    <row r="30600" spans="1:2" x14ac:dyDescent="0.3">
      <c r="A30600" t="s">
        <v>3223</v>
      </c>
      <c r="B30600" t="s">
        <v>7041</v>
      </c>
    </row>
    <row r="30601" spans="1:2" x14ac:dyDescent="0.3">
      <c r="A30601" t="s">
        <v>3225</v>
      </c>
      <c r="B30601" t="s">
        <v>9909</v>
      </c>
    </row>
    <row r="30602" spans="1:2" x14ac:dyDescent="0.3">
      <c r="A30602" t="s">
        <v>3227</v>
      </c>
      <c r="B30602" t="s">
        <v>9916</v>
      </c>
    </row>
    <row r="30603" spans="1:2" x14ac:dyDescent="0.3">
      <c r="A30603" t="s">
        <v>3229</v>
      </c>
      <c r="B30603" t="s">
        <v>3230</v>
      </c>
    </row>
    <row r="30604" spans="1:2" x14ac:dyDescent="0.3">
      <c r="A30604" t="s">
        <v>3231</v>
      </c>
      <c r="B30604" t="s">
        <v>5829</v>
      </c>
    </row>
    <row r="30605" spans="1:2" x14ac:dyDescent="0.3">
      <c r="A30605" t="s">
        <v>3233</v>
      </c>
      <c r="B30605" t="s">
        <v>9917</v>
      </c>
    </row>
    <row r="30606" spans="1:2" x14ac:dyDescent="0.3">
      <c r="A30606" t="s">
        <v>3235</v>
      </c>
      <c r="B30606" t="s">
        <v>9918</v>
      </c>
    </row>
    <row r="30607" spans="1:2" x14ac:dyDescent="0.3">
      <c r="A30607" t="s">
        <v>3237</v>
      </c>
      <c r="B30607" t="s">
        <v>3238</v>
      </c>
    </row>
    <row r="30608" spans="1:2" x14ac:dyDescent="0.3">
      <c r="A30608" t="s">
        <v>3239</v>
      </c>
      <c r="B30608" t="s">
        <v>9919</v>
      </c>
    </row>
    <row r="30609" spans="1:2" x14ac:dyDescent="0.3">
      <c r="A30609" t="s">
        <v>3241</v>
      </c>
      <c r="B30609" t="s">
        <v>3413</v>
      </c>
    </row>
    <row r="30610" spans="1:2" x14ac:dyDescent="0.3">
      <c r="A30610" t="s">
        <v>3243</v>
      </c>
      <c r="B30610" t="s">
        <v>3230</v>
      </c>
    </row>
    <row r="30611" spans="1:2" x14ac:dyDescent="0.3">
      <c r="A30611" t="s">
        <v>3245</v>
      </c>
      <c r="B30611" t="s">
        <v>3261</v>
      </c>
    </row>
    <row r="30612" spans="1:2" x14ac:dyDescent="0.3">
      <c r="A30612" t="s">
        <v>3247</v>
      </c>
      <c r="B30612" t="s">
        <v>3310</v>
      </c>
    </row>
    <row r="30613" spans="1:2" x14ac:dyDescent="0.3">
      <c r="A30613" t="s">
        <v>3249</v>
      </c>
      <c r="B30613" t="s">
        <v>3311</v>
      </c>
    </row>
    <row r="30614" spans="1:2" x14ac:dyDescent="0.3">
      <c r="A30614" t="s">
        <v>3251</v>
      </c>
      <c r="B30614" t="s">
        <v>3312</v>
      </c>
    </row>
    <row r="30615" spans="1:2" x14ac:dyDescent="0.3">
      <c r="A30615" t="s">
        <v>3253</v>
      </c>
      <c r="B30615" t="s">
        <v>3254</v>
      </c>
    </row>
    <row r="30616" spans="1:2" x14ac:dyDescent="0.3">
      <c r="A30616" t="s">
        <v>3255</v>
      </c>
      <c r="B30616" t="s">
        <v>3254</v>
      </c>
    </row>
    <row r="30617" spans="1:2" x14ac:dyDescent="0.3">
      <c r="A30617" t="s">
        <v>3256</v>
      </c>
      <c r="B30617" t="s">
        <v>9920</v>
      </c>
    </row>
    <row r="30618" spans="1:2" x14ac:dyDescent="0.3">
      <c r="A30618" t="s">
        <v>3258</v>
      </c>
      <c r="B30618" t="s">
        <v>9921</v>
      </c>
    </row>
    <row r="30619" spans="1:2" x14ac:dyDescent="0.3">
      <c r="A30619" t="s">
        <v>3260</v>
      </c>
      <c r="B30619" t="s">
        <v>3230</v>
      </c>
    </row>
    <row r="30620" spans="1:2" x14ac:dyDescent="0.3">
      <c r="A30620" t="s">
        <v>3262</v>
      </c>
      <c r="B30620" t="s">
        <v>3230</v>
      </c>
    </row>
    <row r="30621" spans="1:2" x14ac:dyDescent="0.3">
      <c r="A30621" t="s">
        <v>3264</v>
      </c>
      <c r="B30621" t="s">
        <v>3230</v>
      </c>
    </row>
    <row r="30622" spans="1:2" x14ac:dyDescent="0.3">
      <c r="A30622" t="s">
        <v>3265</v>
      </c>
      <c r="B30622" t="s">
        <v>7412</v>
      </c>
    </row>
    <row r="30623" spans="1:2" x14ac:dyDescent="0.3">
      <c r="A30623" t="s">
        <v>3267</v>
      </c>
      <c r="B30623" t="s">
        <v>3254</v>
      </c>
    </row>
    <row r="30624" spans="1:2" x14ac:dyDescent="0.3">
      <c r="A30624" t="s">
        <v>3268</v>
      </c>
      <c r="B30624" t="s">
        <v>3254</v>
      </c>
    </row>
    <row r="30625" spans="1:2" x14ac:dyDescent="0.3">
      <c r="A30625" t="s">
        <v>3269</v>
      </c>
      <c r="B30625" t="s">
        <v>3254</v>
      </c>
    </row>
    <row r="30626" spans="1:2" x14ac:dyDescent="0.3">
      <c r="A30626" t="s">
        <v>3270</v>
      </c>
      <c r="B30626" t="s">
        <v>3254</v>
      </c>
    </row>
    <row r="30627" spans="1:2" x14ac:dyDescent="0.3">
      <c r="A30627" t="s">
        <v>3271</v>
      </c>
      <c r="B30627" t="s">
        <v>3254</v>
      </c>
    </row>
    <row r="30628" spans="1:2" x14ac:dyDescent="0.3">
      <c r="A30628" t="s">
        <v>3272</v>
      </c>
      <c r="B30628" t="s">
        <v>3254</v>
      </c>
    </row>
    <row r="30629" spans="1:2" x14ac:dyDescent="0.3">
      <c r="A30629" t="s">
        <v>3273</v>
      </c>
      <c r="B30629" t="s">
        <v>9922</v>
      </c>
    </row>
    <row r="30630" spans="1:2" x14ac:dyDescent="0.3">
      <c r="A30630" t="s">
        <v>3275</v>
      </c>
      <c r="B30630" t="s">
        <v>3254</v>
      </c>
    </row>
    <row r="30631" spans="1:2" x14ac:dyDescent="0.3">
      <c r="A30631" t="s">
        <v>3276</v>
      </c>
      <c r="B30631" t="s">
        <v>3254</v>
      </c>
    </row>
    <row r="30632" spans="1:2" x14ac:dyDescent="0.3">
      <c r="A30632" t="s">
        <v>3277</v>
      </c>
      <c r="B30632" t="s">
        <v>3254</v>
      </c>
    </row>
    <row r="30633" spans="1:2" x14ac:dyDescent="0.3">
      <c r="A30633" t="s">
        <v>3278</v>
      </c>
      <c r="B30633" t="s">
        <v>3254</v>
      </c>
    </row>
    <row r="30634" spans="1:2" x14ac:dyDescent="0.3">
      <c r="A30634" t="s">
        <v>3279</v>
      </c>
      <c r="B30634" t="s">
        <v>3280</v>
      </c>
    </row>
    <row r="30635" spans="1:2" x14ac:dyDescent="0.3">
      <c r="A30635" t="s">
        <v>3281</v>
      </c>
      <c r="B30635" t="s">
        <v>3141</v>
      </c>
    </row>
    <row r="30636" spans="1:2" x14ac:dyDescent="0.3">
      <c r="A30636" t="s">
        <v>3162</v>
      </c>
      <c r="B30636" t="s">
        <v>3141</v>
      </c>
    </row>
    <row r="30637" spans="1:2" x14ac:dyDescent="0.3">
      <c r="A30637" t="s">
        <v>3157</v>
      </c>
      <c r="B30637" t="s">
        <v>3141</v>
      </c>
    </row>
    <row r="30638" spans="1:2" x14ac:dyDescent="0.3">
      <c r="A30638" t="s">
        <v>3222</v>
      </c>
      <c r="B30638" t="s">
        <v>3149</v>
      </c>
    </row>
    <row r="30639" spans="1:2" x14ac:dyDescent="0.3">
      <c r="A30639" t="s">
        <v>3223</v>
      </c>
      <c r="B30639" t="s">
        <v>9666</v>
      </c>
    </row>
    <row r="30640" spans="1:2" x14ac:dyDescent="0.3">
      <c r="A30640" t="s">
        <v>3225</v>
      </c>
      <c r="B30640" t="s">
        <v>9909</v>
      </c>
    </row>
    <row r="30641" spans="1:2" x14ac:dyDescent="0.3">
      <c r="A30641" t="s">
        <v>3227</v>
      </c>
      <c r="B30641" t="s">
        <v>9770</v>
      </c>
    </row>
    <row r="30642" spans="1:2" x14ac:dyDescent="0.3">
      <c r="A30642" t="s">
        <v>3229</v>
      </c>
      <c r="B30642" t="s">
        <v>3230</v>
      </c>
    </row>
    <row r="30643" spans="1:2" x14ac:dyDescent="0.3">
      <c r="A30643" t="s">
        <v>3231</v>
      </c>
      <c r="B30643" t="s">
        <v>4182</v>
      </c>
    </row>
    <row r="30644" spans="1:2" x14ac:dyDescent="0.3">
      <c r="A30644" t="s">
        <v>3233</v>
      </c>
      <c r="B30644" t="s">
        <v>9923</v>
      </c>
    </row>
    <row r="30645" spans="1:2" x14ac:dyDescent="0.3">
      <c r="A30645" t="s">
        <v>3235</v>
      </c>
      <c r="B30645" t="s">
        <v>9924</v>
      </c>
    </row>
    <row r="30646" spans="1:2" x14ac:dyDescent="0.3">
      <c r="A30646" t="s">
        <v>3237</v>
      </c>
      <c r="B30646" t="s">
        <v>3238</v>
      </c>
    </row>
    <row r="30647" spans="1:2" x14ac:dyDescent="0.3">
      <c r="A30647" t="s">
        <v>3239</v>
      </c>
      <c r="B30647" t="s">
        <v>9925</v>
      </c>
    </row>
    <row r="30648" spans="1:2" x14ac:dyDescent="0.3">
      <c r="A30648" t="s">
        <v>3241</v>
      </c>
      <c r="B30648" t="s">
        <v>6064</v>
      </c>
    </row>
    <row r="30649" spans="1:2" x14ac:dyDescent="0.3">
      <c r="A30649" t="s">
        <v>3243</v>
      </c>
      <c r="B30649" t="s">
        <v>3230</v>
      </c>
    </row>
    <row r="30650" spans="1:2" x14ac:dyDescent="0.3">
      <c r="A30650" t="s">
        <v>3245</v>
      </c>
      <c r="B30650" t="s">
        <v>3384</v>
      </c>
    </row>
    <row r="30651" spans="1:2" x14ac:dyDescent="0.3">
      <c r="A30651" t="s">
        <v>3247</v>
      </c>
      <c r="B30651" t="s">
        <v>3310</v>
      </c>
    </row>
    <row r="30652" spans="1:2" x14ac:dyDescent="0.3">
      <c r="A30652" t="s">
        <v>3249</v>
      </c>
      <c r="B30652" t="s">
        <v>3311</v>
      </c>
    </row>
    <row r="30653" spans="1:2" x14ac:dyDescent="0.3">
      <c r="A30653" t="s">
        <v>3251</v>
      </c>
      <c r="B30653" t="s">
        <v>3643</v>
      </c>
    </row>
    <row r="30654" spans="1:2" x14ac:dyDescent="0.3">
      <c r="A30654" t="s">
        <v>3253</v>
      </c>
      <c r="B30654" t="s">
        <v>3254</v>
      </c>
    </row>
    <row r="30655" spans="1:2" x14ac:dyDescent="0.3">
      <c r="A30655" t="s">
        <v>3255</v>
      </c>
      <c r="B30655" t="s">
        <v>3487</v>
      </c>
    </row>
    <row r="30656" spans="1:2" x14ac:dyDescent="0.3">
      <c r="A30656" t="s">
        <v>3256</v>
      </c>
      <c r="B30656" t="s">
        <v>9926</v>
      </c>
    </row>
    <row r="30657" spans="1:2" x14ac:dyDescent="0.3">
      <c r="A30657" t="s">
        <v>3258</v>
      </c>
      <c r="B30657" t="s">
        <v>9927</v>
      </c>
    </row>
    <row r="30658" spans="1:2" x14ac:dyDescent="0.3">
      <c r="A30658" t="s">
        <v>3260</v>
      </c>
      <c r="B30658" t="s">
        <v>3230</v>
      </c>
    </row>
    <row r="30659" spans="1:2" x14ac:dyDescent="0.3">
      <c r="A30659" t="s">
        <v>3262</v>
      </c>
      <c r="B30659" t="s">
        <v>3230</v>
      </c>
    </row>
    <row r="30660" spans="1:2" x14ac:dyDescent="0.3">
      <c r="A30660" t="s">
        <v>3264</v>
      </c>
      <c r="B30660" t="s">
        <v>3230</v>
      </c>
    </row>
    <row r="30661" spans="1:2" x14ac:dyDescent="0.3">
      <c r="A30661" t="s">
        <v>3265</v>
      </c>
      <c r="B30661" t="s">
        <v>7421</v>
      </c>
    </row>
    <row r="30662" spans="1:2" x14ac:dyDescent="0.3">
      <c r="A30662" t="s">
        <v>3267</v>
      </c>
      <c r="B30662" t="s">
        <v>3254</v>
      </c>
    </row>
    <row r="30663" spans="1:2" x14ac:dyDescent="0.3">
      <c r="A30663" t="s">
        <v>3268</v>
      </c>
      <c r="B30663" t="s">
        <v>3254</v>
      </c>
    </row>
    <row r="30664" spans="1:2" x14ac:dyDescent="0.3">
      <c r="A30664" t="s">
        <v>3269</v>
      </c>
      <c r="B30664" t="s">
        <v>3298</v>
      </c>
    </row>
    <row r="30665" spans="1:2" x14ac:dyDescent="0.3">
      <c r="A30665" t="s">
        <v>3270</v>
      </c>
      <c r="B30665" t="s">
        <v>4247</v>
      </c>
    </row>
    <row r="30666" spans="1:2" x14ac:dyDescent="0.3">
      <c r="A30666" t="s">
        <v>3271</v>
      </c>
      <c r="B30666" t="s">
        <v>3254</v>
      </c>
    </row>
    <row r="30667" spans="1:2" x14ac:dyDescent="0.3">
      <c r="A30667" t="s">
        <v>3272</v>
      </c>
      <c r="B30667" t="s">
        <v>3254</v>
      </c>
    </row>
    <row r="30668" spans="1:2" x14ac:dyDescent="0.3">
      <c r="A30668" t="s">
        <v>3273</v>
      </c>
      <c r="B30668" t="s">
        <v>5958</v>
      </c>
    </row>
    <row r="30669" spans="1:2" x14ac:dyDescent="0.3">
      <c r="A30669" t="s">
        <v>3275</v>
      </c>
      <c r="B30669" t="s">
        <v>3254</v>
      </c>
    </row>
    <row r="30670" spans="1:2" x14ac:dyDescent="0.3">
      <c r="A30670" t="s">
        <v>3276</v>
      </c>
      <c r="B30670" t="s">
        <v>3254</v>
      </c>
    </row>
    <row r="30671" spans="1:2" x14ac:dyDescent="0.3">
      <c r="A30671" t="s">
        <v>3277</v>
      </c>
      <c r="B30671" t="s">
        <v>3254</v>
      </c>
    </row>
    <row r="30672" spans="1:2" x14ac:dyDescent="0.3">
      <c r="A30672" t="s">
        <v>3278</v>
      </c>
      <c r="B30672" t="s">
        <v>3254</v>
      </c>
    </row>
    <row r="30673" spans="1:2" x14ac:dyDescent="0.3">
      <c r="A30673" t="s">
        <v>3279</v>
      </c>
      <c r="B30673" t="s">
        <v>3280</v>
      </c>
    </row>
    <row r="30674" spans="1:2" x14ac:dyDescent="0.3">
      <c r="A30674" t="s">
        <v>3281</v>
      </c>
      <c r="B30674" t="s">
        <v>3141</v>
      </c>
    </row>
    <row r="30675" spans="1:2" x14ac:dyDescent="0.3">
      <c r="A30675" t="s">
        <v>3162</v>
      </c>
      <c r="B30675" t="s">
        <v>3141</v>
      </c>
    </row>
    <row r="30676" spans="1:2" x14ac:dyDescent="0.3">
      <c r="A30676" t="s">
        <v>3157</v>
      </c>
      <c r="B30676" t="s">
        <v>3141</v>
      </c>
    </row>
    <row r="30677" spans="1:2" x14ac:dyDescent="0.3">
      <c r="A30677" t="s">
        <v>3222</v>
      </c>
      <c r="B30677" t="s">
        <v>3149</v>
      </c>
    </row>
    <row r="30678" spans="1:2" x14ac:dyDescent="0.3">
      <c r="A30678" t="s">
        <v>3223</v>
      </c>
      <c r="B30678" t="s">
        <v>6587</v>
      </c>
    </row>
    <row r="30679" spans="1:2" x14ac:dyDescent="0.3">
      <c r="A30679" t="s">
        <v>3225</v>
      </c>
      <c r="B30679" t="s">
        <v>9928</v>
      </c>
    </row>
    <row r="30680" spans="1:2" x14ac:dyDescent="0.3">
      <c r="A30680" t="s">
        <v>3227</v>
      </c>
      <c r="B30680" t="s">
        <v>4088</v>
      </c>
    </row>
    <row r="30681" spans="1:2" x14ac:dyDescent="0.3">
      <c r="A30681" t="s">
        <v>3229</v>
      </c>
      <c r="B30681" t="s">
        <v>9929</v>
      </c>
    </row>
    <row r="30682" spans="1:2" x14ac:dyDescent="0.3">
      <c r="A30682" t="s">
        <v>3231</v>
      </c>
      <c r="B30682" t="s">
        <v>3524</v>
      </c>
    </row>
    <row r="30683" spans="1:2" x14ac:dyDescent="0.3">
      <c r="A30683" t="s">
        <v>3233</v>
      </c>
      <c r="B30683" t="s">
        <v>9930</v>
      </c>
    </row>
    <row r="30684" spans="1:2" x14ac:dyDescent="0.3">
      <c r="A30684" t="s">
        <v>3235</v>
      </c>
      <c r="B30684" t="s">
        <v>9931</v>
      </c>
    </row>
    <row r="30685" spans="1:2" x14ac:dyDescent="0.3">
      <c r="A30685" t="s">
        <v>3237</v>
      </c>
      <c r="B30685" t="s">
        <v>3238</v>
      </c>
    </row>
    <row r="30686" spans="1:2" x14ac:dyDescent="0.3">
      <c r="A30686" t="s">
        <v>3239</v>
      </c>
      <c r="B30686" t="s">
        <v>3989</v>
      </c>
    </row>
    <row r="30687" spans="1:2" x14ac:dyDescent="0.3">
      <c r="A30687" t="s">
        <v>3241</v>
      </c>
      <c r="B30687" t="s">
        <v>3341</v>
      </c>
    </row>
    <row r="30688" spans="1:2" x14ac:dyDescent="0.3">
      <c r="A30688" t="s">
        <v>3243</v>
      </c>
      <c r="B30688" t="s">
        <v>3230</v>
      </c>
    </row>
    <row r="30689" spans="1:2" x14ac:dyDescent="0.3">
      <c r="A30689" t="s">
        <v>3245</v>
      </c>
      <c r="B30689" t="s">
        <v>3261</v>
      </c>
    </row>
    <row r="30690" spans="1:2" x14ac:dyDescent="0.3">
      <c r="A30690" t="s">
        <v>3247</v>
      </c>
      <c r="B30690" t="s">
        <v>3310</v>
      </c>
    </row>
    <row r="30691" spans="1:2" x14ac:dyDescent="0.3">
      <c r="A30691" t="s">
        <v>3249</v>
      </c>
      <c r="B30691" t="s">
        <v>3311</v>
      </c>
    </row>
    <row r="30692" spans="1:2" x14ac:dyDescent="0.3">
      <c r="A30692" t="s">
        <v>3251</v>
      </c>
      <c r="B30692" t="s">
        <v>3991</v>
      </c>
    </row>
    <row r="30693" spans="1:2" x14ac:dyDescent="0.3">
      <c r="A30693" t="s">
        <v>3253</v>
      </c>
      <c r="B30693" t="s">
        <v>3254</v>
      </c>
    </row>
    <row r="30694" spans="1:2" x14ac:dyDescent="0.3">
      <c r="A30694" t="s">
        <v>3255</v>
      </c>
      <c r="B30694" t="s">
        <v>3487</v>
      </c>
    </row>
    <row r="30695" spans="1:2" x14ac:dyDescent="0.3">
      <c r="A30695" t="s">
        <v>3256</v>
      </c>
      <c r="B30695" t="s">
        <v>9932</v>
      </c>
    </row>
    <row r="30696" spans="1:2" x14ac:dyDescent="0.3">
      <c r="A30696" t="s">
        <v>3258</v>
      </c>
      <c r="B30696" t="s">
        <v>9933</v>
      </c>
    </row>
    <row r="30697" spans="1:2" x14ac:dyDescent="0.3">
      <c r="A30697" t="s">
        <v>3260</v>
      </c>
      <c r="B30697" t="s">
        <v>3230</v>
      </c>
    </row>
    <row r="30698" spans="1:2" x14ac:dyDescent="0.3">
      <c r="A30698" t="s">
        <v>3262</v>
      </c>
      <c r="B30698" t="s">
        <v>3230</v>
      </c>
    </row>
    <row r="30699" spans="1:2" x14ac:dyDescent="0.3">
      <c r="A30699" t="s">
        <v>3264</v>
      </c>
      <c r="B30699" t="s">
        <v>3230</v>
      </c>
    </row>
    <row r="30700" spans="1:2" x14ac:dyDescent="0.3">
      <c r="A30700" t="s">
        <v>3265</v>
      </c>
      <c r="B30700" t="s">
        <v>9934</v>
      </c>
    </row>
    <row r="30701" spans="1:2" x14ac:dyDescent="0.3">
      <c r="A30701" t="s">
        <v>3267</v>
      </c>
      <c r="B30701" t="s">
        <v>3254</v>
      </c>
    </row>
    <row r="30702" spans="1:2" x14ac:dyDescent="0.3">
      <c r="A30702" t="s">
        <v>3268</v>
      </c>
      <c r="B30702" t="s">
        <v>3254</v>
      </c>
    </row>
    <row r="30703" spans="1:2" x14ac:dyDescent="0.3">
      <c r="A30703" t="s">
        <v>3269</v>
      </c>
      <c r="B30703" t="s">
        <v>3298</v>
      </c>
    </row>
    <row r="30704" spans="1:2" x14ac:dyDescent="0.3">
      <c r="A30704" t="s">
        <v>3270</v>
      </c>
      <c r="B30704" t="s">
        <v>3299</v>
      </c>
    </row>
    <row r="30705" spans="1:2" x14ac:dyDescent="0.3">
      <c r="A30705" t="s">
        <v>3271</v>
      </c>
      <c r="B30705" t="s">
        <v>3254</v>
      </c>
    </row>
    <row r="30706" spans="1:2" x14ac:dyDescent="0.3">
      <c r="A30706" t="s">
        <v>3272</v>
      </c>
      <c r="B30706" t="s">
        <v>3254</v>
      </c>
    </row>
    <row r="30707" spans="1:2" x14ac:dyDescent="0.3">
      <c r="A30707" t="s">
        <v>3273</v>
      </c>
      <c r="B30707" t="s">
        <v>9935</v>
      </c>
    </row>
    <row r="30708" spans="1:2" x14ac:dyDescent="0.3">
      <c r="A30708" t="s">
        <v>3275</v>
      </c>
      <c r="B30708" t="s">
        <v>3254</v>
      </c>
    </row>
    <row r="30709" spans="1:2" x14ac:dyDescent="0.3">
      <c r="A30709" t="s">
        <v>3276</v>
      </c>
      <c r="B30709" t="s">
        <v>3254</v>
      </c>
    </row>
    <row r="30710" spans="1:2" x14ac:dyDescent="0.3">
      <c r="A30710" t="s">
        <v>3277</v>
      </c>
      <c r="B30710" t="s">
        <v>3254</v>
      </c>
    </row>
    <row r="30711" spans="1:2" x14ac:dyDescent="0.3">
      <c r="A30711" t="s">
        <v>3278</v>
      </c>
      <c r="B30711" t="s">
        <v>3254</v>
      </c>
    </row>
    <row r="30712" spans="1:2" x14ac:dyDescent="0.3">
      <c r="A30712" t="s">
        <v>3279</v>
      </c>
      <c r="B30712" t="s">
        <v>3280</v>
      </c>
    </row>
    <row r="30713" spans="1:2" x14ac:dyDescent="0.3">
      <c r="A30713" t="s">
        <v>3281</v>
      </c>
      <c r="B30713" t="s">
        <v>3141</v>
      </c>
    </row>
    <row r="30714" spans="1:2" x14ac:dyDescent="0.3">
      <c r="A30714" t="s">
        <v>3162</v>
      </c>
      <c r="B30714" t="s">
        <v>3141</v>
      </c>
    </row>
    <row r="30715" spans="1:2" x14ac:dyDescent="0.3">
      <c r="A30715" t="s">
        <v>3157</v>
      </c>
      <c r="B30715" t="s">
        <v>3141</v>
      </c>
    </row>
    <row r="30716" spans="1:2" x14ac:dyDescent="0.3">
      <c r="A30716" t="s">
        <v>3222</v>
      </c>
      <c r="B30716" t="s">
        <v>3149</v>
      </c>
    </row>
    <row r="30717" spans="1:2" x14ac:dyDescent="0.3">
      <c r="A30717" t="s">
        <v>3223</v>
      </c>
      <c r="B30717" t="s">
        <v>9672</v>
      </c>
    </row>
    <row r="30718" spans="1:2" x14ac:dyDescent="0.3">
      <c r="A30718" t="s">
        <v>3225</v>
      </c>
      <c r="B30718" t="s">
        <v>9936</v>
      </c>
    </row>
    <row r="30719" spans="1:2" x14ac:dyDescent="0.3">
      <c r="A30719" t="s">
        <v>3227</v>
      </c>
      <c r="B30719" t="s">
        <v>4285</v>
      </c>
    </row>
    <row r="30720" spans="1:2" x14ac:dyDescent="0.3">
      <c r="A30720" t="s">
        <v>3229</v>
      </c>
      <c r="B30720" t="s">
        <v>3230</v>
      </c>
    </row>
    <row r="30721" spans="1:2" x14ac:dyDescent="0.3">
      <c r="A30721" t="s">
        <v>3231</v>
      </c>
      <c r="B30721" t="s">
        <v>5888</v>
      </c>
    </row>
    <row r="30722" spans="1:2" x14ac:dyDescent="0.3">
      <c r="A30722" t="s">
        <v>3233</v>
      </c>
      <c r="B30722" t="s">
        <v>9937</v>
      </c>
    </row>
    <row r="30723" spans="1:2" x14ac:dyDescent="0.3">
      <c r="A30723" t="s">
        <v>3235</v>
      </c>
      <c r="B30723" t="s">
        <v>9938</v>
      </c>
    </row>
    <row r="30724" spans="1:2" x14ac:dyDescent="0.3">
      <c r="A30724" t="s">
        <v>3237</v>
      </c>
      <c r="B30724" t="s">
        <v>3238</v>
      </c>
    </row>
    <row r="30725" spans="1:2" x14ac:dyDescent="0.3">
      <c r="A30725" t="s">
        <v>3239</v>
      </c>
      <c r="B30725" t="s">
        <v>9939</v>
      </c>
    </row>
    <row r="30726" spans="1:2" x14ac:dyDescent="0.3">
      <c r="A30726" t="s">
        <v>3241</v>
      </c>
      <c r="B30726" t="s">
        <v>3325</v>
      </c>
    </row>
    <row r="30727" spans="1:2" x14ac:dyDescent="0.3">
      <c r="A30727" t="s">
        <v>3243</v>
      </c>
      <c r="B30727" t="s">
        <v>3244</v>
      </c>
    </row>
    <row r="30728" spans="1:2" x14ac:dyDescent="0.3">
      <c r="A30728" t="s">
        <v>3245</v>
      </c>
      <c r="B30728" t="s">
        <v>3342</v>
      </c>
    </row>
    <row r="30729" spans="1:2" x14ac:dyDescent="0.3">
      <c r="A30729" t="s">
        <v>3247</v>
      </c>
      <c r="B30729" t="s">
        <v>3291</v>
      </c>
    </row>
    <row r="30730" spans="1:2" x14ac:dyDescent="0.3">
      <c r="A30730" t="s">
        <v>3249</v>
      </c>
      <c r="B30730" t="s">
        <v>3703</v>
      </c>
    </row>
    <row r="30731" spans="1:2" x14ac:dyDescent="0.3">
      <c r="A30731" t="s">
        <v>3251</v>
      </c>
      <c r="B30731" t="s">
        <v>4313</v>
      </c>
    </row>
    <row r="30732" spans="1:2" x14ac:dyDescent="0.3">
      <c r="A30732" t="s">
        <v>3253</v>
      </c>
      <c r="B30732" t="s">
        <v>3254</v>
      </c>
    </row>
    <row r="30733" spans="1:2" x14ac:dyDescent="0.3">
      <c r="A30733" t="s">
        <v>3255</v>
      </c>
      <c r="B30733" t="s">
        <v>3254</v>
      </c>
    </row>
    <row r="30734" spans="1:2" x14ac:dyDescent="0.3">
      <c r="A30734" t="s">
        <v>3256</v>
      </c>
      <c r="B30734" t="s">
        <v>9940</v>
      </c>
    </row>
    <row r="30735" spans="1:2" x14ac:dyDescent="0.3">
      <c r="A30735" t="s">
        <v>3258</v>
      </c>
      <c r="B30735" t="s">
        <v>9941</v>
      </c>
    </row>
    <row r="30736" spans="1:2" x14ac:dyDescent="0.3">
      <c r="A30736" t="s">
        <v>3260</v>
      </c>
      <c r="B30736" t="s">
        <v>3230</v>
      </c>
    </row>
    <row r="30737" spans="1:2" x14ac:dyDescent="0.3">
      <c r="A30737" t="s">
        <v>3262</v>
      </c>
      <c r="B30737" t="s">
        <v>3230</v>
      </c>
    </row>
    <row r="30738" spans="1:2" x14ac:dyDescent="0.3">
      <c r="A30738" t="s">
        <v>3264</v>
      </c>
      <c r="B30738" t="s">
        <v>3230</v>
      </c>
    </row>
    <row r="30739" spans="1:2" x14ac:dyDescent="0.3">
      <c r="A30739" t="s">
        <v>3265</v>
      </c>
      <c r="B30739" t="s">
        <v>9942</v>
      </c>
    </row>
    <row r="30740" spans="1:2" x14ac:dyDescent="0.3">
      <c r="A30740" t="s">
        <v>3267</v>
      </c>
      <c r="B30740" t="s">
        <v>3254</v>
      </c>
    </row>
    <row r="30741" spans="1:2" x14ac:dyDescent="0.3">
      <c r="A30741" t="s">
        <v>3268</v>
      </c>
      <c r="B30741" t="s">
        <v>3254</v>
      </c>
    </row>
    <row r="30742" spans="1:2" x14ac:dyDescent="0.3">
      <c r="A30742" t="s">
        <v>3269</v>
      </c>
      <c r="B30742" t="s">
        <v>3254</v>
      </c>
    </row>
    <row r="30743" spans="1:2" x14ac:dyDescent="0.3">
      <c r="A30743" t="s">
        <v>3270</v>
      </c>
      <c r="B30743" t="s">
        <v>3254</v>
      </c>
    </row>
    <row r="30744" spans="1:2" x14ac:dyDescent="0.3">
      <c r="A30744" t="s">
        <v>3271</v>
      </c>
      <c r="B30744" t="s">
        <v>3254</v>
      </c>
    </row>
    <row r="30745" spans="1:2" x14ac:dyDescent="0.3">
      <c r="A30745" t="s">
        <v>3272</v>
      </c>
      <c r="B30745" t="s">
        <v>3254</v>
      </c>
    </row>
    <row r="30746" spans="1:2" x14ac:dyDescent="0.3">
      <c r="A30746" t="s">
        <v>3273</v>
      </c>
      <c r="B30746" t="s">
        <v>9943</v>
      </c>
    </row>
    <row r="30747" spans="1:2" x14ac:dyDescent="0.3">
      <c r="A30747" t="s">
        <v>3275</v>
      </c>
      <c r="B30747" t="s">
        <v>3254</v>
      </c>
    </row>
    <row r="30748" spans="1:2" x14ac:dyDescent="0.3">
      <c r="A30748" t="s">
        <v>3276</v>
      </c>
      <c r="B30748" t="s">
        <v>3254</v>
      </c>
    </row>
    <row r="30749" spans="1:2" x14ac:dyDescent="0.3">
      <c r="A30749" t="s">
        <v>3277</v>
      </c>
      <c r="B30749" t="s">
        <v>3254</v>
      </c>
    </row>
    <row r="30750" spans="1:2" x14ac:dyDescent="0.3">
      <c r="A30750" t="s">
        <v>3278</v>
      </c>
      <c r="B30750" t="s">
        <v>3254</v>
      </c>
    </row>
    <row r="30751" spans="1:2" x14ac:dyDescent="0.3">
      <c r="A30751" t="s">
        <v>3279</v>
      </c>
      <c r="B30751" t="s">
        <v>3280</v>
      </c>
    </row>
    <row r="30752" spans="1:2" x14ac:dyDescent="0.3">
      <c r="A30752" t="s">
        <v>3281</v>
      </c>
      <c r="B30752" t="s">
        <v>3141</v>
      </c>
    </row>
    <row r="30753" spans="1:2" x14ac:dyDescent="0.3">
      <c r="A30753" t="s">
        <v>3162</v>
      </c>
      <c r="B30753" t="s">
        <v>3141</v>
      </c>
    </row>
    <row r="30754" spans="1:2" x14ac:dyDescent="0.3">
      <c r="A30754" t="s">
        <v>3157</v>
      </c>
      <c r="B30754" t="s">
        <v>3141</v>
      </c>
    </row>
    <row r="30755" spans="1:2" x14ac:dyDescent="0.3">
      <c r="A30755" t="s">
        <v>3222</v>
      </c>
      <c r="B30755" t="s">
        <v>3149</v>
      </c>
    </row>
    <row r="30756" spans="1:2" x14ac:dyDescent="0.3">
      <c r="A30756" t="s">
        <v>3223</v>
      </c>
      <c r="B30756" t="s">
        <v>7086</v>
      </c>
    </row>
    <row r="30757" spans="1:2" x14ac:dyDescent="0.3">
      <c r="A30757" t="s">
        <v>3225</v>
      </c>
      <c r="B30757" t="s">
        <v>3335</v>
      </c>
    </row>
    <row r="30758" spans="1:2" x14ac:dyDescent="0.3">
      <c r="A30758" t="s">
        <v>3227</v>
      </c>
      <c r="B30758" t="s">
        <v>8991</v>
      </c>
    </row>
    <row r="30759" spans="1:2" x14ac:dyDescent="0.3">
      <c r="A30759" t="s">
        <v>3229</v>
      </c>
      <c r="B30759" t="s">
        <v>3230</v>
      </c>
    </row>
    <row r="30760" spans="1:2" x14ac:dyDescent="0.3">
      <c r="A30760" t="s">
        <v>3231</v>
      </c>
      <c r="B30760" t="s">
        <v>4118</v>
      </c>
    </row>
    <row r="30761" spans="1:2" x14ac:dyDescent="0.3">
      <c r="A30761" t="s">
        <v>3233</v>
      </c>
      <c r="B30761" t="s">
        <v>9944</v>
      </c>
    </row>
    <row r="30762" spans="1:2" x14ac:dyDescent="0.3">
      <c r="A30762" t="s">
        <v>3235</v>
      </c>
      <c r="B30762" t="s">
        <v>9945</v>
      </c>
    </row>
    <row r="30763" spans="1:2" x14ac:dyDescent="0.3">
      <c r="A30763" t="s">
        <v>3237</v>
      </c>
      <c r="B30763" t="s">
        <v>3238</v>
      </c>
    </row>
    <row r="30764" spans="1:2" x14ac:dyDescent="0.3">
      <c r="A30764" t="s">
        <v>3239</v>
      </c>
      <c r="B30764" t="s">
        <v>7065</v>
      </c>
    </row>
    <row r="30765" spans="1:2" x14ac:dyDescent="0.3">
      <c r="A30765" t="s">
        <v>3241</v>
      </c>
      <c r="B30765" t="s">
        <v>3413</v>
      </c>
    </row>
    <row r="30766" spans="1:2" x14ac:dyDescent="0.3">
      <c r="A30766" t="s">
        <v>3243</v>
      </c>
      <c r="B30766" t="s">
        <v>3230</v>
      </c>
    </row>
    <row r="30767" spans="1:2" x14ac:dyDescent="0.3">
      <c r="A30767" t="s">
        <v>3245</v>
      </c>
      <c r="B30767" t="s">
        <v>3399</v>
      </c>
    </row>
    <row r="30768" spans="1:2" x14ac:dyDescent="0.3">
      <c r="A30768" t="s">
        <v>3247</v>
      </c>
      <c r="B30768" t="s">
        <v>3248</v>
      </c>
    </row>
    <row r="30769" spans="1:2" x14ac:dyDescent="0.3">
      <c r="A30769" t="s">
        <v>3249</v>
      </c>
      <c r="B30769" t="s">
        <v>3547</v>
      </c>
    </row>
    <row r="30770" spans="1:2" x14ac:dyDescent="0.3">
      <c r="A30770" t="s">
        <v>3251</v>
      </c>
      <c r="B30770" t="s">
        <v>5380</v>
      </c>
    </row>
    <row r="30771" spans="1:2" x14ac:dyDescent="0.3">
      <c r="A30771" t="s">
        <v>3253</v>
      </c>
      <c r="B30771" t="s">
        <v>3254</v>
      </c>
    </row>
    <row r="30772" spans="1:2" x14ac:dyDescent="0.3">
      <c r="A30772" t="s">
        <v>3255</v>
      </c>
      <c r="B30772" t="s">
        <v>3254</v>
      </c>
    </row>
    <row r="30773" spans="1:2" x14ac:dyDescent="0.3">
      <c r="A30773" t="s">
        <v>3256</v>
      </c>
      <c r="B30773" t="s">
        <v>9946</v>
      </c>
    </row>
    <row r="30774" spans="1:2" x14ac:dyDescent="0.3">
      <c r="A30774" t="s">
        <v>3258</v>
      </c>
      <c r="B30774" t="s">
        <v>9947</v>
      </c>
    </row>
    <row r="30775" spans="1:2" x14ac:dyDescent="0.3">
      <c r="A30775" t="s">
        <v>3260</v>
      </c>
      <c r="B30775" t="s">
        <v>3230</v>
      </c>
    </row>
    <row r="30776" spans="1:2" x14ac:dyDescent="0.3">
      <c r="A30776" t="s">
        <v>3262</v>
      </c>
      <c r="B30776" t="s">
        <v>3298</v>
      </c>
    </row>
    <row r="30777" spans="1:2" x14ac:dyDescent="0.3">
      <c r="A30777" t="s">
        <v>3264</v>
      </c>
      <c r="B30777" t="s">
        <v>3230</v>
      </c>
    </row>
    <row r="30778" spans="1:2" x14ac:dyDescent="0.3">
      <c r="A30778" t="s">
        <v>3265</v>
      </c>
      <c r="B30778" t="s">
        <v>9948</v>
      </c>
    </row>
    <row r="30779" spans="1:2" x14ac:dyDescent="0.3">
      <c r="A30779" t="s">
        <v>3267</v>
      </c>
      <c r="B30779" t="s">
        <v>3254</v>
      </c>
    </row>
    <row r="30780" spans="1:2" x14ac:dyDescent="0.3">
      <c r="A30780" t="s">
        <v>3268</v>
      </c>
      <c r="B30780" t="s">
        <v>3254</v>
      </c>
    </row>
    <row r="30781" spans="1:2" x14ac:dyDescent="0.3">
      <c r="A30781" t="s">
        <v>3269</v>
      </c>
      <c r="B30781" t="s">
        <v>3298</v>
      </c>
    </row>
    <row r="30782" spans="1:2" x14ac:dyDescent="0.3">
      <c r="A30782" t="s">
        <v>3270</v>
      </c>
      <c r="B30782" t="s">
        <v>7744</v>
      </c>
    </row>
    <row r="30783" spans="1:2" x14ac:dyDescent="0.3">
      <c r="A30783" t="s">
        <v>3271</v>
      </c>
      <c r="B30783" t="s">
        <v>3254</v>
      </c>
    </row>
    <row r="30784" spans="1:2" x14ac:dyDescent="0.3">
      <c r="A30784" t="s">
        <v>3272</v>
      </c>
      <c r="B30784" t="s">
        <v>3254</v>
      </c>
    </row>
    <row r="30785" spans="1:2" x14ac:dyDescent="0.3">
      <c r="A30785" t="s">
        <v>3273</v>
      </c>
      <c r="B30785" t="s">
        <v>9949</v>
      </c>
    </row>
    <row r="30786" spans="1:2" x14ac:dyDescent="0.3">
      <c r="A30786" t="s">
        <v>3275</v>
      </c>
      <c r="B30786" t="s">
        <v>3254</v>
      </c>
    </row>
    <row r="30787" spans="1:2" x14ac:dyDescent="0.3">
      <c r="A30787" t="s">
        <v>3276</v>
      </c>
      <c r="B30787" t="s">
        <v>3254</v>
      </c>
    </row>
    <row r="30788" spans="1:2" x14ac:dyDescent="0.3">
      <c r="A30788" t="s">
        <v>3277</v>
      </c>
      <c r="B30788" t="s">
        <v>3254</v>
      </c>
    </row>
    <row r="30789" spans="1:2" x14ac:dyDescent="0.3">
      <c r="A30789" t="s">
        <v>3278</v>
      </c>
      <c r="B30789" t="s">
        <v>3254</v>
      </c>
    </row>
    <row r="30790" spans="1:2" x14ac:dyDescent="0.3">
      <c r="A30790" t="s">
        <v>3279</v>
      </c>
      <c r="B30790" t="s">
        <v>3280</v>
      </c>
    </row>
    <row r="30791" spans="1:2" x14ac:dyDescent="0.3">
      <c r="A30791" t="s">
        <v>3281</v>
      </c>
      <c r="B30791" t="s">
        <v>3141</v>
      </c>
    </row>
    <row r="30792" spans="1:2" x14ac:dyDescent="0.3">
      <c r="A30792" t="s">
        <v>3162</v>
      </c>
      <c r="B30792" t="s">
        <v>3141</v>
      </c>
    </row>
    <row r="30793" spans="1:2" x14ac:dyDescent="0.3">
      <c r="A30793" t="s">
        <v>3157</v>
      </c>
      <c r="B30793" t="s">
        <v>3141</v>
      </c>
    </row>
    <row r="30794" spans="1:2" x14ac:dyDescent="0.3">
      <c r="A30794" t="s">
        <v>3222</v>
      </c>
      <c r="B30794" t="s">
        <v>3149</v>
      </c>
    </row>
    <row r="30795" spans="1:2" x14ac:dyDescent="0.3">
      <c r="A30795" t="s">
        <v>3223</v>
      </c>
      <c r="B30795" t="s">
        <v>9693</v>
      </c>
    </row>
    <row r="30796" spans="1:2" x14ac:dyDescent="0.3">
      <c r="A30796" t="s">
        <v>3225</v>
      </c>
      <c r="B30796" t="s">
        <v>3335</v>
      </c>
    </row>
    <row r="30797" spans="1:2" x14ac:dyDescent="0.3">
      <c r="A30797" t="s">
        <v>3227</v>
      </c>
      <c r="B30797" t="s">
        <v>8824</v>
      </c>
    </row>
    <row r="30798" spans="1:2" x14ac:dyDescent="0.3">
      <c r="A30798" t="s">
        <v>3229</v>
      </c>
      <c r="B30798" t="s">
        <v>3230</v>
      </c>
    </row>
    <row r="30799" spans="1:2" x14ac:dyDescent="0.3">
      <c r="A30799" t="s">
        <v>3231</v>
      </c>
      <c r="B30799" t="s">
        <v>3583</v>
      </c>
    </row>
    <row r="30800" spans="1:2" x14ac:dyDescent="0.3">
      <c r="A30800" t="s">
        <v>3233</v>
      </c>
      <c r="B30800" t="s">
        <v>9950</v>
      </c>
    </row>
    <row r="30801" spans="1:2" x14ac:dyDescent="0.3">
      <c r="A30801" t="s">
        <v>3235</v>
      </c>
      <c r="B30801" t="s">
        <v>9951</v>
      </c>
    </row>
    <row r="30802" spans="1:2" x14ac:dyDescent="0.3">
      <c r="A30802" t="s">
        <v>3237</v>
      </c>
      <c r="B30802" t="s">
        <v>3238</v>
      </c>
    </row>
    <row r="30803" spans="1:2" x14ac:dyDescent="0.3">
      <c r="A30803" t="s">
        <v>3239</v>
      </c>
      <c r="B30803" t="s">
        <v>9952</v>
      </c>
    </row>
    <row r="30804" spans="1:2" x14ac:dyDescent="0.3">
      <c r="A30804" t="s">
        <v>3241</v>
      </c>
      <c r="B30804" t="s">
        <v>3413</v>
      </c>
    </row>
    <row r="30805" spans="1:2" x14ac:dyDescent="0.3">
      <c r="A30805" t="s">
        <v>3243</v>
      </c>
      <c r="B30805" t="s">
        <v>3230</v>
      </c>
    </row>
    <row r="30806" spans="1:2" x14ac:dyDescent="0.3">
      <c r="A30806" t="s">
        <v>3245</v>
      </c>
      <c r="B30806" t="s">
        <v>3469</v>
      </c>
    </row>
    <row r="30807" spans="1:2" x14ac:dyDescent="0.3">
      <c r="A30807" t="s">
        <v>3247</v>
      </c>
      <c r="B30807" t="s">
        <v>3291</v>
      </c>
    </row>
    <row r="30808" spans="1:2" x14ac:dyDescent="0.3">
      <c r="A30808" t="s">
        <v>3249</v>
      </c>
      <c r="B30808" t="s">
        <v>3470</v>
      </c>
    </row>
    <row r="30809" spans="1:2" x14ac:dyDescent="0.3">
      <c r="A30809" t="s">
        <v>3251</v>
      </c>
      <c r="B30809" t="s">
        <v>6440</v>
      </c>
    </row>
    <row r="30810" spans="1:2" x14ac:dyDescent="0.3">
      <c r="A30810" t="s">
        <v>3253</v>
      </c>
      <c r="B30810" t="s">
        <v>3254</v>
      </c>
    </row>
    <row r="30811" spans="1:2" x14ac:dyDescent="0.3">
      <c r="A30811" t="s">
        <v>3255</v>
      </c>
      <c r="B30811" t="s">
        <v>3472</v>
      </c>
    </row>
    <row r="30812" spans="1:2" x14ac:dyDescent="0.3">
      <c r="A30812" t="s">
        <v>3256</v>
      </c>
      <c r="B30812" t="s">
        <v>9953</v>
      </c>
    </row>
    <row r="30813" spans="1:2" x14ac:dyDescent="0.3">
      <c r="A30813" t="s">
        <v>3258</v>
      </c>
      <c r="B30813" t="s">
        <v>9954</v>
      </c>
    </row>
    <row r="30814" spans="1:2" x14ac:dyDescent="0.3">
      <c r="A30814" t="s">
        <v>3260</v>
      </c>
      <c r="B30814" t="s">
        <v>3230</v>
      </c>
    </row>
    <row r="30815" spans="1:2" x14ac:dyDescent="0.3">
      <c r="A30815" t="s">
        <v>3262</v>
      </c>
      <c r="B30815" t="s">
        <v>3298</v>
      </c>
    </row>
    <row r="30816" spans="1:2" x14ac:dyDescent="0.3">
      <c r="A30816" t="s">
        <v>3264</v>
      </c>
      <c r="B30816" t="s">
        <v>3230</v>
      </c>
    </row>
    <row r="30817" spans="1:2" x14ac:dyDescent="0.3">
      <c r="A30817" t="s">
        <v>3265</v>
      </c>
      <c r="B30817" t="s">
        <v>9955</v>
      </c>
    </row>
    <row r="30818" spans="1:2" x14ac:dyDescent="0.3">
      <c r="A30818" t="s">
        <v>3267</v>
      </c>
      <c r="B30818" t="s">
        <v>3254</v>
      </c>
    </row>
    <row r="30819" spans="1:2" x14ac:dyDescent="0.3">
      <c r="A30819" t="s">
        <v>3268</v>
      </c>
      <c r="B30819" t="s">
        <v>3254</v>
      </c>
    </row>
    <row r="30820" spans="1:2" x14ac:dyDescent="0.3">
      <c r="A30820" t="s">
        <v>3269</v>
      </c>
      <c r="B30820" t="s">
        <v>3298</v>
      </c>
    </row>
    <row r="30821" spans="1:2" x14ac:dyDescent="0.3">
      <c r="A30821" t="s">
        <v>3270</v>
      </c>
      <c r="B30821" t="s">
        <v>6469</v>
      </c>
    </row>
    <row r="30822" spans="1:2" x14ac:dyDescent="0.3">
      <c r="A30822" t="s">
        <v>3271</v>
      </c>
      <c r="B30822" t="s">
        <v>3254</v>
      </c>
    </row>
    <row r="30823" spans="1:2" x14ac:dyDescent="0.3">
      <c r="A30823" t="s">
        <v>3272</v>
      </c>
      <c r="B30823" t="s">
        <v>3254</v>
      </c>
    </row>
    <row r="30824" spans="1:2" x14ac:dyDescent="0.3">
      <c r="A30824" t="s">
        <v>3273</v>
      </c>
      <c r="B30824" t="s">
        <v>9956</v>
      </c>
    </row>
    <row r="30825" spans="1:2" x14ac:dyDescent="0.3">
      <c r="A30825" t="s">
        <v>3275</v>
      </c>
      <c r="B30825" t="s">
        <v>3254</v>
      </c>
    </row>
    <row r="30826" spans="1:2" x14ac:dyDescent="0.3">
      <c r="A30826" t="s">
        <v>3276</v>
      </c>
      <c r="B30826" t="s">
        <v>3254</v>
      </c>
    </row>
    <row r="30827" spans="1:2" x14ac:dyDescent="0.3">
      <c r="A30827" t="s">
        <v>3277</v>
      </c>
      <c r="B30827" t="s">
        <v>3254</v>
      </c>
    </row>
    <row r="30828" spans="1:2" x14ac:dyDescent="0.3">
      <c r="A30828" t="s">
        <v>3278</v>
      </c>
      <c r="B30828" t="s">
        <v>3254</v>
      </c>
    </row>
    <row r="30829" spans="1:2" x14ac:dyDescent="0.3">
      <c r="A30829" t="s">
        <v>3279</v>
      </c>
      <c r="B30829" t="s">
        <v>3280</v>
      </c>
    </row>
    <row r="30830" spans="1:2" x14ac:dyDescent="0.3">
      <c r="A30830" t="s">
        <v>3281</v>
      </c>
      <c r="B30830" t="s">
        <v>3141</v>
      </c>
    </row>
    <row r="30831" spans="1:2" x14ac:dyDescent="0.3">
      <c r="A30831" t="s">
        <v>3162</v>
      </c>
      <c r="B30831" t="s">
        <v>3141</v>
      </c>
    </row>
    <row r="30832" spans="1:2" x14ac:dyDescent="0.3">
      <c r="A30832" t="s">
        <v>3157</v>
      </c>
      <c r="B30832" t="s">
        <v>3141</v>
      </c>
    </row>
    <row r="30833" spans="1:2" x14ac:dyDescent="0.3">
      <c r="A30833" t="s">
        <v>3222</v>
      </c>
      <c r="B30833" t="s">
        <v>3149</v>
      </c>
    </row>
    <row r="30834" spans="1:2" x14ac:dyDescent="0.3">
      <c r="A30834" t="s">
        <v>3223</v>
      </c>
      <c r="B30834" t="s">
        <v>5971</v>
      </c>
    </row>
    <row r="30835" spans="1:2" x14ac:dyDescent="0.3">
      <c r="A30835" t="s">
        <v>3225</v>
      </c>
      <c r="B30835" t="s">
        <v>3335</v>
      </c>
    </row>
    <row r="30836" spans="1:2" x14ac:dyDescent="0.3">
      <c r="A30836" t="s">
        <v>3227</v>
      </c>
      <c r="B30836" t="s">
        <v>5626</v>
      </c>
    </row>
    <row r="30837" spans="1:2" x14ac:dyDescent="0.3">
      <c r="A30837" t="s">
        <v>3229</v>
      </c>
      <c r="B30837" t="s">
        <v>3230</v>
      </c>
    </row>
    <row r="30838" spans="1:2" x14ac:dyDescent="0.3">
      <c r="A30838" t="s">
        <v>3231</v>
      </c>
      <c r="B30838" t="s">
        <v>4217</v>
      </c>
    </row>
    <row r="30839" spans="1:2" x14ac:dyDescent="0.3">
      <c r="A30839" t="s">
        <v>3233</v>
      </c>
      <c r="B30839" t="s">
        <v>9957</v>
      </c>
    </row>
    <row r="30840" spans="1:2" x14ac:dyDescent="0.3">
      <c r="A30840" t="s">
        <v>3235</v>
      </c>
      <c r="B30840" t="s">
        <v>9958</v>
      </c>
    </row>
    <row r="30841" spans="1:2" x14ac:dyDescent="0.3">
      <c r="A30841" t="s">
        <v>3237</v>
      </c>
      <c r="B30841" t="s">
        <v>3238</v>
      </c>
    </row>
    <row r="30842" spans="1:2" x14ac:dyDescent="0.3">
      <c r="A30842" t="s">
        <v>3239</v>
      </c>
      <c r="B30842" t="s">
        <v>3837</v>
      </c>
    </row>
    <row r="30843" spans="1:2" x14ac:dyDescent="0.3">
      <c r="A30843" t="s">
        <v>3241</v>
      </c>
      <c r="B30843" t="s">
        <v>5492</v>
      </c>
    </row>
    <row r="30844" spans="1:2" x14ac:dyDescent="0.3">
      <c r="A30844" t="s">
        <v>3243</v>
      </c>
      <c r="B30844" t="s">
        <v>3230</v>
      </c>
    </row>
    <row r="30845" spans="1:2" x14ac:dyDescent="0.3">
      <c r="A30845" t="s">
        <v>3245</v>
      </c>
      <c r="B30845" t="s">
        <v>3469</v>
      </c>
    </row>
    <row r="30846" spans="1:2" x14ac:dyDescent="0.3">
      <c r="A30846" t="s">
        <v>3247</v>
      </c>
      <c r="B30846" t="s">
        <v>3291</v>
      </c>
    </row>
    <row r="30847" spans="1:2" x14ac:dyDescent="0.3">
      <c r="A30847" t="s">
        <v>3249</v>
      </c>
      <c r="B30847" t="s">
        <v>3470</v>
      </c>
    </row>
    <row r="30848" spans="1:2" x14ac:dyDescent="0.3">
      <c r="A30848" t="s">
        <v>3251</v>
      </c>
      <c r="B30848" t="s">
        <v>3471</v>
      </c>
    </row>
    <row r="30849" spans="1:2" x14ac:dyDescent="0.3">
      <c r="A30849" t="s">
        <v>3253</v>
      </c>
      <c r="B30849" t="s">
        <v>3254</v>
      </c>
    </row>
    <row r="30850" spans="1:2" x14ac:dyDescent="0.3">
      <c r="A30850" t="s">
        <v>3255</v>
      </c>
      <c r="B30850" t="s">
        <v>3472</v>
      </c>
    </row>
    <row r="30851" spans="1:2" x14ac:dyDescent="0.3">
      <c r="A30851" t="s">
        <v>3256</v>
      </c>
      <c r="B30851" t="s">
        <v>9959</v>
      </c>
    </row>
    <row r="30852" spans="1:2" x14ac:dyDescent="0.3">
      <c r="A30852" t="s">
        <v>3258</v>
      </c>
      <c r="B30852" t="s">
        <v>9960</v>
      </c>
    </row>
    <row r="30853" spans="1:2" x14ac:dyDescent="0.3">
      <c r="A30853" t="s">
        <v>3260</v>
      </c>
      <c r="B30853" t="s">
        <v>3230</v>
      </c>
    </row>
    <row r="30854" spans="1:2" x14ac:dyDescent="0.3">
      <c r="A30854" t="s">
        <v>3262</v>
      </c>
      <c r="B30854" t="s">
        <v>3298</v>
      </c>
    </row>
    <row r="30855" spans="1:2" x14ac:dyDescent="0.3">
      <c r="A30855" t="s">
        <v>3264</v>
      </c>
      <c r="B30855" t="s">
        <v>3230</v>
      </c>
    </row>
    <row r="30856" spans="1:2" x14ac:dyDescent="0.3">
      <c r="A30856" t="s">
        <v>3265</v>
      </c>
      <c r="B30856" t="s">
        <v>9961</v>
      </c>
    </row>
    <row r="30857" spans="1:2" x14ac:dyDescent="0.3">
      <c r="A30857" t="s">
        <v>3267</v>
      </c>
      <c r="B30857" t="s">
        <v>3254</v>
      </c>
    </row>
    <row r="30858" spans="1:2" x14ac:dyDescent="0.3">
      <c r="A30858" t="s">
        <v>3268</v>
      </c>
      <c r="B30858" t="s">
        <v>3254</v>
      </c>
    </row>
    <row r="30859" spans="1:2" x14ac:dyDescent="0.3">
      <c r="A30859" t="s">
        <v>3269</v>
      </c>
      <c r="B30859" t="s">
        <v>3254</v>
      </c>
    </row>
    <row r="30860" spans="1:2" x14ac:dyDescent="0.3">
      <c r="A30860" t="s">
        <v>3270</v>
      </c>
      <c r="B30860" t="s">
        <v>3254</v>
      </c>
    </row>
    <row r="30861" spans="1:2" x14ac:dyDescent="0.3">
      <c r="A30861" t="s">
        <v>3271</v>
      </c>
      <c r="B30861" t="s">
        <v>3254</v>
      </c>
    </row>
    <row r="30862" spans="1:2" x14ac:dyDescent="0.3">
      <c r="A30862" t="s">
        <v>3272</v>
      </c>
      <c r="B30862" t="s">
        <v>3254</v>
      </c>
    </row>
    <row r="30863" spans="1:2" x14ac:dyDescent="0.3">
      <c r="A30863" t="s">
        <v>3273</v>
      </c>
      <c r="B30863" t="s">
        <v>9962</v>
      </c>
    </row>
    <row r="30864" spans="1:2" x14ac:dyDescent="0.3">
      <c r="A30864" t="s">
        <v>3275</v>
      </c>
      <c r="B30864" t="s">
        <v>3254</v>
      </c>
    </row>
    <row r="30865" spans="1:2" x14ac:dyDescent="0.3">
      <c r="A30865" t="s">
        <v>3276</v>
      </c>
      <c r="B30865" t="s">
        <v>3254</v>
      </c>
    </row>
    <row r="30866" spans="1:2" x14ac:dyDescent="0.3">
      <c r="A30866" t="s">
        <v>3277</v>
      </c>
      <c r="B30866" t="s">
        <v>3254</v>
      </c>
    </row>
    <row r="30867" spans="1:2" x14ac:dyDescent="0.3">
      <c r="A30867" t="s">
        <v>3278</v>
      </c>
      <c r="B30867" t="s">
        <v>3254</v>
      </c>
    </row>
    <row r="30868" spans="1:2" x14ac:dyDescent="0.3">
      <c r="A30868" t="s">
        <v>3279</v>
      </c>
      <c r="B30868" t="s">
        <v>3280</v>
      </c>
    </row>
    <row r="30869" spans="1:2" x14ac:dyDescent="0.3">
      <c r="A30869" t="s">
        <v>3281</v>
      </c>
      <c r="B30869" t="s">
        <v>3141</v>
      </c>
    </row>
    <row r="30870" spans="1:2" x14ac:dyDescent="0.3">
      <c r="A30870" t="s">
        <v>3162</v>
      </c>
      <c r="B30870" t="s">
        <v>3141</v>
      </c>
    </row>
    <row r="30871" spans="1:2" x14ac:dyDescent="0.3">
      <c r="A30871" t="s">
        <v>3157</v>
      </c>
      <c r="B30871" t="s">
        <v>3141</v>
      </c>
    </row>
    <row r="30872" spans="1:2" x14ac:dyDescent="0.3">
      <c r="A30872" t="s">
        <v>3222</v>
      </c>
      <c r="B30872" t="s">
        <v>3149</v>
      </c>
    </row>
    <row r="30873" spans="1:2" x14ac:dyDescent="0.3">
      <c r="A30873" t="s">
        <v>3223</v>
      </c>
      <c r="B30873" t="s">
        <v>9963</v>
      </c>
    </row>
    <row r="30874" spans="1:2" x14ac:dyDescent="0.3">
      <c r="A30874" t="s">
        <v>3225</v>
      </c>
      <c r="B30874" t="s">
        <v>3335</v>
      </c>
    </row>
    <row r="30875" spans="1:2" x14ac:dyDescent="0.3">
      <c r="A30875" t="s">
        <v>3227</v>
      </c>
      <c r="B30875" t="s">
        <v>5135</v>
      </c>
    </row>
    <row r="30876" spans="1:2" x14ac:dyDescent="0.3">
      <c r="A30876" t="s">
        <v>3229</v>
      </c>
      <c r="B30876" t="s">
        <v>3230</v>
      </c>
    </row>
    <row r="30877" spans="1:2" x14ac:dyDescent="0.3">
      <c r="A30877" t="s">
        <v>3231</v>
      </c>
      <c r="B30877" t="s">
        <v>4283</v>
      </c>
    </row>
    <row r="30878" spans="1:2" x14ac:dyDescent="0.3">
      <c r="A30878" t="s">
        <v>3233</v>
      </c>
      <c r="B30878" t="s">
        <v>9964</v>
      </c>
    </row>
    <row r="30879" spans="1:2" x14ac:dyDescent="0.3">
      <c r="A30879" t="s">
        <v>3235</v>
      </c>
      <c r="B30879" t="s">
        <v>9965</v>
      </c>
    </row>
    <row r="30880" spans="1:2" x14ac:dyDescent="0.3">
      <c r="A30880" t="s">
        <v>3237</v>
      </c>
      <c r="B30880" t="s">
        <v>3238</v>
      </c>
    </row>
    <row r="30881" spans="1:2" x14ac:dyDescent="0.3">
      <c r="A30881" t="s">
        <v>3239</v>
      </c>
      <c r="B30881" t="s">
        <v>9966</v>
      </c>
    </row>
    <row r="30882" spans="1:2" x14ac:dyDescent="0.3">
      <c r="A30882" t="s">
        <v>3241</v>
      </c>
      <c r="B30882" t="s">
        <v>9967</v>
      </c>
    </row>
    <row r="30883" spans="1:2" x14ac:dyDescent="0.3">
      <c r="A30883" t="s">
        <v>3243</v>
      </c>
      <c r="B30883" t="s">
        <v>3230</v>
      </c>
    </row>
    <row r="30884" spans="1:2" x14ac:dyDescent="0.3">
      <c r="A30884" t="s">
        <v>3245</v>
      </c>
      <c r="B30884" t="s">
        <v>3469</v>
      </c>
    </row>
    <row r="30885" spans="1:2" x14ac:dyDescent="0.3">
      <c r="A30885" t="s">
        <v>3247</v>
      </c>
      <c r="B30885" t="s">
        <v>3291</v>
      </c>
    </row>
    <row r="30886" spans="1:2" x14ac:dyDescent="0.3">
      <c r="A30886" t="s">
        <v>3249</v>
      </c>
      <c r="B30886" t="s">
        <v>3532</v>
      </c>
    </row>
    <row r="30887" spans="1:2" x14ac:dyDescent="0.3">
      <c r="A30887" t="s">
        <v>3251</v>
      </c>
      <c r="B30887" t="s">
        <v>5167</v>
      </c>
    </row>
    <row r="30888" spans="1:2" x14ac:dyDescent="0.3">
      <c r="A30888" t="s">
        <v>3253</v>
      </c>
      <c r="B30888" t="s">
        <v>3254</v>
      </c>
    </row>
    <row r="30889" spans="1:2" x14ac:dyDescent="0.3">
      <c r="A30889" t="s">
        <v>3255</v>
      </c>
      <c r="B30889" t="s">
        <v>3487</v>
      </c>
    </row>
    <row r="30890" spans="1:2" x14ac:dyDescent="0.3">
      <c r="A30890" t="s">
        <v>3256</v>
      </c>
      <c r="B30890" t="s">
        <v>9968</v>
      </c>
    </row>
    <row r="30891" spans="1:2" x14ac:dyDescent="0.3">
      <c r="A30891" t="s">
        <v>3258</v>
      </c>
      <c r="B30891" t="s">
        <v>9969</v>
      </c>
    </row>
    <row r="30892" spans="1:2" x14ac:dyDescent="0.3">
      <c r="A30892" t="s">
        <v>3260</v>
      </c>
      <c r="B30892" t="s">
        <v>3230</v>
      </c>
    </row>
    <row r="30893" spans="1:2" x14ac:dyDescent="0.3">
      <c r="A30893" t="s">
        <v>3262</v>
      </c>
      <c r="B30893" t="s">
        <v>3298</v>
      </c>
    </row>
    <row r="30894" spans="1:2" x14ac:dyDescent="0.3">
      <c r="A30894" t="s">
        <v>3264</v>
      </c>
      <c r="B30894" t="s">
        <v>3230</v>
      </c>
    </row>
    <row r="30895" spans="1:2" x14ac:dyDescent="0.3">
      <c r="A30895" t="s">
        <v>3265</v>
      </c>
      <c r="B30895" t="s">
        <v>9970</v>
      </c>
    </row>
    <row r="30896" spans="1:2" x14ac:dyDescent="0.3">
      <c r="A30896" t="s">
        <v>3267</v>
      </c>
      <c r="B30896" t="s">
        <v>3254</v>
      </c>
    </row>
    <row r="30897" spans="1:2" x14ac:dyDescent="0.3">
      <c r="A30897" t="s">
        <v>3268</v>
      </c>
      <c r="B30897" t="s">
        <v>3254</v>
      </c>
    </row>
    <row r="30898" spans="1:2" x14ac:dyDescent="0.3">
      <c r="A30898" t="s">
        <v>3269</v>
      </c>
      <c r="B30898" t="s">
        <v>3254</v>
      </c>
    </row>
    <row r="30899" spans="1:2" x14ac:dyDescent="0.3">
      <c r="A30899" t="s">
        <v>3270</v>
      </c>
      <c r="B30899" t="s">
        <v>3254</v>
      </c>
    </row>
    <row r="30900" spans="1:2" x14ac:dyDescent="0.3">
      <c r="A30900" t="s">
        <v>3271</v>
      </c>
      <c r="B30900" t="s">
        <v>3254</v>
      </c>
    </row>
    <row r="30901" spans="1:2" x14ac:dyDescent="0.3">
      <c r="A30901" t="s">
        <v>3272</v>
      </c>
      <c r="B30901" t="s">
        <v>3254</v>
      </c>
    </row>
    <row r="30902" spans="1:2" x14ac:dyDescent="0.3">
      <c r="A30902" t="s">
        <v>3273</v>
      </c>
      <c r="B30902" t="s">
        <v>9971</v>
      </c>
    </row>
    <row r="30903" spans="1:2" x14ac:dyDescent="0.3">
      <c r="A30903" t="s">
        <v>3275</v>
      </c>
      <c r="B30903" t="s">
        <v>3254</v>
      </c>
    </row>
    <row r="30904" spans="1:2" x14ac:dyDescent="0.3">
      <c r="A30904" t="s">
        <v>3276</v>
      </c>
      <c r="B30904" t="s">
        <v>3254</v>
      </c>
    </row>
    <row r="30905" spans="1:2" x14ac:dyDescent="0.3">
      <c r="A30905" t="s">
        <v>3277</v>
      </c>
      <c r="B30905" t="s">
        <v>3254</v>
      </c>
    </row>
    <row r="30906" spans="1:2" x14ac:dyDescent="0.3">
      <c r="A30906" t="s">
        <v>3278</v>
      </c>
      <c r="B30906" t="s">
        <v>3254</v>
      </c>
    </row>
    <row r="30907" spans="1:2" x14ac:dyDescent="0.3">
      <c r="A30907" t="s">
        <v>3279</v>
      </c>
      <c r="B30907" t="s">
        <v>3280</v>
      </c>
    </row>
    <row r="30908" spans="1:2" x14ac:dyDescent="0.3">
      <c r="A30908" t="s">
        <v>3281</v>
      </c>
      <c r="B30908" t="s">
        <v>3141</v>
      </c>
    </row>
    <row r="30909" spans="1:2" x14ac:dyDescent="0.3">
      <c r="A30909" t="s">
        <v>3162</v>
      </c>
      <c r="B30909" t="s">
        <v>3141</v>
      </c>
    </row>
    <row r="30910" spans="1:2" x14ac:dyDescent="0.3">
      <c r="A30910" t="s">
        <v>3157</v>
      </c>
      <c r="B30910" t="s">
        <v>3141</v>
      </c>
    </row>
    <row r="30911" spans="1:2" x14ac:dyDescent="0.3">
      <c r="A30911" t="s">
        <v>3222</v>
      </c>
      <c r="B30911" t="s">
        <v>3149</v>
      </c>
    </row>
    <row r="30912" spans="1:2" x14ac:dyDescent="0.3">
      <c r="A30912" t="s">
        <v>3223</v>
      </c>
      <c r="B30912" t="s">
        <v>9972</v>
      </c>
    </row>
    <row r="30913" spans="1:2" x14ac:dyDescent="0.3">
      <c r="A30913" t="s">
        <v>3225</v>
      </c>
      <c r="B30913" t="s">
        <v>3335</v>
      </c>
    </row>
    <row r="30914" spans="1:2" x14ac:dyDescent="0.3">
      <c r="A30914" t="s">
        <v>3227</v>
      </c>
      <c r="B30914" t="s">
        <v>5520</v>
      </c>
    </row>
    <row r="30915" spans="1:2" x14ac:dyDescent="0.3">
      <c r="A30915" t="s">
        <v>3229</v>
      </c>
      <c r="B30915" t="s">
        <v>3230</v>
      </c>
    </row>
    <row r="30916" spans="1:2" x14ac:dyDescent="0.3">
      <c r="A30916" t="s">
        <v>3231</v>
      </c>
      <c r="B30916" t="s">
        <v>4448</v>
      </c>
    </row>
    <row r="30917" spans="1:2" x14ac:dyDescent="0.3">
      <c r="A30917" t="s">
        <v>3233</v>
      </c>
      <c r="B30917" t="s">
        <v>9973</v>
      </c>
    </row>
    <row r="30918" spans="1:2" x14ac:dyDescent="0.3">
      <c r="A30918" t="s">
        <v>3235</v>
      </c>
      <c r="B30918" t="s">
        <v>9974</v>
      </c>
    </row>
    <row r="30919" spans="1:2" x14ac:dyDescent="0.3">
      <c r="A30919" t="s">
        <v>3237</v>
      </c>
      <c r="B30919" t="s">
        <v>3238</v>
      </c>
    </row>
    <row r="30920" spans="1:2" x14ac:dyDescent="0.3">
      <c r="A30920" t="s">
        <v>3239</v>
      </c>
      <c r="B30920" t="s">
        <v>9975</v>
      </c>
    </row>
    <row r="30921" spans="1:2" x14ac:dyDescent="0.3">
      <c r="A30921" t="s">
        <v>3241</v>
      </c>
      <c r="B30921" t="s">
        <v>4612</v>
      </c>
    </row>
    <row r="30922" spans="1:2" x14ac:dyDescent="0.3">
      <c r="A30922" t="s">
        <v>3243</v>
      </c>
      <c r="B30922" t="s">
        <v>3230</v>
      </c>
    </row>
    <row r="30923" spans="1:2" x14ac:dyDescent="0.3">
      <c r="A30923" t="s">
        <v>3245</v>
      </c>
      <c r="B30923" t="s">
        <v>3342</v>
      </c>
    </row>
    <row r="30924" spans="1:2" x14ac:dyDescent="0.3">
      <c r="A30924" t="s">
        <v>3247</v>
      </c>
      <c r="B30924" t="s">
        <v>3291</v>
      </c>
    </row>
    <row r="30925" spans="1:2" x14ac:dyDescent="0.3">
      <c r="A30925" t="s">
        <v>3249</v>
      </c>
      <c r="B30925" t="s">
        <v>3343</v>
      </c>
    </row>
    <row r="30926" spans="1:2" x14ac:dyDescent="0.3">
      <c r="A30926" t="s">
        <v>3251</v>
      </c>
      <c r="B30926" t="s">
        <v>9976</v>
      </c>
    </row>
    <row r="30927" spans="1:2" x14ac:dyDescent="0.3">
      <c r="A30927" t="s">
        <v>3253</v>
      </c>
      <c r="B30927" t="s">
        <v>3254</v>
      </c>
    </row>
    <row r="30928" spans="1:2" x14ac:dyDescent="0.3">
      <c r="A30928" t="s">
        <v>3255</v>
      </c>
      <c r="B30928" t="s">
        <v>3254</v>
      </c>
    </row>
    <row r="30929" spans="1:2" x14ac:dyDescent="0.3">
      <c r="A30929" t="s">
        <v>3256</v>
      </c>
      <c r="B30929" t="s">
        <v>9977</v>
      </c>
    </row>
    <row r="30930" spans="1:2" x14ac:dyDescent="0.3">
      <c r="A30930" t="s">
        <v>3258</v>
      </c>
      <c r="B30930" t="s">
        <v>9978</v>
      </c>
    </row>
    <row r="30931" spans="1:2" x14ac:dyDescent="0.3">
      <c r="A30931" t="s">
        <v>3260</v>
      </c>
      <c r="B30931" t="s">
        <v>3230</v>
      </c>
    </row>
    <row r="30932" spans="1:2" x14ac:dyDescent="0.3">
      <c r="A30932" t="s">
        <v>3262</v>
      </c>
      <c r="B30932" t="s">
        <v>3298</v>
      </c>
    </row>
    <row r="30933" spans="1:2" x14ac:dyDescent="0.3">
      <c r="A30933" t="s">
        <v>3264</v>
      </c>
      <c r="B30933" t="s">
        <v>3230</v>
      </c>
    </row>
    <row r="30934" spans="1:2" x14ac:dyDescent="0.3">
      <c r="A30934" t="s">
        <v>3265</v>
      </c>
      <c r="B30934" t="s">
        <v>9979</v>
      </c>
    </row>
    <row r="30935" spans="1:2" x14ac:dyDescent="0.3">
      <c r="A30935" t="s">
        <v>3267</v>
      </c>
      <c r="B30935" t="s">
        <v>3254</v>
      </c>
    </row>
    <row r="30936" spans="1:2" x14ac:dyDescent="0.3">
      <c r="A30936" t="s">
        <v>3268</v>
      </c>
      <c r="B30936" t="s">
        <v>3254</v>
      </c>
    </row>
    <row r="30937" spans="1:2" x14ac:dyDescent="0.3">
      <c r="A30937" t="s">
        <v>3269</v>
      </c>
      <c r="B30937" t="s">
        <v>3254</v>
      </c>
    </row>
    <row r="30938" spans="1:2" x14ac:dyDescent="0.3">
      <c r="A30938" t="s">
        <v>3270</v>
      </c>
      <c r="B30938" t="s">
        <v>3254</v>
      </c>
    </row>
    <row r="30939" spans="1:2" x14ac:dyDescent="0.3">
      <c r="A30939" t="s">
        <v>3271</v>
      </c>
      <c r="B30939" t="s">
        <v>3254</v>
      </c>
    </row>
    <row r="30940" spans="1:2" x14ac:dyDescent="0.3">
      <c r="A30940" t="s">
        <v>3272</v>
      </c>
      <c r="B30940" t="s">
        <v>3254</v>
      </c>
    </row>
    <row r="30941" spans="1:2" x14ac:dyDescent="0.3">
      <c r="A30941" t="s">
        <v>3273</v>
      </c>
      <c r="B30941" t="s">
        <v>9980</v>
      </c>
    </row>
    <row r="30942" spans="1:2" x14ac:dyDescent="0.3">
      <c r="A30942" t="s">
        <v>3275</v>
      </c>
      <c r="B30942" t="s">
        <v>3254</v>
      </c>
    </row>
    <row r="30943" spans="1:2" x14ac:dyDescent="0.3">
      <c r="A30943" t="s">
        <v>3276</v>
      </c>
      <c r="B30943" t="s">
        <v>3254</v>
      </c>
    </row>
    <row r="30944" spans="1:2" x14ac:dyDescent="0.3">
      <c r="A30944" t="s">
        <v>3277</v>
      </c>
      <c r="B30944" t="s">
        <v>3254</v>
      </c>
    </row>
    <row r="30945" spans="1:2" x14ac:dyDescent="0.3">
      <c r="A30945" t="s">
        <v>3278</v>
      </c>
      <c r="B30945" t="s">
        <v>3254</v>
      </c>
    </row>
    <row r="30946" spans="1:2" x14ac:dyDescent="0.3">
      <c r="A30946" t="s">
        <v>3279</v>
      </c>
      <c r="B30946" t="s">
        <v>3280</v>
      </c>
    </row>
    <row r="30947" spans="1:2" x14ac:dyDescent="0.3">
      <c r="A30947" t="s">
        <v>3281</v>
      </c>
      <c r="B30947" t="s">
        <v>3141</v>
      </c>
    </row>
    <row r="30948" spans="1:2" x14ac:dyDescent="0.3">
      <c r="A30948" t="s">
        <v>3162</v>
      </c>
      <c r="B30948" t="s">
        <v>3141</v>
      </c>
    </row>
    <row r="30949" spans="1:2" x14ac:dyDescent="0.3">
      <c r="A30949" t="s">
        <v>3157</v>
      </c>
      <c r="B30949" t="s">
        <v>3141</v>
      </c>
    </row>
    <row r="30950" spans="1:2" x14ac:dyDescent="0.3">
      <c r="A30950" t="s">
        <v>3222</v>
      </c>
      <c r="B30950" t="s">
        <v>3149</v>
      </c>
    </row>
    <row r="30951" spans="1:2" x14ac:dyDescent="0.3">
      <c r="A30951" t="s">
        <v>3223</v>
      </c>
      <c r="B30951" t="s">
        <v>9981</v>
      </c>
    </row>
    <row r="30952" spans="1:2" x14ac:dyDescent="0.3">
      <c r="A30952" t="s">
        <v>3225</v>
      </c>
      <c r="B30952" t="s">
        <v>3335</v>
      </c>
    </row>
    <row r="30953" spans="1:2" x14ac:dyDescent="0.3">
      <c r="A30953" t="s">
        <v>3227</v>
      </c>
      <c r="B30953" t="s">
        <v>9982</v>
      </c>
    </row>
    <row r="30954" spans="1:2" x14ac:dyDescent="0.3">
      <c r="A30954" t="s">
        <v>3229</v>
      </c>
      <c r="B30954" t="s">
        <v>3230</v>
      </c>
    </row>
    <row r="30955" spans="1:2" x14ac:dyDescent="0.3">
      <c r="A30955" t="s">
        <v>3231</v>
      </c>
      <c r="B30955" t="s">
        <v>9983</v>
      </c>
    </row>
    <row r="30956" spans="1:2" x14ac:dyDescent="0.3">
      <c r="A30956" t="s">
        <v>3233</v>
      </c>
      <c r="B30956" t="s">
        <v>9984</v>
      </c>
    </row>
    <row r="30957" spans="1:2" x14ac:dyDescent="0.3">
      <c r="A30957" t="s">
        <v>3235</v>
      </c>
      <c r="B30957" t="s">
        <v>9985</v>
      </c>
    </row>
    <row r="30958" spans="1:2" x14ac:dyDescent="0.3">
      <c r="A30958" t="s">
        <v>3237</v>
      </c>
      <c r="B30958" t="s">
        <v>3454</v>
      </c>
    </row>
    <row r="30959" spans="1:2" x14ac:dyDescent="0.3">
      <c r="A30959" t="s">
        <v>3239</v>
      </c>
      <c r="B30959" t="s">
        <v>9986</v>
      </c>
    </row>
    <row r="30960" spans="1:2" x14ac:dyDescent="0.3">
      <c r="A30960" t="s">
        <v>3241</v>
      </c>
      <c r="B30960" t="s">
        <v>8670</v>
      </c>
    </row>
    <row r="30961" spans="1:2" x14ac:dyDescent="0.3">
      <c r="A30961" t="s">
        <v>3243</v>
      </c>
      <c r="B30961" t="s">
        <v>3244</v>
      </c>
    </row>
    <row r="30962" spans="1:2" x14ac:dyDescent="0.3">
      <c r="A30962" t="s">
        <v>3245</v>
      </c>
      <c r="B30962" t="s">
        <v>3369</v>
      </c>
    </row>
    <row r="30963" spans="1:2" x14ac:dyDescent="0.3">
      <c r="A30963" t="s">
        <v>3247</v>
      </c>
      <c r="B30963" t="s">
        <v>3291</v>
      </c>
    </row>
    <row r="30964" spans="1:2" x14ac:dyDescent="0.3">
      <c r="A30964" t="s">
        <v>3249</v>
      </c>
      <c r="B30964" t="s">
        <v>3532</v>
      </c>
    </row>
    <row r="30965" spans="1:2" x14ac:dyDescent="0.3">
      <c r="A30965" t="s">
        <v>3251</v>
      </c>
      <c r="B30965" t="s">
        <v>7769</v>
      </c>
    </row>
    <row r="30966" spans="1:2" x14ac:dyDescent="0.3">
      <c r="A30966" t="s">
        <v>3253</v>
      </c>
      <c r="B30966" t="s">
        <v>3254</v>
      </c>
    </row>
    <row r="30967" spans="1:2" x14ac:dyDescent="0.3">
      <c r="A30967" t="s">
        <v>3255</v>
      </c>
      <c r="B30967" t="s">
        <v>3487</v>
      </c>
    </row>
    <row r="30968" spans="1:2" x14ac:dyDescent="0.3">
      <c r="A30968" t="s">
        <v>3256</v>
      </c>
      <c r="B30968" t="s">
        <v>9987</v>
      </c>
    </row>
    <row r="30969" spans="1:2" x14ac:dyDescent="0.3">
      <c r="A30969" t="s">
        <v>3258</v>
      </c>
      <c r="B30969" t="s">
        <v>9988</v>
      </c>
    </row>
    <row r="30970" spans="1:2" x14ac:dyDescent="0.3">
      <c r="A30970" t="s">
        <v>3260</v>
      </c>
      <c r="B30970" t="s">
        <v>3230</v>
      </c>
    </row>
    <row r="30971" spans="1:2" x14ac:dyDescent="0.3">
      <c r="A30971" t="s">
        <v>3262</v>
      </c>
      <c r="B30971" t="s">
        <v>3298</v>
      </c>
    </row>
    <row r="30972" spans="1:2" x14ac:dyDescent="0.3">
      <c r="A30972" t="s">
        <v>3264</v>
      </c>
      <c r="B30972" t="s">
        <v>3230</v>
      </c>
    </row>
    <row r="30973" spans="1:2" x14ac:dyDescent="0.3">
      <c r="A30973" t="s">
        <v>3265</v>
      </c>
      <c r="B30973" t="s">
        <v>9989</v>
      </c>
    </row>
    <row r="30974" spans="1:2" x14ac:dyDescent="0.3">
      <c r="A30974" t="s">
        <v>3267</v>
      </c>
      <c r="B30974" t="s">
        <v>3254</v>
      </c>
    </row>
    <row r="30975" spans="1:2" x14ac:dyDescent="0.3">
      <c r="A30975" t="s">
        <v>3268</v>
      </c>
      <c r="B30975" t="s">
        <v>3254</v>
      </c>
    </row>
    <row r="30976" spans="1:2" x14ac:dyDescent="0.3">
      <c r="A30976" t="s">
        <v>3269</v>
      </c>
      <c r="B30976" t="s">
        <v>3254</v>
      </c>
    </row>
    <row r="30977" spans="1:2" x14ac:dyDescent="0.3">
      <c r="A30977" t="s">
        <v>3270</v>
      </c>
      <c r="B30977" t="s">
        <v>3254</v>
      </c>
    </row>
    <row r="30978" spans="1:2" x14ac:dyDescent="0.3">
      <c r="A30978" t="s">
        <v>3271</v>
      </c>
      <c r="B30978" t="s">
        <v>3254</v>
      </c>
    </row>
    <row r="30979" spans="1:2" x14ac:dyDescent="0.3">
      <c r="A30979" t="s">
        <v>3272</v>
      </c>
      <c r="B30979" t="s">
        <v>3254</v>
      </c>
    </row>
    <row r="30980" spans="1:2" x14ac:dyDescent="0.3">
      <c r="A30980" t="s">
        <v>3273</v>
      </c>
      <c r="B30980" t="s">
        <v>9990</v>
      </c>
    </row>
    <row r="30981" spans="1:2" x14ac:dyDescent="0.3">
      <c r="A30981" t="s">
        <v>3275</v>
      </c>
      <c r="B30981" t="s">
        <v>3254</v>
      </c>
    </row>
    <row r="30982" spans="1:2" x14ac:dyDescent="0.3">
      <c r="A30982" t="s">
        <v>3276</v>
      </c>
      <c r="B30982" t="s">
        <v>3254</v>
      </c>
    </row>
    <row r="30983" spans="1:2" x14ac:dyDescent="0.3">
      <c r="A30983" t="s">
        <v>3277</v>
      </c>
      <c r="B30983" t="s">
        <v>3254</v>
      </c>
    </row>
    <row r="30984" spans="1:2" x14ac:dyDescent="0.3">
      <c r="A30984" t="s">
        <v>3278</v>
      </c>
      <c r="B30984" t="s">
        <v>3254</v>
      </c>
    </row>
    <row r="30985" spans="1:2" x14ac:dyDescent="0.3">
      <c r="A30985" t="s">
        <v>3279</v>
      </c>
      <c r="B30985" t="s">
        <v>3280</v>
      </c>
    </row>
    <row r="30986" spans="1:2" x14ac:dyDescent="0.3">
      <c r="A30986" t="s">
        <v>3281</v>
      </c>
      <c r="B30986" t="s">
        <v>3141</v>
      </c>
    </row>
    <row r="30987" spans="1:2" x14ac:dyDescent="0.3">
      <c r="A30987" t="s">
        <v>3162</v>
      </c>
      <c r="B30987" t="s">
        <v>3141</v>
      </c>
    </row>
    <row r="30988" spans="1:2" x14ac:dyDescent="0.3">
      <c r="A30988" t="s">
        <v>3157</v>
      </c>
      <c r="B30988" t="s">
        <v>3141</v>
      </c>
    </row>
    <row r="30989" spans="1:2" x14ac:dyDescent="0.3">
      <c r="A30989" t="s">
        <v>3222</v>
      </c>
      <c r="B30989" t="s">
        <v>3149</v>
      </c>
    </row>
    <row r="30990" spans="1:2" x14ac:dyDescent="0.3">
      <c r="A30990" t="s">
        <v>3223</v>
      </c>
      <c r="B30990" t="s">
        <v>4025</v>
      </c>
    </row>
    <row r="30991" spans="1:2" x14ac:dyDescent="0.3">
      <c r="A30991" t="s">
        <v>3225</v>
      </c>
      <c r="B30991" t="s">
        <v>4285</v>
      </c>
    </row>
    <row r="30992" spans="1:2" x14ac:dyDescent="0.3">
      <c r="A30992" t="s">
        <v>3227</v>
      </c>
      <c r="B30992" t="s">
        <v>3698</v>
      </c>
    </row>
    <row r="30993" spans="1:2" x14ac:dyDescent="0.3">
      <c r="A30993" t="s">
        <v>3229</v>
      </c>
      <c r="B30993" t="s">
        <v>3230</v>
      </c>
    </row>
    <row r="30994" spans="1:2" x14ac:dyDescent="0.3">
      <c r="A30994" t="s">
        <v>3231</v>
      </c>
      <c r="B30994" t="s">
        <v>5896</v>
      </c>
    </row>
    <row r="30995" spans="1:2" x14ac:dyDescent="0.3">
      <c r="A30995" t="s">
        <v>3233</v>
      </c>
      <c r="B30995" t="s">
        <v>9991</v>
      </c>
    </row>
    <row r="30996" spans="1:2" x14ac:dyDescent="0.3">
      <c r="A30996" t="s">
        <v>3235</v>
      </c>
      <c r="B30996" t="s">
        <v>9992</v>
      </c>
    </row>
    <row r="30997" spans="1:2" x14ac:dyDescent="0.3">
      <c r="A30997" t="s">
        <v>3237</v>
      </c>
      <c r="B30997" t="s">
        <v>3238</v>
      </c>
    </row>
    <row r="30998" spans="1:2" x14ac:dyDescent="0.3">
      <c r="A30998" t="s">
        <v>3239</v>
      </c>
      <c r="B30998" t="s">
        <v>9166</v>
      </c>
    </row>
    <row r="30999" spans="1:2" x14ac:dyDescent="0.3">
      <c r="A30999" t="s">
        <v>3241</v>
      </c>
      <c r="B30999" t="s">
        <v>6913</v>
      </c>
    </row>
    <row r="31000" spans="1:2" x14ac:dyDescent="0.3">
      <c r="A31000" t="s">
        <v>3243</v>
      </c>
      <c r="B31000" t="s">
        <v>3244</v>
      </c>
    </row>
    <row r="31001" spans="1:2" x14ac:dyDescent="0.3">
      <c r="A31001" t="s">
        <v>3245</v>
      </c>
      <c r="B31001" t="s">
        <v>3342</v>
      </c>
    </row>
    <row r="31002" spans="1:2" x14ac:dyDescent="0.3">
      <c r="A31002" t="s">
        <v>3247</v>
      </c>
      <c r="B31002" t="s">
        <v>3291</v>
      </c>
    </row>
    <row r="31003" spans="1:2" x14ac:dyDescent="0.3">
      <c r="A31003" t="s">
        <v>3249</v>
      </c>
      <c r="B31003" t="s">
        <v>3703</v>
      </c>
    </row>
    <row r="31004" spans="1:2" x14ac:dyDescent="0.3">
      <c r="A31004" t="s">
        <v>3251</v>
      </c>
      <c r="B31004" t="s">
        <v>3704</v>
      </c>
    </row>
    <row r="31005" spans="1:2" x14ac:dyDescent="0.3">
      <c r="A31005" t="s">
        <v>3253</v>
      </c>
      <c r="B31005" t="s">
        <v>3254</v>
      </c>
    </row>
    <row r="31006" spans="1:2" x14ac:dyDescent="0.3">
      <c r="A31006" t="s">
        <v>3255</v>
      </c>
      <c r="B31006" t="s">
        <v>3254</v>
      </c>
    </row>
    <row r="31007" spans="1:2" x14ac:dyDescent="0.3">
      <c r="A31007" t="s">
        <v>3256</v>
      </c>
      <c r="B31007" t="s">
        <v>9993</v>
      </c>
    </row>
    <row r="31008" spans="1:2" x14ac:dyDescent="0.3">
      <c r="A31008" t="s">
        <v>3258</v>
      </c>
      <c r="B31008" t="s">
        <v>9994</v>
      </c>
    </row>
    <row r="31009" spans="1:2" x14ac:dyDescent="0.3">
      <c r="A31009" t="s">
        <v>3260</v>
      </c>
      <c r="B31009" t="s">
        <v>3230</v>
      </c>
    </row>
    <row r="31010" spans="1:2" x14ac:dyDescent="0.3">
      <c r="A31010" t="s">
        <v>3262</v>
      </c>
      <c r="B31010" t="s">
        <v>3230</v>
      </c>
    </row>
    <row r="31011" spans="1:2" x14ac:dyDescent="0.3">
      <c r="A31011" t="s">
        <v>3264</v>
      </c>
      <c r="B31011" t="s">
        <v>3230</v>
      </c>
    </row>
    <row r="31012" spans="1:2" x14ac:dyDescent="0.3">
      <c r="A31012" t="s">
        <v>3265</v>
      </c>
      <c r="B31012" t="s">
        <v>3707</v>
      </c>
    </row>
    <row r="31013" spans="1:2" x14ac:dyDescent="0.3">
      <c r="A31013" t="s">
        <v>3267</v>
      </c>
      <c r="B31013" t="s">
        <v>3254</v>
      </c>
    </row>
    <row r="31014" spans="1:2" x14ac:dyDescent="0.3">
      <c r="A31014" t="s">
        <v>3268</v>
      </c>
      <c r="B31014" t="s">
        <v>3254</v>
      </c>
    </row>
    <row r="31015" spans="1:2" x14ac:dyDescent="0.3">
      <c r="A31015" t="s">
        <v>3269</v>
      </c>
      <c r="B31015" t="s">
        <v>3254</v>
      </c>
    </row>
    <row r="31016" spans="1:2" x14ac:dyDescent="0.3">
      <c r="A31016" t="s">
        <v>3270</v>
      </c>
      <c r="B31016" t="s">
        <v>3254</v>
      </c>
    </row>
    <row r="31017" spans="1:2" x14ac:dyDescent="0.3">
      <c r="A31017" t="s">
        <v>3271</v>
      </c>
      <c r="B31017" t="s">
        <v>3254</v>
      </c>
    </row>
    <row r="31018" spans="1:2" x14ac:dyDescent="0.3">
      <c r="A31018" t="s">
        <v>3272</v>
      </c>
      <c r="B31018" t="s">
        <v>3254</v>
      </c>
    </row>
    <row r="31019" spans="1:2" x14ac:dyDescent="0.3">
      <c r="A31019" t="s">
        <v>3273</v>
      </c>
      <c r="B31019" t="s">
        <v>9995</v>
      </c>
    </row>
    <row r="31020" spans="1:2" x14ac:dyDescent="0.3">
      <c r="A31020" t="s">
        <v>3275</v>
      </c>
      <c r="B31020" t="s">
        <v>3254</v>
      </c>
    </row>
    <row r="31021" spans="1:2" x14ac:dyDescent="0.3">
      <c r="A31021" t="s">
        <v>3276</v>
      </c>
      <c r="B31021" t="s">
        <v>3254</v>
      </c>
    </row>
    <row r="31022" spans="1:2" x14ac:dyDescent="0.3">
      <c r="A31022" t="s">
        <v>3277</v>
      </c>
      <c r="B31022" t="s">
        <v>3254</v>
      </c>
    </row>
    <row r="31023" spans="1:2" x14ac:dyDescent="0.3">
      <c r="A31023" t="s">
        <v>3278</v>
      </c>
      <c r="B31023" t="s">
        <v>3254</v>
      </c>
    </row>
    <row r="31024" spans="1:2" x14ac:dyDescent="0.3">
      <c r="A31024" t="s">
        <v>3279</v>
      </c>
      <c r="B31024" t="s">
        <v>3280</v>
      </c>
    </row>
    <row r="31025" spans="1:2" x14ac:dyDescent="0.3">
      <c r="A31025" t="s">
        <v>3281</v>
      </c>
      <c r="B31025" t="s">
        <v>3141</v>
      </c>
    </row>
    <row r="31026" spans="1:2" x14ac:dyDescent="0.3">
      <c r="A31026" t="s">
        <v>3162</v>
      </c>
      <c r="B31026" t="s">
        <v>3141</v>
      </c>
    </row>
    <row r="31027" spans="1:2" x14ac:dyDescent="0.3">
      <c r="A31027" t="s">
        <v>3157</v>
      </c>
      <c r="B31027" t="s">
        <v>3141</v>
      </c>
    </row>
    <row r="31028" spans="1:2" x14ac:dyDescent="0.3">
      <c r="A31028" t="s">
        <v>3222</v>
      </c>
      <c r="B31028" t="s">
        <v>3149</v>
      </c>
    </row>
    <row r="31029" spans="1:2" x14ac:dyDescent="0.3">
      <c r="A31029" t="s">
        <v>3223</v>
      </c>
      <c r="B31029" t="s">
        <v>9996</v>
      </c>
    </row>
    <row r="31030" spans="1:2" x14ac:dyDescent="0.3">
      <c r="A31030" t="s">
        <v>3225</v>
      </c>
      <c r="B31030" t="s">
        <v>5800</v>
      </c>
    </row>
    <row r="31031" spans="1:2" x14ac:dyDescent="0.3">
      <c r="A31031" t="s">
        <v>3227</v>
      </c>
      <c r="B31031" t="s">
        <v>5846</v>
      </c>
    </row>
    <row r="31032" spans="1:2" x14ac:dyDescent="0.3">
      <c r="A31032" t="s">
        <v>3229</v>
      </c>
      <c r="B31032" t="s">
        <v>3230</v>
      </c>
    </row>
    <row r="31033" spans="1:2" x14ac:dyDescent="0.3">
      <c r="A31033" t="s">
        <v>3231</v>
      </c>
      <c r="B31033" t="s">
        <v>4694</v>
      </c>
    </row>
    <row r="31034" spans="1:2" x14ac:dyDescent="0.3">
      <c r="A31034" t="s">
        <v>3233</v>
      </c>
      <c r="B31034" t="s">
        <v>9997</v>
      </c>
    </row>
    <row r="31035" spans="1:2" x14ac:dyDescent="0.3">
      <c r="A31035" t="s">
        <v>3235</v>
      </c>
      <c r="B31035" t="s">
        <v>9998</v>
      </c>
    </row>
    <row r="31036" spans="1:2" x14ac:dyDescent="0.3">
      <c r="A31036" t="s">
        <v>3237</v>
      </c>
      <c r="B31036" t="s">
        <v>3238</v>
      </c>
    </row>
    <row r="31037" spans="1:2" x14ac:dyDescent="0.3">
      <c r="A31037" t="s">
        <v>3239</v>
      </c>
      <c r="B31037" t="s">
        <v>5817</v>
      </c>
    </row>
    <row r="31038" spans="1:2" x14ac:dyDescent="0.3">
      <c r="A31038" t="s">
        <v>3241</v>
      </c>
      <c r="B31038" t="s">
        <v>5975</v>
      </c>
    </row>
    <row r="31039" spans="1:2" x14ac:dyDescent="0.3">
      <c r="A31039" t="s">
        <v>3243</v>
      </c>
      <c r="B31039" t="s">
        <v>3230</v>
      </c>
    </row>
    <row r="31040" spans="1:2" x14ac:dyDescent="0.3">
      <c r="A31040" t="s">
        <v>3245</v>
      </c>
      <c r="B31040" t="s">
        <v>3290</v>
      </c>
    </row>
    <row r="31041" spans="1:2" x14ac:dyDescent="0.3">
      <c r="A31041" t="s">
        <v>3247</v>
      </c>
      <c r="B31041" t="s">
        <v>3248</v>
      </c>
    </row>
    <row r="31042" spans="1:2" x14ac:dyDescent="0.3">
      <c r="A31042" t="s">
        <v>3249</v>
      </c>
      <c r="B31042" t="s">
        <v>3485</v>
      </c>
    </row>
    <row r="31043" spans="1:2" x14ac:dyDescent="0.3">
      <c r="A31043" t="s">
        <v>3251</v>
      </c>
      <c r="B31043" t="s">
        <v>4624</v>
      </c>
    </row>
    <row r="31044" spans="1:2" x14ac:dyDescent="0.3">
      <c r="A31044" t="s">
        <v>3253</v>
      </c>
      <c r="B31044" t="s">
        <v>3502</v>
      </c>
    </row>
    <row r="31045" spans="1:2" x14ac:dyDescent="0.3">
      <c r="A31045" t="s">
        <v>3255</v>
      </c>
      <c r="B31045" t="s">
        <v>3487</v>
      </c>
    </row>
    <row r="31046" spans="1:2" x14ac:dyDescent="0.3">
      <c r="A31046" t="s">
        <v>3256</v>
      </c>
      <c r="B31046" t="s">
        <v>9999</v>
      </c>
    </row>
    <row r="31047" spans="1:2" x14ac:dyDescent="0.3">
      <c r="A31047" t="s">
        <v>3258</v>
      </c>
      <c r="B31047" t="s">
        <v>10000</v>
      </c>
    </row>
    <row r="31048" spans="1:2" x14ac:dyDescent="0.3">
      <c r="A31048" t="s">
        <v>3260</v>
      </c>
      <c r="B31048" t="s">
        <v>3230</v>
      </c>
    </row>
    <row r="31049" spans="1:2" x14ac:dyDescent="0.3">
      <c r="A31049" t="s">
        <v>3262</v>
      </c>
      <c r="B31049" t="s">
        <v>3230</v>
      </c>
    </row>
    <row r="31050" spans="1:2" x14ac:dyDescent="0.3">
      <c r="A31050" t="s">
        <v>3264</v>
      </c>
      <c r="B31050" t="s">
        <v>3230</v>
      </c>
    </row>
    <row r="31051" spans="1:2" x14ac:dyDescent="0.3">
      <c r="A31051" t="s">
        <v>3265</v>
      </c>
      <c r="B31051" t="s">
        <v>10001</v>
      </c>
    </row>
    <row r="31052" spans="1:2" x14ac:dyDescent="0.3">
      <c r="A31052" t="s">
        <v>3267</v>
      </c>
      <c r="B31052" t="s">
        <v>3254</v>
      </c>
    </row>
    <row r="31053" spans="1:2" x14ac:dyDescent="0.3">
      <c r="A31053" t="s">
        <v>3268</v>
      </c>
      <c r="B31053" t="s">
        <v>3254</v>
      </c>
    </row>
    <row r="31054" spans="1:2" x14ac:dyDescent="0.3">
      <c r="A31054" t="s">
        <v>3269</v>
      </c>
      <c r="B31054" t="s">
        <v>3254</v>
      </c>
    </row>
    <row r="31055" spans="1:2" x14ac:dyDescent="0.3">
      <c r="A31055" t="s">
        <v>3270</v>
      </c>
      <c r="B31055" t="s">
        <v>3254</v>
      </c>
    </row>
    <row r="31056" spans="1:2" x14ac:dyDescent="0.3">
      <c r="A31056" t="s">
        <v>3271</v>
      </c>
      <c r="B31056" t="s">
        <v>3254</v>
      </c>
    </row>
    <row r="31057" spans="1:2" x14ac:dyDescent="0.3">
      <c r="A31057" t="s">
        <v>3272</v>
      </c>
      <c r="B31057" t="s">
        <v>3254</v>
      </c>
    </row>
    <row r="31058" spans="1:2" x14ac:dyDescent="0.3">
      <c r="A31058" t="s">
        <v>3273</v>
      </c>
      <c r="B31058" t="s">
        <v>10002</v>
      </c>
    </row>
    <row r="31059" spans="1:2" x14ac:dyDescent="0.3">
      <c r="A31059" t="s">
        <v>3275</v>
      </c>
      <c r="B31059" t="s">
        <v>3254</v>
      </c>
    </row>
    <row r="31060" spans="1:2" x14ac:dyDescent="0.3">
      <c r="A31060" t="s">
        <v>3276</v>
      </c>
      <c r="B31060" t="s">
        <v>3254</v>
      </c>
    </row>
    <row r="31061" spans="1:2" x14ac:dyDescent="0.3">
      <c r="A31061" t="s">
        <v>3277</v>
      </c>
      <c r="B31061" t="s">
        <v>3254</v>
      </c>
    </row>
    <row r="31062" spans="1:2" x14ac:dyDescent="0.3">
      <c r="A31062" t="s">
        <v>3278</v>
      </c>
      <c r="B31062" t="s">
        <v>3254</v>
      </c>
    </row>
    <row r="31063" spans="1:2" x14ac:dyDescent="0.3">
      <c r="A31063" t="s">
        <v>3279</v>
      </c>
      <c r="B31063" t="s">
        <v>3280</v>
      </c>
    </row>
    <row r="31064" spans="1:2" x14ac:dyDescent="0.3">
      <c r="A31064" t="s">
        <v>3281</v>
      </c>
      <c r="B31064" t="s">
        <v>3141</v>
      </c>
    </row>
    <row r="31065" spans="1:2" x14ac:dyDescent="0.3">
      <c r="A31065" t="s">
        <v>3162</v>
      </c>
      <c r="B31065" t="s">
        <v>3141</v>
      </c>
    </row>
    <row r="31066" spans="1:2" x14ac:dyDescent="0.3">
      <c r="A31066" t="s">
        <v>3157</v>
      </c>
      <c r="B31066" t="s">
        <v>3141</v>
      </c>
    </row>
    <row r="31067" spans="1:2" x14ac:dyDescent="0.3">
      <c r="A31067" t="s">
        <v>3222</v>
      </c>
      <c r="B31067" t="s">
        <v>3149</v>
      </c>
    </row>
    <row r="31068" spans="1:2" x14ac:dyDescent="0.3">
      <c r="A31068" t="s">
        <v>3223</v>
      </c>
      <c r="B31068" t="s">
        <v>10003</v>
      </c>
    </row>
    <row r="31069" spans="1:2" x14ac:dyDescent="0.3">
      <c r="A31069" t="s">
        <v>3225</v>
      </c>
      <c r="B31069" t="s">
        <v>10004</v>
      </c>
    </row>
    <row r="31070" spans="1:2" x14ac:dyDescent="0.3">
      <c r="A31070" t="s">
        <v>3227</v>
      </c>
      <c r="B31070" t="s">
        <v>3649</v>
      </c>
    </row>
    <row r="31071" spans="1:2" x14ac:dyDescent="0.3">
      <c r="A31071" t="s">
        <v>3229</v>
      </c>
      <c r="B31071" t="s">
        <v>3230</v>
      </c>
    </row>
    <row r="31072" spans="1:2" x14ac:dyDescent="0.3">
      <c r="A31072" t="s">
        <v>3231</v>
      </c>
      <c r="B31072" t="s">
        <v>5265</v>
      </c>
    </row>
    <row r="31073" spans="1:2" x14ac:dyDescent="0.3">
      <c r="A31073" t="s">
        <v>3233</v>
      </c>
      <c r="B31073" t="s">
        <v>10005</v>
      </c>
    </row>
    <row r="31074" spans="1:2" x14ac:dyDescent="0.3">
      <c r="A31074" t="s">
        <v>3235</v>
      </c>
      <c r="B31074" t="s">
        <v>10006</v>
      </c>
    </row>
    <row r="31075" spans="1:2" x14ac:dyDescent="0.3">
      <c r="A31075" t="s">
        <v>3237</v>
      </c>
      <c r="B31075" t="s">
        <v>3238</v>
      </c>
    </row>
    <row r="31076" spans="1:2" x14ac:dyDescent="0.3">
      <c r="A31076" t="s">
        <v>3239</v>
      </c>
      <c r="B31076" t="s">
        <v>10007</v>
      </c>
    </row>
    <row r="31077" spans="1:2" x14ac:dyDescent="0.3">
      <c r="A31077" t="s">
        <v>3241</v>
      </c>
      <c r="B31077" t="s">
        <v>3812</v>
      </c>
    </row>
    <row r="31078" spans="1:2" x14ac:dyDescent="0.3">
      <c r="A31078" t="s">
        <v>3243</v>
      </c>
      <c r="B31078" t="s">
        <v>3230</v>
      </c>
    </row>
    <row r="31079" spans="1:2" x14ac:dyDescent="0.3">
      <c r="A31079" t="s">
        <v>3245</v>
      </c>
      <c r="B31079" t="s">
        <v>3517</v>
      </c>
    </row>
    <row r="31080" spans="1:2" x14ac:dyDescent="0.3">
      <c r="A31080" t="s">
        <v>3247</v>
      </c>
      <c r="B31080" t="s">
        <v>3310</v>
      </c>
    </row>
    <row r="31081" spans="1:2" x14ac:dyDescent="0.3">
      <c r="A31081" t="s">
        <v>3249</v>
      </c>
      <c r="B31081" t="s">
        <v>3518</v>
      </c>
    </row>
    <row r="31082" spans="1:2" x14ac:dyDescent="0.3">
      <c r="A31082" t="s">
        <v>3251</v>
      </c>
      <c r="B31082" t="s">
        <v>4647</v>
      </c>
    </row>
    <row r="31083" spans="1:2" x14ac:dyDescent="0.3">
      <c r="A31083" t="s">
        <v>3253</v>
      </c>
      <c r="B31083" t="s">
        <v>3790</v>
      </c>
    </row>
    <row r="31084" spans="1:2" x14ac:dyDescent="0.3">
      <c r="A31084" t="s">
        <v>3255</v>
      </c>
      <c r="B31084" t="s">
        <v>3254</v>
      </c>
    </row>
    <row r="31085" spans="1:2" x14ac:dyDescent="0.3">
      <c r="A31085" t="s">
        <v>3256</v>
      </c>
      <c r="B31085" t="s">
        <v>10008</v>
      </c>
    </row>
    <row r="31086" spans="1:2" x14ac:dyDescent="0.3">
      <c r="A31086" t="s">
        <v>3258</v>
      </c>
      <c r="B31086" t="s">
        <v>10009</v>
      </c>
    </row>
    <row r="31087" spans="1:2" x14ac:dyDescent="0.3">
      <c r="A31087" t="s">
        <v>3260</v>
      </c>
      <c r="B31087" t="s">
        <v>3230</v>
      </c>
    </row>
    <row r="31088" spans="1:2" x14ac:dyDescent="0.3">
      <c r="A31088" t="s">
        <v>3262</v>
      </c>
      <c r="B31088" t="s">
        <v>3230</v>
      </c>
    </row>
    <row r="31089" spans="1:2" x14ac:dyDescent="0.3">
      <c r="A31089" t="s">
        <v>3264</v>
      </c>
      <c r="B31089" t="s">
        <v>3230</v>
      </c>
    </row>
    <row r="31090" spans="1:2" x14ac:dyDescent="0.3">
      <c r="A31090" t="s">
        <v>3265</v>
      </c>
      <c r="B31090" t="s">
        <v>10010</v>
      </c>
    </row>
    <row r="31091" spans="1:2" x14ac:dyDescent="0.3">
      <c r="A31091" t="s">
        <v>3267</v>
      </c>
      <c r="B31091" t="s">
        <v>3254</v>
      </c>
    </row>
    <row r="31092" spans="1:2" x14ac:dyDescent="0.3">
      <c r="A31092" t="s">
        <v>3268</v>
      </c>
      <c r="B31092" t="s">
        <v>3254</v>
      </c>
    </row>
    <row r="31093" spans="1:2" x14ac:dyDescent="0.3">
      <c r="A31093" t="s">
        <v>3269</v>
      </c>
      <c r="B31093" t="s">
        <v>3254</v>
      </c>
    </row>
    <row r="31094" spans="1:2" x14ac:dyDescent="0.3">
      <c r="A31094" t="s">
        <v>3270</v>
      </c>
      <c r="B31094" t="s">
        <v>3254</v>
      </c>
    </row>
    <row r="31095" spans="1:2" x14ac:dyDescent="0.3">
      <c r="A31095" t="s">
        <v>3271</v>
      </c>
      <c r="B31095" t="s">
        <v>3254</v>
      </c>
    </row>
    <row r="31096" spans="1:2" x14ac:dyDescent="0.3">
      <c r="A31096" t="s">
        <v>3272</v>
      </c>
      <c r="B31096" t="s">
        <v>3254</v>
      </c>
    </row>
    <row r="31097" spans="1:2" x14ac:dyDescent="0.3">
      <c r="A31097" t="s">
        <v>3273</v>
      </c>
      <c r="B31097" t="s">
        <v>10011</v>
      </c>
    </row>
    <row r="31098" spans="1:2" x14ac:dyDescent="0.3">
      <c r="A31098" t="s">
        <v>3275</v>
      </c>
      <c r="B31098" t="s">
        <v>3254</v>
      </c>
    </row>
    <row r="31099" spans="1:2" x14ac:dyDescent="0.3">
      <c r="A31099" t="s">
        <v>3276</v>
      </c>
      <c r="B31099" t="s">
        <v>3254</v>
      </c>
    </row>
    <row r="31100" spans="1:2" x14ac:dyDescent="0.3">
      <c r="A31100" t="s">
        <v>3277</v>
      </c>
      <c r="B31100" t="s">
        <v>3298</v>
      </c>
    </row>
    <row r="31101" spans="1:2" x14ac:dyDescent="0.3">
      <c r="A31101" t="s">
        <v>3278</v>
      </c>
      <c r="B31101" t="s">
        <v>5529</v>
      </c>
    </row>
    <row r="31102" spans="1:2" x14ac:dyDescent="0.3">
      <c r="A31102" t="s">
        <v>3279</v>
      </c>
      <c r="B31102" t="s">
        <v>3280</v>
      </c>
    </row>
    <row r="31103" spans="1:2" x14ac:dyDescent="0.3">
      <c r="A31103" t="s">
        <v>3281</v>
      </c>
      <c r="B31103" t="s">
        <v>3141</v>
      </c>
    </row>
    <row r="31104" spans="1:2" x14ac:dyDescent="0.3">
      <c r="A31104" t="s">
        <v>3162</v>
      </c>
      <c r="B31104" t="s">
        <v>3141</v>
      </c>
    </row>
    <row r="31105" spans="1:2" x14ac:dyDescent="0.3">
      <c r="A31105" t="s">
        <v>3157</v>
      </c>
      <c r="B31105" t="s">
        <v>3141</v>
      </c>
    </row>
    <row r="31106" spans="1:2" x14ac:dyDescent="0.3">
      <c r="A31106" t="s">
        <v>3222</v>
      </c>
      <c r="B31106" t="s">
        <v>3149</v>
      </c>
    </row>
    <row r="31107" spans="1:2" x14ac:dyDescent="0.3">
      <c r="A31107" t="s">
        <v>3223</v>
      </c>
      <c r="B31107" t="s">
        <v>4131</v>
      </c>
    </row>
    <row r="31108" spans="1:2" x14ac:dyDescent="0.3">
      <c r="A31108" t="s">
        <v>3225</v>
      </c>
      <c r="B31108" t="s">
        <v>4038</v>
      </c>
    </row>
    <row r="31109" spans="1:2" x14ac:dyDescent="0.3">
      <c r="A31109" t="s">
        <v>3227</v>
      </c>
      <c r="B31109" t="s">
        <v>4480</v>
      </c>
    </row>
    <row r="31110" spans="1:2" x14ac:dyDescent="0.3">
      <c r="A31110" t="s">
        <v>3229</v>
      </c>
      <c r="B31110" t="s">
        <v>3230</v>
      </c>
    </row>
    <row r="31111" spans="1:2" x14ac:dyDescent="0.3">
      <c r="A31111" t="s">
        <v>3231</v>
      </c>
      <c r="B31111" t="s">
        <v>6526</v>
      </c>
    </row>
    <row r="31112" spans="1:2" x14ac:dyDescent="0.3">
      <c r="A31112" t="s">
        <v>3233</v>
      </c>
      <c r="B31112" t="s">
        <v>10012</v>
      </c>
    </row>
    <row r="31113" spans="1:2" x14ac:dyDescent="0.3">
      <c r="A31113" t="s">
        <v>3235</v>
      </c>
      <c r="B31113" t="s">
        <v>10013</v>
      </c>
    </row>
    <row r="31114" spans="1:2" x14ac:dyDescent="0.3">
      <c r="A31114" t="s">
        <v>3237</v>
      </c>
      <c r="B31114" t="s">
        <v>3238</v>
      </c>
    </row>
    <row r="31115" spans="1:2" x14ac:dyDescent="0.3">
      <c r="A31115" t="s">
        <v>3239</v>
      </c>
      <c r="B31115" t="s">
        <v>7425</v>
      </c>
    </row>
    <row r="31116" spans="1:2" x14ac:dyDescent="0.3">
      <c r="A31116" t="s">
        <v>3241</v>
      </c>
      <c r="B31116" t="s">
        <v>7436</v>
      </c>
    </row>
    <row r="31117" spans="1:2" x14ac:dyDescent="0.3">
      <c r="A31117" t="s">
        <v>3243</v>
      </c>
      <c r="B31117" t="s">
        <v>3230</v>
      </c>
    </row>
    <row r="31118" spans="1:2" x14ac:dyDescent="0.3">
      <c r="A31118" t="s">
        <v>3245</v>
      </c>
      <c r="B31118" t="s">
        <v>3604</v>
      </c>
    </row>
    <row r="31119" spans="1:2" x14ac:dyDescent="0.3">
      <c r="A31119" t="s">
        <v>3247</v>
      </c>
      <c r="B31119" t="s">
        <v>3310</v>
      </c>
    </row>
    <row r="31120" spans="1:2" x14ac:dyDescent="0.3">
      <c r="A31120" t="s">
        <v>3249</v>
      </c>
      <c r="B31120" t="s">
        <v>3605</v>
      </c>
    </row>
    <row r="31121" spans="1:2" x14ac:dyDescent="0.3">
      <c r="A31121" t="s">
        <v>3251</v>
      </c>
      <c r="B31121" t="s">
        <v>4043</v>
      </c>
    </row>
    <row r="31122" spans="1:2" x14ac:dyDescent="0.3">
      <c r="A31122" t="s">
        <v>3253</v>
      </c>
      <c r="B31122" t="s">
        <v>3254</v>
      </c>
    </row>
    <row r="31123" spans="1:2" x14ac:dyDescent="0.3">
      <c r="A31123" t="s">
        <v>3255</v>
      </c>
      <c r="B31123" t="s">
        <v>3254</v>
      </c>
    </row>
    <row r="31124" spans="1:2" x14ac:dyDescent="0.3">
      <c r="A31124" t="s">
        <v>3256</v>
      </c>
      <c r="B31124" t="s">
        <v>10014</v>
      </c>
    </row>
    <row r="31125" spans="1:2" x14ac:dyDescent="0.3">
      <c r="A31125" t="s">
        <v>3258</v>
      </c>
      <c r="B31125" t="s">
        <v>10015</v>
      </c>
    </row>
    <row r="31126" spans="1:2" x14ac:dyDescent="0.3">
      <c r="A31126" t="s">
        <v>3260</v>
      </c>
      <c r="B31126" t="s">
        <v>3230</v>
      </c>
    </row>
    <row r="31127" spans="1:2" x14ac:dyDescent="0.3">
      <c r="A31127" t="s">
        <v>3262</v>
      </c>
      <c r="B31127" t="s">
        <v>3298</v>
      </c>
    </row>
    <row r="31128" spans="1:2" x14ac:dyDescent="0.3">
      <c r="A31128" t="s">
        <v>3264</v>
      </c>
      <c r="B31128" t="s">
        <v>3230</v>
      </c>
    </row>
    <row r="31129" spans="1:2" x14ac:dyDescent="0.3">
      <c r="A31129" t="s">
        <v>3265</v>
      </c>
      <c r="B31129" t="s">
        <v>10016</v>
      </c>
    </row>
    <row r="31130" spans="1:2" x14ac:dyDescent="0.3">
      <c r="A31130" t="s">
        <v>3267</v>
      </c>
      <c r="B31130" t="s">
        <v>3254</v>
      </c>
    </row>
    <row r="31131" spans="1:2" x14ac:dyDescent="0.3">
      <c r="A31131" t="s">
        <v>3268</v>
      </c>
      <c r="B31131" t="s">
        <v>3254</v>
      </c>
    </row>
    <row r="31132" spans="1:2" x14ac:dyDescent="0.3">
      <c r="A31132" t="s">
        <v>3269</v>
      </c>
      <c r="B31132" t="s">
        <v>3298</v>
      </c>
    </row>
    <row r="31133" spans="1:2" x14ac:dyDescent="0.3">
      <c r="A31133" t="s">
        <v>3270</v>
      </c>
      <c r="B31133" t="s">
        <v>7430</v>
      </c>
    </row>
    <row r="31134" spans="1:2" x14ac:dyDescent="0.3">
      <c r="A31134" t="s">
        <v>3271</v>
      </c>
      <c r="B31134" t="s">
        <v>3254</v>
      </c>
    </row>
    <row r="31135" spans="1:2" x14ac:dyDescent="0.3">
      <c r="A31135" t="s">
        <v>3272</v>
      </c>
      <c r="B31135" t="s">
        <v>3254</v>
      </c>
    </row>
    <row r="31136" spans="1:2" x14ac:dyDescent="0.3">
      <c r="A31136" t="s">
        <v>3273</v>
      </c>
      <c r="B31136" t="s">
        <v>10017</v>
      </c>
    </row>
    <row r="31137" spans="1:2" x14ac:dyDescent="0.3">
      <c r="A31137" t="s">
        <v>3275</v>
      </c>
      <c r="B31137" t="s">
        <v>3254</v>
      </c>
    </row>
    <row r="31138" spans="1:2" x14ac:dyDescent="0.3">
      <c r="A31138" t="s">
        <v>3276</v>
      </c>
      <c r="B31138" t="s">
        <v>3254</v>
      </c>
    </row>
    <row r="31139" spans="1:2" x14ac:dyDescent="0.3">
      <c r="A31139" t="s">
        <v>3277</v>
      </c>
      <c r="B31139" t="s">
        <v>3298</v>
      </c>
    </row>
    <row r="31140" spans="1:2" x14ac:dyDescent="0.3">
      <c r="A31140" t="s">
        <v>3278</v>
      </c>
      <c r="B31140" t="s">
        <v>5529</v>
      </c>
    </row>
    <row r="31141" spans="1:2" x14ac:dyDescent="0.3">
      <c r="A31141" t="s">
        <v>3279</v>
      </c>
      <c r="B31141" t="s">
        <v>3280</v>
      </c>
    </row>
    <row r="31142" spans="1:2" x14ac:dyDescent="0.3">
      <c r="A31142" t="s">
        <v>3281</v>
      </c>
      <c r="B31142" t="s">
        <v>3141</v>
      </c>
    </row>
    <row r="31143" spans="1:2" x14ac:dyDescent="0.3">
      <c r="A31143" t="s">
        <v>3162</v>
      </c>
      <c r="B31143" t="s">
        <v>3141</v>
      </c>
    </row>
    <row r="31144" spans="1:2" x14ac:dyDescent="0.3">
      <c r="A31144" t="s">
        <v>3157</v>
      </c>
      <c r="B31144" t="s">
        <v>3141</v>
      </c>
    </row>
    <row r="31145" spans="1:2" x14ac:dyDescent="0.3">
      <c r="A31145" t="s">
        <v>3222</v>
      </c>
      <c r="B31145" t="s">
        <v>3149</v>
      </c>
    </row>
    <row r="31146" spans="1:2" x14ac:dyDescent="0.3">
      <c r="A31146" t="s">
        <v>3223</v>
      </c>
      <c r="B31146" t="s">
        <v>3723</v>
      </c>
    </row>
    <row r="31147" spans="1:2" x14ac:dyDescent="0.3">
      <c r="A31147" t="s">
        <v>3225</v>
      </c>
      <c r="B31147" t="s">
        <v>10018</v>
      </c>
    </row>
    <row r="31148" spans="1:2" x14ac:dyDescent="0.3">
      <c r="A31148" t="s">
        <v>3227</v>
      </c>
      <c r="B31148" t="s">
        <v>3698</v>
      </c>
    </row>
    <row r="31149" spans="1:2" x14ac:dyDescent="0.3">
      <c r="A31149" t="s">
        <v>3229</v>
      </c>
      <c r="B31149" t="s">
        <v>3230</v>
      </c>
    </row>
    <row r="31150" spans="1:2" x14ac:dyDescent="0.3">
      <c r="A31150" t="s">
        <v>3231</v>
      </c>
      <c r="B31150" t="s">
        <v>5174</v>
      </c>
    </row>
    <row r="31151" spans="1:2" x14ac:dyDescent="0.3">
      <c r="A31151" t="s">
        <v>3233</v>
      </c>
      <c r="B31151" t="s">
        <v>10019</v>
      </c>
    </row>
    <row r="31152" spans="1:2" x14ac:dyDescent="0.3">
      <c r="A31152" t="s">
        <v>3235</v>
      </c>
      <c r="B31152" t="s">
        <v>10020</v>
      </c>
    </row>
    <row r="31153" spans="1:2" x14ac:dyDescent="0.3">
      <c r="A31153" t="s">
        <v>3237</v>
      </c>
      <c r="B31153" t="s">
        <v>3238</v>
      </c>
    </row>
    <row r="31154" spans="1:2" x14ac:dyDescent="0.3">
      <c r="A31154" t="s">
        <v>3239</v>
      </c>
      <c r="B31154" t="s">
        <v>10021</v>
      </c>
    </row>
    <row r="31155" spans="1:2" x14ac:dyDescent="0.3">
      <c r="A31155" t="s">
        <v>3241</v>
      </c>
      <c r="B31155" t="s">
        <v>4612</v>
      </c>
    </row>
    <row r="31156" spans="1:2" x14ac:dyDescent="0.3">
      <c r="A31156" t="s">
        <v>3243</v>
      </c>
      <c r="B31156" t="s">
        <v>3230</v>
      </c>
    </row>
    <row r="31157" spans="1:2" x14ac:dyDescent="0.3">
      <c r="A31157" t="s">
        <v>3245</v>
      </c>
      <c r="B31157" t="s">
        <v>3342</v>
      </c>
    </row>
    <row r="31158" spans="1:2" x14ac:dyDescent="0.3">
      <c r="A31158" t="s">
        <v>3247</v>
      </c>
      <c r="B31158" t="s">
        <v>3291</v>
      </c>
    </row>
    <row r="31159" spans="1:2" x14ac:dyDescent="0.3">
      <c r="A31159" t="s">
        <v>3249</v>
      </c>
      <c r="B31159" t="s">
        <v>3518</v>
      </c>
    </row>
    <row r="31160" spans="1:2" x14ac:dyDescent="0.3">
      <c r="A31160" t="s">
        <v>3251</v>
      </c>
      <c r="B31160" t="s">
        <v>7733</v>
      </c>
    </row>
    <row r="31161" spans="1:2" x14ac:dyDescent="0.3">
      <c r="A31161" t="s">
        <v>3253</v>
      </c>
      <c r="B31161" t="s">
        <v>3790</v>
      </c>
    </row>
    <row r="31162" spans="1:2" x14ac:dyDescent="0.3">
      <c r="A31162" t="s">
        <v>3255</v>
      </c>
      <c r="B31162" t="s">
        <v>3254</v>
      </c>
    </row>
    <row r="31163" spans="1:2" x14ac:dyDescent="0.3">
      <c r="A31163" t="s">
        <v>3256</v>
      </c>
      <c r="B31163" t="s">
        <v>10022</v>
      </c>
    </row>
    <row r="31164" spans="1:2" x14ac:dyDescent="0.3">
      <c r="A31164" t="s">
        <v>3258</v>
      </c>
      <c r="B31164" t="s">
        <v>10023</v>
      </c>
    </row>
    <row r="31165" spans="1:2" x14ac:dyDescent="0.3">
      <c r="A31165" t="s">
        <v>3260</v>
      </c>
      <c r="B31165" t="s">
        <v>3230</v>
      </c>
    </row>
    <row r="31166" spans="1:2" x14ac:dyDescent="0.3">
      <c r="A31166" t="s">
        <v>3262</v>
      </c>
      <c r="B31166" t="s">
        <v>3230</v>
      </c>
    </row>
    <row r="31167" spans="1:2" x14ac:dyDescent="0.3">
      <c r="A31167" t="s">
        <v>3264</v>
      </c>
      <c r="B31167" t="s">
        <v>3230</v>
      </c>
    </row>
    <row r="31168" spans="1:2" x14ac:dyDescent="0.3">
      <c r="A31168" t="s">
        <v>3265</v>
      </c>
      <c r="B31168" t="s">
        <v>5188</v>
      </c>
    </row>
    <row r="31169" spans="1:2" x14ac:dyDescent="0.3">
      <c r="A31169" t="s">
        <v>3267</v>
      </c>
      <c r="B31169" t="s">
        <v>3254</v>
      </c>
    </row>
    <row r="31170" spans="1:2" x14ac:dyDescent="0.3">
      <c r="A31170" t="s">
        <v>3268</v>
      </c>
      <c r="B31170" t="s">
        <v>3254</v>
      </c>
    </row>
    <row r="31171" spans="1:2" x14ac:dyDescent="0.3">
      <c r="A31171" t="s">
        <v>3269</v>
      </c>
      <c r="B31171" t="s">
        <v>3298</v>
      </c>
    </row>
    <row r="31172" spans="1:2" x14ac:dyDescent="0.3">
      <c r="A31172" t="s">
        <v>3270</v>
      </c>
      <c r="B31172" t="s">
        <v>4207</v>
      </c>
    </row>
    <row r="31173" spans="1:2" x14ac:dyDescent="0.3">
      <c r="A31173" t="s">
        <v>3271</v>
      </c>
      <c r="B31173" t="s">
        <v>3254</v>
      </c>
    </row>
    <row r="31174" spans="1:2" x14ac:dyDescent="0.3">
      <c r="A31174" t="s">
        <v>3272</v>
      </c>
      <c r="B31174" t="s">
        <v>3254</v>
      </c>
    </row>
    <row r="31175" spans="1:2" x14ac:dyDescent="0.3">
      <c r="A31175" t="s">
        <v>3273</v>
      </c>
      <c r="B31175" t="s">
        <v>10024</v>
      </c>
    </row>
    <row r="31176" spans="1:2" x14ac:dyDescent="0.3">
      <c r="A31176" t="s">
        <v>3275</v>
      </c>
      <c r="B31176" t="s">
        <v>3254</v>
      </c>
    </row>
    <row r="31177" spans="1:2" x14ac:dyDescent="0.3">
      <c r="A31177" t="s">
        <v>3276</v>
      </c>
      <c r="B31177" t="s">
        <v>3254</v>
      </c>
    </row>
    <row r="31178" spans="1:2" x14ac:dyDescent="0.3">
      <c r="A31178" t="s">
        <v>3277</v>
      </c>
      <c r="B31178" t="s">
        <v>3254</v>
      </c>
    </row>
    <row r="31179" spans="1:2" x14ac:dyDescent="0.3">
      <c r="A31179" t="s">
        <v>3278</v>
      </c>
      <c r="B31179" t="s">
        <v>3254</v>
      </c>
    </row>
    <row r="31180" spans="1:2" x14ac:dyDescent="0.3">
      <c r="A31180" t="s">
        <v>3279</v>
      </c>
      <c r="B31180" t="s">
        <v>3280</v>
      </c>
    </row>
    <row r="31181" spans="1:2" x14ac:dyDescent="0.3">
      <c r="A31181" t="s">
        <v>3281</v>
      </c>
      <c r="B31181" t="s">
        <v>3141</v>
      </c>
    </row>
    <row r="31182" spans="1:2" x14ac:dyDescent="0.3">
      <c r="A31182" t="s">
        <v>3162</v>
      </c>
      <c r="B31182" t="s">
        <v>3141</v>
      </c>
    </row>
    <row r="31183" spans="1:2" x14ac:dyDescent="0.3">
      <c r="A31183" t="s">
        <v>3157</v>
      </c>
      <c r="B31183" t="s">
        <v>3141</v>
      </c>
    </row>
    <row r="31184" spans="1:2" x14ac:dyDescent="0.3">
      <c r="A31184" t="s">
        <v>3222</v>
      </c>
      <c r="B31184" t="s">
        <v>3149</v>
      </c>
    </row>
    <row r="31185" spans="1:2" x14ac:dyDescent="0.3">
      <c r="A31185" t="s">
        <v>3223</v>
      </c>
      <c r="B31185" t="s">
        <v>7403</v>
      </c>
    </row>
    <row r="31186" spans="1:2" x14ac:dyDescent="0.3">
      <c r="A31186" t="s">
        <v>3225</v>
      </c>
      <c r="B31186" t="s">
        <v>10025</v>
      </c>
    </row>
    <row r="31187" spans="1:2" x14ac:dyDescent="0.3">
      <c r="A31187" t="s">
        <v>3227</v>
      </c>
      <c r="B31187" t="s">
        <v>3698</v>
      </c>
    </row>
    <row r="31188" spans="1:2" x14ac:dyDescent="0.3">
      <c r="A31188" t="s">
        <v>3229</v>
      </c>
      <c r="B31188" t="s">
        <v>3230</v>
      </c>
    </row>
    <row r="31189" spans="1:2" x14ac:dyDescent="0.3">
      <c r="A31189" t="s">
        <v>3231</v>
      </c>
      <c r="B31189" t="s">
        <v>5903</v>
      </c>
    </row>
    <row r="31190" spans="1:2" x14ac:dyDescent="0.3">
      <c r="A31190" t="s">
        <v>3233</v>
      </c>
      <c r="B31190" t="s">
        <v>10026</v>
      </c>
    </row>
    <row r="31191" spans="1:2" x14ac:dyDescent="0.3">
      <c r="A31191" t="s">
        <v>3235</v>
      </c>
      <c r="B31191" t="s">
        <v>10027</v>
      </c>
    </row>
    <row r="31192" spans="1:2" x14ac:dyDescent="0.3">
      <c r="A31192" t="s">
        <v>3237</v>
      </c>
      <c r="B31192" t="s">
        <v>3238</v>
      </c>
    </row>
    <row r="31193" spans="1:2" x14ac:dyDescent="0.3">
      <c r="A31193" t="s">
        <v>3239</v>
      </c>
      <c r="B31193" t="s">
        <v>3966</v>
      </c>
    </row>
    <row r="31194" spans="1:2" x14ac:dyDescent="0.3">
      <c r="A31194" t="s">
        <v>3241</v>
      </c>
      <c r="B31194" t="s">
        <v>3680</v>
      </c>
    </row>
    <row r="31195" spans="1:2" x14ac:dyDescent="0.3">
      <c r="A31195" t="s">
        <v>3243</v>
      </c>
      <c r="B31195" t="s">
        <v>3244</v>
      </c>
    </row>
    <row r="31196" spans="1:2" x14ac:dyDescent="0.3">
      <c r="A31196" t="s">
        <v>3245</v>
      </c>
      <c r="B31196" t="s">
        <v>3342</v>
      </c>
    </row>
    <row r="31197" spans="1:2" x14ac:dyDescent="0.3">
      <c r="A31197" t="s">
        <v>3247</v>
      </c>
      <c r="B31197" t="s">
        <v>3291</v>
      </c>
    </row>
    <row r="31198" spans="1:2" x14ac:dyDescent="0.3">
      <c r="A31198" t="s">
        <v>3249</v>
      </c>
      <c r="B31198" t="s">
        <v>3703</v>
      </c>
    </row>
    <row r="31199" spans="1:2" x14ac:dyDescent="0.3">
      <c r="A31199" t="s">
        <v>3251</v>
      </c>
      <c r="B31199" t="s">
        <v>4313</v>
      </c>
    </row>
    <row r="31200" spans="1:2" x14ac:dyDescent="0.3">
      <c r="A31200" t="s">
        <v>3253</v>
      </c>
      <c r="B31200" t="s">
        <v>3254</v>
      </c>
    </row>
    <row r="31201" spans="1:2" x14ac:dyDescent="0.3">
      <c r="A31201" t="s">
        <v>3255</v>
      </c>
      <c r="B31201" t="s">
        <v>3254</v>
      </c>
    </row>
    <row r="31202" spans="1:2" x14ac:dyDescent="0.3">
      <c r="A31202" t="s">
        <v>3256</v>
      </c>
      <c r="B31202" t="s">
        <v>10028</v>
      </c>
    </row>
    <row r="31203" spans="1:2" x14ac:dyDescent="0.3">
      <c r="A31203" t="s">
        <v>3258</v>
      </c>
      <c r="B31203" t="s">
        <v>10029</v>
      </c>
    </row>
    <row r="31204" spans="1:2" x14ac:dyDescent="0.3">
      <c r="A31204" t="s">
        <v>3260</v>
      </c>
      <c r="B31204" t="s">
        <v>3230</v>
      </c>
    </row>
    <row r="31205" spans="1:2" x14ac:dyDescent="0.3">
      <c r="A31205" t="s">
        <v>3262</v>
      </c>
      <c r="B31205" t="s">
        <v>3230</v>
      </c>
    </row>
    <row r="31206" spans="1:2" x14ac:dyDescent="0.3">
      <c r="A31206" t="s">
        <v>3264</v>
      </c>
      <c r="B31206" t="s">
        <v>3230</v>
      </c>
    </row>
    <row r="31207" spans="1:2" x14ac:dyDescent="0.3">
      <c r="A31207" t="s">
        <v>3265</v>
      </c>
      <c r="B31207" t="s">
        <v>10030</v>
      </c>
    </row>
    <row r="31208" spans="1:2" x14ac:dyDescent="0.3">
      <c r="A31208" t="s">
        <v>3267</v>
      </c>
      <c r="B31208" t="s">
        <v>3254</v>
      </c>
    </row>
    <row r="31209" spans="1:2" x14ac:dyDescent="0.3">
      <c r="A31209" t="s">
        <v>3268</v>
      </c>
      <c r="B31209" t="s">
        <v>3254</v>
      </c>
    </row>
    <row r="31210" spans="1:2" x14ac:dyDescent="0.3">
      <c r="A31210" t="s">
        <v>3269</v>
      </c>
      <c r="B31210" t="s">
        <v>3254</v>
      </c>
    </row>
    <row r="31211" spans="1:2" x14ac:dyDescent="0.3">
      <c r="A31211" t="s">
        <v>3270</v>
      </c>
      <c r="B31211" t="s">
        <v>3254</v>
      </c>
    </row>
    <row r="31212" spans="1:2" x14ac:dyDescent="0.3">
      <c r="A31212" t="s">
        <v>3271</v>
      </c>
      <c r="B31212" t="s">
        <v>3254</v>
      </c>
    </row>
    <row r="31213" spans="1:2" x14ac:dyDescent="0.3">
      <c r="A31213" t="s">
        <v>3272</v>
      </c>
      <c r="B31213" t="s">
        <v>3254</v>
      </c>
    </row>
    <row r="31214" spans="1:2" x14ac:dyDescent="0.3">
      <c r="A31214" t="s">
        <v>3273</v>
      </c>
      <c r="B31214" t="s">
        <v>10031</v>
      </c>
    </row>
    <row r="31215" spans="1:2" x14ac:dyDescent="0.3">
      <c r="A31215" t="s">
        <v>3275</v>
      </c>
      <c r="B31215" t="s">
        <v>3254</v>
      </c>
    </row>
    <row r="31216" spans="1:2" x14ac:dyDescent="0.3">
      <c r="A31216" t="s">
        <v>3276</v>
      </c>
      <c r="B31216" t="s">
        <v>3254</v>
      </c>
    </row>
    <row r="31217" spans="1:2" x14ac:dyDescent="0.3">
      <c r="A31217" t="s">
        <v>3277</v>
      </c>
      <c r="B31217" t="s">
        <v>3254</v>
      </c>
    </row>
    <row r="31218" spans="1:2" x14ac:dyDescent="0.3">
      <c r="A31218" t="s">
        <v>3278</v>
      </c>
      <c r="B31218" t="s">
        <v>3254</v>
      </c>
    </row>
    <row r="31219" spans="1:2" x14ac:dyDescent="0.3">
      <c r="A31219" t="s">
        <v>3279</v>
      </c>
      <c r="B31219" t="s">
        <v>3280</v>
      </c>
    </row>
    <row r="31220" spans="1:2" x14ac:dyDescent="0.3">
      <c r="A31220" t="s">
        <v>3281</v>
      </c>
      <c r="B31220" t="s">
        <v>3141</v>
      </c>
    </row>
    <row r="31221" spans="1:2" x14ac:dyDescent="0.3">
      <c r="A31221" t="s">
        <v>3162</v>
      </c>
      <c r="B31221" t="s">
        <v>3141</v>
      </c>
    </row>
    <row r="31222" spans="1:2" x14ac:dyDescent="0.3">
      <c r="A31222" t="s">
        <v>3157</v>
      </c>
      <c r="B31222" t="s">
        <v>3141</v>
      </c>
    </row>
    <row r="31223" spans="1:2" x14ac:dyDescent="0.3">
      <c r="A31223" t="s">
        <v>3222</v>
      </c>
      <c r="B31223" t="s">
        <v>3149</v>
      </c>
    </row>
    <row r="31224" spans="1:2" x14ac:dyDescent="0.3">
      <c r="A31224" t="s">
        <v>3223</v>
      </c>
      <c r="B31224" t="s">
        <v>7414</v>
      </c>
    </row>
    <row r="31225" spans="1:2" x14ac:dyDescent="0.3">
      <c r="A31225" t="s">
        <v>3225</v>
      </c>
      <c r="B31225" t="s">
        <v>10032</v>
      </c>
    </row>
    <row r="31226" spans="1:2" x14ac:dyDescent="0.3">
      <c r="A31226" t="s">
        <v>3227</v>
      </c>
      <c r="B31226" t="s">
        <v>3649</v>
      </c>
    </row>
    <row r="31227" spans="1:2" x14ac:dyDescent="0.3">
      <c r="A31227" t="s">
        <v>3229</v>
      </c>
      <c r="B31227" t="s">
        <v>3230</v>
      </c>
    </row>
    <row r="31228" spans="1:2" x14ac:dyDescent="0.3">
      <c r="A31228" t="s">
        <v>3231</v>
      </c>
      <c r="B31228" t="s">
        <v>5012</v>
      </c>
    </row>
    <row r="31229" spans="1:2" x14ac:dyDescent="0.3">
      <c r="A31229" t="s">
        <v>3233</v>
      </c>
      <c r="B31229" t="s">
        <v>10033</v>
      </c>
    </row>
    <row r="31230" spans="1:2" x14ac:dyDescent="0.3">
      <c r="A31230" t="s">
        <v>3235</v>
      </c>
      <c r="B31230" t="s">
        <v>10034</v>
      </c>
    </row>
    <row r="31231" spans="1:2" x14ac:dyDescent="0.3">
      <c r="A31231" t="s">
        <v>3237</v>
      </c>
      <c r="B31231" t="s">
        <v>3307</v>
      </c>
    </row>
    <row r="31232" spans="1:2" x14ac:dyDescent="0.3">
      <c r="A31232" t="s">
        <v>3239</v>
      </c>
      <c r="B31232" t="s">
        <v>4166</v>
      </c>
    </row>
    <row r="31233" spans="1:2" x14ac:dyDescent="0.3">
      <c r="A31233" t="s">
        <v>3241</v>
      </c>
      <c r="B31233" t="s">
        <v>4747</v>
      </c>
    </row>
    <row r="31234" spans="1:2" x14ac:dyDescent="0.3">
      <c r="A31234" t="s">
        <v>3243</v>
      </c>
      <c r="B31234" t="s">
        <v>3230</v>
      </c>
    </row>
    <row r="31235" spans="1:2" x14ac:dyDescent="0.3">
      <c r="A31235" t="s">
        <v>3245</v>
      </c>
      <c r="B31235" t="s">
        <v>3261</v>
      </c>
    </row>
    <row r="31236" spans="1:2" x14ac:dyDescent="0.3">
      <c r="A31236" t="s">
        <v>3247</v>
      </c>
      <c r="B31236" t="s">
        <v>3291</v>
      </c>
    </row>
    <row r="31237" spans="1:2" x14ac:dyDescent="0.3">
      <c r="A31237" t="s">
        <v>3249</v>
      </c>
      <c r="B31237" t="s">
        <v>3532</v>
      </c>
    </row>
    <row r="31238" spans="1:2" x14ac:dyDescent="0.3">
      <c r="A31238" t="s">
        <v>3251</v>
      </c>
      <c r="B31238" t="s">
        <v>10035</v>
      </c>
    </row>
    <row r="31239" spans="1:2" x14ac:dyDescent="0.3">
      <c r="A31239" t="s">
        <v>3253</v>
      </c>
      <c r="B31239" t="s">
        <v>3254</v>
      </c>
    </row>
    <row r="31240" spans="1:2" x14ac:dyDescent="0.3">
      <c r="A31240" t="s">
        <v>3255</v>
      </c>
      <c r="B31240" t="s">
        <v>3487</v>
      </c>
    </row>
    <row r="31241" spans="1:2" x14ac:dyDescent="0.3">
      <c r="A31241" t="s">
        <v>3256</v>
      </c>
      <c r="B31241" t="s">
        <v>10036</v>
      </c>
    </row>
    <row r="31242" spans="1:2" x14ac:dyDescent="0.3">
      <c r="A31242" t="s">
        <v>3258</v>
      </c>
      <c r="B31242" t="s">
        <v>10037</v>
      </c>
    </row>
    <row r="31243" spans="1:2" x14ac:dyDescent="0.3">
      <c r="A31243" t="s">
        <v>3260</v>
      </c>
      <c r="B31243" t="s">
        <v>3230</v>
      </c>
    </row>
    <row r="31244" spans="1:2" x14ac:dyDescent="0.3">
      <c r="A31244" t="s">
        <v>3262</v>
      </c>
      <c r="B31244" t="s">
        <v>3230</v>
      </c>
    </row>
    <row r="31245" spans="1:2" x14ac:dyDescent="0.3">
      <c r="A31245" t="s">
        <v>3264</v>
      </c>
      <c r="B31245" t="s">
        <v>3230</v>
      </c>
    </row>
    <row r="31246" spans="1:2" x14ac:dyDescent="0.3">
      <c r="A31246" t="s">
        <v>3265</v>
      </c>
      <c r="B31246" t="s">
        <v>10038</v>
      </c>
    </row>
    <row r="31247" spans="1:2" x14ac:dyDescent="0.3">
      <c r="A31247" t="s">
        <v>3267</v>
      </c>
      <c r="B31247" t="s">
        <v>3254</v>
      </c>
    </row>
    <row r="31248" spans="1:2" x14ac:dyDescent="0.3">
      <c r="A31248" t="s">
        <v>3268</v>
      </c>
      <c r="B31248" t="s">
        <v>3254</v>
      </c>
    </row>
    <row r="31249" spans="1:2" x14ac:dyDescent="0.3">
      <c r="A31249" t="s">
        <v>3269</v>
      </c>
      <c r="B31249" t="s">
        <v>3254</v>
      </c>
    </row>
    <row r="31250" spans="1:2" x14ac:dyDescent="0.3">
      <c r="A31250" t="s">
        <v>3270</v>
      </c>
      <c r="B31250" t="s">
        <v>3254</v>
      </c>
    </row>
    <row r="31251" spans="1:2" x14ac:dyDescent="0.3">
      <c r="A31251" t="s">
        <v>3271</v>
      </c>
      <c r="B31251" t="s">
        <v>3254</v>
      </c>
    </row>
    <row r="31252" spans="1:2" x14ac:dyDescent="0.3">
      <c r="A31252" t="s">
        <v>3272</v>
      </c>
      <c r="B31252" t="s">
        <v>3254</v>
      </c>
    </row>
    <row r="31253" spans="1:2" x14ac:dyDescent="0.3">
      <c r="A31253" t="s">
        <v>3273</v>
      </c>
      <c r="B31253" t="s">
        <v>10039</v>
      </c>
    </row>
    <row r="31254" spans="1:2" x14ac:dyDescent="0.3">
      <c r="A31254" t="s">
        <v>3275</v>
      </c>
      <c r="B31254" t="s">
        <v>3254</v>
      </c>
    </row>
    <row r="31255" spans="1:2" x14ac:dyDescent="0.3">
      <c r="A31255" t="s">
        <v>3276</v>
      </c>
      <c r="B31255" t="s">
        <v>3254</v>
      </c>
    </row>
    <row r="31256" spans="1:2" x14ac:dyDescent="0.3">
      <c r="A31256" t="s">
        <v>3277</v>
      </c>
      <c r="B31256" t="s">
        <v>3254</v>
      </c>
    </row>
    <row r="31257" spans="1:2" x14ac:dyDescent="0.3">
      <c r="A31257" t="s">
        <v>3278</v>
      </c>
      <c r="B31257" t="s">
        <v>3254</v>
      </c>
    </row>
    <row r="31258" spans="1:2" x14ac:dyDescent="0.3">
      <c r="A31258" t="s">
        <v>3279</v>
      </c>
      <c r="B31258" t="s">
        <v>3280</v>
      </c>
    </row>
    <row r="31259" spans="1:2" x14ac:dyDescent="0.3">
      <c r="A31259" t="s">
        <v>3281</v>
      </c>
      <c r="B31259" t="s">
        <v>3141</v>
      </c>
    </row>
    <row r="31260" spans="1:2" x14ac:dyDescent="0.3">
      <c r="A31260" t="s">
        <v>3162</v>
      </c>
      <c r="B31260" t="s">
        <v>3141</v>
      </c>
    </row>
    <row r="31261" spans="1:2" x14ac:dyDescent="0.3">
      <c r="A31261" t="s">
        <v>3157</v>
      </c>
      <c r="B31261" t="s">
        <v>3141</v>
      </c>
    </row>
    <row r="31262" spans="1:2" x14ac:dyDescent="0.3">
      <c r="A31262" t="s">
        <v>3222</v>
      </c>
      <c r="B31262" t="s">
        <v>3149</v>
      </c>
    </row>
    <row r="31263" spans="1:2" x14ac:dyDescent="0.3">
      <c r="A31263" t="s">
        <v>3223</v>
      </c>
      <c r="B31263" t="s">
        <v>4039</v>
      </c>
    </row>
    <row r="31264" spans="1:2" x14ac:dyDescent="0.3">
      <c r="A31264" t="s">
        <v>3225</v>
      </c>
      <c r="B31264" t="s">
        <v>3638</v>
      </c>
    </row>
    <row r="31265" spans="1:2" x14ac:dyDescent="0.3">
      <c r="A31265" t="s">
        <v>3227</v>
      </c>
      <c r="B31265" t="s">
        <v>8499</v>
      </c>
    </row>
    <row r="31266" spans="1:2" x14ac:dyDescent="0.3">
      <c r="A31266" t="s">
        <v>3229</v>
      </c>
      <c r="B31266" t="s">
        <v>9770</v>
      </c>
    </row>
    <row r="31267" spans="1:2" x14ac:dyDescent="0.3">
      <c r="A31267" t="s">
        <v>3231</v>
      </c>
      <c r="B31267" t="s">
        <v>5910</v>
      </c>
    </row>
    <row r="31268" spans="1:2" x14ac:dyDescent="0.3">
      <c r="A31268" t="s">
        <v>3233</v>
      </c>
      <c r="B31268" t="s">
        <v>10040</v>
      </c>
    </row>
    <row r="31269" spans="1:2" x14ac:dyDescent="0.3">
      <c r="A31269" t="s">
        <v>3235</v>
      </c>
      <c r="B31269" t="s">
        <v>10041</v>
      </c>
    </row>
    <row r="31270" spans="1:2" x14ac:dyDescent="0.3">
      <c r="A31270" t="s">
        <v>3237</v>
      </c>
      <c r="B31270" t="s">
        <v>3238</v>
      </c>
    </row>
    <row r="31271" spans="1:2" x14ac:dyDescent="0.3">
      <c r="A31271" t="s">
        <v>3239</v>
      </c>
      <c r="B31271" t="s">
        <v>7261</v>
      </c>
    </row>
    <row r="31272" spans="1:2" x14ac:dyDescent="0.3">
      <c r="A31272" t="s">
        <v>3241</v>
      </c>
      <c r="B31272" t="s">
        <v>3289</v>
      </c>
    </row>
    <row r="31273" spans="1:2" x14ac:dyDescent="0.3">
      <c r="A31273" t="s">
        <v>3243</v>
      </c>
      <c r="B31273" t="s">
        <v>3230</v>
      </c>
    </row>
    <row r="31274" spans="1:2" x14ac:dyDescent="0.3">
      <c r="A31274" t="s">
        <v>3245</v>
      </c>
      <c r="B31274" t="s">
        <v>3384</v>
      </c>
    </row>
    <row r="31275" spans="1:2" x14ac:dyDescent="0.3">
      <c r="A31275" t="s">
        <v>3247</v>
      </c>
      <c r="B31275" t="s">
        <v>3310</v>
      </c>
    </row>
    <row r="31276" spans="1:2" x14ac:dyDescent="0.3">
      <c r="A31276" t="s">
        <v>3249</v>
      </c>
      <c r="B31276" t="s">
        <v>3311</v>
      </c>
    </row>
    <row r="31277" spans="1:2" x14ac:dyDescent="0.3">
      <c r="A31277" t="s">
        <v>3251</v>
      </c>
      <c r="B31277" t="s">
        <v>3643</v>
      </c>
    </row>
    <row r="31278" spans="1:2" x14ac:dyDescent="0.3">
      <c r="A31278" t="s">
        <v>3253</v>
      </c>
      <c r="B31278" t="s">
        <v>3254</v>
      </c>
    </row>
    <row r="31279" spans="1:2" x14ac:dyDescent="0.3">
      <c r="A31279" t="s">
        <v>3255</v>
      </c>
      <c r="B31279" t="s">
        <v>3487</v>
      </c>
    </row>
    <row r="31280" spans="1:2" x14ac:dyDescent="0.3">
      <c r="A31280" t="s">
        <v>3256</v>
      </c>
      <c r="B31280" t="s">
        <v>10042</v>
      </c>
    </row>
    <row r="31281" spans="1:2" x14ac:dyDescent="0.3">
      <c r="A31281" t="s">
        <v>3258</v>
      </c>
      <c r="B31281" t="s">
        <v>10043</v>
      </c>
    </row>
    <row r="31282" spans="1:2" x14ac:dyDescent="0.3">
      <c r="A31282" t="s">
        <v>3260</v>
      </c>
      <c r="B31282" t="s">
        <v>3230</v>
      </c>
    </row>
    <row r="31283" spans="1:2" x14ac:dyDescent="0.3">
      <c r="A31283" t="s">
        <v>3262</v>
      </c>
      <c r="B31283" t="s">
        <v>3230</v>
      </c>
    </row>
    <row r="31284" spans="1:2" x14ac:dyDescent="0.3">
      <c r="A31284" t="s">
        <v>3264</v>
      </c>
      <c r="B31284" t="s">
        <v>3230</v>
      </c>
    </row>
    <row r="31285" spans="1:2" x14ac:dyDescent="0.3">
      <c r="A31285" t="s">
        <v>3265</v>
      </c>
      <c r="B31285" t="s">
        <v>6244</v>
      </c>
    </row>
    <row r="31286" spans="1:2" x14ac:dyDescent="0.3">
      <c r="A31286" t="s">
        <v>3267</v>
      </c>
      <c r="B31286" t="s">
        <v>3254</v>
      </c>
    </row>
    <row r="31287" spans="1:2" x14ac:dyDescent="0.3">
      <c r="A31287" t="s">
        <v>3268</v>
      </c>
      <c r="B31287" t="s">
        <v>3254</v>
      </c>
    </row>
    <row r="31288" spans="1:2" x14ac:dyDescent="0.3">
      <c r="A31288" t="s">
        <v>3269</v>
      </c>
      <c r="B31288" t="s">
        <v>3298</v>
      </c>
    </row>
    <row r="31289" spans="1:2" x14ac:dyDescent="0.3">
      <c r="A31289" t="s">
        <v>3270</v>
      </c>
      <c r="B31289" t="s">
        <v>10044</v>
      </c>
    </row>
    <row r="31290" spans="1:2" x14ac:dyDescent="0.3">
      <c r="A31290" t="s">
        <v>3271</v>
      </c>
      <c r="B31290" t="s">
        <v>3254</v>
      </c>
    </row>
    <row r="31291" spans="1:2" x14ac:dyDescent="0.3">
      <c r="A31291" t="s">
        <v>3272</v>
      </c>
      <c r="B31291" t="s">
        <v>3254</v>
      </c>
    </row>
    <row r="31292" spans="1:2" x14ac:dyDescent="0.3">
      <c r="A31292" t="s">
        <v>3273</v>
      </c>
      <c r="B31292" t="s">
        <v>3691</v>
      </c>
    </row>
    <row r="31293" spans="1:2" x14ac:dyDescent="0.3">
      <c r="A31293" t="s">
        <v>3275</v>
      </c>
      <c r="B31293" t="s">
        <v>3254</v>
      </c>
    </row>
    <row r="31294" spans="1:2" x14ac:dyDescent="0.3">
      <c r="A31294" t="s">
        <v>3276</v>
      </c>
      <c r="B31294" t="s">
        <v>3254</v>
      </c>
    </row>
    <row r="31295" spans="1:2" x14ac:dyDescent="0.3">
      <c r="A31295" t="s">
        <v>3277</v>
      </c>
      <c r="B31295" t="s">
        <v>3254</v>
      </c>
    </row>
    <row r="31296" spans="1:2" x14ac:dyDescent="0.3">
      <c r="A31296" t="s">
        <v>3278</v>
      </c>
      <c r="B31296" t="s">
        <v>3254</v>
      </c>
    </row>
    <row r="31297" spans="1:2" x14ac:dyDescent="0.3">
      <c r="A31297" t="s">
        <v>3279</v>
      </c>
      <c r="B31297" t="s">
        <v>3280</v>
      </c>
    </row>
    <row r="31298" spans="1:2" x14ac:dyDescent="0.3">
      <c r="A31298" t="s">
        <v>3281</v>
      </c>
      <c r="B31298" t="s">
        <v>3141</v>
      </c>
    </row>
    <row r="31299" spans="1:2" x14ac:dyDescent="0.3">
      <c r="A31299" t="s">
        <v>3162</v>
      </c>
      <c r="B31299" t="s">
        <v>3141</v>
      </c>
    </row>
    <row r="31300" spans="1:2" x14ac:dyDescent="0.3">
      <c r="A31300" t="s">
        <v>3157</v>
      </c>
      <c r="B31300" t="s">
        <v>3141</v>
      </c>
    </row>
    <row r="31301" spans="1:2" x14ac:dyDescent="0.3">
      <c r="A31301" t="s">
        <v>3222</v>
      </c>
      <c r="B31301" t="s">
        <v>3149</v>
      </c>
    </row>
    <row r="31302" spans="1:2" x14ac:dyDescent="0.3">
      <c r="A31302" t="s">
        <v>3223</v>
      </c>
      <c r="B31302" t="s">
        <v>7432</v>
      </c>
    </row>
    <row r="31303" spans="1:2" x14ac:dyDescent="0.3">
      <c r="A31303" t="s">
        <v>3225</v>
      </c>
      <c r="B31303" t="s">
        <v>5919</v>
      </c>
    </row>
    <row r="31304" spans="1:2" x14ac:dyDescent="0.3">
      <c r="A31304" t="s">
        <v>3227</v>
      </c>
      <c r="B31304" t="s">
        <v>4459</v>
      </c>
    </row>
    <row r="31305" spans="1:2" x14ac:dyDescent="0.3">
      <c r="A31305" t="s">
        <v>3229</v>
      </c>
      <c r="B31305" t="s">
        <v>3230</v>
      </c>
    </row>
    <row r="31306" spans="1:2" x14ac:dyDescent="0.3">
      <c r="A31306" t="s">
        <v>3231</v>
      </c>
      <c r="B31306" t="s">
        <v>5918</v>
      </c>
    </row>
    <row r="31307" spans="1:2" x14ac:dyDescent="0.3">
      <c r="A31307" t="s">
        <v>3233</v>
      </c>
      <c r="B31307" t="s">
        <v>10045</v>
      </c>
    </row>
    <row r="31308" spans="1:2" x14ac:dyDescent="0.3">
      <c r="A31308" t="s">
        <v>3235</v>
      </c>
      <c r="B31308" t="s">
        <v>10046</v>
      </c>
    </row>
    <row r="31309" spans="1:2" x14ac:dyDescent="0.3">
      <c r="A31309" t="s">
        <v>3237</v>
      </c>
      <c r="B31309" t="s">
        <v>3238</v>
      </c>
    </row>
    <row r="31310" spans="1:2" x14ac:dyDescent="0.3">
      <c r="A31310" t="s">
        <v>3239</v>
      </c>
      <c r="B31310" t="s">
        <v>3560</v>
      </c>
    </row>
    <row r="31311" spans="1:2" x14ac:dyDescent="0.3">
      <c r="A31311" t="s">
        <v>3241</v>
      </c>
      <c r="B31311" t="s">
        <v>10047</v>
      </c>
    </row>
    <row r="31312" spans="1:2" x14ac:dyDescent="0.3">
      <c r="A31312" t="s">
        <v>3243</v>
      </c>
      <c r="B31312" t="s">
        <v>3230</v>
      </c>
    </row>
    <row r="31313" spans="1:2" x14ac:dyDescent="0.3">
      <c r="A31313" t="s">
        <v>3245</v>
      </c>
      <c r="B31313" t="s">
        <v>3246</v>
      </c>
    </row>
    <row r="31314" spans="1:2" x14ac:dyDescent="0.3">
      <c r="A31314" t="s">
        <v>3247</v>
      </c>
      <c r="B31314" t="s">
        <v>3310</v>
      </c>
    </row>
    <row r="31315" spans="1:2" x14ac:dyDescent="0.3">
      <c r="A31315" t="s">
        <v>3249</v>
      </c>
      <c r="B31315" t="s">
        <v>3292</v>
      </c>
    </row>
    <row r="31316" spans="1:2" x14ac:dyDescent="0.3">
      <c r="A31316" t="s">
        <v>3251</v>
      </c>
      <c r="B31316" t="s">
        <v>3385</v>
      </c>
    </row>
    <row r="31317" spans="1:2" x14ac:dyDescent="0.3">
      <c r="A31317" t="s">
        <v>3253</v>
      </c>
      <c r="B31317" t="s">
        <v>3254</v>
      </c>
    </row>
    <row r="31318" spans="1:2" x14ac:dyDescent="0.3">
      <c r="A31318" t="s">
        <v>3255</v>
      </c>
      <c r="B31318" t="s">
        <v>3254</v>
      </c>
    </row>
    <row r="31319" spans="1:2" x14ac:dyDescent="0.3">
      <c r="A31319" t="s">
        <v>3256</v>
      </c>
      <c r="B31319" t="s">
        <v>10048</v>
      </c>
    </row>
    <row r="31320" spans="1:2" x14ac:dyDescent="0.3">
      <c r="A31320" t="s">
        <v>3258</v>
      </c>
      <c r="B31320" t="s">
        <v>10049</v>
      </c>
    </row>
    <row r="31321" spans="1:2" x14ac:dyDescent="0.3">
      <c r="A31321" t="s">
        <v>3260</v>
      </c>
      <c r="B31321" t="s">
        <v>3230</v>
      </c>
    </row>
    <row r="31322" spans="1:2" x14ac:dyDescent="0.3">
      <c r="A31322" t="s">
        <v>3262</v>
      </c>
      <c r="B31322" t="s">
        <v>3230</v>
      </c>
    </row>
    <row r="31323" spans="1:2" x14ac:dyDescent="0.3">
      <c r="A31323" t="s">
        <v>3264</v>
      </c>
      <c r="B31323" t="s">
        <v>3230</v>
      </c>
    </row>
    <row r="31324" spans="1:2" x14ac:dyDescent="0.3">
      <c r="A31324" t="s">
        <v>3265</v>
      </c>
      <c r="B31324" t="s">
        <v>5699</v>
      </c>
    </row>
    <row r="31325" spans="1:2" x14ac:dyDescent="0.3">
      <c r="A31325" t="s">
        <v>3267</v>
      </c>
      <c r="B31325" t="s">
        <v>3254</v>
      </c>
    </row>
    <row r="31326" spans="1:2" x14ac:dyDescent="0.3">
      <c r="A31326" t="s">
        <v>3268</v>
      </c>
      <c r="B31326" t="s">
        <v>3254</v>
      </c>
    </row>
    <row r="31327" spans="1:2" x14ac:dyDescent="0.3">
      <c r="A31327" t="s">
        <v>3269</v>
      </c>
      <c r="B31327" t="s">
        <v>3254</v>
      </c>
    </row>
    <row r="31328" spans="1:2" x14ac:dyDescent="0.3">
      <c r="A31328" t="s">
        <v>3270</v>
      </c>
      <c r="B31328" t="s">
        <v>3254</v>
      </c>
    </row>
    <row r="31329" spans="1:2" x14ac:dyDescent="0.3">
      <c r="A31329" t="s">
        <v>3271</v>
      </c>
      <c r="B31329" t="s">
        <v>3254</v>
      </c>
    </row>
    <row r="31330" spans="1:2" x14ac:dyDescent="0.3">
      <c r="A31330" t="s">
        <v>3272</v>
      </c>
      <c r="B31330" t="s">
        <v>3254</v>
      </c>
    </row>
    <row r="31331" spans="1:2" x14ac:dyDescent="0.3">
      <c r="A31331" t="s">
        <v>3273</v>
      </c>
      <c r="B31331" t="s">
        <v>10050</v>
      </c>
    </row>
    <row r="31332" spans="1:2" x14ac:dyDescent="0.3">
      <c r="A31332" t="s">
        <v>3275</v>
      </c>
      <c r="B31332" t="s">
        <v>3254</v>
      </c>
    </row>
    <row r="31333" spans="1:2" x14ac:dyDescent="0.3">
      <c r="A31333" t="s">
        <v>3276</v>
      </c>
      <c r="B31333" t="s">
        <v>3254</v>
      </c>
    </row>
    <row r="31334" spans="1:2" x14ac:dyDescent="0.3">
      <c r="A31334" t="s">
        <v>3277</v>
      </c>
      <c r="B31334" t="s">
        <v>3298</v>
      </c>
    </row>
    <row r="31335" spans="1:2" x14ac:dyDescent="0.3">
      <c r="A31335" t="s">
        <v>3278</v>
      </c>
      <c r="B31335" t="s">
        <v>4341</v>
      </c>
    </row>
    <row r="31336" spans="1:2" x14ac:dyDescent="0.3">
      <c r="A31336" t="s">
        <v>3279</v>
      </c>
      <c r="B31336" t="s">
        <v>10051</v>
      </c>
    </row>
    <row r="31337" spans="1:2" x14ac:dyDescent="0.3">
      <c r="A31337" t="s">
        <v>3281</v>
      </c>
      <c r="B31337" t="s">
        <v>3141</v>
      </c>
    </row>
    <row r="31338" spans="1:2" x14ac:dyDescent="0.3">
      <c r="A31338" t="s">
        <v>3162</v>
      </c>
      <c r="B31338" t="s">
        <v>3141</v>
      </c>
    </row>
    <row r="31339" spans="1:2" x14ac:dyDescent="0.3">
      <c r="A31339" t="s">
        <v>3157</v>
      </c>
      <c r="B31339" t="s">
        <v>3141</v>
      </c>
    </row>
    <row r="31340" spans="1:2" x14ac:dyDescent="0.3">
      <c r="A31340" t="s">
        <v>3222</v>
      </c>
      <c r="B31340" t="s">
        <v>3149</v>
      </c>
    </row>
    <row r="31341" spans="1:2" x14ac:dyDescent="0.3">
      <c r="A31341" t="s">
        <v>3223</v>
      </c>
      <c r="B31341" t="s">
        <v>7443</v>
      </c>
    </row>
    <row r="31342" spans="1:2" x14ac:dyDescent="0.3">
      <c r="A31342" t="s">
        <v>3225</v>
      </c>
      <c r="B31342" t="s">
        <v>10052</v>
      </c>
    </row>
    <row r="31343" spans="1:2" x14ac:dyDescent="0.3">
      <c r="A31343" t="s">
        <v>3227</v>
      </c>
      <c r="B31343" t="s">
        <v>3649</v>
      </c>
    </row>
    <row r="31344" spans="1:2" x14ac:dyDescent="0.3">
      <c r="A31344" t="s">
        <v>3229</v>
      </c>
      <c r="B31344" t="s">
        <v>3230</v>
      </c>
    </row>
    <row r="31345" spans="1:2" x14ac:dyDescent="0.3">
      <c r="A31345" t="s">
        <v>3231</v>
      </c>
      <c r="B31345" t="s">
        <v>5158</v>
      </c>
    </row>
    <row r="31346" spans="1:2" x14ac:dyDescent="0.3">
      <c r="A31346" t="s">
        <v>3233</v>
      </c>
      <c r="B31346" t="s">
        <v>10053</v>
      </c>
    </row>
    <row r="31347" spans="1:2" x14ac:dyDescent="0.3">
      <c r="A31347" t="s">
        <v>3235</v>
      </c>
      <c r="B31347" t="s">
        <v>10054</v>
      </c>
    </row>
    <row r="31348" spans="1:2" x14ac:dyDescent="0.3">
      <c r="A31348" t="s">
        <v>3237</v>
      </c>
      <c r="B31348" t="s">
        <v>3238</v>
      </c>
    </row>
    <row r="31349" spans="1:2" x14ac:dyDescent="0.3">
      <c r="A31349" t="s">
        <v>3239</v>
      </c>
      <c r="B31349" t="s">
        <v>3655</v>
      </c>
    </row>
    <row r="31350" spans="1:2" x14ac:dyDescent="0.3">
      <c r="A31350" t="s">
        <v>3241</v>
      </c>
      <c r="B31350" t="s">
        <v>3656</v>
      </c>
    </row>
    <row r="31351" spans="1:2" x14ac:dyDescent="0.3">
      <c r="A31351" t="s">
        <v>3243</v>
      </c>
      <c r="B31351" t="s">
        <v>3230</v>
      </c>
    </row>
    <row r="31352" spans="1:2" x14ac:dyDescent="0.3">
      <c r="A31352" t="s">
        <v>3245</v>
      </c>
      <c r="B31352" t="s">
        <v>3740</v>
      </c>
    </row>
    <row r="31353" spans="1:2" x14ac:dyDescent="0.3">
      <c r="A31353" t="s">
        <v>3247</v>
      </c>
      <c r="B31353" t="s">
        <v>3814</v>
      </c>
    </row>
    <row r="31354" spans="1:2" x14ac:dyDescent="0.3">
      <c r="A31354" t="s">
        <v>3249</v>
      </c>
      <c r="B31354" t="s">
        <v>3518</v>
      </c>
    </row>
    <row r="31355" spans="1:2" x14ac:dyDescent="0.3">
      <c r="A31355" t="s">
        <v>3251</v>
      </c>
      <c r="B31355" t="s">
        <v>3692</v>
      </c>
    </row>
    <row r="31356" spans="1:2" x14ac:dyDescent="0.3">
      <c r="A31356" t="s">
        <v>3253</v>
      </c>
      <c r="B31356" t="s">
        <v>3790</v>
      </c>
    </row>
    <row r="31357" spans="1:2" x14ac:dyDescent="0.3">
      <c r="A31357" t="s">
        <v>3255</v>
      </c>
      <c r="B31357" t="s">
        <v>3254</v>
      </c>
    </row>
    <row r="31358" spans="1:2" x14ac:dyDescent="0.3">
      <c r="A31358" t="s">
        <v>3256</v>
      </c>
      <c r="B31358" t="s">
        <v>10055</v>
      </c>
    </row>
    <row r="31359" spans="1:2" x14ac:dyDescent="0.3">
      <c r="A31359" t="s">
        <v>3258</v>
      </c>
      <c r="B31359" t="s">
        <v>10056</v>
      </c>
    </row>
    <row r="31360" spans="1:2" x14ac:dyDescent="0.3">
      <c r="A31360" t="s">
        <v>3260</v>
      </c>
      <c r="B31360" t="s">
        <v>3230</v>
      </c>
    </row>
    <row r="31361" spans="1:2" x14ac:dyDescent="0.3">
      <c r="A31361" t="s">
        <v>3262</v>
      </c>
      <c r="B31361" t="s">
        <v>3230</v>
      </c>
    </row>
    <row r="31362" spans="1:2" x14ac:dyDescent="0.3">
      <c r="A31362" t="s">
        <v>3264</v>
      </c>
      <c r="B31362" t="s">
        <v>3230</v>
      </c>
    </row>
    <row r="31363" spans="1:2" x14ac:dyDescent="0.3">
      <c r="A31363" t="s">
        <v>3265</v>
      </c>
      <c r="B31363" t="s">
        <v>10057</v>
      </c>
    </row>
    <row r="31364" spans="1:2" x14ac:dyDescent="0.3">
      <c r="A31364" t="s">
        <v>3267</v>
      </c>
      <c r="B31364" t="s">
        <v>3254</v>
      </c>
    </row>
    <row r="31365" spans="1:2" x14ac:dyDescent="0.3">
      <c r="A31365" t="s">
        <v>3268</v>
      </c>
      <c r="B31365" t="s">
        <v>3254</v>
      </c>
    </row>
    <row r="31366" spans="1:2" x14ac:dyDescent="0.3">
      <c r="A31366" t="s">
        <v>3269</v>
      </c>
      <c r="B31366" t="s">
        <v>3298</v>
      </c>
    </row>
    <row r="31367" spans="1:2" x14ac:dyDescent="0.3">
      <c r="A31367" t="s">
        <v>3270</v>
      </c>
      <c r="B31367" t="s">
        <v>6668</v>
      </c>
    </row>
    <row r="31368" spans="1:2" x14ac:dyDescent="0.3">
      <c r="A31368" t="s">
        <v>3271</v>
      </c>
      <c r="B31368" t="s">
        <v>3254</v>
      </c>
    </row>
    <row r="31369" spans="1:2" x14ac:dyDescent="0.3">
      <c r="A31369" t="s">
        <v>3272</v>
      </c>
      <c r="B31369" t="s">
        <v>3254</v>
      </c>
    </row>
    <row r="31370" spans="1:2" x14ac:dyDescent="0.3">
      <c r="A31370" t="s">
        <v>3273</v>
      </c>
      <c r="B31370" t="s">
        <v>10058</v>
      </c>
    </row>
    <row r="31371" spans="1:2" x14ac:dyDescent="0.3">
      <c r="A31371" t="s">
        <v>3275</v>
      </c>
      <c r="B31371" t="s">
        <v>3254</v>
      </c>
    </row>
    <row r="31372" spans="1:2" x14ac:dyDescent="0.3">
      <c r="A31372" t="s">
        <v>3276</v>
      </c>
      <c r="B31372" t="s">
        <v>3254</v>
      </c>
    </row>
    <row r="31373" spans="1:2" x14ac:dyDescent="0.3">
      <c r="A31373" t="s">
        <v>3277</v>
      </c>
      <c r="B31373" t="s">
        <v>3254</v>
      </c>
    </row>
    <row r="31374" spans="1:2" x14ac:dyDescent="0.3">
      <c r="A31374" t="s">
        <v>3278</v>
      </c>
      <c r="B31374" t="s">
        <v>3254</v>
      </c>
    </row>
    <row r="31375" spans="1:2" x14ac:dyDescent="0.3">
      <c r="A31375" t="s">
        <v>3279</v>
      </c>
      <c r="B31375" t="s">
        <v>3280</v>
      </c>
    </row>
    <row r="31376" spans="1:2" x14ac:dyDescent="0.3">
      <c r="A31376" t="s">
        <v>3281</v>
      </c>
      <c r="B31376" t="s">
        <v>3141</v>
      </c>
    </row>
    <row r="31377" spans="1:2" x14ac:dyDescent="0.3">
      <c r="A31377" t="s">
        <v>3162</v>
      </c>
      <c r="B31377" t="s">
        <v>3141</v>
      </c>
    </row>
    <row r="31378" spans="1:2" x14ac:dyDescent="0.3">
      <c r="A31378" t="s">
        <v>3157</v>
      </c>
      <c r="B31378" t="s">
        <v>3141</v>
      </c>
    </row>
    <row r="31379" spans="1:2" x14ac:dyDescent="0.3">
      <c r="A31379" t="s">
        <v>3222</v>
      </c>
      <c r="B31379" t="s">
        <v>3149</v>
      </c>
    </row>
    <row r="31380" spans="1:2" x14ac:dyDescent="0.3">
      <c r="A31380" t="s">
        <v>3223</v>
      </c>
      <c r="B31380" t="s">
        <v>10059</v>
      </c>
    </row>
    <row r="31381" spans="1:2" x14ac:dyDescent="0.3">
      <c r="A31381" t="s">
        <v>3225</v>
      </c>
      <c r="B31381" t="s">
        <v>10052</v>
      </c>
    </row>
    <row r="31382" spans="1:2" x14ac:dyDescent="0.3">
      <c r="A31382" t="s">
        <v>3227</v>
      </c>
      <c r="B31382" t="s">
        <v>10060</v>
      </c>
    </row>
    <row r="31383" spans="1:2" x14ac:dyDescent="0.3">
      <c r="A31383" t="s">
        <v>3229</v>
      </c>
      <c r="B31383" t="s">
        <v>3230</v>
      </c>
    </row>
    <row r="31384" spans="1:2" x14ac:dyDescent="0.3">
      <c r="A31384" t="s">
        <v>3231</v>
      </c>
      <c r="B31384" t="s">
        <v>10061</v>
      </c>
    </row>
    <row r="31385" spans="1:2" x14ac:dyDescent="0.3">
      <c r="A31385" t="s">
        <v>3233</v>
      </c>
      <c r="B31385" t="s">
        <v>10062</v>
      </c>
    </row>
    <row r="31386" spans="1:2" x14ac:dyDescent="0.3">
      <c r="A31386" t="s">
        <v>3235</v>
      </c>
      <c r="B31386" t="s">
        <v>10063</v>
      </c>
    </row>
    <row r="31387" spans="1:2" x14ac:dyDescent="0.3">
      <c r="A31387" t="s">
        <v>3237</v>
      </c>
      <c r="B31387" t="s">
        <v>3238</v>
      </c>
    </row>
    <row r="31388" spans="1:2" x14ac:dyDescent="0.3">
      <c r="A31388" t="s">
        <v>3239</v>
      </c>
      <c r="B31388" t="s">
        <v>7398</v>
      </c>
    </row>
    <row r="31389" spans="1:2" x14ac:dyDescent="0.3">
      <c r="A31389" t="s">
        <v>3241</v>
      </c>
      <c r="B31389" t="s">
        <v>3325</v>
      </c>
    </row>
    <row r="31390" spans="1:2" x14ac:dyDescent="0.3">
      <c r="A31390" t="s">
        <v>3243</v>
      </c>
      <c r="B31390" t="s">
        <v>3244</v>
      </c>
    </row>
    <row r="31391" spans="1:2" x14ac:dyDescent="0.3">
      <c r="A31391" t="s">
        <v>3245</v>
      </c>
      <c r="B31391" t="s">
        <v>3384</v>
      </c>
    </row>
    <row r="31392" spans="1:2" x14ac:dyDescent="0.3">
      <c r="A31392" t="s">
        <v>3247</v>
      </c>
      <c r="B31392" t="s">
        <v>3310</v>
      </c>
    </row>
    <row r="31393" spans="1:2" x14ac:dyDescent="0.3">
      <c r="A31393" t="s">
        <v>3249</v>
      </c>
      <c r="B31393" t="s">
        <v>3532</v>
      </c>
    </row>
    <row r="31394" spans="1:2" x14ac:dyDescent="0.3">
      <c r="A31394" t="s">
        <v>3251</v>
      </c>
      <c r="B31394" t="s">
        <v>3533</v>
      </c>
    </row>
    <row r="31395" spans="1:2" x14ac:dyDescent="0.3">
      <c r="A31395" t="s">
        <v>3253</v>
      </c>
      <c r="B31395" t="s">
        <v>3534</v>
      </c>
    </row>
    <row r="31396" spans="1:2" x14ac:dyDescent="0.3">
      <c r="A31396" t="s">
        <v>3255</v>
      </c>
      <c r="B31396" t="s">
        <v>3254</v>
      </c>
    </row>
    <row r="31397" spans="1:2" x14ac:dyDescent="0.3">
      <c r="A31397" t="s">
        <v>3256</v>
      </c>
      <c r="B31397" t="s">
        <v>10064</v>
      </c>
    </row>
    <row r="31398" spans="1:2" x14ac:dyDescent="0.3">
      <c r="A31398" t="s">
        <v>3258</v>
      </c>
      <c r="B31398" t="s">
        <v>10065</v>
      </c>
    </row>
    <row r="31399" spans="1:2" x14ac:dyDescent="0.3">
      <c r="A31399" t="s">
        <v>3260</v>
      </c>
      <c r="B31399" t="s">
        <v>3230</v>
      </c>
    </row>
    <row r="31400" spans="1:2" x14ac:dyDescent="0.3">
      <c r="A31400" t="s">
        <v>3262</v>
      </c>
      <c r="B31400" t="s">
        <v>3230</v>
      </c>
    </row>
    <row r="31401" spans="1:2" x14ac:dyDescent="0.3">
      <c r="A31401" t="s">
        <v>3264</v>
      </c>
      <c r="B31401" t="s">
        <v>3230</v>
      </c>
    </row>
    <row r="31402" spans="1:2" x14ac:dyDescent="0.3">
      <c r="A31402" t="s">
        <v>3265</v>
      </c>
      <c r="B31402" t="s">
        <v>6229</v>
      </c>
    </row>
    <row r="31403" spans="1:2" x14ac:dyDescent="0.3">
      <c r="A31403" t="s">
        <v>3267</v>
      </c>
      <c r="B31403" t="s">
        <v>3254</v>
      </c>
    </row>
    <row r="31404" spans="1:2" x14ac:dyDescent="0.3">
      <c r="A31404" t="s">
        <v>3268</v>
      </c>
      <c r="B31404" t="s">
        <v>3254</v>
      </c>
    </row>
    <row r="31405" spans="1:2" x14ac:dyDescent="0.3">
      <c r="A31405" t="s">
        <v>3269</v>
      </c>
      <c r="B31405" t="s">
        <v>3298</v>
      </c>
    </row>
    <row r="31406" spans="1:2" x14ac:dyDescent="0.3">
      <c r="A31406" t="s">
        <v>3270</v>
      </c>
      <c r="B31406" t="s">
        <v>4006</v>
      </c>
    </row>
    <row r="31407" spans="1:2" x14ac:dyDescent="0.3">
      <c r="A31407" t="s">
        <v>3271</v>
      </c>
      <c r="B31407" t="s">
        <v>3254</v>
      </c>
    </row>
    <row r="31408" spans="1:2" x14ac:dyDescent="0.3">
      <c r="A31408" t="s">
        <v>3272</v>
      </c>
      <c r="B31408" t="s">
        <v>3254</v>
      </c>
    </row>
    <row r="31409" spans="1:2" x14ac:dyDescent="0.3">
      <c r="A31409" t="s">
        <v>3273</v>
      </c>
      <c r="B31409" t="s">
        <v>10066</v>
      </c>
    </row>
    <row r="31410" spans="1:2" x14ac:dyDescent="0.3">
      <c r="A31410" t="s">
        <v>3275</v>
      </c>
      <c r="B31410" t="s">
        <v>3254</v>
      </c>
    </row>
    <row r="31411" spans="1:2" x14ac:dyDescent="0.3">
      <c r="A31411" t="s">
        <v>3276</v>
      </c>
      <c r="B31411" t="s">
        <v>3254</v>
      </c>
    </row>
    <row r="31412" spans="1:2" x14ac:dyDescent="0.3">
      <c r="A31412" t="s">
        <v>3277</v>
      </c>
      <c r="B31412" t="s">
        <v>3254</v>
      </c>
    </row>
    <row r="31413" spans="1:2" x14ac:dyDescent="0.3">
      <c r="A31413" t="s">
        <v>3278</v>
      </c>
      <c r="B31413" t="s">
        <v>3254</v>
      </c>
    </row>
    <row r="31414" spans="1:2" x14ac:dyDescent="0.3">
      <c r="A31414" t="s">
        <v>3279</v>
      </c>
      <c r="B31414" t="s">
        <v>3280</v>
      </c>
    </row>
    <row r="31415" spans="1:2" x14ac:dyDescent="0.3">
      <c r="A31415" t="s">
        <v>3281</v>
      </c>
      <c r="B31415" t="s">
        <v>3141</v>
      </c>
    </row>
    <row r="31416" spans="1:2" x14ac:dyDescent="0.3">
      <c r="A31416" t="s">
        <v>3162</v>
      </c>
      <c r="B31416" t="s">
        <v>3141</v>
      </c>
    </row>
    <row r="31417" spans="1:2" x14ac:dyDescent="0.3">
      <c r="A31417" t="s">
        <v>3157</v>
      </c>
      <c r="B31417" t="s">
        <v>3141</v>
      </c>
    </row>
    <row r="31418" spans="1:2" x14ac:dyDescent="0.3">
      <c r="A31418" t="s">
        <v>3222</v>
      </c>
      <c r="B31418" t="s">
        <v>3149</v>
      </c>
    </row>
    <row r="31419" spans="1:2" x14ac:dyDescent="0.3">
      <c r="A31419" t="s">
        <v>3223</v>
      </c>
      <c r="B31419" t="s">
        <v>8245</v>
      </c>
    </row>
    <row r="31420" spans="1:2" x14ac:dyDescent="0.3">
      <c r="A31420" t="s">
        <v>3225</v>
      </c>
      <c r="B31420" t="s">
        <v>10067</v>
      </c>
    </row>
    <row r="31421" spans="1:2" x14ac:dyDescent="0.3">
      <c r="A31421" t="s">
        <v>3227</v>
      </c>
      <c r="B31421" t="s">
        <v>3351</v>
      </c>
    </row>
    <row r="31422" spans="1:2" x14ac:dyDescent="0.3">
      <c r="A31422" t="s">
        <v>3229</v>
      </c>
      <c r="B31422" t="s">
        <v>4630</v>
      </c>
    </row>
    <row r="31423" spans="1:2" x14ac:dyDescent="0.3">
      <c r="A31423" t="s">
        <v>3231</v>
      </c>
      <c r="B31423" t="s">
        <v>4971</v>
      </c>
    </row>
    <row r="31424" spans="1:2" x14ac:dyDescent="0.3">
      <c r="A31424" t="s">
        <v>3233</v>
      </c>
      <c r="B31424" t="s">
        <v>10068</v>
      </c>
    </row>
    <row r="31425" spans="1:2" x14ac:dyDescent="0.3">
      <c r="A31425" t="s">
        <v>3235</v>
      </c>
      <c r="B31425" t="s">
        <v>10069</v>
      </c>
    </row>
    <row r="31426" spans="1:2" x14ac:dyDescent="0.3">
      <c r="A31426" t="s">
        <v>3237</v>
      </c>
      <c r="B31426" t="s">
        <v>3238</v>
      </c>
    </row>
    <row r="31427" spans="1:2" x14ac:dyDescent="0.3">
      <c r="A31427" t="s">
        <v>3239</v>
      </c>
      <c r="B31427" t="s">
        <v>3530</v>
      </c>
    </row>
    <row r="31428" spans="1:2" x14ac:dyDescent="0.3">
      <c r="A31428" t="s">
        <v>3241</v>
      </c>
      <c r="B31428" t="s">
        <v>6365</v>
      </c>
    </row>
    <row r="31429" spans="1:2" x14ac:dyDescent="0.3">
      <c r="A31429" t="s">
        <v>3243</v>
      </c>
      <c r="B31429" t="s">
        <v>3230</v>
      </c>
    </row>
    <row r="31430" spans="1:2" x14ac:dyDescent="0.3">
      <c r="A31430" t="s">
        <v>3245</v>
      </c>
      <c r="B31430" t="s">
        <v>10070</v>
      </c>
    </row>
    <row r="31431" spans="1:2" x14ac:dyDescent="0.3">
      <c r="A31431" t="s">
        <v>3247</v>
      </c>
      <c r="B31431" t="s">
        <v>3291</v>
      </c>
    </row>
    <row r="31432" spans="1:2" x14ac:dyDescent="0.3">
      <c r="A31432" t="s">
        <v>3249</v>
      </c>
      <c r="B31432" t="s">
        <v>3532</v>
      </c>
    </row>
    <row r="31433" spans="1:2" x14ac:dyDescent="0.3">
      <c r="A31433" t="s">
        <v>3251</v>
      </c>
      <c r="B31433" t="s">
        <v>3533</v>
      </c>
    </row>
    <row r="31434" spans="1:2" x14ac:dyDescent="0.3">
      <c r="A31434" t="s">
        <v>3253</v>
      </c>
      <c r="B31434" t="s">
        <v>3534</v>
      </c>
    </row>
    <row r="31435" spans="1:2" x14ac:dyDescent="0.3">
      <c r="A31435" t="s">
        <v>3255</v>
      </c>
      <c r="B31435" t="s">
        <v>3254</v>
      </c>
    </row>
    <row r="31436" spans="1:2" x14ac:dyDescent="0.3">
      <c r="A31436" t="s">
        <v>3256</v>
      </c>
      <c r="B31436" t="s">
        <v>10071</v>
      </c>
    </row>
    <row r="31437" spans="1:2" x14ac:dyDescent="0.3">
      <c r="A31437" t="s">
        <v>3258</v>
      </c>
      <c r="B31437" t="s">
        <v>10072</v>
      </c>
    </row>
    <row r="31438" spans="1:2" x14ac:dyDescent="0.3">
      <c r="A31438" t="s">
        <v>3260</v>
      </c>
      <c r="B31438" t="s">
        <v>3230</v>
      </c>
    </row>
    <row r="31439" spans="1:2" x14ac:dyDescent="0.3">
      <c r="A31439" t="s">
        <v>3262</v>
      </c>
      <c r="B31439" t="s">
        <v>3230</v>
      </c>
    </row>
    <row r="31440" spans="1:2" x14ac:dyDescent="0.3">
      <c r="A31440" t="s">
        <v>3264</v>
      </c>
      <c r="B31440" t="s">
        <v>3230</v>
      </c>
    </row>
    <row r="31441" spans="1:2" x14ac:dyDescent="0.3">
      <c r="A31441" t="s">
        <v>3265</v>
      </c>
      <c r="B31441" t="s">
        <v>5538</v>
      </c>
    </row>
    <row r="31442" spans="1:2" x14ac:dyDescent="0.3">
      <c r="A31442" t="s">
        <v>3267</v>
      </c>
      <c r="B31442" t="s">
        <v>3254</v>
      </c>
    </row>
    <row r="31443" spans="1:2" x14ac:dyDescent="0.3">
      <c r="A31443" t="s">
        <v>3268</v>
      </c>
      <c r="B31443" t="s">
        <v>3254</v>
      </c>
    </row>
    <row r="31444" spans="1:2" x14ac:dyDescent="0.3">
      <c r="A31444" t="s">
        <v>3269</v>
      </c>
      <c r="B31444" t="s">
        <v>3254</v>
      </c>
    </row>
    <row r="31445" spans="1:2" x14ac:dyDescent="0.3">
      <c r="A31445" t="s">
        <v>3270</v>
      </c>
      <c r="B31445" t="s">
        <v>3254</v>
      </c>
    </row>
    <row r="31446" spans="1:2" x14ac:dyDescent="0.3">
      <c r="A31446" t="s">
        <v>3271</v>
      </c>
      <c r="B31446" t="s">
        <v>3254</v>
      </c>
    </row>
    <row r="31447" spans="1:2" x14ac:dyDescent="0.3">
      <c r="A31447" t="s">
        <v>3272</v>
      </c>
      <c r="B31447" t="s">
        <v>3254</v>
      </c>
    </row>
    <row r="31448" spans="1:2" x14ac:dyDescent="0.3">
      <c r="A31448" t="s">
        <v>3273</v>
      </c>
      <c r="B31448" t="s">
        <v>10073</v>
      </c>
    </row>
    <row r="31449" spans="1:2" x14ac:dyDescent="0.3">
      <c r="A31449" t="s">
        <v>3275</v>
      </c>
      <c r="B31449" t="s">
        <v>3254</v>
      </c>
    </row>
    <row r="31450" spans="1:2" x14ac:dyDescent="0.3">
      <c r="A31450" t="s">
        <v>3276</v>
      </c>
      <c r="B31450" t="s">
        <v>3254</v>
      </c>
    </row>
    <row r="31451" spans="1:2" x14ac:dyDescent="0.3">
      <c r="A31451" t="s">
        <v>3277</v>
      </c>
      <c r="B31451" t="s">
        <v>3254</v>
      </c>
    </row>
    <row r="31452" spans="1:2" x14ac:dyDescent="0.3">
      <c r="A31452" t="s">
        <v>3278</v>
      </c>
      <c r="B31452" t="s">
        <v>3254</v>
      </c>
    </row>
    <row r="31453" spans="1:2" x14ac:dyDescent="0.3">
      <c r="A31453" t="s">
        <v>3279</v>
      </c>
      <c r="B31453" t="s">
        <v>3280</v>
      </c>
    </row>
    <row r="31454" spans="1:2" x14ac:dyDescent="0.3">
      <c r="A31454" t="s">
        <v>3281</v>
      </c>
      <c r="B31454" t="s">
        <v>3141</v>
      </c>
    </row>
    <row r="31455" spans="1:2" x14ac:dyDescent="0.3">
      <c r="A31455" t="s">
        <v>3162</v>
      </c>
      <c r="B31455" t="s">
        <v>3141</v>
      </c>
    </row>
    <row r="31456" spans="1:2" x14ac:dyDescent="0.3">
      <c r="A31456" t="s">
        <v>3157</v>
      </c>
      <c r="B31456" t="s">
        <v>3141</v>
      </c>
    </row>
    <row r="31457" spans="1:2" x14ac:dyDescent="0.3">
      <c r="A31457" t="s">
        <v>3222</v>
      </c>
      <c r="B31457" t="s">
        <v>3149</v>
      </c>
    </row>
    <row r="31458" spans="1:2" x14ac:dyDescent="0.3">
      <c r="A31458" t="s">
        <v>3223</v>
      </c>
      <c r="B31458" t="s">
        <v>8222</v>
      </c>
    </row>
    <row r="31459" spans="1:2" x14ac:dyDescent="0.3">
      <c r="A31459" t="s">
        <v>3225</v>
      </c>
      <c r="B31459" t="s">
        <v>10074</v>
      </c>
    </row>
    <row r="31460" spans="1:2" x14ac:dyDescent="0.3">
      <c r="A31460" t="s">
        <v>3227</v>
      </c>
      <c r="B31460" t="s">
        <v>3649</v>
      </c>
    </row>
    <row r="31461" spans="1:2" x14ac:dyDescent="0.3">
      <c r="A31461" t="s">
        <v>3229</v>
      </c>
      <c r="B31461" t="s">
        <v>3230</v>
      </c>
    </row>
    <row r="31462" spans="1:2" x14ac:dyDescent="0.3">
      <c r="A31462" t="s">
        <v>3231</v>
      </c>
      <c r="B31462" t="s">
        <v>5092</v>
      </c>
    </row>
    <row r="31463" spans="1:2" x14ac:dyDescent="0.3">
      <c r="A31463" t="s">
        <v>3233</v>
      </c>
      <c r="B31463" t="s">
        <v>10075</v>
      </c>
    </row>
    <row r="31464" spans="1:2" x14ac:dyDescent="0.3">
      <c r="A31464" t="s">
        <v>3235</v>
      </c>
      <c r="B31464" t="s">
        <v>10076</v>
      </c>
    </row>
    <row r="31465" spans="1:2" x14ac:dyDescent="0.3">
      <c r="A31465" t="s">
        <v>3237</v>
      </c>
      <c r="B31465" t="s">
        <v>3654</v>
      </c>
    </row>
    <row r="31466" spans="1:2" x14ac:dyDescent="0.3">
      <c r="A31466" t="s">
        <v>3239</v>
      </c>
      <c r="B31466" t="s">
        <v>10077</v>
      </c>
    </row>
    <row r="31467" spans="1:2" x14ac:dyDescent="0.3">
      <c r="A31467" t="s">
        <v>3241</v>
      </c>
      <c r="B31467" t="s">
        <v>5975</v>
      </c>
    </row>
    <row r="31468" spans="1:2" x14ac:dyDescent="0.3">
      <c r="A31468" t="s">
        <v>3243</v>
      </c>
      <c r="B31468" t="s">
        <v>3230</v>
      </c>
    </row>
    <row r="31469" spans="1:2" x14ac:dyDescent="0.3">
      <c r="A31469" t="s">
        <v>3245</v>
      </c>
      <c r="B31469" t="s">
        <v>3261</v>
      </c>
    </row>
    <row r="31470" spans="1:2" x14ac:dyDescent="0.3">
      <c r="A31470" t="s">
        <v>3247</v>
      </c>
      <c r="B31470" t="s">
        <v>3310</v>
      </c>
    </row>
    <row r="31471" spans="1:2" x14ac:dyDescent="0.3">
      <c r="A31471" t="s">
        <v>3249</v>
      </c>
      <c r="B31471" t="s">
        <v>3518</v>
      </c>
    </row>
    <row r="31472" spans="1:2" x14ac:dyDescent="0.3">
      <c r="A31472" t="s">
        <v>3251</v>
      </c>
      <c r="B31472" t="s">
        <v>5677</v>
      </c>
    </row>
    <row r="31473" spans="1:2" x14ac:dyDescent="0.3">
      <c r="A31473" t="s">
        <v>3253</v>
      </c>
      <c r="B31473" t="s">
        <v>3254</v>
      </c>
    </row>
    <row r="31474" spans="1:2" x14ac:dyDescent="0.3">
      <c r="A31474" t="s">
        <v>3255</v>
      </c>
      <c r="B31474" t="s">
        <v>3487</v>
      </c>
    </row>
    <row r="31475" spans="1:2" x14ac:dyDescent="0.3">
      <c r="A31475" t="s">
        <v>3256</v>
      </c>
      <c r="B31475" t="s">
        <v>10078</v>
      </c>
    </row>
    <row r="31476" spans="1:2" x14ac:dyDescent="0.3">
      <c r="A31476" t="s">
        <v>3258</v>
      </c>
      <c r="B31476" t="s">
        <v>10079</v>
      </c>
    </row>
    <row r="31477" spans="1:2" x14ac:dyDescent="0.3">
      <c r="A31477" t="s">
        <v>3260</v>
      </c>
      <c r="B31477" t="s">
        <v>3230</v>
      </c>
    </row>
    <row r="31478" spans="1:2" x14ac:dyDescent="0.3">
      <c r="A31478" t="s">
        <v>3262</v>
      </c>
      <c r="B31478" t="s">
        <v>3230</v>
      </c>
    </row>
    <row r="31479" spans="1:2" x14ac:dyDescent="0.3">
      <c r="A31479" t="s">
        <v>3264</v>
      </c>
      <c r="B31479" t="s">
        <v>3230</v>
      </c>
    </row>
    <row r="31480" spans="1:2" x14ac:dyDescent="0.3">
      <c r="A31480" t="s">
        <v>3265</v>
      </c>
      <c r="B31480" t="s">
        <v>10080</v>
      </c>
    </row>
    <row r="31481" spans="1:2" x14ac:dyDescent="0.3">
      <c r="A31481" t="s">
        <v>3267</v>
      </c>
      <c r="B31481" t="s">
        <v>3254</v>
      </c>
    </row>
    <row r="31482" spans="1:2" x14ac:dyDescent="0.3">
      <c r="A31482" t="s">
        <v>3268</v>
      </c>
      <c r="B31482" t="s">
        <v>3254</v>
      </c>
    </row>
    <row r="31483" spans="1:2" x14ac:dyDescent="0.3">
      <c r="A31483" t="s">
        <v>3269</v>
      </c>
      <c r="B31483" t="s">
        <v>3254</v>
      </c>
    </row>
    <row r="31484" spans="1:2" x14ac:dyDescent="0.3">
      <c r="A31484" t="s">
        <v>3270</v>
      </c>
      <c r="B31484" t="s">
        <v>3254</v>
      </c>
    </row>
    <row r="31485" spans="1:2" x14ac:dyDescent="0.3">
      <c r="A31485" t="s">
        <v>3271</v>
      </c>
      <c r="B31485" t="s">
        <v>3254</v>
      </c>
    </row>
    <row r="31486" spans="1:2" x14ac:dyDescent="0.3">
      <c r="A31486" t="s">
        <v>3272</v>
      </c>
      <c r="B31486" t="s">
        <v>3254</v>
      </c>
    </row>
    <row r="31487" spans="1:2" x14ac:dyDescent="0.3">
      <c r="A31487" t="s">
        <v>3273</v>
      </c>
      <c r="B31487" t="s">
        <v>10081</v>
      </c>
    </row>
    <row r="31488" spans="1:2" x14ac:dyDescent="0.3">
      <c r="A31488" t="s">
        <v>3275</v>
      </c>
      <c r="B31488" t="s">
        <v>3254</v>
      </c>
    </row>
    <row r="31489" spans="1:2" x14ac:dyDescent="0.3">
      <c r="A31489" t="s">
        <v>3276</v>
      </c>
      <c r="B31489" t="s">
        <v>3254</v>
      </c>
    </row>
    <row r="31490" spans="1:2" x14ac:dyDescent="0.3">
      <c r="A31490" t="s">
        <v>3277</v>
      </c>
      <c r="B31490" t="s">
        <v>3254</v>
      </c>
    </row>
    <row r="31491" spans="1:2" x14ac:dyDescent="0.3">
      <c r="A31491" t="s">
        <v>3278</v>
      </c>
      <c r="B31491" t="s">
        <v>3254</v>
      </c>
    </row>
    <row r="31492" spans="1:2" x14ac:dyDescent="0.3">
      <c r="A31492" t="s">
        <v>3279</v>
      </c>
      <c r="B31492" t="s">
        <v>3280</v>
      </c>
    </row>
    <row r="31493" spans="1:2" x14ac:dyDescent="0.3">
      <c r="A31493" t="s">
        <v>3281</v>
      </c>
      <c r="B31493" t="s">
        <v>3141</v>
      </c>
    </row>
    <row r="31494" spans="1:2" x14ac:dyDescent="0.3">
      <c r="A31494" t="s">
        <v>3162</v>
      </c>
      <c r="B31494" t="s">
        <v>3141</v>
      </c>
    </row>
    <row r="31495" spans="1:2" x14ac:dyDescent="0.3">
      <c r="A31495" t="s">
        <v>3157</v>
      </c>
      <c r="B31495" t="s">
        <v>3141</v>
      </c>
    </row>
    <row r="31496" spans="1:2" x14ac:dyDescent="0.3">
      <c r="A31496" t="s">
        <v>3222</v>
      </c>
      <c r="B31496" t="s">
        <v>3149</v>
      </c>
    </row>
    <row r="31497" spans="1:2" x14ac:dyDescent="0.3">
      <c r="A31497" t="s">
        <v>3223</v>
      </c>
      <c r="B31497" t="s">
        <v>8230</v>
      </c>
    </row>
    <row r="31498" spans="1:2" x14ac:dyDescent="0.3">
      <c r="A31498" t="s">
        <v>3225</v>
      </c>
      <c r="B31498" t="s">
        <v>10082</v>
      </c>
    </row>
    <row r="31499" spans="1:2" x14ac:dyDescent="0.3">
      <c r="A31499" t="s">
        <v>3227</v>
      </c>
      <c r="B31499" t="s">
        <v>10083</v>
      </c>
    </row>
    <row r="31500" spans="1:2" x14ac:dyDescent="0.3">
      <c r="A31500" t="s">
        <v>3229</v>
      </c>
      <c r="B31500" t="s">
        <v>3230</v>
      </c>
    </row>
    <row r="31501" spans="1:2" x14ac:dyDescent="0.3">
      <c r="A31501" t="s">
        <v>3231</v>
      </c>
      <c r="B31501" t="s">
        <v>9485</v>
      </c>
    </row>
    <row r="31502" spans="1:2" x14ac:dyDescent="0.3">
      <c r="A31502" t="s">
        <v>3233</v>
      </c>
      <c r="B31502" t="s">
        <v>10084</v>
      </c>
    </row>
    <row r="31503" spans="1:2" x14ac:dyDescent="0.3">
      <c r="A31503" t="s">
        <v>3235</v>
      </c>
      <c r="B31503" t="s">
        <v>10085</v>
      </c>
    </row>
    <row r="31504" spans="1:2" x14ac:dyDescent="0.3">
      <c r="A31504" t="s">
        <v>3237</v>
      </c>
      <c r="B31504" t="s">
        <v>3238</v>
      </c>
    </row>
    <row r="31505" spans="1:2" x14ac:dyDescent="0.3">
      <c r="A31505" t="s">
        <v>3239</v>
      </c>
      <c r="B31505" t="s">
        <v>3530</v>
      </c>
    </row>
    <row r="31506" spans="1:2" x14ac:dyDescent="0.3">
      <c r="A31506" t="s">
        <v>3241</v>
      </c>
      <c r="B31506" t="s">
        <v>3946</v>
      </c>
    </row>
    <row r="31507" spans="1:2" x14ac:dyDescent="0.3">
      <c r="A31507" t="s">
        <v>3243</v>
      </c>
      <c r="B31507" t="s">
        <v>3244</v>
      </c>
    </row>
    <row r="31508" spans="1:2" x14ac:dyDescent="0.3">
      <c r="A31508" t="s">
        <v>3245</v>
      </c>
      <c r="B31508" t="s">
        <v>3384</v>
      </c>
    </row>
    <row r="31509" spans="1:2" x14ac:dyDescent="0.3">
      <c r="A31509" t="s">
        <v>3247</v>
      </c>
      <c r="B31509" t="s">
        <v>3310</v>
      </c>
    </row>
    <row r="31510" spans="1:2" x14ac:dyDescent="0.3">
      <c r="A31510" t="s">
        <v>3249</v>
      </c>
      <c r="B31510" t="s">
        <v>3532</v>
      </c>
    </row>
    <row r="31511" spans="1:2" x14ac:dyDescent="0.3">
      <c r="A31511" t="s">
        <v>3251</v>
      </c>
      <c r="B31511" t="s">
        <v>3533</v>
      </c>
    </row>
    <row r="31512" spans="1:2" x14ac:dyDescent="0.3">
      <c r="A31512" t="s">
        <v>3253</v>
      </c>
      <c r="B31512" t="s">
        <v>3534</v>
      </c>
    </row>
    <row r="31513" spans="1:2" x14ac:dyDescent="0.3">
      <c r="A31513" t="s">
        <v>3255</v>
      </c>
      <c r="B31513" t="s">
        <v>3254</v>
      </c>
    </row>
    <row r="31514" spans="1:2" x14ac:dyDescent="0.3">
      <c r="A31514" t="s">
        <v>3256</v>
      </c>
      <c r="B31514" t="s">
        <v>10086</v>
      </c>
    </row>
    <row r="31515" spans="1:2" x14ac:dyDescent="0.3">
      <c r="A31515" t="s">
        <v>3258</v>
      </c>
      <c r="B31515" t="s">
        <v>10087</v>
      </c>
    </row>
    <row r="31516" spans="1:2" x14ac:dyDescent="0.3">
      <c r="A31516" t="s">
        <v>3260</v>
      </c>
      <c r="B31516" t="s">
        <v>3230</v>
      </c>
    </row>
    <row r="31517" spans="1:2" x14ac:dyDescent="0.3">
      <c r="A31517" t="s">
        <v>3262</v>
      </c>
      <c r="B31517" t="s">
        <v>3230</v>
      </c>
    </row>
    <row r="31518" spans="1:2" x14ac:dyDescent="0.3">
      <c r="A31518" t="s">
        <v>3264</v>
      </c>
      <c r="B31518" t="s">
        <v>3230</v>
      </c>
    </row>
    <row r="31519" spans="1:2" x14ac:dyDescent="0.3">
      <c r="A31519" t="s">
        <v>3265</v>
      </c>
      <c r="B31519" t="s">
        <v>6221</v>
      </c>
    </row>
    <row r="31520" spans="1:2" x14ac:dyDescent="0.3">
      <c r="A31520" t="s">
        <v>3267</v>
      </c>
      <c r="B31520" t="s">
        <v>3254</v>
      </c>
    </row>
    <row r="31521" spans="1:2" x14ac:dyDescent="0.3">
      <c r="A31521" t="s">
        <v>3268</v>
      </c>
      <c r="B31521" t="s">
        <v>3254</v>
      </c>
    </row>
    <row r="31522" spans="1:2" x14ac:dyDescent="0.3">
      <c r="A31522" t="s">
        <v>3269</v>
      </c>
      <c r="B31522" t="s">
        <v>3298</v>
      </c>
    </row>
    <row r="31523" spans="1:2" x14ac:dyDescent="0.3">
      <c r="A31523" t="s">
        <v>3270</v>
      </c>
      <c r="B31523" t="s">
        <v>3361</v>
      </c>
    </row>
    <row r="31524" spans="1:2" x14ac:dyDescent="0.3">
      <c r="A31524" t="s">
        <v>3271</v>
      </c>
      <c r="B31524" t="s">
        <v>3254</v>
      </c>
    </row>
    <row r="31525" spans="1:2" x14ac:dyDescent="0.3">
      <c r="A31525" t="s">
        <v>3272</v>
      </c>
      <c r="B31525" t="s">
        <v>3254</v>
      </c>
    </row>
    <row r="31526" spans="1:2" x14ac:dyDescent="0.3">
      <c r="A31526" t="s">
        <v>3273</v>
      </c>
      <c r="B31526" t="s">
        <v>10088</v>
      </c>
    </row>
    <row r="31527" spans="1:2" x14ac:dyDescent="0.3">
      <c r="A31527" t="s">
        <v>3275</v>
      </c>
      <c r="B31527" t="s">
        <v>3254</v>
      </c>
    </row>
    <row r="31528" spans="1:2" x14ac:dyDescent="0.3">
      <c r="A31528" t="s">
        <v>3276</v>
      </c>
      <c r="B31528" t="s">
        <v>3254</v>
      </c>
    </row>
    <row r="31529" spans="1:2" x14ac:dyDescent="0.3">
      <c r="A31529" t="s">
        <v>3277</v>
      </c>
      <c r="B31529" t="s">
        <v>3254</v>
      </c>
    </row>
    <row r="31530" spans="1:2" x14ac:dyDescent="0.3">
      <c r="A31530" t="s">
        <v>3278</v>
      </c>
      <c r="B31530" t="s">
        <v>3254</v>
      </c>
    </row>
    <row r="31531" spans="1:2" x14ac:dyDescent="0.3">
      <c r="A31531" t="s">
        <v>3279</v>
      </c>
      <c r="B31531" t="s">
        <v>3280</v>
      </c>
    </row>
    <row r="31532" spans="1:2" x14ac:dyDescent="0.3">
      <c r="A31532" t="s">
        <v>3281</v>
      </c>
      <c r="B31532" t="s">
        <v>3141</v>
      </c>
    </row>
    <row r="31533" spans="1:2" x14ac:dyDescent="0.3">
      <c r="A31533" t="s">
        <v>3162</v>
      </c>
      <c r="B31533" t="s">
        <v>3141</v>
      </c>
    </row>
    <row r="31534" spans="1:2" x14ac:dyDescent="0.3">
      <c r="A31534" t="s">
        <v>3157</v>
      </c>
      <c r="B31534" t="s">
        <v>3141</v>
      </c>
    </row>
    <row r="31535" spans="1:2" x14ac:dyDescent="0.3">
      <c r="A31535" t="s">
        <v>3222</v>
      </c>
      <c r="B31535" t="s">
        <v>3149</v>
      </c>
    </row>
    <row r="31536" spans="1:2" x14ac:dyDescent="0.3">
      <c r="A31536" t="s">
        <v>3223</v>
      </c>
      <c r="B31536" t="s">
        <v>8236</v>
      </c>
    </row>
    <row r="31537" spans="1:2" x14ac:dyDescent="0.3">
      <c r="A31537" t="s">
        <v>3225</v>
      </c>
      <c r="B31537" t="s">
        <v>3649</v>
      </c>
    </row>
    <row r="31538" spans="1:2" x14ac:dyDescent="0.3">
      <c r="A31538" t="s">
        <v>3227</v>
      </c>
      <c r="B31538" t="s">
        <v>10089</v>
      </c>
    </row>
    <row r="31539" spans="1:2" x14ac:dyDescent="0.3">
      <c r="A31539" t="s">
        <v>3229</v>
      </c>
      <c r="B31539" t="s">
        <v>3230</v>
      </c>
    </row>
    <row r="31540" spans="1:2" x14ac:dyDescent="0.3">
      <c r="A31540" t="s">
        <v>3231</v>
      </c>
      <c r="B31540" t="s">
        <v>5051</v>
      </c>
    </row>
    <row r="31541" spans="1:2" x14ac:dyDescent="0.3">
      <c r="A31541" t="s">
        <v>3233</v>
      </c>
      <c r="B31541" t="s">
        <v>10090</v>
      </c>
    </row>
    <row r="31542" spans="1:2" x14ac:dyDescent="0.3">
      <c r="A31542" t="s">
        <v>3235</v>
      </c>
      <c r="B31542" t="s">
        <v>10091</v>
      </c>
    </row>
    <row r="31543" spans="1:2" x14ac:dyDescent="0.3">
      <c r="A31543" t="s">
        <v>3237</v>
      </c>
      <c r="B31543" t="s">
        <v>3654</v>
      </c>
    </row>
    <row r="31544" spans="1:2" x14ac:dyDescent="0.3">
      <c r="A31544" t="s">
        <v>3239</v>
      </c>
      <c r="B31544" t="s">
        <v>10092</v>
      </c>
    </row>
    <row r="31545" spans="1:2" x14ac:dyDescent="0.3">
      <c r="A31545" t="s">
        <v>3241</v>
      </c>
      <c r="B31545" t="s">
        <v>3656</v>
      </c>
    </row>
    <row r="31546" spans="1:2" x14ac:dyDescent="0.3">
      <c r="A31546" t="s">
        <v>3243</v>
      </c>
      <c r="B31546" t="s">
        <v>3230</v>
      </c>
    </row>
    <row r="31547" spans="1:2" x14ac:dyDescent="0.3">
      <c r="A31547" t="s">
        <v>3245</v>
      </c>
      <c r="B31547" t="s">
        <v>3261</v>
      </c>
    </row>
    <row r="31548" spans="1:2" x14ac:dyDescent="0.3">
      <c r="A31548" t="s">
        <v>3247</v>
      </c>
      <c r="B31548" t="s">
        <v>3814</v>
      </c>
    </row>
    <row r="31549" spans="1:2" x14ac:dyDescent="0.3">
      <c r="A31549" t="s">
        <v>3249</v>
      </c>
      <c r="B31549" t="s">
        <v>3532</v>
      </c>
    </row>
    <row r="31550" spans="1:2" x14ac:dyDescent="0.3">
      <c r="A31550" t="s">
        <v>3251</v>
      </c>
      <c r="B31550" t="s">
        <v>3254</v>
      </c>
    </row>
    <row r="31551" spans="1:2" x14ac:dyDescent="0.3">
      <c r="A31551" t="s">
        <v>3253</v>
      </c>
      <c r="B31551" t="s">
        <v>3254</v>
      </c>
    </row>
    <row r="31552" spans="1:2" x14ac:dyDescent="0.3">
      <c r="A31552" t="s">
        <v>3255</v>
      </c>
      <c r="B31552" t="s">
        <v>3487</v>
      </c>
    </row>
    <row r="31553" spans="1:2" x14ac:dyDescent="0.3">
      <c r="A31553" t="s">
        <v>3256</v>
      </c>
      <c r="B31553" t="s">
        <v>10093</v>
      </c>
    </row>
    <row r="31554" spans="1:2" x14ac:dyDescent="0.3">
      <c r="A31554" t="s">
        <v>3258</v>
      </c>
      <c r="B31554" t="s">
        <v>10094</v>
      </c>
    </row>
    <row r="31555" spans="1:2" x14ac:dyDescent="0.3">
      <c r="A31555" t="s">
        <v>3260</v>
      </c>
      <c r="B31555" t="s">
        <v>3230</v>
      </c>
    </row>
    <row r="31556" spans="1:2" x14ac:dyDescent="0.3">
      <c r="A31556" t="s">
        <v>3262</v>
      </c>
      <c r="B31556" t="s">
        <v>3230</v>
      </c>
    </row>
    <row r="31557" spans="1:2" x14ac:dyDescent="0.3">
      <c r="A31557" t="s">
        <v>3264</v>
      </c>
      <c r="B31557" t="s">
        <v>3230</v>
      </c>
    </row>
    <row r="31558" spans="1:2" x14ac:dyDescent="0.3">
      <c r="A31558" t="s">
        <v>3265</v>
      </c>
      <c r="B31558" t="s">
        <v>10095</v>
      </c>
    </row>
    <row r="31559" spans="1:2" x14ac:dyDescent="0.3">
      <c r="A31559" t="s">
        <v>3267</v>
      </c>
      <c r="B31559" t="s">
        <v>3254</v>
      </c>
    </row>
    <row r="31560" spans="1:2" x14ac:dyDescent="0.3">
      <c r="A31560" t="s">
        <v>3268</v>
      </c>
      <c r="B31560" t="s">
        <v>3254</v>
      </c>
    </row>
    <row r="31561" spans="1:2" x14ac:dyDescent="0.3">
      <c r="A31561" t="s">
        <v>3269</v>
      </c>
      <c r="B31561" t="s">
        <v>3254</v>
      </c>
    </row>
    <row r="31562" spans="1:2" x14ac:dyDescent="0.3">
      <c r="A31562" t="s">
        <v>3270</v>
      </c>
      <c r="B31562" t="s">
        <v>3254</v>
      </c>
    </row>
    <row r="31563" spans="1:2" x14ac:dyDescent="0.3">
      <c r="A31563" t="s">
        <v>3271</v>
      </c>
      <c r="B31563" t="s">
        <v>3254</v>
      </c>
    </row>
    <row r="31564" spans="1:2" x14ac:dyDescent="0.3">
      <c r="A31564" t="s">
        <v>3272</v>
      </c>
      <c r="B31564" t="s">
        <v>3254</v>
      </c>
    </row>
    <row r="31565" spans="1:2" x14ac:dyDescent="0.3">
      <c r="A31565" t="s">
        <v>3273</v>
      </c>
      <c r="B31565" t="s">
        <v>10096</v>
      </c>
    </row>
    <row r="31566" spans="1:2" x14ac:dyDescent="0.3">
      <c r="A31566" t="s">
        <v>3275</v>
      </c>
      <c r="B31566" t="s">
        <v>3254</v>
      </c>
    </row>
    <row r="31567" spans="1:2" x14ac:dyDescent="0.3">
      <c r="A31567" t="s">
        <v>3276</v>
      </c>
      <c r="B31567" t="s">
        <v>3254</v>
      </c>
    </row>
    <row r="31568" spans="1:2" x14ac:dyDescent="0.3">
      <c r="A31568" t="s">
        <v>3277</v>
      </c>
      <c r="B31568" t="s">
        <v>3298</v>
      </c>
    </row>
    <row r="31569" spans="1:2" x14ac:dyDescent="0.3">
      <c r="A31569" t="s">
        <v>3278</v>
      </c>
      <c r="B31569" t="s">
        <v>4249</v>
      </c>
    </row>
    <row r="31570" spans="1:2" x14ac:dyDescent="0.3">
      <c r="A31570" t="s">
        <v>3279</v>
      </c>
      <c r="B31570" t="s">
        <v>3280</v>
      </c>
    </row>
    <row r="31571" spans="1:2" x14ac:dyDescent="0.3">
      <c r="A31571" t="s">
        <v>3281</v>
      </c>
      <c r="B31571" t="s">
        <v>3141</v>
      </c>
    </row>
    <row r="31572" spans="1:2" x14ac:dyDescent="0.3">
      <c r="A31572" t="s">
        <v>3162</v>
      </c>
      <c r="B31572" t="s">
        <v>3141</v>
      </c>
    </row>
    <row r="31573" spans="1:2" x14ac:dyDescent="0.3">
      <c r="A31573" t="s">
        <v>3157</v>
      </c>
      <c r="B31573" t="s">
        <v>3141</v>
      </c>
    </row>
    <row r="31574" spans="1:2" x14ac:dyDescent="0.3">
      <c r="A31574" t="s">
        <v>3222</v>
      </c>
      <c r="B31574" t="s">
        <v>3149</v>
      </c>
    </row>
    <row r="31575" spans="1:2" x14ac:dyDescent="0.3">
      <c r="A31575" t="s">
        <v>3223</v>
      </c>
      <c r="B31575" t="s">
        <v>8252</v>
      </c>
    </row>
    <row r="31576" spans="1:2" x14ac:dyDescent="0.3">
      <c r="A31576" t="s">
        <v>3225</v>
      </c>
      <c r="B31576" t="s">
        <v>3649</v>
      </c>
    </row>
    <row r="31577" spans="1:2" x14ac:dyDescent="0.3">
      <c r="A31577" t="s">
        <v>3227</v>
      </c>
      <c r="B31577" t="s">
        <v>10097</v>
      </c>
    </row>
    <row r="31578" spans="1:2" x14ac:dyDescent="0.3">
      <c r="A31578" t="s">
        <v>3229</v>
      </c>
      <c r="B31578" t="s">
        <v>3230</v>
      </c>
    </row>
    <row r="31579" spans="1:2" x14ac:dyDescent="0.3">
      <c r="A31579" t="s">
        <v>3231</v>
      </c>
      <c r="B31579" t="s">
        <v>5113</v>
      </c>
    </row>
    <row r="31580" spans="1:2" x14ac:dyDescent="0.3">
      <c r="A31580" t="s">
        <v>3233</v>
      </c>
      <c r="B31580" t="s">
        <v>10098</v>
      </c>
    </row>
    <row r="31581" spans="1:2" x14ac:dyDescent="0.3">
      <c r="A31581" t="s">
        <v>3235</v>
      </c>
      <c r="B31581" t="s">
        <v>10099</v>
      </c>
    </row>
    <row r="31582" spans="1:2" x14ac:dyDescent="0.3">
      <c r="A31582" t="s">
        <v>3237</v>
      </c>
      <c r="B31582" t="s">
        <v>3307</v>
      </c>
    </row>
    <row r="31583" spans="1:2" x14ac:dyDescent="0.3">
      <c r="A31583" t="s">
        <v>3239</v>
      </c>
      <c r="B31583" t="s">
        <v>5703</v>
      </c>
    </row>
    <row r="31584" spans="1:2" x14ac:dyDescent="0.3">
      <c r="A31584" t="s">
        <v>3241</v>
      </c>
      <c r="B31584" t="s">
        <v>3946</v>
      </c>
    </row>
    <row r="31585" spans="1:2" x14ac:dyDescent="0.3">
      <c r="A31585" t="s">
        <v>3243</v>
      </c>
      <c r="B31585" t="s">
        <v>3244</v>
      </c>
    </row>
    <row r="31586" spans="1:2" x14ac:dyDescent="0.3">
      <c r="A31586" t="s">
        <v>3245</v>
      </c>
      <c r="B31586" t="s">
        <v>3261</v>
      </c>
    </row>
    <row r="31587" spans="1:2" x14ac:dyDescent="0.3">
      <c r="A31587" t="s">
        <v>3247</v>
      </c>
      <c r="B31587" t="s">
        <v>3310</v>
      </c>
    </row>
    <row r="31588" spans="1:2" x14ac:dyDescent="0.3">
      <c r="A31588" t="s">
        <v>3249</v>
      </c>
      <c r="B31588" t="s">
        <v>3518</v>
      </c>
    </row>
    <row r="31589" spans="1:2" x14ac:dyDescent="0.3">
      <c r="A31589" t="s">
        <v>3251</v>
      </c>
      <c r="B31589" t="s">
        <v>3741</v>
      </c>
    </row>
    <row r="31590" spans="1:2" x14ac:dyDescent="0.3">
      <c r="A31590" t="s">
        <v>3253</v>
      </c>
      <c r="B31590" t="s">
        <v>3254</v>
      </c>
    </row>
    <row r="31591" spans="1:2" x14ac:dyDescent="0.3">
      <c r="A31591" t="s">
        <v>3255</v>
      </c>
      <c r="B31591" t="s">
        <v>3487</v>
      </c>
    </row>
    <row r="31592" spans="1:2" x14ac:dyDescent="0.3">
      <c r="A31592" t="s">
        <v>3256</v>
      </c>
      <c r="B31592" t="s">
        <v>10100</v>
      </c>
    </row>
    <row r="31593" spans="1:2" x14ac:dyDescent="0.3">
      <c r="A31593" t="s">
        <v>3258</v>
      </c>
      <c r="B31593" t="s">
        <v>10101</v>
      </c>
    </row>
    <row r="31594" spans="1:2" x14ac:dyDescent="0.3">
      <c r="A31594" t="s">
        <v>3260</v>
      </c>
      <c r="B31594" t="s">
        <v>3230</v>
      </c>
    </row>
    <row r="31595" spans="1:2" x14ac:dyDescent="0.3">
      <c r="A31595" t="s">
        <v>3262</v>
      </c>
      <c r="B31595" t="s">
        <v>3230</v>
      </c>
    </row>
    <row r="31596" spans="1:2" x14ac:dyDescent="0.3">
      <c r="A31596" t="s">
        <v>3264</v>
      </c>
      <c r="B31596" t="s">
        <v>3230</v>
      </c>
    </row>
    <row r="31597" spans="1:2" x14ac:dyDescent="0.3">
      <c r="A31597" t="s">
        <v>3265</v>
      </c>
      <c r="B31597" t="s">
        <v>10102</v>
      </c>
    </row>
    <row r="31598" spans="1:2" x14ac:dyDescent="0.3">
      <c r="A31598" t="s">
        <v>3267</v>
      </c>
      <c r="B31598" t="s">
        <v>3254</v>
      </c>
    </row>
    <row r="31599" spans="1:2" x14ac:dyDescent="0.3">
      <c r="A31599" t="s">
        <v>3268</v>
      </c>
      <c r="B31599" t="s">
        <v>3254</v>
      </c>
    </row>
    <row r="31600" spans="1:2" x14ac:dyDescent="0.3">
      <c r="A31600" t="s">
        <v>3269</v>
      </c>
      <c r="B31600" t="s">
        <v>3254</v>
      </c>
    </row>
    <row r="31601" spans="1:2" x14ac:dyDescent="0.3">
      <c r="A31601" t="s">
        <v>3270</v>
      </c>
      <c r="B31601" t="s">
        <v>3254</v>
      </c>
    </row>
    <row r="31602" spans="1:2" x14ac:dyDescent="0.3">
      <c r="A31602" t="s">
        <v>3271</v>
      </c>
      <c r="B31602" t="s">
        <v>3254</v>
      </c>
    </row>
    <row r="31603" spans="1:2" x14ac:dyDescent="0.3">
      <c r="A31603" t="s">
        <v>3272</v>
      </c>
      <c r="B31603" t="s">
        <v>3254</v>
      </c>
    </row>
    <row r="31604" spans="1:2" x14ac:dyDescent="0.3">
      <c r="A31604" t="s">
        <v>3273</v>
      </c>
      <c r="B31604" t="s">
        <v>10103</v>
      </c>
    </row>
    <row r="31605" spans="1:2" x14ac:dyDescent="0.3">
      <c r="A31605" t="s">
        <v>3275</v>
      </c>
      <c r="B31605" t="s">
        <v>3254</v>
      </c>
    </row>
    <row r="31606" spans="1:2" x14ac:dyDescent="0.3">
      <c r="A31606" t="s">
        <v>3276</v>
      </c>
      <c r="B31606" t="s">
        <v>3254</v>
      </c>
    </row>
    <row r="31607" spans="1:2" x14ac:dyDescent="0.3">
      <c r="A31607" t="s">
        <v>3277</v>
      </c>
      <c r="B31607" t="s">
        <v>3254</v>
      </c>
    </row>
    <row r="31608" spans="1:2" x14ac:dyDescent="0.3">
      <c r="A31608" t="s">
        <v>3278</v>
      </c>
      <c r="B31608" t="s">
        <v>3254</v>
      </c>
    </row>
    <row r="31609" spans="1:2" x14ac:dyDescent="0.3">
      <c r="A31609" t="s">
        <v>3279</v>
      </c>
      <c r="B31609" t="s">
        <v>3280</v>
      </c>
    </row>
    <row r="31610" spans="1:2" x14ac:dyDescent="0.3">
      <c r="A31610" t="s">
        <v>3281</v>
      </c>
      <c r="B31610" t="s">
        <v>3141</v>
      </c>
    </row>
    <row r="31611" spans="1:2" x14ac:dyDescent="0.3">
      <c r="A31611" t="s">
        <v>3162</v>
      </c>
      <c r="B31611" t="s">
        <v>3141</v>
      </c>
    </row>
    <row r="31612" spans="1:2" x14ac:dyDescent="0.3">
      <c r="A31612" t="s">
        <v>3157</v>
      </c>
      <c r="B31612" t="s">
        <v>3141</v>
      </c>
    </row>
    <row r="31613" spans="1:2" x14ac:dyDescent="0.3">
      <c r="A31613" t="s">
        <v>3222</v>
      </c>
      <c r="B31613" t="s">
        <v>3149</v>
      </c>
    </row>
    <row r="31614" spans="1:2" x14ac:dyDescent="0.3">
      <c r="A31614" t="s">
        <v>3223</v>
      </c>
      <c r="B31614" t="s">
        <v>6632</v>
      </c>
    </row>
    <row r="31615" spans="1:2" x14ac:dyDescent="0.3">
      <c r="A31615" t="s">
        <v>3225</v>
      </c>
      <c r="B31615" t="s">
        <v>10074</v>
      </c>
    </row>
    <row r="31616" spans="1:2" x14ac:dyDescent="0.3">
      <c r="A31616" t="s">
        <v>3227</v>
      </c>
      <c r="B31616" t="s">
        <v>3508</v>
      </c>
    </row>
    <row r="31617" spans="1:2" x14ac:dyDescent="0.3">
      <c r="A31617" t="s">
        <v>3229</v>
      </c>
      <c r="B31617" t="s">
        <v>3230</v>
      </c>
    </row>
    <row r="31618" spans="1:2" x14ac:dyDescent="0.3">
      <c r="A31618" t="s">
        <v>3231</v>
      </c>
      <c r="B31618" t="s">
        <v>9692</v>
      </c>
    </row>
    <row r="31619" spans="1:2" x14ac:dyDescent="0.3">
      <c r="A31619" t="s">
        <v>3233</v>
      </c>
      <c r="B31619" t="s">
        <v>10104</v>
      </c>
    </row>
    <row r="31620" spans="1:2" x14ac:dyDescent="0.3">
      <c r="A31620" t="s">
        <v>3235</v>
      </c>
      <c r="B31620" t="s">
        <v>10105</v>
      </c>
    </row>
    <row r="31621" spans="1:2" x14ac:dyDescent="0.3">
      <c r="A31621" t="s">
        <v>3237</v>
      </c>
      <c r="B31621" t="s">
        <v>3238</v>
      </c>
    </row>
    <row r="31622" spans="1:2" x14ac:dyDescent="0.3">
      <c r="A31622" t="s">
        <v>3239</v>
      </c>
      <c r="B31622" t="s">
        <v>10106</v>
      </c>
    </row>
    <row r="31623" spans="1:2" x14ac:dyDescent="0.3">
      <c r="A31623" t="s">
        <v>3241</v>
      </c>
      <c r="B31623" t="s">
        <v>3242</v>
      </c>
    </row>
    <row r="31624" spans="1:2" x14ac:dyDescent="0.3">
      <c r="A31624" t="s">
        <v>3243</v>
      </c>
      <c r="B31624" t="s">
        <v>3244</v>
      </c>
    </row>
    <row r="31625" spans="1:2" x14ac:dyDescent="0.3">
      <c r="A31625" t="s">
        <v>3245</v>
      </c>
      <c r="B31625" t="s">
        <v>3261</v>
      </c>
    </row>
    <row r="31626" spans="1:2" x14ac:dyDescent="0.3">
      <c r="A31626" t="s">
        <v>3247</v>
      </c>
      <c r="B31626" t="s">
        <v>3310</v>
      </c>
    </row>
    <row r="31627" spans="1:2" x14ac:dyDescent="0.3">
      <c r="A31627" t="s">
        <v>3249</v>
      </c>
      <c r="B31627" t="s">
        <v>3518</v>
      </c>
    </row>
    <row r="31628" spans="1:2" x14ac:dyDescent="0.3">
      <c r="A31628" t="s">
        <v>3251</v>
      </c>
      <c r="B31628" t="s">
        <v>10107</v>
      </c>
    </row>
    <row r="31629" spans="1:2" x14ac:dyDescent="0.3">
      <c r="A31629" t="s">
        <v>3253</v>
      </c>
      <c r="B31629" t="s">
        <v>3254</v>
      </c>
    </row>
    <row r="31630" spans="1:2" x14ac:dyDescent="0.3">
      <c r="A31630" t="s">
        <v>3255</v>
      </c>
      <c r="B31630" t="s">
        <v>3487</v>
      </c>
    </row>
    <row r="31631" spans="1:2" x14ac:dyDescent="0.3">
      <c r="A31631" t="s">
        <v>3256</v>
      </c>
      <c r="B31631" t="s">
        <v>10108</v>
      </c>
    </row>
    <row r="31632" spans="1:2" x14ac:dyDescent="0.3">
      <c r="A31632" t="s">
        <v>3258</v>
      </c>
      <c r="B31632" t="s">
        <v>10109</v>
      </c>
    </row>
    <row r="31633" spans="1:2" x14ac:dyDescent="0.3">
      <c r="A31633" t="s">
        <v>3260</v>
      </c>
      <c r="B31633" t="s">
        <v>3230</v>
      </c>
    </row>
    <row r="31634" spans="1:2" x14ac:dyDescent="0.3">
      <c r="A31634" t="s">
        <v>3262</v>
      </c>
      <c r="B31634" t="s">
        <v>3230</v>
      </c>
    </row>
    <row r="31635" spans="1:2" x14ac:dyDescent="0.3">
      <c r="A31635" t="s">
        <v>3264</v>
      </c>
      <c r="B31635" t="s">
        <v>3230</v>
      </c>
    </row>
    <row r="31636" spans="1:2" x14ac:dyDescent="0.3">
      <c r="A31636" t="s">
        <v>3265</v>
      </c>
      <c r="B31636" t="s">
        <v>7747</v>
      </c>
    </row>
    <row r="31637" spans="1:2" x14ac:dyDescent="0.3">
      <c r="A31637" t="s">
        <v>3267</v>
      </c>
      <c r="B31637" t="s">
        <v>3254</v>
      </c>
    </row>
    <row r="31638" spans="1:2" x14ac:dyDescent="0.3">
      <c r="A31638" t="s">
        <v>3268</v>
      </c>
      <c r="B31638" t="s">
        <v>3254</v>
      </c>
    </row>
    <row r="31639" spans="1:2" x14ac:dyDescent="0.3">
      <c r="A31639" t="s">
        <v>3269</v>
      </c>
      <c r="B31639" t="s">
        <v>3254</v>
      </c>
    </row>
    <row r="31640" spans="1:2" x14ac:dyDescent="0.3">
      <c r="A31640" t="s">
        <v>3270</v>
      </c>
      <c r="B31640" t="s">
        <v>3254</v>
      </c>
    </row>
    <row r="31641" spans="1:2" x14ac:dyDescent="0.3">
      <c r="A31641" t="s">
        <v>3271</v>
      </c>
      <c r="B31641" t="s">
        <v>3254</v>
      </c>
    </row>
    <row r="31642" spans="1:2" x14ac:dyDescent="0.3">
      <c r="A31642" t="s">
        <v>3272</v>
      </c>
      <c r="B31642" t="s">
        <v>3254</v>
      </c>
    </row>
    <row r="31643" spans="1:2" x14ac:dyDescent="0.3">
      <c r="A31643" t="s">
        <v>3273</v>
      </c>
      <c r="B31643" t="s">
        <v>10110</v>
      </c>
    </row>
    <row r="31644" spans="1:2" x14ac:dyDescent="0.3">
      <c r="A31644" t="s">
        <v>3275</v>
      </c>
      <c r="B31644" t="s">
        <v>3254</v>
      </c>
    </row>
    <row r="31645" spans="1:2" x14ac:dyDescent="0.3">
      <c r="A31645" t="s">
        <v>3276</v>
      </c>
      <c r="B31645" t="s">
        <v>3254</v>
      </c>
    </row>
    <row r="31646" spans="1:2" x14ac:dyDescent="0.3">
      <c r="A31646" t="s">
        <v>3277</v>
      </c>
      <c r="B31646" t="s">
        <v>3254</v>
      </c>
    </row>
    <row r="31647" spans="1:2" x14ac:dyDescent="0.3">
      <c r="A31647" t="s">
        <v>3278</v>
      </c>
      <c r="B31647" t="s">
        <v>3254</v>
      </c>
    </row>
    <row r="31648" spans="1:2" x14ac:dyDescent="0.3">
      <c r="A31648" t="s">
        <v>3279</v>
      </c>
      <c r="B31648" t="s">
        <v>3280</v>
      </c>
    </row>
    <row r="31649" spans="1:2" x14ac:dyDescent="0.3">
      <c r="A31649" t="s">
        <v>3281</v>
      </c>
      <c r="B31649" t="s">
        <v>3141</v>
      </c>
    </row>
    <row r="31650" spans="1:2" x14ac:dyDescent="0.3">
      <c r="A31650" t="s">
        <v>3162</v>
      </c>
      <c r="B31650" t="s">
        <v>3141</v>
      </c>
    </row>
    <row r="31651" spans="1:2" x14ac:dyDescent="0.3">
      <c r="A31651" t="s">
        <v>3157</v>
      </c>
      <c r="B31651" t="s">
        <v>3141</v>
      </c>
    </row>
    <row r="31652" spans="1:2" x14ac:dyDescent="0.3">
      <c r="A31652" t="s">
        <v>3222</v>
      </c>
      <c r="B31652" t="s">
        <v>3149</v>
      </c>
    </row>
    <row r="31653" spans="1:2" x14ac:dyDescent="0.3">
      <c r="A31653" t="s">
        <v>3223</v>
      </c>
      <c r="B31653" t="s">
        <v>7595</v>
      </c>
    </row>
    <row r="31654" spans="1:2" x14ac:dyDescent="0.3">
      <c r="A31654" t="s">
        <v>3225</v>
      </c>
      <c r="B31654" t="s">
        <v>10111</v>
      </c>
    </row>
    <row r="31655" spans="1:2" x14ac:dyDescent="0.3">
      <c r="A31655" t="s">
        <v>3227</v>
      </c>
      <c r="B31655" t="s">
        <v>3649</v>
      </c>
    </row>
    <row r="31656" spans="1:2" x14ac:dyDescent="0.3">
      <c r="A31656" t="s">
        <v>3229</v>
      </c>
      <c r="B31656" t="s">
        <v>3230</v>
      </c>
    </row>
    <row r="31657" spans="1:2" x14ac:dyDescent="0.3">
      <c r="A31657" t="s">
        <v>3231</v>
      </c>
      <c r="B31657" t="s">
        <v>5019</v>
      </c>
    </row>
    <row r="31658" spans="1:2" x14ac:dyDescent="0.3">
      <c r="A31658" t="s">
        <v>3233</v>
      </c>
      <c r="B31658" t="s">
        <v>10112</v>
      </c>
    </row>
    <row r="31659" spans="1:2" x14ac:dyDescent="0.3">
      <c r="A31659" t="s">
        <v>3235</v>
      </c>
      <c r="B31659" t="s">
        <v>10113</v>
      </c>
    </row>
    <row r="31660" spans="1:2" x14ac:dyDescent="0.3">
      <c r="A31660" t="s">
        <v>3237</v>
      </c>
      <c r="B31660" t="s">
        <v>3654</v>
      </c>
    </row>
    <row r="31661" spans="1:2" x14ac:dyDescent="0.3">
      <c r="A31661" t="s">
        <v>3239</v>
      </c>
      <c r="B31661" t="s">
        <v>10092</v>
      </c>
    </row>
    <row r="31662" spans="1:2" x14ac:dyDescent="0.3">
      <c r="A31662" t="s">
        <v>3241</v>
      </c>
      <c r="B31662" t="s">
        <v>5824</v>
      </c>
    </row>
    <row r="31663" spans="1:2" x14ac:dyDescent="0.3">
      <c r="A31663" t="s">
        <v>3243</v>
      </c>
      <c r="B31663" t="s">
        <v>3230</v>
      </c>
    </row>
    <row r="31664" spans="1:2" x14ac:dyDescent="0.3">
      <c r="A31664" t="s">
        <v>3245</v>
      </c>
      <c r="B31664" t="s">
        <v>3261</v>
      </c>
    </row>
    <row r="31665" spans="1:2" x14ac:dyDescent="0.3">
      <c r="A31665" t="s">
        <v>3247</v>
      </c>
      <c r="B31665" t="s">
        <v>3310</v>
      </c>
    </row>
    <row r="31666" spans="1:2" x14ac:dyDescent="0.3">
      <c r="A31666" t="s">
        <v>3249</v>
      </c>
      <c r="B31666" t="s">
        <v>3343</v>
      </c>
    </row>
    <row r="31667" spans="1:2" x14ac:dyDescent="0.3">
      <c r="A31667" t="s">
        <v>3251</v>
      </c>
      <c r="B31667" t="s">
        <v>3254</v>
      </c>
    </row>
    <row r="31668" spans="1:2" x14ac:dyDescent="0.3">
      <c r="A31668" t="s">
        <v>3253</v>
      </c>
      <c r="B31668" t="s">
        <v>3254</v>
      </c>
    </row>
    <row r="31669" spans="1:2" x14ac:dyDescent="0.3">
      <c r="A31669" t="s">
        <v>3255</v>
      </c>
      <c r="B31669" t="s">
        <v>3487</v>
      </c>
    </row>
    <row r="31670" spans="1:2" x14ac:dyDescent="0.3">
      <c r="A31670" t="s">
        <v>3256</v>
      </c>
      <c r="B31670" t="s">
        <v>10114</v>
      </c>
    </row>
    <row r="31671" spans="1:2" x14ac:dyDescent="0.3">
      <c r="A31671" t="s">
        <v>3258</v>
      </c>
      <c r="B31671" t="s">
        <v>10115</v>
      </c>
    </row>
    <row r="31672" spans="1:2" x14ac:dyDescent="0.3">
      <c r="A31672" t="s">
        <v>3260</v>
      </c>
      <c r="B31672" t="s">
        <v>3230</v>
      </c>
    </row>
    <row r="31673" spans="1:2" x14ac:dyDescent="0.3">
      <c r="A31673" t="s">
        <v>3262</v>
      </c>
      <c r="B31673" t="s">
        <v>3230</v>
      </c>
    </row>
    <row r="31674" spans="1:2" x14ac:dyDescent="0.3">
      <c r="A31674" t="s">
        <v>3264</v>
      </c>
      <c r="B31674" t="s">
        <v>3230</v>
      </c>
    </row>
    <row r="31675" spans="1:2" x14ac:dyDescent="0.3">
      <c r="A31675" t="s">
        <v>3265</v>
      </c>
      <c r="B31675" t="s">
        <v>10116</v>
      </c>
    </row>
    <row r="31676" spans="1:2" x14ac:dyDescent="0.3">
      <c r="A31676" t="s">
        <v>3267</v>
      </c>
      <c r="B31676" t="s">
        <v>3254</v>
      </c>
    </row>
    <row r="31677" spans="1:2" x14ac:dyDescent="0.3">
      <c r="A31677" t="s">
        <v>3268</v>
      </c>
      <c r="B31677" t="s">
        <v>3254</v>
      </c>
    </row>
    <row r="31678" spans="1:2" x14ac:dyDescent="0.3">
      <c r="A31678" t="s">
        <v>3269</v>
      </c>
      <c r="B31678" t="s">
        <v>3298</v>
      </c>
    </row>
    <row r="31679" spans="1:2" x14ac:dyDescent="0.3">
      <c r="A31679" t="s">
        <v>3270</v>
      </c>
      <c r="B31679" t="s">
        <v>9483</v>
      </c>
    </row>
    <row r="31680" spans="1:2" x14ac:dyDescent="0.3">
      <c r="A31680" t="s">
        <v>3271</v>
      </c>
      <c r="B31680" t="s">
        <v>3254</v>
      </c>
    </row>
    <row r="31681" spans="1:2" x14ac:dyDescent="0.3">
      <c r="A31681" t="s">
        <v>3272</v>
      </c>
      <c r="B31681" t="s">
        <v>3254</v>
      </c>
    </row>
    <row r="31682" spans="1:2" x14ac:dyDescent="0.3">
      <c r="A31682" t="s">
        <v>3273</v>
      </c>
      <c r="B31682" t="s">
        <v>4300</v>
      </c>
    </row>
    <row r="31683" spans="1:2" x14ac:dyDescent="0.3">
      <c r="A31683" t="s">
        <v>3275</v>
      </c>
      <c r="B31683" t="s">
        <v>3254</v>
      </c>
    </row>
    <row r="31684" spans="1:2" x14ac:dyDescent="0.3">
      <c r="A31684" t="s">
        <v>3276</v>
      </c>
      <c r="B31684" t="s">
        <v>3254</v>
      </c>
    </row>
    <row r="31685" spans="1:2" x14ac:dyDescent="0.3">
      <c r="A31685" t="s">
        <v>3277</v>
      </c>
      <c r="B31685" t="s">
        <v>3254</v>
      </c>
    </row>
    <row r="31686" spans="1:2" x14ac:dyDescent="0.3">
      <c r="A31686" t="s">
        <v>3278</v>
      </c>
      <c r="B31686" t="s">
        <v>3254</v>
      </c>
    </row>
    <row r="31687" spans="1:2" x14ac:dyDescent="0.3">
      <c r="A31687" t="s">
        <v>3279</v>
      </c>
      <c r="B31687" t="s">
        <v>3280</v>
      </c>
    </row>
    <row r="31688" spans="1:2" x14ac:dyDescent="0.3">
      <c r="A31688" t="s">
        <v>3281</v>
      </c>
      <c r="B31688" t="s">
        <v>3141</v>
      </c>
    </row>
    <row r="31689" spans="1:2" x14ac:dyDescent="0.3">
      <c r="A31689" t="s">
        <v>3162</v>
      </c>
      <c r="B31689" t="s">
        <v>3141</v>
      </c>
    </row>
    <row r="31690" spans="1:2" x14ac:dyDescent="0.3">
      <c r="A31690" t="s">
        <v>3157</v>
      </c>
      <c r="B31690" t="s">
        <v>3141</v>
      </c>
    </row>
    <row r="31691" spans="1:2" x14ac:dyDescent="0.3">
      <c r="A31691" t="s">
        <v>3222</v>
      </c>
      <c r="B31691" t="s">
        <v>3149</v>
      </c>
    </row>
    <row r="31692" spans="1:2" x14ac:dyDescent="0.3">
      <c r="A31692" t="s">
        <v>3223</v>
      </c>
      <c r="B31692" t="s">
        <v>8261</v>
      </c>
    </row>
    <row r="31693" spans="1:2" x14ac:dyDescent="0.3">
      <c r="A31693" t="s">
        <v>3225</v>
      </c>
      <c r="B31693" t="s">
        <v>3649</v>
      </c>
    </row>
    <row r="31694" spans="1:2" x14ac:dyDescent="0.3">
      <c r="A31694" t="s">
        <v>3227</v>
      </c>
      <c r="B31694" t="s">
        <v>3664</v>
      </c>
    </row>
    <row r="31695" spans="1:2" x14ac:dyDescent="0.3">
      <c r="A31695" t="s">
        <v>3229</v>
      </c>
      <c r="B31695" t="s">
        <v>3230</v>
      </c>
    </row>
    <row r="31696" spans="1:2" x14ac:dyDescent="0.3">
      <c r="A31696" t="s">
        <v>3231</v>
      </c>
      <c r="B31696" t="s">
        <v>5215</v>
      </c>
    </row>
    <row r="31697" spans="1:2" x14ac:dyDescent="0.3">
      <c r="A31697" t="s">
        <v>3233</v>
      </c>
      <c r="B31697" t="s">
        <v>10117</v>
      </c>
    </row>
    <row r="31698" spans="1:2" x14ac:dyDescent="0.3">
      <c r="A31698" t="s">
        <v>3235</v>
      </c>
      <c r="B31698" t="s">
        <v>10118</v>
      </c>
    </row>
    <row r="31699" spans="1:2" x14ac:dyDescent="0.3">
      <c r="A31699" t="s">
        <v>3237</v>
      </c>
      <c r="B31699" t="s">
        <v>3238</v>
      </c>
    </row>
    <row r="31700" spans="1:2" x14ac:dyDescent="0.3">
      <c r="A31700" t="s">
        <v>3239</v>
      </c>
      <c r="B31700" t="s">
        <v>3667</v>
      </c>
    </row>
    <row r="31701" spans="1:2" x14ac:dyDescent="0.3">
      <c r="A31701" t="s">
        <v>3241</v>
      </c>
      <c r="B31701" t="s">
        <v>6482</v>
      </c>
    </row>
    <row r="31702" spans="1:2" x14ac:dyDescent="0.3">
      <c r="A31702" t="s">
        <v>3243</v>
      </c>
      <c r="B31702" t="s">
        <v>3630</v>
      </c>
    </row>
    <row r="31703" spans="1:2" x14ac:dyDescent="0.3">
      <c r="A31703" t="s">
        <v>3245</v>
      </c>
      <c r="B31703" t="s">
        <v>3517</v>
      </c>
    </row>
    <row r="31704" spans="1:2" x14ac:dyDescent="0.3">
      <c r="A31704" t="s">
        <v>3247</v>
      </c>
      <c r="B31704" t="s">
        <v>3310</v>
      </c>
    </row>
    <row r="31705" spans="1:2" x14ac:dyDescent="0.3">
      <c r="A31705" t="s">
        <v>3249</v>
      </c>
      <c r="B31705" t="s">
        <v>3518</v>
      </c>
    </row>
    <row r="31706" spans="1:2" x14ac:dyDescent="0.3">
      <c r="A31706" t="s">
        <v>3251</v>
      </c>
      <c r="B31706" t="s">
        <v>3789</v>
      </c>
    </row>
    <row r="31707" spans="1:2" x14ac:dyDescent="0.3">
      <c r="A31707" t="s">
        <v>3253</v>
      </c>
      <c r="B31707" t="s">
        <v>3790</v>
      </c>
    </row>
    <row r="31708" spans="1:2" x14ac:dyDescent="0.3">
      <c r="A31708" t="s">
        <v>3255</v>
      </c>
      <c r="B31708" t="s">
        <v>3254</v>
      </c>
    </row>
    <row r="31709" spans="1:2" x14ac:dyDescent="0.3">
      <c r="A31709" t="s">
        <v>3256</v>
      </c>
      <c r="B31709" t="s">
        <v>10119</v>
      </c>
    </row>
    <row r="31710" spans="1:2" x14ac:dyDescent="0.3">
      <c r="A31710" t="s">
        <v>3258</v>
      </c>
      <c r="B31710" t="s">
        <v>10120</v>
      </c>
    </row>
    <row r="31711" spans="1:2" x14ac:dyDescent="0.3">
      <c r="A31711" t="s">
        <v>3260</v>
      </c>
      <c r="B31711" t="s">
        <v>3230</v>
      </c>
    </row>
    <row r="31712" spans="1:2" x14ac:dyDescent="0.3">
      <c r="A31712" t="s">
        <v>3262</v>
      </c>
      <c r="B31712" t="s">
        <v>3230</v>
      </c>
    </row>
    <row r="31713" spans="1:2" x14ac:dyDescent="0.3">
      <c r="A31713" t="s">
        <v>3264</v>
      </c>
      <c r="B31713" t="s">
        <v>3230</v>
      </c>
    </row>
    <row r="31714" spans="1:2" x14ac:dyDescent="0.3">
      <c r="A31714" t="s">
        <v>3265</v>
      </c>
      <c r="B31714" t="s">
        <v>10121</v>
      </c>
    </row>
    <row r="31715" spans="1:2" x14ac:dyDescent="0.3">
      <c r="A31715" t="s">
        <v>3267</v>
      </c>
      <c r="B31715" t="s">
        <v>3254</v>
      </c>
    </row>
    <row r="31716" spans="1:2" x14ac:dyDescent="0.3">
      <c r="A31716" t="s">
        <v>3268</v>
      </c>
      <c r="B31716" t="s">
        <v>3254</v>
      </c>
    </row>
    <row r="31717" spans="1:2" x14ac:dyDescent="0.3">
      <c r="A31717" t="s">
        <v>3269</v>
      </c>
      <c r="B31717" t="s">
        <v>3254</v>
      </c>
    </row>
    <row r="31718" spans="1:2" x14ac:dyDescent="0.3">
      <c r="A31718" t="s">
        <v>3270</v>
      </c>
      <c r="B31718" t="s">
        <v>3254</v>
      </c>
    </row>
    <row r="31719" spans="1:2" x14ac:dyDescent="0.3">
      <c r="A31719" t="s">
        <v>3271</v>
      </c>
      <c r="B31719" t="s">
        <v>3254</v>
      </c>
    </row>
    <row r="31720" spans="1:2" x14ac:dyDescent="0.3">
      <c r="A31720" t="s">
        <v>3272</v>
      </c>
      <c r="B31720" t="s">
        <v>3254</v>
      </c>
    </row>
    <row r="31721" spans="1:2" x14ac:dyDescent="0.3">
      <c r="A31721" t="s">
        <v>3273</v>
      </c>
      <c r="B31721" t="s">
        <v>10122</v>
      </c>
    </row>
    <row r="31722" spans="1:2" x14ac:dyDescent="0.3">
      <c r="A31722" t="s">
        <v>3275</v>
      </c>
      <c r="B31722" t="s">
        <v>3254</v>
      </c>
    </row>
    <row r="31723" spans="1:2" x14ac:dyDescent="0.3">
      <c r="A31723" t="s">
        <v>3276</v>
      </c>
      <c r="B31723" t="s">
        <v>3254</v>
      </c>
    </row>
    <row r="31724" spans="1:2" x14ac:dyDescent="0.3">
      <c r="A31724" t="s">
        <v>3277</v>
      </c>
      <c r="B31724" t="s">
        <v>3298</v>
      </c>
    </row>
    <row r="31725" spans="1:2" x14ac:dyDescent="0.3">
      <c r="A31725" t="s">
        <v>3278</v>
      </c>
      <c r="B31725" t="s">
        <v>5529</v>
      </c>
    </row>
    <row r="31726" spans="1:2" x14ac:dyDescent="0.3">
      <c r="A31726" t="s">
        <v>3279</v>
      </c>
      <c r="B31726" t="s">
        <v>3280</v>
      </c>
    </row>
    <row r="31727" spans="1:2" x14ac:dyDescent="0.3">
      <c r="A31727" t="s">
        <v>3281</v>
      </c>
      <c r="B31727" t="s">
        <v>3141</v>
      </c>
    </row>
    <row r="31728" spans="1:2" x14ac:dyDescent="0.3">
      <c r="A31728" t="s">
        <v>3162</v>
      </c>
      <c r="B31728" t="s">
        <v>3141</v>
      </c>
    </row>
    <row r="31729" spans="1:2" x14ac:dyDescent="0.3">
      <c r="A31729" t="s">
        <v>3157</v>
      </c>
      <c r="B31729" t="s">
        <v>3141</v>
      </c>
    </row>
    <row r="31730" spans="1:2" x14ac:dyDescent="0.3">
      <c r="A31730" t="s">
        <v>3222</v>
      </c>
      <c r="B31730" t="s">
        <v>3149</v>
      </c>
    </row>
    <row r="31731" spans="1:2" x14ac:dyDescent="0.3">
      <c r="A31731" t="s">
        <v>3223</v>
      </c>
      <c r="B31731" t="s">
        <v>6640</v>
      </c>
    </row>
    <row r="31732" spans="1:2" x14ac:dyDescent="0.3">
      <c r="A31732" t="s">
        <v>3225</v>
      </c>
      <c r="B31732" t="s">
        <v>3649</v>
      </c>
    </row>
    <row r="31733" spans="1:2" x14ac:dyDescent="0.3">
      <c r="A31733" t="s">
        <v>3227</v>
      </c>
      <c r="B31733" t="s">
        <v>10123</v>
      </c>
    </row>
    <row r="31734" spans="1:2" x14ac:dyDescent="0.3">
      <c r="A31734" t="s">
        <v>3229</v>
      </c>
      <c r="B31734" t="s">
        <v>3230</v>
      </c>
    </row>
    <row r="31735" spans="1:2" x14ac:dyDescent="0.3">
      <c r="A31735" t="s">
        <v>3231</v>
      </c>
      <c r="B31735" t="s">
        <v>5240</v>
      </c>
    </row>
    <row r="31736" spans="1:2" x14ac:dyDescent="0.3">
      <c r="A31736" t="s">
        <v>3233</v>
      </c>
      <c r="B31736" t="s">
        <v>10124</v>
      </c>
    </row>
    <row r="31737" spans="1:2" x14ac:dyDescent="0.3">
      <c r="A31737" t="s">
        <v>3235</v>
      </c>
      <c r="B31737" t="s">
        <v>10125</v>
      </c>
    </row>
    <row r="31738" spans="1:2" x14ac:dyDescent="0.3">
      <c r="A31738" t="s">
        <v>3237</v>
      </c>
      <c r="B31738" t="s">
        <v>3238</v>
      </c>
    </row>
    <row r="31739" spans="1:2" x14ac:dyDescent="0.3">
      <c r="A31739" t="s">
        <v>3239</v>
      </c>
      <c r="B31739" t="s">
        <v>10126</v>
      </c>
    </row>
    <row r="31740" spans="1:2" x14ac:dyDescent="0.3">
      <c r="A31740" t="s">
        <v>3241</v>
      </c>
      <c r="B31740" t="s">
        <v>3656</v>
      </c>
    </row>
    <row r="31741" spans="1:2" x14ac:dyDescent="0.3">
      <c r="A31741" t="s">
        <v>3243</v>
      </c>
      <c r="B31741" t="s">
        <v>3230</v>
      </c>
    </row>
    <row r="31742" spans="1:2" x14ac:dyDescent="0.3">
      <c r="A31742" t="s">
        <v>3245</v>
      </c>
      <c r="B31742" t="s">
        <v>3517</v>
      </c>
    </row>
    <row r="31743" spans="1:2" x14ac:dyDescent="0.3">
      <c r="A31743" t="s">
        <v>3247</v>
      </c>
      <c r="B31743" t="s">
        <v>3310</v>
      </c>
    </row>
    <row r="31744" spans="1:2" x14ac:dyDescent="0.3">
      <c r="A31744" t="s">
        <v>3249</v>
      </c>
      <c r="B31744" t="s">
        <v>3518</v>
      </c>
    </row>
    <row r="31745" spans="1:2" x14ac:dyDescent="0.3">
      <c r="A31745" t="s">
        <v>3251</v>
      </c>
      <c r="B31745" t="s">
        <v>4647</v>
      </c>
    </row>
    <row r="31746" spans="1:2" x14ac:dyDescent="0.3">
      <c r="A31746" t="s">
        <v>3253</v>
      </c>
      <c r="B31746" t="s">
        <v>3790</v>
      </c>
    </row>
    <row r="31747" spans="1:2" x14ac:dyDescent="0.3">
      <c r="A31747" t="s">
        <v>3255</v>
      </c>
      <c r="B31747" t="s">
        <v>3254</v>
      </c>
    </row>
    <row r="31748" spans="1:2" x14ac:dyDescent="0.3">
      <c r="A31748" t="s">
        <v>3256</v>
      </c>
      <c r="B31748" t="s">
        <v>10127</v>
      </c>
    </row>
    <row r="31749" spans="1:2" x14ac:dyDescent="0.3">
      <c r="A31749" t="s">
        <v>3258</v>
      </c>
      <c r="B31749" t="s">
        <v>10128</v>
      </c>
    </row>
    <row r="31750" spans="1:2" x14ac:dyDescent="0.3">
      <c r="A31750" t="s">
        <v>3260</v>
      </c>
      <c r="B31750" t="s">
        <v>3230</v>
      </c>
    </row>
    <row r="31751" spans="1:2" x14ac:dyDescent="0.3">
      <c r="A31751" t="s">
        <v>3262</v>
      </c>
      <c r="B31751" t="s">
        <v>3230</v>
      </c>
    </row>
    <row r="31752" spans="1:2" x14ac:dyDescent="0.3">
      <c r="A31752" t="s">
        <v>3264</v>
      </c>
      <c r="B31752" t="s">
        <v>3230</v>
      </c>
    </row>
    <row r="31753" spans="1:2" x14ac:dyDescent="0.3">
      <c r="A31753" t="s">
        <v>3265</v>
      </c>
      <c r="B31753" t="s">
        <v>10129</v>
      </c>
    </row>
    <row r="31754" spans="1:2" x14ac:dyDescent="0.3">
      <c r="A31754" t="s">
        <v>3267</v>
      </c>
      <c r="B31754" t="s">
        <v>3254</v>
      </c>
    </row>
    <row r="31755" spans="1:2" x14ac:dyDescent="0.3">
      <c r="A31755" t="s">
        <v>3268</v>
      </c>
      <c r="B31755" t="s">
        <v>3254</v>
      </c>
    </row>
    <row r="31756" spans="1:2" x14ac:dyDescent="0.3">
      <c r="A31756" t="s">
        <v>3269</v>
      </c>
      <c r="B31756" t="s">
        <v>3254</v>
      </c>
    </row>
    <row r="31757" spans="1:2" x14ac:dyDescent="0.3">
      <c r="A31757" t="s">
        <v>3270</v>
      </c>
      <c r="B31757" t="s">
        <v>3254</v>
      </c>
    </row>
    <row r="31758" spans="1:2" x14ac:dyDescent="0.3">
      <c r="A31758" t="s">
        <v>3271</v>
      </c>
      <c r="B31758" t="s">
        <v>3254</v>
      </c>
    </row>
    <row r="31759" spans="1:2" x14ac:dyDescent="0.3">
      <c r="A31759" t="s">
        <v>3272</v>
      </c>
      <c r="B31759" t="s">
        <v>3254</v>
      </c>
    </row>
    <row r="31760" spans="1:2" x14ac:dyDescent="0.3">
      <c r="A31760" t="s">
        <v>3273</v>
      </c>
      <c r="B31760" t="s">
        <v>10130</v>
      </c>
    </row>
    <row r="31761" spans="1:2" x14ac:dyDescent="0.3">
      <c r="A31761" t="s">
        <v>3275</v>
      </c>
      <c r="B31761" t="s">
        <v>3254</v>
      </c>
    </row>
    <row r="31762" spans="1:2" x14ac:dyDescent="0.3">
      <c r="A31762" t="s">
        <v>3276</v>
      </c>
      <c r="B31762" t="s">
        <v>3254</v>
      </c>
    </row>
    <row r="31763" spans="1:2" x14ac:dyDescent="0.3">
      <c r="A31763" t="s">
        <v>3277</v>
      </c>
      <c r="B31763" t="s">
        <v>3254</v>
      </c>
    </row>
    <row r="31764" spans="1:2" x14ac:dyDescent="0.3">
      <c r="A31764" t="s">
        <v>3278</v>
      </c>
      <c r="B31764" t="s">
        <v>3254</v>
      </c>
    </row>
    <row r="31765" spans="1:2" x14ac:dyDescent="0.3">
      <c r="A31765" t="s">
        <v>3279</v>
      </c>
      <c r="B31765" t="s">
        <v>3280</v>
      </c>
    </row>
    <row r="31766" spans="1:2" x14ac:dyDescent="0.3">
      <c r="A31766" t="s">
        <v>3281</v>
      </c>
      <c r="B31766" t="s">
        <v>3141</v>
      </c>
    </row>
    <row r="31767" spans="1:2" x14ac:dyDescent="0.3">
      <c r="A31767" t="s">
        <v>3162</v>
      </c>
      <c r="B31767" t="s">
        <v>3141</v>
      </c>
    </row>
    <row r="31768" spans="1:2" x14ac:dyDescent="0.3">
      <c r="A31768" t="s">
        <v>3157</v>
      </c>
      <c r="B31768" t="s">
        <v>3141</v>
      </c>
    </row>
    <row r="31769" spans="1:2" x14ac:dyDescent="0.3">
      <c r="A31769" t="s">
        <v>3222</v>
      </c>
      <c r="B31769" t="s">
        <v>3149</v>
      </c>
    </row>
    <row r="31770" spans="1:2" x14ac:dyDescent="0.3">
      <c r="A31770" t="s">
        <v>3223</v>
      </c>
      <c r="B31770" t="s">
        <v>8275</v>
      </c>
    </row>
    <row r="31771" spans="1:2" x14ac:dyDescent="0.3">
      <c r="A31771" t="s">
        <v>3225</v>
      </c>
      <c r="B31771" t="s">
        <v>3649</v>
      </c>
    </row>
    <row r="31772" spans="1:2" x14ac:dyDescent="0.3">
      <c r="A31772" t="s">
        <v>3227</v>
      </c>
      <c r="B31772" t="s">
        <v>5927</v>
      </c>
    </row>
    <row r="31773" spans="1:2" x14ac:dyDescent="0.3">
      <c r="A31773" t="s">
        <v>3229</v>
      </c>
      <c r="B31773" t="s">
        <v>3230</v>
      </c>
    </row>
    <row r="31774" spans="1:2" x14ac:dyDescent="0.3">
      <c r="A31774" t="s">
        <v>3231</v>
      </c>
      <c r="B31774" t="s">
        <v>5271</v>
      </c>
    </row>
    <row r="31775" spans="1:2" x14ac:dyDescent="0.3">
      <c r="A31775" t="s">
        <v>3233</v>
      </c>
      <c r="B31775" t="s">
        <v>10131</v>
      </c>
    </row>
    <row r="31776" spans="1:2" x14ac:dyDescent="0.3">
      <c r="A31776" t="s">
        <v>3235</v>
      </c>
      <c r="B31776" t="s">
        <v>10132</v>
      </c>
    </row>
    <row r="31777" spans="1:2" x14ac:dyDescent="0.3">
      <c r="A31777" t="s">
        <v>3237</v>
      </c>
      <c r="B31777" t="s">
        <v>3238</v>
      </c>
    </row>
    <row r="31778" spans="1:2" x14ac:dyDescent="0.3">
      <c r="A31778" t="s">
        <v>3239</v>
      </c>
      <c r="B31778" t="s">
        <v>10133</v>
      </c>
    </row>
    <row r="31779" spans="1:2" x14ac:dyDescent="0.3">
      <c r="A31779" t="s">
        <v>3241</v>
      </c>
      <c r="B31779" t="s">
        <v>10134</v>
      </c>
    </row>
    <row r="31780" spans="1:2" x14ac:dyDescent="0.3">
      <c r="A31780" t="s">
        <v>3243</v>
      </c>
      <c r="B31780" t="s">
        <v>3230</v>
      </c>
    </row>
    <row r="31781" spans="1:2" x14ac:dyDescent="0.3">
      <c r="A31781" t="s">
        <v>3245</v>
      </c>
      <c r="B31781" t="s">
        <v>3517</v>
      </c>
    </row>
    <row r="31782" spans="1:2" x14ac:dyDescent="0.3">
      <c r="A31782" t="s">
        <v>3247</v>
      </c>
      <c r="B31782" t="s">
        <v>3310</v>
      </c>
    </row>
    <row r="31783" spans="1:2" x14ac:dyDescent="0.3">
      <c r="A31783" t="s">
        <v>3249</v>
      </c>
      <c r="B31783" t="s">
        <v>3518</v>
      </c>
    </row>
    <row r="31784" spans="1:2" x14ac:dyDescent="0.3">
      <c r="A31784" t="s">
        <v>3251</v>
      </c>
      <c r="B31784" t="s">
        <v>4647</v>
      </c>
    </row>
    <row r="31785" spans="1:2" x14ac:dyDescent="0.3">
      <c r="A31785" t="s">
        <v>3253</v>
      </c>
      <c r="B31785" t="s">
        <v>3790</v>
      </c>
    </row>
    <row r="31786" spans="1:2" x14ac:dyDescent="0.3">
      <c r="A31786" t="s">
        <v>3255</v>
      </c>
      <c r="B31786" t="s">
        <v>3254</v>
      </c>
    </row>
    <row r="31787" spans="1:2" x14ac:dyDescent="0.3">
      <c r="A31787" t="s">
        <v>3256</v>
      </c>
      <c r="B31787" t="s">
        <v>10135</v>
      </c>
    </row>
    <row r="31788" spans="1:2" x14ac:dyDescent="0.3">
      <c r="A31788" t="s">
        <v>3258</v>
      </c>
      <c r="B31788" t="s">
        <v>10136</v>
      </c>
    </row>
    <row r="31789" spans="1:2" x14ac:dyDescent="0.3">
      <c r="A31789" t="s">
        <v>3260</v>
      </c>
      <c r="B31789" t="s">
        <v>3230</v>
      </c>
    </row>
    <row r="31790" spans="1:2" x14ac:dyDescent="0.3">
      <c r="A31790" t="s">
        <v>3262</v>
      </c>
      <c r="B31790" t="s">
        <v>3230</v>
      </c>
    </row>
    <row r="31791" spans="1:2" x14ac:dyDescent="0.3">
      <c r="A31791" t="s">
        <v>3264</v>
      </c>
      <c r="B31791" t="s">
        <v>3230</v>
      </c>
    </row>
    <row r="31792" spans="1:2" x14ac:dyDescent="0.3">
      <c r="A31792" t="s">
        <v>3265</v>
      </c>
      <c r="B31792" t="s">
        <v>10137</v>
      </c>
    </row>
    <row r="31793" spans="1:2" x14ac:dyDescent="0.3">
      <c r="A31793" t="s">
        <v>3267</v>
      </c>
      <c r="B31793" t="s">
        <v>3254</v>
      </c>
    </row>
    <row r="31794" spans="1:2" x14ac:dyDescent="0.3">
      <c r="A31794" t="s">
        <v>3268</v>
      </c>
      <c r="B31794" t="s">
        <v>3254</v>
      </c>
    </row>
    <row r="31795" spans="1:2" x14ac:dyDescent="0.3">
      <c r="A31795" t="s">
        <v>3269</v>
      </c>
      <c r="B31795" t="s">
        <v>3254</v>
      </c>
    </row>
    <row r="31796" spans="1:2" x14ac:dyDescent="0.3">
      <c r="A31796" t="s">
        <v>3270</v>
      </c>
      <c r="B31796" t="s">
        <v>3254</v>
      </c>
    </row>
    <row r="31797" spans="1:2" x14ac:dyDescent="0.3">
      <c r="A31797" t="s">
        <v>3271</v>
      </c>
      <c r="B31797" t="s">
        <v>3254</v>
      </c>
    </row>
    <row r="31798" spans="1:2" x14ac:dyDescent="0.3">
      <c r="A31798" t="s">
        <v>3272</v>
      </c>
      <c r="B31798" t="s">
        <v>3254</v>
      </c>
    </row>
    <row r="31799" spans="1:2" x14ac:dyDescent="0.3">
      <c r="A31799" t="s">
        <v>3273</v>
      </c>
      <c r="B31799" t="s">
        <v>10138</v>
      </c>
    </row>
    <row r="31800" spans="1:2" x14ac:dyDescent="0.3">
      <c r="A31800" t="s">
        <v>3275</v>
      </c>
      <c r="B31800" t="s">
        <v>3254</v>
      </c>
    </row>
    <row r="31801" spans="1:2" x14ac:dyDescent="0.3">
      <c r="A31801" t="s">
        <v>3276</v>
      </c>
      <c r="B31801" t="s">
        <v>3254</v>
      </c>
    </row>
    <row r="31802" spans="1:2" x14ac:dyDescent="0.3">
      <c r="A31802" t="s">
        <v>3277</v>
      </c>
      <c r="B31802" t="s">
        <v>3254</v>
      </c>
    </row>
    <row r="31803" spans="1:2" x14ac:dyDescent="0.3">
      <c r="A31803" t="s">
        <v>3278</v>
      </c>
      <c r="B31803" t="s">
        <v>3254</v>
      </c>
    </row>
    <row r="31804" spans="1:2" x14ac:dyDescent="0.3">
      <c r="A31804" t="s">
        <v>3279</v>
      </c>
      <c r="B31804" t="s">
        <v>3280</v>
      </c>
    </row>
    <row r="31805" spans="1:2" x14ac:dyDescent="0.3">
      <c r="A31805" t="s">
        <v>3281</v>
      </c>
      <c r="B31805" t="s">
        <v>3141</v>
      </c>
    </row>
    <row r="31806" spans="1:2" x14ac:dyDescent="0.3">
      <c r="A31806" t="s">
        <v>3162</v>
      </c>
      <c r="B31806" t="s">
        <v>3141</v>
      </c>
    </row>
    <row r="31807" spans="1:2" x14ac:dyDescent="0.3">
      <c r="A31807" t="s">
        <v>3157</v>
      </c>
      <c r="B31807" t="s">
        <v>3141</v>
      </c>
    </row>
    <row r="31808" spans="1:2" x14ac:dyDescent="0.3">
      <c r="A31808" t="s">
        <v>3222</v>
      </c>
      <c r="B31808" t="s">
        <v>3149</v>
      </c>
    </row>
    <row r="31809" spans="1:2" x14ac:dyDescent="0.3">
      <c r="A31809" t="s">
        <v>3223</v>
      </c>
      <c r="B31809" t="s">
        <v>8282</v>
      </c>
    </row>
    <row r="31810" spans="1:2" x14ac:dyDescent="0.3">
      <c r="A31810" t="s">
        <v>3225</v>
      </c>
      <c r="B31810" t="s">
        <v>3649</v>
      </c>
    </row>
    <row r="31811" spans="1:2" x14ac:dyDescent="0.3">
      <c r="A31811" t="s">
        <v>3227</v>
      </c>
      <c r="B31811" t="s">
        <v>5681</v>
      </c>
    </row>
    <row r="31812" spans="1:2" x14ac:dyDescent="0.3">
      <c r="A31812" t="s">
        <v>3229</v>
      </c>
      <c r="B31812" t="s">
        <v>3230</v>
      </c>
    </row>
    <row r="31813" spans="1:2" x14ac:dyDescent="0.3">
      <c r="A31813" t="s">
        <v>3231</v>
      </c>
      <c r="B31813" t="s">
        <v>9686</v>
      </c>
    </row>
    <row r="31814" spans="1:2" x14ac:dyDescent="0.3">
      <c r="A31814" t="s">
        <v>3233</v>
      </c>
      <c r="B31814" t="s">
        <v>10139</v>
      </c>
    </row>
    <row r="31815" spans="1:2" x14ac:dyDescent="0.3">
      <c r="A31815" t="s">
        <v>3235</v>
      </c>
      <c r="B31815" t="s">
        <v>10140</v>
      </c>
    </row>
    <row r="31816" spans="1:2" x14ac:dyDescent="0.3">
      <c r="A31816" t="s">
        <v>3237</v>
      </c>
      <c r="B31816" t="s">
        <v>3454</v>
      </c>
    </row>
    <row r="31817" spans="1:2" x14ac:dyDescent="0.3">
      <c r="A31817" t="s">
        <v>3239</v>
      </c>
      <c r="B31817" t="s">
        <v>8994</v>
      </c>
    </row>
    <row r="31818" spans="1:2" x14ac:dyDescent="0.3">
      <c r="A31818" t="s">
        <v>3241</v>
      </c>
      <c r="B31818" t="s">
        <v>4580</v>
      </c>
    </row>
    <row r="31819" spans="1:2" x14ac:dyDescent="0.3">
      <c r="A31819" t="s">
        <v>3243</v>
      </c>
      <c r="B31819" t="s">
        <v>3244</v>
      </c>
    </row>
    <row r="31820" spans="1:2" x14ac:dyDescent="0.3">
      <c r="A31820" t="s">
        <v>3245</v>
      </c>
      <c r="B31820" t="s">
        <v>3517</v>
      </c>
    </row>
    <row r="31821" spans="1:2" x14ac:dyDescent="0.3">
      <c r="A31821" t="s">
        <v>3247</v>
      </c>
      <c r="B31821" t="s">
        <v>3310</v>
      </c>
    </row>
    <row r="31822" spans="1:2" x14ac:dyDescent="0.3">
      <c r="A31822" t="s">
        <v>3249</v>
      </c>
      <c r="B31822" t="s">
        <v>3518</v>
      </c>
    </row>
    <row r="31823" spans="1:2" x14ac:dyDescent="0.3">
      <c r="A31823" t="s">
        <v>3251</v>
      </c>
      <c r="B31823" t="s">
        <v>10141</v>
      </c>
    </row>
    <row r="31824" spans="1:2" x14ac:dyDescent="0.3">
      <c r="A31824" t="s">
        <v>3253</v>
      </c>
      <c r="B31824" t="s">
        <v>3254</v>
      </c>
    </row>
    <row r="31825" spans="1:2" x14ac:dyDescent="0.3">
      <c r="A31825" t="s">
        <v>3255</v>
      </c>
      <c r="B31825" t="s">
        <v>3254</v>
      </c>
    </row>
    <row r="31826" spans="1:2" x14ac:dyDescent="0.3">
      <c r="A31826" t="s">
        <v>3256</v>
      </c>
      <c r="B31826" t="s">
        <v>10142</v>
      </c>
    </row>
    <row r="31827" spans="1:2" x14ac:dyDescent="0.3">
      <c r="A31827" t="s">
        <v>3258</v>
      </c>
      <c r="B31827" t="s">
        <v>10143</v>
      </c>
    </row>
    <row r="31828" spans="1:2" x14ac:dyDescent="0.3">
      <c r="A31828" t="s">
        <v>3260</v>
      </c>
      <c r="B31828" t="s">
        <v>3230</v>
      </c>
    </row>
    <row r="31829" spans="1:2" x14ac:dyDescent="0.3">
      <c r="A31829" t="s">
        <v>3262</v>
      </c>
      <c r="B31829" t="s">
        <v>3230</v>
      </c>
    </row>
    <row r="31830" spans="1:2" x14ac:dyDescent="0.3">
      <c r="A31830" t="s">
        <v>3264</v>
      </c>
      <c r="B31830" t="s">
        <v>3230</v>
      </c>
    </row>
    <row r="31831" spans="1:2" x14ac:dyDescent="0.3">
      <c r="A31831" t="s">
        <v>3265</v>
      </c>
      <c r="B31831" t="s">
        <v>10144</v>
      </c>
    </row>
    <row r="31832" spans="1:2" x14ac:dyDescent="0.3">
      <c r="A31832" t="s">
        <v>3267</v>
      </c>
      <c r="B31832" t="s">
        <v>3254</v>
      </c>
    </row>
    <row r="31833" spans="1:2" x14ac:dyDescent="0.3">
      <c r="A31833" t="s">
        <v>3268</v>
      </c>
      <c r="B31833" t="s">
        <v>3254</v>
      </c>
    </row>
    <row r="31834" spans="1:2" x14ac:dyDescent="0.3">
      <c r="A31834" t="s">
        <v>3269</v>
      </c>
      <c r="B31834" t="s">
        <v>3254</v>
      </c>
    </row>
    <row r="31835" spans="1:2" x14ac:dyDescent="0.3">
      <c r="A31835" t="s">
        <v>3270</v>
      </c>
      <c r="B31835" t="s">
        <v>3254</v>
      </c>
    </row>
    <row r="31836" spans="1:2" x14ac:dyDescent="0.3">
      <c r="A31836" t="s">
        <v>3271</v>
      </c>
      <c r="B31836" t="s">
        <v>3254</v>
      </c>
    </row>
    <row r="31837" spans="1:2" x14ac:dyDescent="0.3">
      <c r="A31837" t="s">
        <v>3272</v>
      </c>
      <c r="B31837" t="s">
        <v>3254</v>
      </c>
    </row>
    <row r="31838" spans="1:2" x14ac:dyDescent="0.3">
      <c r="A31838" t="s">
        <v>3273</v>
      </c>
      <c r="B31838" t="s">
        <v>10145</v>
      </c>
    </row>
    <row r="31839" spans="1:2" x14ac:dyDescent="0.3">
      <c r="A31839" t="s">
        <v>3275</v>
      </c>
      <c r="B31839" t="s">
        <v>3254</v>
      </c>
    </row>
    <row r="31840" spans="1:2" x14ac:dyDescent="0.3">
      <c r="A31840" t="s">
        <v>3276</v>
      </c>
      <c r="B31840" t="s">
        <v>3254</v>
      </c>
    </row>
    <row r="31841" spans="1:2" x14ac:dyDescent="0.3">
      <c r="A31841" t="s">
        <v>3277</v>
      </c>
      <c r="B31841" t="s">
        <v>3254</v>
      </c>
    </row>
    <row r="31842" spans="1:2" x14ac:dyDescent="0.3">
      <c r="A31842" t="s">
        <v>3278</v>
      </c>
      <c r="B31842" t="s">
        <v>3254</v>
      </c>
    </row>
    <row r="31843" spans="1:2" x14ac:dyDescent="0.3">
      <c r="A31843" t="s">
        <v>3279</v>
      </c>
      <c r="B31843" t="s">
        <v>3280</v>
      </c>
    </row>
    <row r="31844" spans="1:2" x14ac:dyDescent="0.3">
      <c r="A31844" t="s">
        <v>3281</v>
      </c>
      <c r="B31844" t="s">
        <v>3141</v>
      </c>
    </row>
    <row r="31845" spans="1:2" x14ac:dyDescent="0.3">
      <c r="A31845" t="s">
        <v>3162</v>
      </c>
      <c r="B31845" t="s">
        <v>3141</v>
      </c>
    </row>
    <row r="31846" spans="1:2" x14ac:dyDescent="0.3">
      <c r="A31846" t="s">
        <v>3157</v>
      </c>
      <c r="B31846" t="s">
        <v>3141</v>
      </c>
    </row>
    <row r="31847" spans="1:2" x14ac:dyDescent="0.3">
      <c r="A31847" t="s">
        <v>3222</v>
      </c>
      <c r="B31847" t="s">
        <v>3149</v>
      </c>
    </row>
    <row r="31848" spans="1:2" x14ac:dyDescent="0.3">
      <c r="A31848" t="s">
        <v>3223</v>
      </c>
      <c r="B31848" t="s">
        <v>6135</v>
      </c>
    </row>
    <row r="31849" spans="1:2" x14ac:dyDescent="0.3">
      <c r="A31849" t="s">
        <v>3225</v>
      </c>
      <c r="B31849" t="s">
        <v>3351</v>
      </c>
    </row>
    <row r="31850" spans="1:2" x14ac:dyDescent="0.3">
      <c r="A31850" t="s">
        <v>3227</v>
      </c>
      <c r="B31850" t="s">
        <v>3624</v>
      </c>
    </row>
    <row r="31851" spans="1:2" x14ac:dyDescent="0.3">
      <c r="A31851" t="s">
        <v>3229</v>
      </c>
      <c r="B31851" t="s">
        <v>3230</v>
      </c>
    </row>
    <row r="31852" spans="1:2" x14ac:dyDescent="0.3">
      <c r="A31852" t="s">
        <v>3231</v>
      </c>
      <c r="B31852" t="s">
        <v>4936</v>
      </c>
    </row>
    <row r="31853" spans="1:2" x14ac:dyDescent="0.3">
      <c r="A31853" t="s">
        <v>3233</v>
      </c>
      <c r="B31853" t="s">
        <v>10146</v>
      </c>
    </row>
    <row r="31854" spans="1:2" x14ac:dyDescent="0.3">
      <c r="A31854" t="s">
        <v>3235</v>
      </c>
      <c r="B31854" t="s">
        <v>10147</v>
      </c>
    </row>
    <row r="31855" spans="1:2" x14ac:dyDescent="0.3">
      <c r="A31855" t="s">
        <v>3237</v>
      </c>
      <c r="B31855" t="s">
        <v>3238</v>
      </c>
    </row>
    <row r="31856" spans="1:2" x14ac:dyDescent="0.3">
      <c r="A31856" t="s">
        <v>3239</v>
      </c>
      <c r="B31856" t="s">
        <v>3530</v>
      </c>
    </row>
    <row r="31857" spans="1:2" x14ac:dyDescent="0.3">
      <c r="A31857" t="s">
        <v>3241</v>
      </c>
      <c r="B31857" t="s">
        <v>3802</v>
      </c>
    </row>
    <row r="31858" spans="1:2" x14ac:dyDescent="0.3">
      <c r="A31858" t="s">
        <v>3243</v>
      </c>
      <c r="B31858" t="s">
        <v>3244</v>
      </c>
    </row>
    <row r="31859" spans="1:2" x14ac:dyDescent="0.3">
      <c r="A31859" t="s">
        <v>3245</v>
      </c>
      <c r="B31859" t="s">
        <v>3384</v>
      </c>
    </row>
    <row r="31860" spans="1:2" x14ac:dyDescent="0.3">
      <c r="A31860" t="s">
        <v>3247</v>
      </c>
      <c r="B31860" t="s">
        <v>3310</v>
      </c>
    </row>
    <row r="31861" spans="1:2" x14ac:dyDescent="0.3">
      <c r="A31861" t="s">
        <v>3249</v>
      </c>
      <c r="B31861" t="s">
        <v>3532</v>
      </c>
    </row>
    <row r="31862" spans="1:2" x14ac:dyDescent="0.3">
      <c r="A31862" t="s">
        <v>3251</v>
      </c>
      <c r="B31862" t="s">
        <v>3533</v>
      </c>
    </row>
    <row r="31863" spans="1:2" x14ac:dyDescent="0.3">
      <c r="A31863" t="s">
        <v>3253</v>
      </c>
      <c r="B31863" t="s">
        <v>3534</v>
      </c>
    </row>
    <row r="31864" spans="1:2" x14ac:dyDescent="0.3">
      <c r="A31864" t="s">
        <v>3255</v>
      </c>
      <c r="B31864" t="s">
        <v>3254</v>
      </c>
    </row>
    <row r="31865" spans="1:2" x14ac:dyDescent="0.3">
      <c r="A31865" t="s">
        <v>3256</v>
      </c>
      <c r="B31865" t="s">
        <v>10148</v>
      </c>
    </row>
    <row r="31866" spans="1:2" x14ac:dyDescent="0.3">
      <c r="A31866" t="s">
        <v>3258</v>
      </c>
      <c r="B31866" t="s">
        <v>10149</v>
      </c>
    </row>
    <row r="31867" spans="1:2" x14ac:dyDescent="0.3">
      <c r="A31867" t="s">
        <v>3260</v>
      </c>
      <c r="B31867" t="s">
        <v>3230</v>
      </c>
    </row>
    <row r="31868" spans="1:2" x14ac:dyDescent="0.3">
      <c r="A31868" t="s">
        <v>3262</v>
      </c>
      <c r="B31868" t="s">
        <v>3230</v>
      </c>
    </row>
    <row r="31869" spans="1:2" x14ac:dyDescent="0.3">
      <c r="A31869" t="s">
        <v>3264</v>
      </c>
      <c r="B31869" t="s">
        <v>3230</v>
      </c>
    </row>
    <row r="31870" spans="1:2" x14ac:dyDescent="0.3">
      <c r="A31870" t="s">
        <v>3265</v>
      </c>
      <c r="B31870" t="s">
        <v>6185</v>
      </c>
    </row>
    <row r="31871" spans="1:2" x14ac:dyDescent="0.3">
      <c r="A31871" t="s">
        <v>3267</v>
      </c>
      <c r="B31871" t="s">
        <v>3254</v>
      </c>
    </row>
    <row r="31872" spans="1:2" x14ac:dyDescent="0.3">
      <c r="A31872" t="s">
        <v>3268</v>
      </c>
      <c r="B31872" t="s">
        <v>3254</v>
      </c>
    </row>
    <row r="31873" spans="1:2" x14ac:dyDescent="0.3">
      <c r="A31873" t="s">
        <v>3269</v>
      </c>
      <c r="B31873" t="s">
        <v>3298</v>
      </c>
    </row>
    <row r="31874" spans="1:2" x14ac:dyDescent="0.3">
      <c r="A31874" t="s">
        <v>3270</v>
      </c>
      <c r="B31874" t="s">
        <v>4075</v>
      </c>
    </row>
    <row r="31875" spans="1:2" x14ac:dyDescent="0.3">
      <c r="A31875" t="s">
        <v>3271</v>
      </c>
      <c r="B31875" t="s">
        <v>3254</v>
      </c>
    </row>
    <row r="31876" spans="1:2" x14ac:dyDescent="0.3">
      <c r="A31876" t="s">
        <v>3272</v>
      </c>
      <c r="B31876" t="s">
        <v>3254</v>
      </c>
    </row>
    <row r="31877" spans="1:2" x14ac:dyDescent="0.3">
      <c r="A31877" t="s">
        <v>3273</v>
      </c>
      <c r="B31877" t="s">
        <v>10150</v>
      </c>
    </row>
    <row r="31878" spans="1:2" x14ac:dyDescent="0.3">
      <c r="A31878" t="s">
        <v>3275</v>
      </c>
      <c r="B31878" t="s">
        <v>3254</v>
      </c>
    </row>
    <row r="31879" spans="1:2" x14ac:dyDescent="0.3">
      <c r="A31879" t="s">
        <v>3276</v>
      </c>
      <c r="B31879" t="s">
        <v>3254</v>
      </c>
    </row>
    <row r="31880" spans="1:2" x14ac:dyDescent="0.3">
      <c r="A31880" t="s">
        <v>3277</v>
      </c>
      <c r="B31880" t="s">
        <v>3254</v>
      </c>
    </row>
    <row r="31881" spans="1:2" x14ac:dyDescent="0.3">
      <c r="A31881" t="s">
        <v>3278</v>
      </c>
      <c r="B31881" t="s">
        <v>3254</v>
      </c>
    </row>
    <row r="31882" spans="1:2" x14ac:dyDescent="0.3">
      <c r="A31882" t="s">
        <v>3279</v>
      </c>
      <c r="B31882" t="s">
        <v>3280</v>
      </c>
    </row>
    <row r="31883" spans="1:2" x14ac:dyDescent="0.3">
      <c r="A31883" t="s">
        <v>3281</v>
      </c>
      <c r="B31883" t="s">
        <v>3141</v>
      </c>
    </row>
    <row r="31884" spans="1:2" x14ac:dyDescent="0.3">
      <c r="A31884" t="s">
        <v>3162</v>
      </c>
      <c r="B31884" t="s">
        <v>3141</v>
      </c>
    </row>
    <row r="31885" spans="1:2" x14ac:dyDescent="0.3">
      <c r="A31885" t="s">
        <v>3157</v>
      </c>
      <c r="B31885" t="s">
        <v>3141</v>
      </c>
    </row>
    <row r="31886" spans="1:2" x14ac:dyDescent="0.3">
      <c r="A31886" t="s">
        <v>3222</v>
      </c>
      <c r="B31886" t="s">
        <v>3149</v>
      </c>
    </row>
    <row r="31887" spans="1:2" x14ac:dyDescent="0.3">
      <c r="A31887" t="s">
        <v>3223</v>
      </c>
      <c r="B31887" t="s">
        <v>4079</v>
      </c>
    </row>
    <row r="31888" spans="1:2" x14ac:dyDescent="0.3">
      <c r="A31888" t="s">
        <v>3225</v>
      </c>
      <c r="B31888" t="s">
        <v>3351</v>
      </c>
    </row>
    <row r="31889" spans="1:2" x14ac:dyDescent="0.3">
      <c r="A31889" t="s">
        <v>3227</v>
      </c>
      <c r="B31889" t="s">
        <v>10151</v>
      </c>
    </row>
    <row r="31890" spans="1:2" x14ac:dyDescent="0.3">
      <c r="A31890" t="s">
        <v>3229</v>
      </c>
      <c r="B31890" t="s">
        <v>3230</v>
      </c>
    </row>
    <row r="31891" spans="1:2" x14ac:dyDescent="0.3">
      <c r="A31891" t="s">
        <v>3231</v>
      </c>
      <c r="B31891" t="s">
        <v>4944</v>
      </c>
    </row>
    <row r="31892" spans="1:2" x14ac:dyDescent="0.3">
      <c r="A31892" t="s">
        <v>3233</v>
      </c>
      <c r="B31892" t="s">
        <v>10152</v>
      </c>
    </row>
    <row r="31893" spans="1:2" x14ac:dyDescent="0.3">
      <c r="A31893" t="s">
        <v>3235</v>
      </c>
      <c r="B31893" t="s">
        <v>10153</v>
      </c>
    </row>
    <row r="31894" spans="1:2" x14ac:dyDescent="0.3">
      <c r="A31894" t="s">
        <v>3237</v>
      </c>
      <c r="B31894" t="s">
        <v>3238</v>
      </c>
    </row>
    <row r="31895" spans="1:2" x14ac:dyDescent="0.3">
      <c r="A31895" t="s">
        <v>3239</v>
      </c>
      <c r="B31895" t="s">
        <v>4166</v>
      </c>
    </row>
    <row r="31896" spans="1:2" x14ac:dyDescent="0.3">
      <c r="A31896" t="s">
        <v>3241</v>
      </c>
      <c r="B31896" t="s">
        <v>5975</v>
      </c>
    </row>
    <row r="31897" spans="1:2" x14ac:dyDescent="0.3">
      <c r="A31897" t="s">
        <v>3243</v>
      </c>
      <c r="B31897" t="s">
        <v>3230</v>
      </c>
    </row>
    <row r="31898" spans="1:2" x14ac:dyDescent="0.3">
      <c r="A31898" t="s">
        <v>3245</v>
      </c>
      <c r="B31898" t="s">
        <v>3384</v>
      </c>
    </row>
    <row r="31899" spans="1:2" x14ac:dyDescent="0.3">
      <c r="A31899" t="s">
        <v>3247</v>
      </c>
      <c r="B31899" t="s">
        <v>3310</v>
      </c>
    </row>
    <row r="31900" spans="1:2" x14ac:dyDescent="0.3">
      <c r="A31900" t="s">
        <v>3249</v>
      </c>
      <c r="B31900" t="s">
        <v>3532</v>
      </c>
    </row>
    <row r="31901" spans="1:2" x14ac:dyDescent="0.3">
      <c r="A31901" t="s">
        <v>3251</v>
      </c>
      <c r="B31901" t="s">
        <v>3533</v>
      </c>
    </row>
    <row r="31902" spans="1:2" x14ac:dyDescent="0.3">
      <c r="A31902" t="s">
        <v>3253</v>
      </c>
      <c r="B31902" t="s">
        <v>3534</v>
      </c>
    </row>
    <row r="31903" spans="1:2" x14ac:dyDescent="0.3">
      <c r="A31903" t="s">
        <v>3255</v>
      </c>
      <c r="B31903" t="s">
        <v>3254</v>
      </c>
    </row>
    <row r="31904" spans="1:2" x14ac:dyDescent="0.3">
      <c r="A31904" t="s">
        <v>3256</v>
      </c>
      <c r="B31904" t="s">
        <v>10154</v>
      </c>
    </row>
    <row r="31905" spans="1:2" x14ac:dyDescent="0.3">
      <c r="A31905" t="s">
        <v>3258</v>
      </c>
      <c r="B31905" t="s">
        <v>10155</v>
      </c>
    </row>
    <row r="31906" spans="1:2" x14ac:dyDescent="0.3">
      <c r="A31906" t="s">
        <v>3260</v>
      </c>
      <c r="B31906" t="s">
        <v>3230</v>
      </c>
    </row>
    <row r="31907" spans="1:2" x14ac:dyDescent="0.3">
      <c r="A31907" t="s">
        <v>3262</v>
      </c>
      <c r="B31907" t="s">
        <v>3230</v>
      </c>
    </row>
    <row r="31908" spans="1:2" x14ac:dyDescent="0.3">
      <c r="A31908" t="s">
        <v>3264</v>
      </c>
      <c r="B31908" t="s">
        <v>3230</v>
      </c>
    </row>
    <row r="31909" spans="1:2" x14ac:dyDescent="0.3">
      <c r="A31909" t="s">
        <v>3265</v>
      </c>
      <c r="B31909" t="s">
        <v>5488</v>
      </c>
    </row>
    <row r="31910" spans="1:2" x14ac:dyDescent="0.3">
      <c r="A31910" t="s">
        <v>3267</v>
      </c>
      <c r="B31910" t="s">
        <v>3254</v>
      </c>
    </row>
    <row r="31911" spans="1:2" x14ac:dyDescent="0.3">
      <c r="A31911" t="s">
        <v>3268</v>
      </c>
      <c r="B31911" t="s">
        <v>3254</v>
      </c>
    </row>
    <row r="31912" spans="1:2" x14ac:dyDescent="0.3">
      <c r="A31912" t="s">
        <v>3269</v>
      </c>
      <c r="B31912" t="s">
        <v>3254</v>
      </c>
    </row>
    <row r="31913" spans="1:2" x14ac:dyDescent="0.3">
      <c r="A31913" t="s">
        <v>3270</v>
      </c>
      <c r="B31913" t="s">
        <v>3254</v>
      </c>
    </row>
    <row r="31914" spans="1:2" x14ac:dyDescent="0.3">
      <c r="A31914" t="s">
        <v>3271</v>
      </c>
      <c r="B31914" t="s">
        <v>3254</v>
      </c>
    </row>
    <row r="31915" spans="1:2" x14ac:dyDescent="0.3">
      <c r="A31915" t="s">
        <v>3272</v>
      </c>
      <c r="B31915" t="s">
        <v>3254</v>
      </c>
    </row>
    <row r="31916" spans="1:2" x14ac:dyDescent="0.3">
      <c r="A31916" t="s">
        <v>3273</v>
      </c>
      <c r="B31916" t="s">
        <v>10156</v>
      </c>
    </row>
    <row r="31917" spans="1:2" x14ac:dyDescent="0.3">
      <c r="A31917" t="s">
        <v>3275</v>
      </c>
      <c r="B31917" t="s">
        <v>3254</v>
      </c>
    </row>
    <row r="31918" spans="1:2" x14ac:dyDescent="0.3">
      <c r="A31918" t="s">
        <v>3276</v>
      </c>
      <c r="B31918" t="s">
        <v>3254</v>
      </c>
    </row>
    <row r="31919" spans="1:2" x14ac:dyDescent="0.3">
      <c r="A31919" t="s">
        <v>3277</v>
      </c>
      <c r="B31919" t="s">
        <v>3254</v>
      </c>
    </row>
    <row r="31920" spans="1:2" x14ac:dyDescent="0.3">
      <c r="A31920" t="s">
        <v>3278</v>
      </c>
      <c r="B31920" t="s">
        <v>3254</v>
      </c>
    </row>
    <row r="31921" spans="1:2" x14ac:dyDescent="0.3">
      <c r="A31921" t="s">
        <v>3279</v>
      </c>
      <c r="B31921" t="s">
        <v>3280</v>
      </c>
    </row>
    <row r="31922" spans="1:2" x14ac:dyDescent="0.3">
      <c r="A31922" t="s">
        <v>3281</v>
      </c>
      <c r="B31922" t="s">
        <v>3141</v>
      </c>
    </row>
    <row r="31923" spans="1:2" x14ac:dyDescent="0.3">
      <c r="A31923" t="s">
        <v>3162</v>
      </c>
      <c r="B31923" t="s">
        <v>3141</v>
      </c>
    </row>
    <row r="31924" spans="1:2" x14ac:dyDescent="0.3">
      <c r="A31924" t="s">
        <v>3157</v>
      </c>
      <c r="B31924" t="s">
        <v>3141</v>
      </c>
    </row>
    <row r="31925" spans="1:2" x14ac:dyDescent="0.3">
      <c r="A31925" t="s">
        <v>3222</v>
      </c>
      <c r="B31925" t="s">
        <v>3149</v>
      </c>
    </row>
    <row r="31926" spans="1:2" x14ac:dyDescent="0.3">
      <c r="A31926" t="s">
        <v>3223</v>
      </c>
      <c r="B31926" t="s">
        <v>8290</v>
      </c>
    </row>
    <row r="31927" spans="1:2" x14ac:dyDescent="0.3">
      <c r="A31927" t="s">
        <v>3225</v>
      </c>
      <c r="B31927" t="s">
        <v>3351</v>
      </c>
    </row>
    <row r="31928" spans="1:2" x14ac:dyDescent="0.3">
      <c r="A31928" t="s">
        <v>3227</v>
      </c>
      <c r="B31928" t="s">
        <v>3284</v>
      </c>
    </row>
    <row r="31929" spans="1:2" x14ac:dyDescent="0.3">
      <c r="A31929" t="s">
        <v>3229</v>
      </c>
      <c r="B31929" t="s">
        <v>10157</v>
      </c>
    </row>
    <row r="31930" spans="1:2" x14ac:dyDescent="0.3">
      <c r="A31930" t="s">
        <v>3231</v>
      </c>
      <c r="B31930" t="s">
        <v>4977</v>
      </c>
    </row>
    <row r="31931" spans="1:2" x14ac:dyDescent="0.3">
      <c r="A31931" t="s">
        <v>3233</v>
      </c>
      <c r="B31931" t="s">
        <v>10158</v>
      </c>
    </row>
    <row r="31932" spans="1:2" x14ac:dyDescent="0.3">
      <c r="A31932" t="s">
        <v>3235</v>
      </c>
      <c r="B31932" t="s">
        <v>10159</v>
      </c>
    </row>
    <row r="31933" spans="1:2" x14ac:dyDescent="0.3">
      <c r="A31933" t="s">
        <v>3237</v>
      </c>
      <c r="B31933" t="s">
        <v>3238</v>
      </c>
    </row>
    <row r="31934" spans="1:2" x14ac:dyDescent="0.3">
      <c r="A31934" t="s">
        <v>3239</v>
      </c>
      <c r="B31934" t="s">
        <v>3763</v>
      </c>
    </row>
    <row r="31935" spans="1:2" x14ac:dyDescent="0.3">
      <c r="A31935" t="s">
        <v>3241</v>
      </c>
      <c r="B31935" t="s">
        <v>5485</v>
      </c>
    </row>
    <row r="31936" spans="1:2" x14ac:dyDescent="0.3">
      <c r="A31936" t="s">
        <v>3243</v>
      </c>
      <c r="B31936" t="s">
        <v>3244</v>
      </c>
    </row>
    <row r="31937" spans="1:2" x14ac:dyDescent="0.3">
      <c r="A31937" t="s">
        <v>3245</v>
      </c>
      <c r="B31937" t="s">
        <v>3469</v>
      </c>
    </row>
    <row r="31938" spans="1:2" x14ac:dyDescent="0.3">
      <c r="A31938" t="s">
        <v>3247</v>
      </c>
      <c r="B31938" t="s">
        <v>3814</v>
      </c>
    </row>
    <row r="31939" spans="1:2" x14ac:dyDescent="0.3">
      <c r="A31939" t="s">
        <v>3249</v>
      </c>
      <c r="B31939" t="s">
        <v>3532</v>
      </c>
    </row>
    <row r="31940" spans="1:2" x14ac:dyDescent="0.3">
      <c r="A31940" t="s">
        <v>3251</v>
      </c>
      <c r="B31940" t="s">
        <v>3533</v>
      </c>
    </row>
    <row r="31941" spans="1:2" x14ac:dyDescent="0.3">
      <c r="A31941" t="s">
        <v>3253</v>
      </c>
      <c r="B31941" t="s">
        <v>3534</v>
      </c>
    </row>
    <row r="31942" spans="1:2" x14ac:dyDescent="0.3">
      <c r="A31942" t="s">
        <v>3255</v>
      </c>
      <c r="B31942" t="s">
        <v>3254</v>
      </c>
    </row>
    <row r="31943" spans="1:2" x14ac:dyDescent="0.3">
      <c r="A31943" t="s">
        <v>3256</v>
      </c>
      <c r="B31943" t="s">
        <v>10160</v>
      </c>
    </row>
    <row r="31944" spans="1:2" x14ac:dyDescent="0.3">
      <c r="A31944" t="s">
        <v>3258</v>
      </c>
      <c r="B31944" t="s">
        <v>10161</v>
      </c>
    </row>
    <row r="31945" spans="1:2" x14ac:dyDescent="0.3">
      <c r="A31945" t="s">
        <v>3260</v>
      </c>
      <c r="B31945" t="s">
        <v>3230</v>
      </c>
    </row>
    <row r="31946" spans="1:2" x14ac:dyDescent="0.3">
      <c r="A31946" t="s">
        <v>3262</v>
      </c>
      <c r="B31946" t="s">
        <v>3230</v>
      </c>
    </row>
    <row r="31947" spans="1:2" x14ac:dyDescent="0.3">
      <c r="A31947" t="s">
        <v>3264</v>
      </c>
      <c r="B31947" t="s">
        <v>3230</v>
      </c>
    </row>
    <row r="31948" spans="1:2" x14ac:dyDescent="0.3">
      <c r="A31948" t="s">
        <v>3265</v>
      </c>
      <c r="B31948" t="s">
        <v>5530</v>
      </c>
    </row>
    <row r="31949" spans="1:2" x14ac:dyDescent="0.3">
      <c r="A31949" t="s">
        <v>3267</v>
      </c>
      <c r="B31949" t="s">
        <v>3254</v>
      </c>
    </row>
    <row r="31950" spans="1:2" x14ac:dyDescent="0.3">
      <c r="A31950" t="s">
        <v>3268</v>
      </c>
      <c r="B31950" t="s">
        <v>3254</v>
      </c>
    </row>
    <row r="31951" spans="1:2" x14ac:dyDescent="0.3">
      <c r="A31951" t="s">
        <v>3269</v>
      </c>
      <c r="B31951" t="s">
        <v>3254</v>
      </c>
    </row>
    <row r="31952" spans="1:2" x14ac:dyDescent="0.3">
      <c r="A31952" t="s">
        <v>3270</v>
      </c>
      <c r="B31952" t="s">
        <v>3254</v>
      </c>
    </row>
    <row r="31953" spans="1:2" x14ac:dyDescent="0.3">
      <c r="A31953" t="s">
        <v>3271</v>
      </c>
      <c r="B31953" t="s">
        <v>3254</v>
      </c>
    </row>
    <row r="31954" spans="1:2" x14ac:dyDescent="0.3">
      <c r="A31954" t="s">
        <v>3272</v>
      </c>
      <c r="B31954" t="s">
        <v>3254</v>
      </c>
    </row>
    <row r="31955" spans="1:2" x14ac:dyDescent="0.3">
      <c r="A31955" t="s">
        <v>3273</v>
      </c>
      <c r="B31955" t="s">
        <v>10162</v>
      </c>
    </row>
    <row r="31956" spans="1:2" x14ac:dyDescent="0.3">
      <c r="A31956" t="s">
        <v>3275</v>
      </c>
      <c r="B31956" t="s">
        <v>3254</v>
      </c>
    </row>
    <row r="31957" spans="1:2" x14ac:dyDescent="0.3">
      <c r="A31957" t="s">
        <v>3276</v>
      </c>
      <c r="B31957" t="s">
        <v>3254</v>
      </c>
    </row>
    <row r="31958" spans="1:2" x14ac:dyDescent="0.3">
      <c r="A31958" t="s">
        <v>3277</v>
      </c>
      <c r="B31958" t="s">
        <v>3254</v>
      </c>
    </row>
    <row r="31959" spans="1:2" x14ac:dyDescent="0.3">
      <c r="A31959" t="s">
        <v>3278</v>
      </c>
      <c r="B31959" t="s">
        <v>3254</v>
      </c>
    </row>
    <row r="31960" spans="1:2" x14ac:dyDescent="0.3">
      <c r="A31960" t="s">
        <v>3279</v>
      </c>
      <c r="B31960" t="s">
        <v>3280</v>
      </c>
    </row>
    <row r="31961" spans="1:2" x14ac:dyDescent="0.3">
      <c r="A31961" t="s">
        <v>3281</v>
      </c>
      <c r="B31961" t="s">
        <v>3141</v>
      </c>
    </row>
    <row r="31962" spans="1:2" x14ac:dyDescent="0.3">
      <c r="A31962" t="s">
        <v>3162</v>
      </c>
      <c r="B31962" t="s">
        <v>3141</v>
      </c>
    </row>
    <row r="31963" spans="1:2" x14ac:dyDescent="0.3">
      <c r="A31963" t="s">
        <v>3157</v>
      </c>
      <c r="B31963" t="s">
        <v>3141</v>
      </c>
    </row>
    <row r="31964" spans="1:2" x14ac:dyDescent="0.3">
      <c r="A31964" t="s">
        <v>3222</v>
      </c>
      <c r="B31964" t="s">
        <v>3149</v>
      </c>
    </row>
    <row r="31965" spans="1:2" x14ac:dyDescent="0.3">
      <c r="A31965" t="s">
        <v>3223</v>
      </c>
      <c r="B31965" t="s">
        <v>8296</v>
      </c>
    </row>
    <row r="31966" spans="1:2" x14ac:dyDescent="0.3">
      <c r="A31966" t="s">
        <v>3225</v>
      </c>
      <c r="B31966" t="s">
        <v>3351</v>
      </c>
    </row>
    <row r="31967" spans="1:2" x14ac:dyDescent="0.3">
      <c r="A31967" t="s">
        <v>3227</v>
      </c>
      <c r="B31967" t="s">
        <v>10163</v>
      </c>
    </row>
    <row r="31968" spans="1:2" x14ac:dyDescent="0.3">
      <c r="A31968" t="s">
        <v>3229</v>
      </c>
      <c r="B31968" t="s">
        <v>3230</v>
      </c>
    </row>
    <row r="31969" spans="1:2" x14ac:dyDescent="0.3">
      <c r="A31969" t="s">
        <v>3231</v>
      </c>
      <c r="B31969" t="s">
        <v>4994</v>
      </c>
    </row>
    <row r="31970" spans="1:2" x14ac:dyDescent="0.3">
      <c r="A31970" t="s">
        <v>3233</v>
      </c>
      <c r="B31970" t="s">
        <v>10164</v>
      </c>
    </row>
    <row r="31971" spans="1:2" x14ac:dyDescent="0.3">
      <c r="A31971" t="s">
        <v>3235</v>
      </c>
      <c r="B31971" t="s">
        <v>10165</v>
      </c>
    </row>
    <row r="31972" spans="1:2" x14ac:dyDescent="0.3">
      <c r="A31972" t="s">
        <v>3237</v>
      </c>
      <c r="B31972" t="s">
        <v>3307</v>
      </c>
    </row>
    <row r="31973" spans="1:2" x14ac:dyDescent="0.3">
      <c r="A31973" t="s">
        <v>3239</v>
      </c>
      <c r="B31973" t="s">
        <v>4166</v>
      </c>
    </row>
    <row r="31974" spans="1:2" x14ac:dyDescent="0.3">
      <c r="A31974" t="s">
        <v>3241</v>
      </c>
      <c r="B31974" t="s">
        <v>5713</v>
      </c>
    </row>
    <row r="31975" spans="1:2" x14ac:dyDescent="0.3">
      <c r="A31975" t="s">
        <v>3243</v>
      </c>
      <c r="B31975" t="s">
        <v>3230</v>
      </c>
    </row>
    <row r="31976" spans="1:2" x14ac:dyDescent="0.3">
      <c r="A31976" t="s">
        <v>3245</v>
      </c>
      <c r="B31976" t="s">
        <v>3261</v>
      </c>
    </row>
    <row r="31977" spans="1:2" x14ac:dyDescent="0.3">
      <c r="A31977" t="s">
        <v>3247</v>
      </c>
      <c r="B31977" t="s">
        <v>3291</v>
      </c>
    </row>
    <row r="31978" spans="1:2" x14ac:dyDescent="0.3">
      <c r="A31978" t="s">
        <v>3249</v>
      </c>
      <c r="B31978" t="s">
        <v>3532</v>
      </c>
    </row>
    <row r="31979" spans="1:2" x14ac:dyDescent="0.3">
      <c r="A31979" t="s">
        <v>3251</v>
      </c>
      <c r="B31979" t="s">
        <v>9479</v>
      </c>
    </row>
    <row r="31980" spans="1:2" x14ac:dyDescent="0.3">
      <c r="A31980" t="s">
        <v>3253</v>
      </c>
      <c r="B31980" t="s">
        <v>3254</v>
      </c>
    </row>
    <row r="31981" spans="1:2" x14ac:dyDescent="0.3">
      <c r="A31981" t="s">
        <v>3255</v>
      </c>
      <c r="B31981" t="s">
        <v>3487</v>
      </c>
    </row>
    <row r="31982" spans="1:2" x14ac:dyDescent="0.3">
      <c r="A31982" t="s">
        <v>3256</v>
      </c>
      <c r="B31982" t="s">
        <v>10166</v>
      </c>
    </row>
    <row r="31983" spans="1:2" x14ac:dyDescent="0.3">
      <c r="A31983" t="s">
        <v>3258</v>
      </c>
      <c r="B31983" t="s">
        <v>10167</v>
      </c>
    </row>
    <row r="31984" spans="1:2" x14ac:dyDescent="0.3">
      <c r="A31984" t="s">
        <v>3260</v>
      </c>
      <c r="B31984" t="s">
        <v>3230</v>
      </c>
    </row>
    <row r="31985" spans="1:2" x14ac:dyDescent="0.3">
      <c r="A31985" t="s">
        <v>3262</v>
      </c>
      <c r="B31985" t="s">
        <v>3230</v>
      </c>
    </row>
    <row r="31986" spans="1:2" x14ac:dyDescent="0.3">
      <c r="A31986" t="s">
        <v>3264</v>
      </c>
      <c r="B31986" t="s">
        <v>3230</v>
      </c>
    </row>
    <row r="31987" spans="1:2" x14ac:dyDescent="0.3">
      <c r="A31987" t="s">
        <v>3265</v>
      </c>
      <c r="B31987" t="s">
        <v>10168</v>
      </c>
    </row>
    <row r="31988" spans="1:2" x14ac:dyDescent="0.3">
      <c r="A31988" t="s">
        <v>3267</v>
      </c>
      <c r="B31988" t="s">
        <v>3254</v>
      </c>
    </row>
    <row r="31989" spans="1:2" x14ac:dyDescent="0.3">
      <c r="A31989" t="s">
        <v>3268</v>
      </c>
      <c r="B31989" t="s">
        <v>3254</v>
      </c>
    </row>
    <row r="31990" spans="1:2" x14ac:dyDescent="0.3">
      <c r="A31990" t="s">
        <v>3269</v>
      </c>
      <c r="B31990" t="s">
        <v>3298</v>
      </c>
    </row>
    <row r="31991" spans="1:2" x14ac:dyDescent="0.3">
      <c r="A31991" t="s">
        <v>3270</v>
      </c>
      <c r="B31991" t="s">
        <v>3853</v>
      </c>
    </row>
    <row r="31992" spans="1:2" x14ac:dyDescent="0.3">
      <c r="A31992" t="s">
        <v>3271</v>
      </c>
      <c r="B31992" t="s">
        <v>3254</v>
      </c>
    </row>
    <row r="31993" spans="1:2" x14ac:dyDescent="0.3">
      <c r="A31993" t="s">
        <v>3272</v>
      </c>
      <c r="B31993" t="s">
        <v>3254</v>
      </c>
    </row>
    <row r="31994" spans="1:2" x14ac:dyDescent="0.3">
      <c r="A31994" t="s">
        <v>3273</v>
      </c>
      <c r="B31994" t="s">
        <v>10169</v>
      </c>
    </row>
    <row r="31995" spans="1:2" x14ac:dyDescent="0.3">
      <c r="A31995" t="s">
        <v>3275</v>
      </c>
      <c r="B31995" t="s">
        <v>3254</v>
      </c>
    </row>
    <row r="31996" spans="1:2" x14ac:dyDescent="0.3">
      <c r="A31996" t="s">
        <v>3276</v>
      </c>
      <c r="B31996" t="s">
        <v>3254</v>
      </c>
    </row>
    <row r="31997" spans="1:2" x14ac:dyDescent="0.3">
      <c r="A31997" t="s">
        <v>3277</v>
      </c>
      <c r="B31997" t="s">
        <v>3298</v>
      </c>
    </row>
    <row r="31998" spans="1:2" x14ac:dyDescent="0.3">
      <c r="A31998" t="s">
        <v>3278</v>
      </c>
      <c r="B31998" t="s">
        <v>4249</v>
      </c>
    </row>
    <row r="31999" spans="1:2" x14ac:dyDescent="0.3">
      <c r="A31999" t="s">
        <v>3279</v>
      </c>
      <c r="B31999" t="s">
        <v>3280</v>
      </c>
    </row>
    <row r="32000" spans="1:2" x14ac:dyDescent="0.3">
      <c r="A32000" t="s">
        <v>3281</v>
      </c>
      <c r="B32000" t="s">
        <v>3141</v>
      </c>
    </row>
    <row r="32001" spans="1:2" x14ac:dyDescent="0.3">
      <c r="A32001" t="s">
        <v>3162</v>
      </c>
      <c r="B32001" t="s">
        <v>3141</v>
      </c>
    </row>
    <row r="32002" spans="1:2" x14ac:dyDescent="0.3">
      <c r="A32002" t="s">
        <v>3157</v>
      </c>
      <c r="B32002" t="s">
        <v>3141</v>
      </c>
    </row>
    <row r="32003" spans="1:2" x14ac:dyDescent="0.3">
      <c r="A32003" t="s">
        <v>3222</v>
      </c>
      <c r="B32003" t="s">
        <v>3149</v>
      </c>
    </row>
    <row r="32004" spans="1:2" x14ac:dyDescent="0.3">
      <c r="A32004" t="s">
        <v>3223</v>
      </c>
      <c r="B32004" t="s">
        <v>8315</v>
      </c>
    </row>
    <row r="32005" spans="1:2" x14ac:dyDescent="0.3">
      <c r="A32005" t="s">
        <v>3225</v>
      </c>
      <c r="B32005" t="s">
        <v>3351</v>
      </c>
    </row>
    <row r="32006" spans="1:2" x14ac:dyDescent="0.3">
      <c r="A32006" t="s">
        <v>3227</v>
      </c>
      <c r="B32006" t="s">
        <v>10170</v>
      </c>
    </row>
    <row r="32007" spans="1:2" x14ac:dyDescent="0.3">
      <c r="A32007" t="s">
        <v>3229</v>
      </c>
      <c r="B32007" t="s">
        <v>3230</v>
      </c>
    </row>
    <row r="32008" spans="1:2" x14ac:dyDescent="0.3">
      <c r="A32008" t="s">
        <v>3231</v>
      </c>
      <c r="B32008" t="s">
        <v>3697</v>
      </c>
    </row>
    <row r="32009" spans="1:2" x14ac:dyDescent="0.3">
      <c r="A32009" t="s">
        <v>3233</v>
      </c>
      <c r="B32009" t="s">
        <v>10171</v>
      </c>
    </row>
    <row r="32010" spans="1:2" x14ac:dyDescent="0.3">
      <c r="A32010" t="s">
        <v>3235</v>
      </c>
      <c r="B32010" t="s">
        <v>10172</v>
      </c>
    </row>
    <row r="32011" spans="1:2" x14ac:dyDescent="0.3">
      <c r="A32011" t="s">
        <v>3237</v>
      </c>
      <c r="B32011" t="s">
        <v>3238</v>
      </c>
    </row>
    <row r="32012" spans="1:2" x14ac:dyDescent="0.3">
      <c r="A32012" t="s">
        <v>3239</v>
      </c>
      <c r="B32012" t="s">
        <v>10173</v>
      </c>
    </row>
    <row r="32013" spans="1:2" x14ac:dyDescent="0.3">
      <c r="A32013" t="s">
        <v>3241</v>
      </c>
      <c r="B32013" t="s">
        <v>3383</v>
      </c>
    </row>
    <row r="32014" spans="1:2" x14ac:dyDescent="0.3">
      <c r="A32014" t="s">
        <v>3243</v>
      </c>
      <c r="B32014" t="s">
        <v>3230</v>
      </c>
    </row>
    <row r="32015" spans="1:2" x14ac:dyDescent="0.3">
      <c r="A32015" t="s">
        <v>3245</v>
      </c>
      <c r="B32015" t="s">
        <v>3290</v>
      </c>
    </row>
    <row r="32016" spans="1:2" x14ac:dyDescent="0.3">
      <c r="A32016" t="s">
        <v>3247</v>
      </c>
      <c r="B32016" t="s">
        <v>3310</v>
      </c>
    </row>
    <row r="32017" spans="1:2" x14ac:dyDescent="0.3">
      <c r="A32017" t="s">
        <v>3249</v>
      </c>
      <c r="B32017" t="s">
        <v>3532</v>
      </c>
    </row>
    <row r="32018" spans="1:2" x14ac:dyDescent="0.3">
      <c r="A32018" t="s">
        <v>3251</v>
      </c>
      <c r="B32018" t="s">
        <v>3533</v>
      </c>
    </row>
    <row r="32019" spans="1:2" x14ac:dyDescent="0.3">
      <c r="A32019" t="s">
        <v>3253</v>
      </c>
      <c r="B32019" t="s">
        <v>3534</v>
      </c>
    </row>
    <row r="32020" spans="1:2" x14ac:dyDescent="0.3">
      <c r="A32020" t="s">
        <v>3255</v>
      </c>
      <c r="B32020" t="s">
        <v>3254</v>
      </c>
    </row>
    <row r="32021" spans="1:2" x14ac:dyDescent="0.3">
      <c r="A32021" t="s">
        <v>3256</v>
      </c>
      <c r="B32021" t="s">
        <v>10174</v>
      </c>
    </row>
    <row r="32022" spans="1:2" x14ac:dyDescent="0.3">
      <c r="A32022" t="s">
        <v>3258</v>
      </c>
      <c r="B32022" t="s">
        <v>10175</v>
      </c>
    </row>
    <row r="32023" spans="1:2" x14ac:dyDescent="0.3">
      <c r="A32023" t="s">
        <v>3260</v>
      </c>
      <c r="B32023" t="s">
        <v>3230</v>
      </c>
    </row>
    <row r="32024" spans="1:2" x14ac:dyDescent="0.3">
      <c r="A32024" t="s">
        <v>3262</v>
      </c>
      <c r="B32024" t="s">
        <v>3230</v>
      </c>
    </row>
    <row r="32025" spans="1:2" x14ac:dyDescent="0.3">
      <c r="A32025" t="s">
        <v>3264</v>
      </c>
      <c r="B32025" t="s">
        <v>3230</v>
      </c>
    </row>
    <row r="32026" spans="1:2" x14ac:dyDescent="0.3">
      <c r="A32026" t="s">
        <v>3265</v>
      </c>
      <c r="B32026" t="s">
        <v>6236</v>
      </c>
    </row>
    <row r="32027" spans="1:2" x14ac:dyDescent="0.3">
      <c r="A32027" t="s">
        <v>3267</v>
      </c>
      <c r="B32027" t="s">
        <v>3254</v>
      </c>
    </row>
    <row r="32028" spans="1:2" x14ac:dyDescent="0.3">
      <c r="A32028" t="s">
        <v>3268</v>
      </c>
      <c r="B32028" t="s">
        <v>3254</v>
      </c>
    </row>
    <row r="32029" spans="1:2" x14ac:dyDescent="0.3">
      <c r="A32029" t="s">
        <v>3269</v>
      </c>
      <c r="B32029" t="s">
        <v>3298</v>
      </c>
    </row>
    <row r="32030" spans="1:2" x14ac:dyDescent="0.3">
      <c r="A32030" t="s">
        <v>3270</v>
      </c>
      <c r="B32030" t="s">
        <v>4006</v>
      </c>
    </row>
    <row r="32031" spans="1:2" x14ac:dyDescent="0.3">
      <c r="A32031" t="s">
        <v>3271</v>
      </c>
      <c r="B32031" t="s">
        <v>3254</v>
      </c>
    </row>
    <row r="32032" spans="1:2" x14ac:dyDescent="0.3">
      <c r="A32032" t="s">
        <v>3272</v>
      </c>
      <c r="B32032" t="s">
        <v>3254</v>
      </c>
    </row>
    <row r="32033" spans="1:2" x14ac:dyDescent="0.3">
      <c r="A32033" t="s">
        <v>3273</v>
      </c>
      <c r="B32033" t="s">
        <v>4932</v>
      </c>
    </row>
    <row r="32034" spans="1:2" x14ac:dyDescent="0.3">
      <c r="A32034" t="s">
        <v>3275</v>
      </c>
      <c r="B32034" t="s">
        <v>3254</v>
      </c>
    </row>
    <row r="32035" spans="1:2" x14ac:dyDescent="0.3">
      <c r="A32035" t="s">
        <v>3276</v>
      </c>
      <c r="B32035" t="s">
        <v>3254</v>
      </c>
    </row>
    <row r="32036" spans="1:2" x14ac:dyDescent="0.3">
      <c r="A32036" t="s">
        <v>3277</v>
      </c>
      <c r="B32036" t="s">
        <v>3254</v>
      </c>
    </row>
    <row r="32037" spans="1:2" x14ac:dyDescent="0.3">
      <c r="A32037" t="s">
        <v>3278</v>
      </c>
      <c r="B32037" t="s">
        <v>3254</v>
      </c>
    </row>
    <row r="32038" spans="1:2" x14ac:dyDescent="0.3">
      <c r="A32038" t="s">
        <v>3279</v>
      </c>
      <c r="B32038" t="s">
        <v>3280</v>
      </c>
    </row>
    <row r="32039" spans="1:2" x14ac:dyDescent="0.3">
      <c r="A32039" t="s">
        <v>3281</v>
      </c>
      <c r="B32039" t="s">
        <v>3141</v>
      </c>
    </row>
    <row r="32040" spans="1:2" x14ac:dyDescent="0.3">
      <c r="A32040" t="s">
        <v>3162</v>
      </c>
      <c r="B32040" t="s">
        <v>3141</v>
      </c>
    </row>
    <row r="32041" spans="1:2" x14ac:dyDescent="0.3">
      <c r="A32041" t="s">
        <v>3157</v>
      </c>
      <c r="B32041" t="s">
        <v>3141</v>
      </c>
    </row>
    <row r="32042" spans="1:2" x14ac:dyDescent="0.3">
      <c r="A32042" t="s">
        <v>3222</v>
      </c>
      <c r="B32042" t="s">
        <v>3149</v>
      </c>
    </row>
    <row r="32043" spans="1:2" x14ac:dyDescent="0.3">
      <c r="A32043" t="s">
        <v>3223</v>
      </c>
      <c r="B32043" t="s">
        <v>6141</v>
      </c>
    </row>
    <row r="32044" spans="1:2" x14ac:dyDescent="0.3">
      <c r="A32044" t="s">
        <v>3225</v>
      </c>
      <c r="B32044" t="s">
        <v>3351</v>
      </c>
    </row>
    <row r="32045" spans="1:2" x14ac:dyDescent="0.3">
      <c r="A32045" t="s">
        <v>3227</v>
      </c>
      <c r="B32045" t="s">
        <v>4197</v>
      </c>
    </row>
    <row r="32046" spans="1:2" x14ac:dyDescent="0.3">
      <c r="A32046" t="s">
        <v>3229</v>
      </c>
      <c r="B32046" t="s">
        <v>3230</v>
      </c>
    </row>
    <row r="32047" spans="1:2" x14ac:dyDescent="0.3">
      <c r="A32047" t="s">
        <v>3231</v>
      </c>
      <c r="B32047" t="s">
        <v>3709</v>
      </c>
    </row>
    <row r="32048" spans="1:2" x14ac:dyDescent="0.3">
      <c r="A32048" t="s">
        <v>3233</v>
      </c>
      <c r="B32048" t="s">
        <v>10176</v>
      </c>
    </row>
    <row r="32049" spans="1:2" x14ac:dyDescent="0.3">
      <c r="A32049" t="s">
        <v>3235</v>
      </c>
      <c r="B32049" t="s">
        <v>10177</v>
      </c>
    </row>
    <row r="32050" spans="1:2" x14ac:dyDescent="0.3">
      <c r="A32050" t="s">
        <v>3237</v>
      </c>
      <c r="B32050" t="s">
        <v>3238</v>
      </c>
    </row>
    <row r="32051" spans="1:2" x14ac:dyDescent="0.3">
      <c r="A32051" t="s">
        <v>3239</v>
      </c>
      <c r="B32051" t="s">
        <v>10173</v>
      </c>
    </row>
    <row r="32052" spans="1:2" x14ac:dyDescent="0.3">
      <c r="A32052" t="s">
        <v>3241</v>
      </c>
      <c r="B32052" t="s">
        <v>6412</v>
      </c>
    </row>
    <row r="32053" spans="1:2" x14ac:dyDescent="0.3">
      <c r="A32053" t="s">
        <v>3243</v>
      </c>
      <c r="B32053" t="s">
        <v>3230</v>
      </c>
    </row>
    <row r="32054" spans="1:2" x14ac:dyDescent="0.3">
      <c r="A32054" t="s">
        <v>3245</v>
      </c>
      <c r="B32054" t="s">
        <v>3384</v>
      </c>
    </row>
    <row r="32055" spans="1:2" x14ac:dyDescent="0.3">
      <c r="A32055" t="s">
        <v>3247</v>
      </c>
      <c r="B32055" t="s">
        <v>3310</v>
      </c>
    </row>
    <row r="32056" spans="1:2" x14ac:dyDescent="0.3">
      <c r="A32056" t="s">
        <v>3249</v>
      </c>
      <c r="B32056" t="s">
        <v>3532</v>
      </c>
    </row>
    <row r="32057" spans="1:2" x14ac:dyDescent="0.3">
      <c r="A32057" t="s">
        <v>3251</v>
      </c>
      <c r="B32057" t="s">
        <v>3533</v>
      </c>
    </row>
    <row r="32058" spans="1:2" x14ac:dyDescent="0.3">
      <c r="A32058" t="s">
        <v>3253</v>
      </c>
      <c r="B32058" t="s">
        <v>3534</v>
      </c>
    </row>
    <row r="32059" spans="1:2" x14ac:dyDescent="0.3">
      <c r="A32059" t="s">
        <v>3255</v>
      </c>
      <c r="B32059" t="s">
        <v>3254</v>
      </c>
    </row>
    <row r="32060" spans="1:2" x14ac:dyDescent="0.3">
      <c r="A32060" t="s">
        <v>3256</v>
      </c>
      <c r="B32060" t="s">
        <v>10178</v>
      </c>
    </row>
    <row r="32061" spans="1:2" x14ac:dyDescent="0.3">
      <c r="A32061" t="s">
        <v>3258</v>
      </c>
      <c r="B32061" t="s">
        <v>10179</v>
      </c>
    </row>
    <row r="32062" spans="1:2" x14ac:dyDescent="0.3">
      <c r="A32062" t="s">
        <v>3260</v>
      </c>
      <c r="B32062" t="s">
        <v>3230</v>
      </c>
    </row>
    <row r="32063" spans="1:2" x14ac:dyDescent="0.3">
      <c r="A32063" t="s">
        <v>3262</v>
      </c>
      <c r="B32063" t="s">
        <v>3230</v>
      </c>
    </row>
    <row r="32064" spans="1:2" x14ac:dyDescent="0.3">
      <c r="A32064" t="s">
        <v>3264</v>
      </c>
      <c r="B32064" t="s">
        <v>3230</v>
      </c>
    </row>
    <row r="32065" spans="1:2" x14ac:dyDescent="0.3">
      <c r="A32065" t="s">
        <v>3265</v>
      </c>
      <c r="B32065" t="s">
        <v>3586</v>
      </c>
    </row>
    <row r="32066" spans="1:2" x14ac:dyDescent="0.3">
      <c r="A32066" t="s">
        <v>3267</v>
      </c>
      <c r="B32066" t="s">
        <v>3254</v>
      </c>
    </row>
    <row r="32067" spans="1:2" x14ac:dyDescent="0.3">
      <c r="A32067" t="s">
        <v>3268</v>
      </c>
      <c r="B32067" t="s">
        <v>3254</v>
      </c>
    </row>
    <row r="32068" spans="1:2" x14ac:dyDescent="0.3">
      <c r="A32068" t="s">
        <v>3269</v>
      </c>
      <c r="B32068" t="s">
        <v>3254</v>
      </c>
    </row>
    <row r="32069" spans="1:2" x14ac:dyDescent="0.3">
      <c r="A32069" t="s">
        <v>3270</v>
      </c>
      <c r="B32069" t="s">
        <v>3254</v>
      </c>
    </row>
    <row r="32070" spans="1:2" x14ac:dyDescent="0.3">
      <c r="A32070" t="s">
        <v>3271</v>
      </c>
      <c r="B32070" t="s">
        <v>3254</v>
      </c>
    </row>
    <row r="32071" spans="1:2" x14ac:dyDescent="0.3">
      <c r="A32071" t="s">
        <v>3272</v>
      </c>
      <c r="B32071" t="s">
        <v>3254</v>
      </c>
    </row>
    <row r="32072" spans="1:2" x14ac:dyDescent="0.3">
      <c r="A32072" t="s">
        <v>3273</v>
      </c>
      <c r="B32072" t="s">
        <v>10180</v>
      </c>
    </row>
    <row r="32073" spans="1:2" x14ac:dyDescent="0.3">
      <c r="A32073" t="s">
        <v>3275</v>
      </c>
      <c r="B32073" t="s">
        <v>3254</v>
      </c>
    </row>
    <row r="32074" spans="1:2" x14ac:dyDescent="0.3">
      <c r="A32074" t="s">
        <v>3276</v>
      </c>
      <c r="B32074" t="s">
        <v>3254</v>
      </c>
    </row>
    <row r="32075" spans="1:2" x14ac:dyDescent="0.3">
      <c r="A32075" t="s">
        <v>3277</v>
      </c>
      <c r="B32075" t="s">
        <v>3254</v>
      </c>
    </row>
    <row r="32076" spans="1:2" x14ac:dyDescent="0.3">
      <c r="A32076" t="s">
        <v>3278</v>
      </c>
      <c r="B32076" t="s">
        <v>3254</v>
      </c>
    </row>
    <row r="32077" spans="1:2" x14ac:dyDescent="0.3">
      <c r="A32077" t="s">
        <v>3279</v>
      </c>
      <c r="B32077" t="s">
        <v>3280</v>
      </c>
    </row>
    <row r="32078" spans="1:2" x14ac:dyDescent="0.3">
      <c r="A32078" t="s">
        <v>3281</v>
      </c>
      <c r="B32078" t="s">
        <v>3141</v>
      </c>
    </row>
    <row r="32079" spans="1:2" x14ac:dyDescent="0.3">
      <c r="A32079" t="s">
        <v>3162</v>
      </c>
      <c r="B32079" t="s">
        <v>3141</v>
      </c>
    </row>
    <row r="32080" spans="1:2" x14ac:dyDescent="0.3">
      <c r="A32080" t="s">
        <v>3157</v>
      </c>
      <c r="B32080" t="s">
        <v>3141</v>
      </c>
    </row>
    <row r="32081" spans="1:2" x14ac:dyDescent="0.3">
      <c r="A32081" t="s">
        <v>3222</v>
      </c>
      <c r="B32081" t="s">
        <v>3149</v>
      </c>
    </row>
    <row r="32082" spans="1:2" x14ac:dyDescent="0.3">
      <c r="A32082" t="s">
        <v>3223</v>
      </c>
      <c r="B32082" t="s">
        <v>8362</v>
      </c>
    </row>
    <row r="32083" spans="1:2" x14ac:dyDescent="0.3">
      <c r="A32083" t="s">
        <v>3225</v>
      </c>
      <c r="B32083" t="s">
        <v>3351</v>
      </c>
    </row>
    <row r="32084" spans="1:2" x14ac:dyDescent="0.3">
      <c r="A32084" t="s">
        <v>3227</v>
      </c>
      <c r="B32084" t="s">
        <v>4897</v>
      </c>
    </row>
    <row r="32085" spans="1:2" x14ac:dyDescent="0.3">
      <c r="A32085" t="s">
        <v>3229</v>
      </c>
      <c r="B32085" t="s">
        <v>3230</v>
      </c>
    </row>
    <row r="32086" spans="1:2" x14ac:dyDescent="0.3">
      <c r="A32086" t="s">
        <v>3231</v>
      </c>
      <c r="B32086" t="s">
        <v>3734</v>
      </c>
    </row>
    <row r="32087" spans="1:2" x14ac:dyDescent="0.3">
      <c r="A32087" t="s">
        <v>3233</v>
      </c>
      <c r="B32087" t="s">
        <v>10181</v>
      </c>
    </row>
    <row r="32088" spans="1:2" x14ac:dyDescent="0.3">
      <c r="A32088" t="s">
        <v>3235</v>
      </c>
      <c r="B32088" t="s">
        <v>10182</v>
      </c>
    </row>
    <row r="32089" spans="1:2" x14ac:dyDescent="0.3">
      <c r="A32089" t="s">
        <v>3237</v>
      </c>
      <c r="B32089" t="s">
        <v>3238</v>
      </c>
    </row>
    <row r="32090" spans="1:2" x14ac:dyDescent="0.3">
      <c r="A32090" t="s">
        <v>3239</v>
      </c>
      <c r="B32090" t="s">
        <v>3530</v>
      </c>
    </row>
    <row r="32091" spans="1:2" x14ac:dyDescent="0.3">
      <c r="A32091" t="s">
        <v>3241</v>
      </c>
      <c r="B32091" t="s">
        <v>3946</v>
      </c>
    </row>
    <row r="32092" spans="1:2" x14ac:dyDescent="0.3">
      <c r="A32092" t="s">
        <v>3243</v>
      </c>
      <c r="B32092" t="s">
        <v>3244</v>
      </c>
    </row>
    <row r="32093" spans="1:2" x14ac:dyDescent="0.3">
      <c r="A32093" t="s">
        <v>3245</v>
      </c>
      <c r="B32093" t="s">
        <v>3384</v>
      </c>
    </row>
    <row r="32094" spans="1:2" x14ac:dyDescent="0.3">
      <c r="A32094" t="s">
        <v>3247</v>
      </c>
      <c r="B32094" t="s">
        <v>3310</v>
      </c>
    </row>
    <row r="32095" spans="1:2" x14ac:dyDescent="0.3">
      <c r="A32095" t="s">
        <v>3249</v>
      </c>
      <c r="B32095" t="s">
        <v>3532</v>
      </c>
    </row>
    <row r="32096" spans="1:2" x14ac:dyDescent="0.3">
      <c r="A32096" t="s">
        <v>3251</v>
      </c>
      <c r="B32096" t="s">
        <v>3533</v>
      </c>
    </row>
    <row r="32097" spans="1:2" x14ac:dyDescent="0.3">
      <c r="A32097" t="s">
        <v>3253</v>
      </c>
      <c r="B32097" t="s">
        <v>3534</v>
      </c>
    </row>
    <row r="32098" spans="1:2" x14ac:dyDescent="0.3">
      <c r="A32098" t="s">
        <v>3255</v>
      </c>
      <c r="B32098" t="s">
        <v>3254</v>
      </c>
    </row>
    <row r="32099" spans="1:2" x14ac:dyDescent="0.3">
      <c r="A32099" t="s">
        <v>3256</v>
      </c>
      <c r="B32099" t="s">
        <v>10183</v>
      </c>
    </row>
    <row r="32100" spans="1:2" x14ac:dyDescent="0.3">
      <c r="A32100" t="s">
        <v>3258</v>
      </c>
      <c r="B32100" t="s">
        <v>10184</v>
      </c>
    </row>
    <row r="32101" spans="1:2" x14ac:dyDescent="0.3">
      <c r="A32101" t="s">
        <v>3260</v>
      </c>
      <c r="B32101" t="s">
        <v>3230</v>
      </c>
    </row>
    <row r="32102" spans="1:2" x14ac:dyDescent="0.3">
      <c r="A32102" t="s">
        <v>3262</v>
      </c>
      <c r="B32102" t="s">
        <v>3230</v>
      </c>
    </row>
    <row r="32103" spans="1:2" x14ac:dyDescent="0.3">
      <c r="A32103" t="s">
        <v>3264</v>
      </c>
      <c r="B32103" t="s">
        <v>3230</v>
      </c>
    </row>
    <row r="32104" spans="1:2" x14ac:dyDescent="0.3">
      <c r="A32104" t="s">
        <v>3265</v>
      </c>
      <c r="B32104" t="s">
        <v>6095</v>
      </c>
    </row>
    <row r="32105" spans="1:2" x14ac:dyDescent="0.3">
      <c r="A32105" t="s">
        <v>3267</v>
      </c>
      <c r="B32105" t="s">
        <v>3254</v>
      </c>
    </row>
    <row r="32106" spans="1:2" x14ac:dyDescent="0.3">
      <c r="A32106" t="s">
        <v>3268</v>
      </c>
      <c r="B32106" t="s">
        <v>3254</v>
      </c>
    </row>
    <row r="32107" spans="1:2" x14ac:dyDescent="0.3">
      <c r="A32107" t="s">
        <v>3269</v>
      </c>
      <c r="B32107" t="s">
        <v>3298</v>
      </c>
    </row>
    <row r="32108" spans="1:2" x14ac:dyDescent="0.3">
      <c r="A32108" t="s">
        <v>3270</v>
      </c>
      <c r="B32108" t="s">
        <v>3361</v>
      </c>
    </row>
    <row r="32109" spans="1:2" x14ac:dyDescent="0.3">
      <c r="A32109" t="s">
        <v>3271</v>
      </c>
      <c r="B32109" t="s">
        <v>3254</v>
      </c>
    </row>
    <row r="32110" spans="1:2" x14ac:dyDescent="0.3">
      <c r="A32110" t="s">
        <v>3272</v>
      </c>
      <c r="B32110" t="s">
        <v>3254</v>
      </c>
    </row>
    <row r="32111" spans="1:2" x14ac:dyDescent="0.3">
      <c r="A32111" t="s">
        <v>3273</v>
      </c>
      <c r="B32111" t="s">
        <v>10185</v>
      </c>
    </row>
    <row r="32112" spans="1:2" x14ac:dyDescent="0.3">
      <c r="A32112" t="s">
        <v>3275</v>
      </c>
      <c r="B32112" t="s">
        <v>3254</v>
      </c>
    </row>
    <row r="32113" spans="1:2" x14ac:dyDescent="0.3">
      <c r="A32113" t="s">
        <v>3276</v>
      </c>
      <c r="B32113" t="s">
        <v>3254</v>
      </c>
    </row>
    <row r="32114" spans="1:2" x14ac:dyDescent="0.3">
      <c r="A32114" t="s">
        <v>3277</v>
      </c>
      <c r="B32114" t="s">
        <v>3254</v>
      </c>
    </row>
    <row r="32115" spans="1:2" x14ac:dyDescent="0.3">
      <c r="A32115" t="s">
        <v>3278</v>
      </c>
      <c r="B32115" t="s">
        <v>3254</v>
      </c>
    </row>
    <row r="32116" spans="1:2" x14ac:dyDescent="0.3">
      <c r="A32116" t="s">
        <v>3279</v>
      </c>
      <c r="B32116" t="s">
        <v>3280</v>
      </c>
    </row>
    <row r="32117" spans="1:2" x14ac:dyDescent="0.3">
      <c r="A32117" t="s">
        <v>3281</v>
      </c>
      <c r="B32117" t="s">
        <v>3141</v>
      </c>
    </row>
    <row r="32118" spans="1:2" x14ac:dyDescent="0.3">
      <c r="A32118" t="s">
        <v>3162</v>
      </c>
      <c r="B32118" t="s">
        <v>3141</v>
      </c>
    </row>
    <row r="32119" spans="1:2" x14ac:dyDescent="0.3">
      <c r="A32119" t="s">
        <v>3157</v>
      </c>
      <c r="B32119" t="s">
        <v>3141</v>
      </c>
    </row>
    <row r="32120" spans="1:2" x14ac:dyDescent="0.3">
      <c r="A32120" t="s">
        <v>3222</v>
      </c>
      <c r="B32120" t="s">
        <v>3149</v>
      </c>
    </row>
    <row r="32121" spans="1:2" x14ac:dyDescent="0.3">
      <c r="A32121" t="s">
        <v>3223</v>
      </c>
      <c r="B32121" t="s">
        <v>7634</v>
      </c>
    </row>
    <row r="32122" spans="1:2" x14ac:dyDescent="0.3">
      <c r="A32122" t="s">
        <v>3225</v>
      </c>
      <c r="B32122" t="s">
        <v>3351</v>
      </c>
    </row>
    <row r="32123" spans="1:2" x14ac:dyDescent="0.3">
      <c r="A32123" t="s">
        <v>3227</v>
      </c>
      <c r="B32123" t="s">
        <v>4480</v>
      </c>
    </row>
    <row r="32124" spans="1:2" x14ac:dyDescent="0.3">
      <c r="A32124" t="s">
        <v>3229</v>
      </c>
      <c r="B32124" t="s">
        <v>3230</v>
      </c>
    </row>
    <row r="32125" spans="1:2" x14ac:dyDescent="0.3">
      <c r="A32125" t="s">
        <v>3231</v>
      </c>
      <c r="B32125" t="s">
        <v>5937</v>
      </c>
    </row>
    <row r="32126" spans="1:2" x14ac:dyDescent="0.3">
      <c r="A32126" t="s">
        <v>3233</v>
      </c>
      <c r="B32126" t="s">
        <v>10186</v>
      </c>
    </row>
    <row r="32127" spans="1:2" x14ac:dyDescent="0.3">
      <c r="A32127" t="s">
        <v>3235</v>
      </c>
      <c r="B32127" t="s">
        <v>10187</v>
      </c>
    </row>
    <row r="32128" spans="1:2" x14ac:dyDescent="0.3">
      <c r="A32128" t="s">
        <v>3237</v>
      </c>
      <c r="B32128" t="s">
        <v>3238</v>
      </c>
    </row>
    <row r="32129" spans="1:2" x14ac:dyDescent="0.3">
      <c r="A32129" t="s">
        <v>3239</v>
      </c>
      <c r="B32129" t="s">
        <v>3530</v>
      </c>
    </row>
    <row r="32130" spans="1:2" x14ac:dyDescent="0.3">
      <c r="A32130" t="s">
        <v>3241</v>
      </c>
      <c r="B32130" t="s">
        <v>9817</v>
      </c>
    </row>
    <row r="32131" spans="1:2" x14ac:dyDescent="0.3">
      <c r="A32131" t="s">
        <v>3243</v>
      </c>
      <c r="B32131" t="s">
        <v>3244</v>
      </c>
    </row>
    <row r="32132" spans="1:2" x14ac:dyDescent="0.3">
      <c r="A32132" t="s">
        <v>3245</v>
      </c>
      <c r="B32132" t="s">
        <v>3290</v>
      </c>
    </row>
    <row r="32133" spans="1:2" x14ac:dyDescent="0.3">
      <c r="A32133" t="s">
        <v>3247</v>
      </c>
      <c r="B32133" t="s">
        <v>3310</v>
      </c>
    </row>
    <row r="32134" spans="1:2" x14ac:dyDescent="0.3">
      <c r="A32134" t="s">
        <v>3249</v>
      </c>
      <c r="B32134" t="s">
        <v>3532</v>
      </c>
    </row>
    <row r="32135" spans="1:2" x14ac:dyDescent="0.3">
      <c r="A32135" t="s">
        <v>3251</v>
      </c>
      <c r="B32135" t="s">
        <v>3533</v>
      </c>
    </row>
    <row r="32136" spans="1:2" x14ac:dyDescent="0.3">
      <c r="A32136" t="s">
        <v>3253</v>
      </c>
      <c r="B32136" t="s">
        <v>3534</v>
      </c>
    </row>
    <row r="32137" spans="1:2" x14ac:dyDescent="0.3">
      <c r="A32137" t="s">
        <v>3255</v>
      </c>
      <c r="B32137" t="s">
        <v>3254</v>
      </c>
    </row>
    <row r="32138" spans="1:2" x14ac:dyDescent="0.3">
      <c r="A32138" t="s">
        <v>3256</v>
      </c>
      <c r="B32138" t="s">
        <v>10188</v>
      </c>
    </row>
    <row r="32139" spans="1:2" x14ac:dyDescent="0.3">
      <c r="A32139" t="s">
        <v>3258</v>
      </c>
      <c r="B32139" t="s">
        <v>10189</v>
      </c>
    </row>
    <row r="32140" spans="1:2" x14ac:dyDescent="0.3">
      <c r="A32140" t="s">
        <v>3260</v>
      </c>
      <c r="B32140" t="s">
        <v>3230</v>
      </c>
    </row>
    <row r="32141" spans="1:2" x14ac:dyDescent="0.3">
      <c r="A32141" t="s">
        <v>3262</v>
      </c>
      <c r="B32141" t="s">
        <v>3230</v>
      </c>
    </row>
    <row r="32142" spans="1:2" x14ac:dyDescent="0.3">
      <c r="A32142" t="s">
        <v>3264</v>
      </c>
      <c r="B32142" t="s">
        <v>3230</v>
      </c>
    </row>
    <row r="32143" spans="1:2" x14ac:dyDescent="0.3">
      <c r="A32143" t="s">
        <v>3265</v>
      </c>
      <c r="B32143" t="s">
        <v>6170</v>
      </c>
    </row>
    <row r="32144" spans="1:2" x14ac:dyDescent="0.3">
      <c r="A32144" t="s">
        <v>3267</v>
      </c>
      <c r="B32144" t="s">
        <v>3298</v>
      </c>
    </row>
    <row r="32145" spans="1:2" x14ac:dyDescent="0.3">
      <c r="A32145" t="s">
        <v>3268</v>
      </c>
      <c r="B32145" t="s">
        <v>3254</v>
      </c>
    </row>
    <row r="32146" spans="1:2" x14ac:dyDescent="0.3">
      <c r="A32146" t="s">
        <v>3269</v>
      </c>
      <c r="B32146" t="s">
        <v>3298</v>
      </c>
    </row>
    <row r="32147" spans="1:2" x14ac:dyDescent="0.3">
      <c r="A32147" t="s">
        <v>3270</v>
      </c>
      <c r="B32147" t="s">
        <v>10190</v>
      </c>
    </row>
    <row r="32148" spans="1:2" x14ac:dyDescent="0.3">
      <c r="A32148" t="s">
        <v>3271</v>
      </c>
      <c r="B32148" t="s">
        <v>3254</v>
      </c>
    </row>
    <row r="32149" spans="1:2" x14ac:dyDescent="0.3">
      <c r="A32149" t="s">
        <v>3272</v>
      </c>
      <c r="B32149" t="s">
        <v>3254</v>
      </c>
    </row>
    <row r="32150" spans="1:2" x14ac:dyDescent="0.3">
      <c r="A32150" t="s">
        <v>3273</v>
      </c>
      <c r="B32150" t="s">
        <v>10191</v>
      </c>
    </row>
    <row r="32151" spans="1:2" x14ac:dyDescent="0.3">
      <c r="A32151" t="s">
        <v>3275</v>
      </c>
      <c r="B32151" t="s">
        <v>3254</v>
      </c>
    </row>
    <row r="32152" spans="1:2" x14ac:dyDescent="0.3">
      <c r="A32152" t="s">
        <v>3276</v>
      </c>
      <c r="B32152" t="s">
        <v>3254</v>
      </c>
    </row>
    <row r="32153" spans="1:2" x14ac:dyDescent="0.3">
      <c r="A32153" t="s">
        <v>3277</v>
      </c>
      <c r="B32153" t="s">
        <v>3254</v>
      </c>
    </row>
    <row r="32154" spans="1:2" x14ac:dyDescent="0.3">
      <c r="A32154" t="s">
        <v>3278</v>
      </c>
      <c r="B32154" t="s">
        <v>3254</v>
      </c>
    </row>
    <row r="32155" spans="1:2" x14ac:dyDescent="0.3">
      <c r="A32155" t="s">
        <v>3279</v>
      </c>
      <c r="B32155" t="s">
        <v>3280</v>
      </c>
    </row>
    <row r="32156" spans="1:2" x14ac:dyDescent="0.3">
      <c r="A32156" t="s">
        <v>3281</v>
      </c>
      <c r="B32156" t="s">
        <v>3141</v>
      </c>
    </row>
    <row r="32157" spans="1:2" x14ac:dyDescent="0.3">
      <c r="A32157" t="s">
        <v>3162</v>
      </c>
      <c r="B32157" t="s">
        <v>3141</v>
      </c>
    </row>
    <row r="32158" spans="1:2" x14ac:dyDescent="0.3">
      <c r="A32158" t="s">
        <v>3157</v>
      </c>
      <c r="B32158" t="s">
        <v>3141</v>
      </c>
    </row>
    <row r="32159" spans="1:2" x14ac:dyDescent="0.3">
      <c r="A32159" t="s">
        <v>3222</v>
      </c>
      <c r="B32159" t="s">
        <v>3149</v>
      </c>
    </row>
    <row r="32160" spans="1:2" x14ac:dyDescent="0.3">
      <c r="A32160" t="s">
        <v>3223</v>
      </c>
      <c r="B32160" t="s">
        <v>3543</v>
      </c>
    </row>
    <row r="32161" spans="1:2" x14ac:dyDescent="0.3">
      <c r="A32161" t="s">
        <v>3225</v>
      </c>
      <c r="B32161" t="s">
        <v>3351</v>
      </c>
    </row>
    <row r="32162" spans="1:2" x14ac:dyDescent="0.3">
      <c r="A32162" t="s">
        <v>3227</v>
      </c>
      <c r="B32162" t="s">
        <v>4459</v>
      </c>
    </row>
    <row r="32163" spans="1:2" x14ac:dyDescent="0.3">
      <c r="A32163" t="s">
        <v>3229</v>
      </c>
      <c r="B32163" t="s">
        <v>3230</v>
      </c>
    </row>
    <row r="32164" spans="1:2" x14ac:dyDescent="0.3">
      <c r="A32164" t="s">
        <v>3231</v>
      </c>
      <c r="B32164" t="s">
        <v>5946</v>
      </c>
    </row>
    <row r="32165" spans="1:2" x14ac:dyDescent="0.3">
      <c r="A32165" t="s">
        <v>3233</v>
      </c>
      <c r="B32165" t="s">
        <v>10192</v>
      </c>
    </row>
    <row r="32166" spans="1:2" x14ac:dyDescent="0.3">
      <c r="A32166" t="s">
        <v>3235</v>
      </c>
      <c r="B32166" t="s">
        <v>10193</v>
      </c>
    </row>
    <row r="32167" spans="1:2" x14ac:dyDescent="0.3">
      <c r="A32167" t="s">
        <v>3237</v>
      </c>
      <c r="B32167" t="s">
        <v>3238</v>
      </c>
    </row>
    <row r="32168" spans="1:2" x14ac:dyDescent="0.3">
      <c r="A32168" t="s">
        <v>3239</v>
      </c>
      <c r="B32168" t="s">
        <v>3530</v>
      </c>
    </row>
    <row r="32169" spans="1:2" x14ac:dyDescent="0.3">
      <c r="A32169" t="s">
        <v>3241</v>
      </c>
      <c r="B32169" t="s">
        <v>7907</v>
      </c>
    </row>
    <row r="32170" spans="1:2" x14ac:dyDescent="0.3">
      <c r="A32170" t="s">
        <v>3243</v>
      </c>
      <c r="B32170" t="s">
        <v>3244</v>
      </c>
    </row>
    <row r="32171" spans="1:2" x14ac:dyDescent="0.3">
      <c r="A32171" t="s">
        <v>3245</v>
      </c>
      <c r="B32171" t="s">
        <v>3290</v>
      </c>
    </row>
    <row r="32172" spans="1:2" x14ac:dyDescent="0.3">
      <c r="A32172" t="s">
        <v>3247</v>
      </c>
      <c r="B32172" t="s">
        <v>3310</v>
      </c>
    </row>
    <row r="32173" spans="1:2" x14ac:dyDescent="0.3">
      <c r="A32173" t="s">
        <v>3249</v>
      </c>
      <c r="B32173" t="s">
        <v>3292</v>
      </c>
    </row>
    <row r="32174" spans="1:2" x14ac:dyDescent="0.3">
      <c r="A32174" t="s">
        <v>3251</v>
      </c>
      <c r="B32174" t="s">
        <v>3293</v>
      </c>
    </row>
    <row r="32175" spans="1:2" x14ac:dyDescent="0.3">
      <c r="A32175" t="s">
        <v>3253</v>
      </c>
      <c r="B32175" t="s">
        <v>3294</v>
      </c>
    </row>
    <row r="32176" spans="1:2" x14ac:dyDescent="0.3">
      <c r="A32176" t="s">
        <v>3255</v>
      </c>
      <c r="B32176" t="s">
        <v>3357</v>
      </c>
    </row>
    <row r="32177" spans="1:2" x14ac:dyDescent="0.3">
      <c r="A32177" t="s">
        <v>3256</v>
      </c>
      <c r="B32177" t="s">
        <v>10194</v>
      </c>
    </row>
    <row r="32178" spans="1:2" x14ac:dyDescent="0.3">
      <c r="A32178" t="s">
        <v>3258</v>
      </c>
      <c r="B32178" t="s">
        <v>10195</v>
      </c>
    </row>
    <row r="32179" spans="1:2" x14ac:dyDescent="0.3">
      <c r="A32179" t="s">
        <v>3260</v>
      </c>
      <c r="B32179" t="s">
        <v>3230</v>
      </c>
    </row>
    <row r="32180" spans="1:2" x14ac:dyDescent="0.3">
      <c r="A32180" t="s">
        <v>3262</v>
      </c>
      <c r="B32180" t="s">
        <v>3230</v>
      </c>
    </row>
    <row r="32181" spans="1:2" x14ac:dyDescent="0.3">
      <c r="A32181" t="s">
        <v>3264</v>
      </c>
      <c r="B32181" t="s">
        <v>3230</v>
      </c>
    </row>
    <row r="32182" spans="1:2" x14ac:dyDescent="0.3">
      <c r="A32182" t="s">
        <v>3265</v>
      </c>
      <c r="B32182" t="s">
        <v>4008</v>
      </c>
    </row>
    <row r="32183" spans="1:2" x14ac:dyDescent="0.3">
      <c r="A32183" t="s">
        <v>3267</v>
      </c>
      <c r="B32183" t="s">
        <v>3254</v>
      </c>
    </row>
    <row r="32184" spans="1:2" x14ac:dyDescent="0.3">
      <c r="A32184" t="s">
        <v>3268</v>
      </c>
      <c r="B32184" t="s">
        <v>3254</v>
      </c>
    </row>
    <row r="32185" spans="1:2" x14ac:dyDescent="0.3">
      <c r="A32185" t="s">
        <v>3269</v>
      </c>
      <c r="B32185" t="s">
        <v>3298</v>
      </c>
    </row>
    <row r="32186" spans="1:2" x14ac:dyDescent="0.3">
      <c r="A32186" t="s">
        <v>3270</v>
      </c>
      <c r="B32186" t="s">
        <v>10196</v>
      </c>
    </row>
    <row r="32187" spans="1:2" x14ac:dyDescent="0.3">
      <c r="A32187" t="s">
        <v>3271</v>
      </c>
      <c r="B32187" t="s">
        <v>3254</v>
      </c>
    </row>
    <row r="32188" spans="1:2" x14ac:dyDescent="0.3">
      <c r="A32188" t="s">
        <v>3272</v>
      </c>
      <c r="B32188" t="s">
        <v>3254</v>
      </c>
    </row>
    <row r="32189" spans="1:2" x14ac:dyDescent="0.3">
      <c r="A32189" t="s">
        <v>3273</v>
      </c>
      <c r="B32189" t="s">
        <v>10197</v>
      </c>
    </row>
    <row r="32190" spans="1:2" x14ac:dyDescent="0.3">
      <c r="A32190" t="s">
        <v>3275</v>
      </c>
      <c r="B32190" t="s">
        <v>3254</v>
      </c>
    </row>
    <row r="32191" spans="1:2" x14ac:dyDescent="0.3">
      <c r="A32191" t="s">
        <v>3276</v>
      </c>
      <c r="B32191" t="s">
        <v>3254</v>
      </c>
    </row>
    <row r="32192" spans="1:2" x14ac:dyDescent="0.3">
      <c r="A32192" t="s">
        <v>3277</v>
      </c>
      <c r="B32192" t="s">
        <v>3254</v>
      </c>
    </row>
    <row r="32193" spans="1:2" x14ac:dyDescent="0.3">
      <c r="A32193" t="s">
        <v>3278</v>
      </c>
      <c r="B32193" t="s">
        <v>3254</v>
      </c>
    </row>
    <row r="32194" spans="1:2" x14ac:dyDescent="0.3">
      <c r="A32194" t="s">
        <v>3279</v>
      </c>
      <c r="B32194" t="s">
        <v>3280</v>
      </c>
    </row>
    <row r="32195" spans="1:2" x14ac:dyDescent="0.3">
      <c r="A32195" t="s">
        <v>3281</v>
      </c>
      <c r="B32195" t="s">
        <v>3141</v>
      </c>
    </row>
    <row r="32196" spans="1:2" x14ac:dyDescent="0.3">
      <c r="A32196" t="s">
        <v>3162</v>
      </c>
      <c r="B32196" t="s">
        <v>3141</v>
      </c>
    </row>
    <row r="32197" spans="1:2" x14ac:dyDescent="0.3">
      <c r="A32197" t="s">
        <v>3157</v>
      </c>
      <c r="B32197" t="s">
        <v>3141</v>
      </c>
    </row>
    <row r="32198" spans="1:2" x14ac:dyDescent="0.3">
      <c r="A32198" t="s">
        <v>3222</v>
      </c>
      <c r="B32198" t="s">
        <v>3149</v>
      </c>
    </row>
    <row r="32199" spans="1:2" x14ac:dyDescent="0.3">
      <c r="A32199" t="s">
        <v>3223</v>
      </c>
      <c r="B32199" t="s">
        <v>8442</v>
      </c>
    </row>
    <row r="32200" spans="1:2" x14ac:dyDescent="0.3">
      <c r="A32200" t="s">
        <v>3225</v>
      </c>
      <c r="B32200" t="s">
        <v>3351</v>
      </c>
    </row>
    <row r="32201" spans="1:2" x14ac:dyDescent="0.3">
      <c r="A32201" t="s">
        <v>3227</v>
      </c>
      <c r="B32201" t="s">
        <v>5649</v>
      </c>
    </row>
    <row r="32202" spans="1:2" x14ac:dyDescent="0.3">
      <c r="A32202" t="s">
        <v>3229</v>
      </c>
      <c r="B32202" t="s">
        <v>3230</v>
      </c>
    </row>
    <row r="32203" spans="1:2" x14ac:dyDescent="0.3">
      <c r="A32203" t="s">
        <v>3231</v>
      </c>
      <c r="B32203" t="s">
        <v>3684</v>
      </c>
    </row>
    <row r="32204" spans="1:2" x14ac:dyDescent="0.3">
      <c r="A32204" t="s">
        <v>3233</v>
      </c>
      <c r="B32204" t="s">
        <v>10198</v>
      </c>
    </row>
    <row r="32205" spans="1:2" x14ac:dyDescent="0.3">
      <c r="A32205" t="s">
        <v>3235</v>
      </c>
      <c r="B32205" t="s">
        <v>10199</v>
      </c>
    </row>
    <row r="32206" spans="1:2" x14ac:dyDescent="0.3">
      <c r="A32206" t="s">
        <v>3237</v>
      </c>
      <c r="B32206" t="s">
        <v>3238</v>
      </c>
    </row>
    <row r="32207" spans="1:2" x14ac:dyDescent="0.3">
      <c r="A32207" t="s">
        <v>3239</v>
      </c>
      <c r="B32207" t="s">
        <v>10200</v>
      </c>
    </row>
    <row r="32208" spans="1:2" x14ac:dyDescent="0.3">
      <c r="A32208" t="s">
        <v>3241</v>
      </c>
      <c r="B32208" t="s">
        <v>3383</v>
      </c>
    </row>
    <row r="32209" spans="1:2" x14ac:dyDescent="0.3">
      <c r="A32209" t="s">
        <v>3243</v>
      </c>
      <c r="B32209" t="s">
        <v>4003</v>
      </c>
    </row>
    <row r="32210" spans="1:2" x14ac:dyDescent="0.3">
      <c r="A32210" t="s">
        <v>3245</v>
      </c>
      <c r="B32210" t="s">
        <v>3290</v>
      </c>
    </row>
    <row r="32211" spans="1:2" x14ac:dyDescent="0.3">
      <c r="A32211" t="s">
        <v>3247</v>
      </c>
      <c r="B32211" t="s">
        <v>3310</v>
      </c>
    </row>
    <row r="32212" spans="1:2" x14ac:dyDescent="0.3">
      <c r="A32212" t="s">
        <v>3249</v>
      </c>
      <c r="B32212" t="s">
        <v>3532</v>
      </c>
    </row>
    <row r="32213" spans="1:2" x14ac:dyDescent="0.3">
      <c r="A32213" t="s">
        <v>3251</v>
      </c>
      <c r="B32213" t="s">
        <v>3533</v>
      </c>
    </row>
    <row r="32214" spans="1:2" x14ac:dyDescent="0.3">
      <c r="A32214" t="s">
        <v>3253</v>
      </c>
      <c r="B32214" t="s">
        <v>3534</v>
      </c>
    </row>
    <row r="32215" spans="1:2" x14ac:dyDescent="0.3">
      <c r="A32215" t="s">
        <v>3255</v>
      </c>
      <c r="B32215" t="s">
        <v>3254</v>
      </c>
    </row>
    <row r="32216" spans="1:2" x14ac:dyDescent="0.3">
      <c r="A32216" t="s">
        <v>3256</v>
      </c>
      <c r="B32216" t="s">
        <v>10201</v>
      </c>
    </row>
    <row r="32217" spans="1:2" x14ac:dyDescent="0.3">
      <c r="A32217" t="s">
        <v>3258</v>
      </c>
      <c r="B32217" t="s">
        <v>10202</v>
      </c>
    </row>
    <row r="32218" spans="1:2" x14ac:dyDescent="0.3">
      <c r="A32218" t="s">
        <v>3260</v>
      </c>
      <c r="B32218" t="s">
        <v>3230</v>
      </c>
    </row>
    <row r="32219" spans="1:2" x14ac:dyDescent="0.3">
      <c r="A32219" t="s">
        <v>3262</v>
      </c>
      <c r="B32219" t="s">
        <v>3230</v>
      </c>
    </row>
    <row r="32220" spans="1:2" x14ac:dyDescent="0.3">
      <c r="A32220" t="s">
        <v>3264</v>
      </c>
      <c r="B32220" t="s">
        <v>3230</v>
      </c>
    </row>
    <row r="32221" spans="1:2" x14ac:dyDescent="0.3">
      <c r="A32221" t="s">
        <v>3265</v>
      </c>
      <c r="B32221" t="s">
        <v>6164</v>
      </c>
    </row>
    <row r="32222" spans="1:2" x14ac:dyDescent="0.3">
      <c r="A32222" t="s">
        <v>3267</v>
      </c>
      <c r="B32222" t="s">
        <v>3254</v>
      </c>
    </row>
    <row r="32223" spans="1:2" x14ac:dyDescent="0.3">
      <c r="A32223" t="s">
        <v>3268</v>
      </c>
      <c r="B32223" t="s">
        <v>3254</v>
      </c>
    </row>
    <row r="32224" spans="1:2" x14ac:dyDescent="0.3">
      <c r="A32224" t="s">
        <v>3269</v>
      </c>
      <c r="B32224" t="s">
        <v>3298</v>
      </c>
    </row>
    <row r="32225" spans="1:2" x14ac:dyDescent="0.3">
      <c r="A32225" t="s">
        <v>3270</v>
      </c>
      <c r="B32225" t="s">
        <v>4075</v>
      </c>
    </row>
    <row r="32226" spans="1:2" x14ac:dyDescent="0.3">
      <c r="A32226" t="s">
        <v>3271</v>
      </c>
      <c r="B32226" t="s">
        <v>3254</v>
      </c>
    </row>
    <row r="32227" spans="1:2" x14ac:dyDescent="0.3">
      <c r="A32227" t="s">
        <v>3272</v>
      </c>
      <c r="B32227" t="s">
        <v>3254</v>
      </c>
    </row>
    <row r="32228" spans="1:2" x14ac:dyDescent="0.3">
      <c r="A32228" t="s">
        <v>3273</v>
      </c>
      <c r="B32228" t="s">
        <v>10203</v>
      </c>
    </row>
    <row r="32229" spans="1:2" x14ac:dyDescent="0.3">
      <c r="A32229" t="s">
        <v>3275</v>
      </c>
      <c r="B32229" t="s">
        <v>3254</v>
      </c>
    </row>
    <row r="32230" spans="1:2" x14ac:dyDescent="0.3">
      <c r="A32230" t="s">
        <v>3276</v>
      </c>
      <c r="B32230" t="s">
        <v>3254</v>
      </c>
    </row>
    <row r="32231" spans="1:2" x14ac:dyDescent="0.3">
      <c r="A32231" t="s">
        <v>3277</v>
      </c>
      <c r="B32231" t="s">
        <v>3254</v>
      </c>
    </row>
    <row r="32232" spans="1:2" x14ac:dyDescent="0.3">
      <c r="A32232" t="s">
        <v>3278</v>
      </c>
      <c r="B32232" t="s">
        <v>3254</v>
      </c>
    </row>
    <row r="32233" spans="1:2" x14ac:dyDescent="0.3">
      <c r="A32233" t="s">
        <v>3279</v>
      </c>
      <c r="B32233" t="s">
        <v>3280</v>
      </c>
    </row>
    <row r="32234" spans="1:2" x14ac:dyDescent="0.3">
      <c r="A32234" t="s">
        <v>3281</v>
      </c>
      <c r="B32234" t="s">
        <v>3141</v>
      </c>
    </row>
    <row r="32235" spans="1:2" x14ac:dyDescent="0.3">
      <c r="A32235" t="s">
        <v>3162</v>
      </c>
      <c r="B32235" t="s">
        <v>3141</v>
      </c>
    </row>
    <row r="32236" spans="1:2" x14ac:dyDescent="0.3">
      <c r="A32236" t="s">
        <v>3157</v>
      </c>
      <c r="B32236" t="s">
        <v>3141</v>
      </c>
    </row>
    <row r="32237" spans="1:2" x14ac:dyDescent="0.3">
      <c r="A32237" t="s">
        <v>3222</v>
      </c>
      <c r="B32237" t="s">
        <v>3149</v>
      </c>
    </row>
    <row r="32238" spans="1:2" x14ac:dyDescent="0.3">
      <c r="A32238" t="s">
        <v>3223</v>
      </c>
      <c r="B32238" t="s">
        <v>8449</v>
      </c>
    </row>
    <row r="32239" spans="1:2" x14ac:dyDescent="0.3">
      <c r="A32239" t="s">
        <v>3225</v>
      </c>
      <c r="B32239" t="s">
        <v>3351</v>
      </c>
    </row>
    <row r="32240" spans="1:2" x14ac:dyDescent="0.3">
      <c r="A32240" t="s">
        <v>3227</v>
      </c>
      <c r="B32240" t="s">
        <v>10204</v>
      </c>
    </row>
    <row r="32241" spans="1:2" x14ac:dyDescent="0.3">
      <c r="A32241" t="s">
        <v>3229</v>
      </c>
      <c r="B32241" t="s">
        <v>3230</v>
      </c>
    </row>
    <row r="32242" spans="1:2" x14ac:dyDescent="0.3">
      <c r="A32242" t="s">
        <v>3231</v>
      </c>
      <c r="B32242" t="s">
        <v>7621</v>
      </c>
    </row>
    <row r="32243" spans="1:2" x14ac:dyDescent="0.3">
      <c r="A32243" t="s">
        <v>3233</v>
      </c>
      <c r="B32243" t="s">
        <v>10205</v>
      </c>
    </row>
    <row r="32244" spans="1:2" x14ac:dyDescent="0.3">
      <c r="A32244" t="s">
        <v>3235</v>
      </c>
      <c r="B32244" t="s">
        <v>10206</v>
      </c>
    </row>
    <row r="32245" spans="1:2" x14ac:dyDescent="0.3">
      <c r="A32245" t="s">
        <v>3237</v>
      </c>
      <c r="B32245" t="s">
        <v>3238</v>
      </c>
    </row>
    <row r="32246" spans="1:2" x14ac:dyDescent="0.3">
      <c r="A32246" t="s">
        <v>3239</v>
      </c>
      <c r="B32246" t="s">
        <v>10207</v>
      </c>
    </row>
    <row r="32247" spans="1:2" x14ac:dyDescent="0.3">
      <c r="A32247" t="s">
        <v>3241</v>
      </c>
      <c r="B32247" t="s">
        <v>3242</v>
      </c>
    </row>
    <row r="32248" spans="1:2" x14ac:dyDescent="0.3">
      <c r="A32248" t="s">
        <v>3243</v>
      </c>
      <c r="B32248" t="s">
        <v>3230</v>
      </c>
    </row>
    <row r="32249" spans="1:2" x14ac:dyDescent="0.3">
      <c r="A32249" t="s">
        <v>3245</v>
      </c>
      <c r="B32249" t="s">
        <v>3384</v>
      </c>
    </row>
    <row r="32250" spans="1:2" x14ac:dyDescent="0.3">
      <c r="A32250" t="s">
        <v>3247</v>
      </c>
      <c r="B32250" t="s">
        <v>3310</v>
      </c>
    </row>
    <row r="32251" spans="1:2" x14ac:dyDescent="0.3">
      <c r="A32251" t="s">
        <v>3249</v>
      </c>
      <c r="B32251" t="s">
        <v>3532</v>
      </c>
    </row>
    <row r="32252" spans="1:2" x14ac:dyDescent="0.3">
      <c r="A32252" t="s">
        <v>3251</v>
      </c>
      <c r="B32252" t="s">
        <v>3533</v>
      </c>
    </row>
    <row r="32253" spans="1:2" x14ac:dyDescent="0.3">
      <c r="A32253" t="s">
        <v>3253</v>
      </c>
      <c r="B32253" t="s">
        <v>3534</v>
      </c>
    </row>
    <row r="32254" spans="1:2" x14ac:dyDescent="0.3">
      <c r="A32254" t="s">
        <v>3255</v>
      </c>
      <c r="B32254" t="s">
        <v>3254</v>
      </c>
    </row>
    <row r="32255" spans="1:2" x14ac:dyDescent="0.3">
      <c r="A32255" t="s">
        <v>3256</v>
      </c>
      <c r="B32255" t="s">
        <v>10208</v>
      </c>
    </row>
    <row r="32256" spans="1:2" x14ac:dyDescent="0.3">
      <c r="A32256" t="s">
        <v>3258</v>
      </c>
      <c r="B32256" t="s">
        <v>10209</v>
      </c>
    </row>
    <row r="32257" spans="1:2" x14ac:dyDescent="0.3">
      <c r="A32257" t="s">
        <v>3260</v>
      </c>
      <c r="B32257" t="s">
        <v>3230</v>
      </c>
    </row>
    <row r="32258" spans="1:2" x14ac:dyDescent="0.3">
      <c r="A32258" t="s">
        <v>3262</v>
      </c>
      <c r="B32258" t="s">
        <v>3230</v>
      </c>
    </row>
    <row r="32259" spans="1:2" x14ac:dyDescent="0.3">
      <c r="A32259" t="s">
        <v>3264</v>
      </c>
      <c r="B32259" t="s">
        <v>3230</v>
      </c>
    </row>
    <row r="32260" spans="1:2" x14ac:dyDescent="0.3">
      <c r="A32260" t="s">
        <v>3265</v>
      </c>
      <c r="B32260" t="s">
        <v>6086</v>
      </c>
    </row>
    <row r="32261" spans="1:2" x14ac:dyDescent="0.3">
      <c r="A32261" t="s">
        <v>3267</v>
      </c>
      <c r="B32261" t="s">
        <v>3254</v>
      </c>
    </row>
    <row r="32262" spans="1:2" x14ac:dyDescent="0.3">
      <c r="A32262" t="s">
        <v>3268</v>
      </c>
      <c r="B32262" t="s">
        <v>3254</v>
      </c>
    </row>
    <row r="32263" spans="1:2" x14ac:dyDescent="0.3">
      <c r="A32263" t="s">
        <v>3269</v>
      </c>
      <c r="B32263" t="s">
        <v>3298</v>
      </c>
    </row>
    <row r="32264" spans="1:2" x14ac:dyDescent="0.3">
      <c r="A32264" t="s">
        <v>3270</v>
      </c>
      <c r="B32264" t="s">
        <v>3361</v>
      </c>
    </row>
    <row r="32265" spans="1:2" x14ac:dyDescent="0.3">
      <c r="A32265" t="s">
        <v>3271</v>
      </c>
      <c r="B32265" t="s">
        <v>3254</v>
      </c>
    </row>
    <row r="32266" spans="1:2" x14ac:dyDescent="0.3">
      <c r="A32266" t="s">
        <v>3272</v>
      </c>
      <c r="B32266" t="s">
        <v>3254</v>
      </c>
    </row>
    <row r="32267" spans="1:2" x14ac:dyDescent="0.3">
      <c r="A32267" t="s">
        <v>3273</v>
      </c>
      <c r="B32267" t="s">
        <v>10210</v>
      </c>
    </row>
    <row r="32268" spans="1:2" x14ac:dyDescent="0.3">
      <c r="A32268" t="s">
        <v>3275</v>
      </c>
      <c r="B32268" t="s">
        <v>3254</v>
      </c>
    </row>
    <row r="32269" spans="1:2" x14ac:dyDescent="0.3">
      <c r="A32269" t="s">
        <v>3276</v>
      </c>
      <c r="B32269" t="s">
        <v>3254</v>
      </c>
    </row>
    <row r="32270" spans="1:2" x14ac:dyDescent="0.3">
      <c r="A32270" t="s">
        <v>3277</v>
      </c>
      <c r="B32270" t="s">
        <v>3254</v>
      </c>
    </row>
    <row r="32271" spans="1:2" x14ac:dyDescent="0.3">
      <c r="A32271" t="s">
        <v>3278</v>
      </c>
      <c r="B32271" t="s">
        <v>3254</v>
      </c>
    </row>
    <row r="32272" spans="1:2" x14ac:dyDescent="0.3">
      <c r="A32272" t="s">
        <v>3279</v>
      </c>
      <c r="B32272" t="s">
        <v>3280</v>
      </c>
    </row>
    <row r="32273" spans="1:2" x14ac:dyDescent="0.3">
      <c r="A32273" t="s">
        <v>3281</v>
      </c>
      <c r="B32273" t="s">
        <v>3141</v>
      </c>
    </row>
    <row r="32274" spans="1:2" x14ac:dyDescent="0.3">
      <c r="A32274" t="s">
        <v>3162</v>
      </c>
      <c r="B32274" t="s">
        <v>3141</v>
      </c>
    </row>
    <row r="32275" spans="1:2" x14ac:dyDescent="0.3">
      <c r="A32275" t="s">
        <v>3157</v>
      </c>
      <c r="B32275" t="s">
        <v>3141</v>
      </c>
    </row>
    <row r="32276" spans="1:2" x14ac:dyDescent="0.3">
      <c r="A32276" t="s">
        <v>3222</v>
      </c>
      <c r="B32276" t="s">
        <v>3149</v>
      </c>
    </row>
    <row r="32277" spans="1:2" x14ac:dyDescent="0.3">
      <c r="A32277" t="s">
        <v>3223</v>
      </c>
      <c r="B32277" t="s">
        <v>8606</v>
      </c>
    </row>
    <row r="32278" spans="1:2" x14ac:dyDescent="0.3">
      <c r="A32278" t="s">
        <v>3225</v>
      </c>
      <c r="B32278" t="s">
        <v>3351</v>
      </c>
    </row>
    <row r="32279" spans="1:2" x14ac:dyDescent="0.3">
      <c r="A32279" t="s">
        <v>3227</v>
      </c>
      <c r="B32279" t="s">
        <v>10211</v>
      </c>
    </row>
    <row r="32280" spans="1:2" x14ac:dyDescent="0.3">
      <c r="A32280" t="s">
        <v>3229</v>
      </c>
      <c r="B32280" t="s">
        <v>3283</v>
      </c>
    </row>
    <row r="32281" spans="1:2" x14ac:dyDescent="0.3">
      <c r="A32281" t="s">
        <v>3231</v>
      </c>
      <c r="B32281" t="s">
        <v>7957</v>
      </c>
    </row>
    <row r="32282" spans="1:2" x14ac:dyDescent="0.3">
      <c r="A32282" t="s">
        <v>3233</v>
      </c>
      <c r="B32282" t="s">
        <v>10212</v>
      </c>
    </row>
    <row r="32283" spans="1:2" x14ac:dyDescent="0.3">
      <c r="A32283" t="s">
        <v>3235</v>
      </c>
      <c r="B32283" t="s">
        <v>10213</v>
      </c>
    </row>
    <row r="32284" spans="1:2" x14ac:dyDescent="0.3">
      <c r="A32284" t="s">
        <v>3237</v>
      </c>
      <c r="B32284" t="s">
        <v>3454</v>
      </c>
    </row>
    <row r="32285" spans="1:2" x14ac:dyDescent="0.3">
      <c r="A32285" t="s">
        <v>3239</v>
      </c>
      <c r="B32285" t="s">
        <v>3483</v>
      </c>
    </row>
    <row r="32286" spans="1:2" x14ac:dyDescent="0.3">
      <c r="A32286" t="s">
        <v>3241</v>
      </c>
      <c r="B32286" t="s">
        <v>3922</v>
      </c>
    </row>
    <row r="32287" spans="1:2" x14ac:dyDescent="0.3">
      <c r="A32287" t="s">
        <v>3243</v>
      </c>
      <c r="B32287" t="s">
        <v>3230</v>
      </c>
    </row>
    <row r="32288" spans="1:2" x14ac:dyDescent="0.3">
      <c r="A32288" t="s">
        <v>3245</v>
      </c>
      <c r="B32288" t="s">
        <v>3290</v>
      </c>
    </row>
    <row r="32289" spans="1:2" x14ac:dyDescent="0.3">
      <c r="A32289" t="s">
        <v>3247</v>
      </c>
      <c r="B32289" t="s">
        <v>3814</v>
      </c>
    </row>
    <row r="32290" spans="1:2" x14ac:dyDescent="0.3">
      <c r="A32290" t="s">
        <v>3249</v>
      </c>
      <c r="B32290" t="s">
        <v>3292</v>
      </c>
    </row>
    <row r="32291" spans="1:2" x14ac:dyDescent="0.3">
      <c r="A32291" t="s">
        <v>3251</v>
      </c>
      <c r="B32291" t="s">
        <v>3293</v>
      </c>
    </row>
    <row r="32292" spans="1:2" x14ac:dyDescent="0.3">
      <c r="A32292" t="s">
        <v>3253</v>
      </c>
      <c r="B32292" t="s">
        <v>3294</v>
      </c>
    </row>
    <row r="32293" spans="1:2" x14ac:dyDescent="0.3">
      <c r="A32293" t="s">
        <v>3255</v>
      </c>
      <c r="B32293" t="s">
        <v>3254</v>
      </c>
    </row>
    <row r="32294" spans="1:2" x14ac:dyDescent="0.3">
      <c r="A32294" t="s">
        <v>3256</v>
      </c>
      <c r="B32294" t="s">
        <v>10214</v>
      </c>
    </row>
    <row r="32295" spans="1:2" x14ac:dyDescent="0.3">
      <c r="A32295" t="s">
        <v>3258</v>
      </c>
      <c r="B32295" t="s">
        <v>10215</v>
      </c>
    </row>
    <row r="32296" spans="1:2" x14ac:dyDescent="0.3">
      <c r="A32296" t="s">
        <v>3260</v>
      </c>
      <c r="B32296" t="s">
        <v>3230</v>
      </c>
    </row>
    <row r="32297" spans="1:2" x14ac:dyDescent="0.3">
      <c r="A32297" t="s">
        <v>3262</v>
      </c>
      <c r="B32297" t="s">
        <v>3230</v>
      </c>
    </row>
    <row r="32298" spans="1:2" x14ac:dyDescent="0.3">
      <c r="A32298" t="s">
        <v>3264</v>
      </c>
      <c r="B32298" t="s">
        <v>3230</v>
      </c>
    </row>
    <row r="32299" spans="1:2" x14ac:dyDescent="0.3">
      <c r="A32299" t="s">
        <v>3265</v>
      </c>
      <c r="B32299" t="s">
        <v>4184</v>
      </c>
    </row>
    <row r="32300" spans="1:2" x14ac:dyDescent="0.3">
      <c r="A32300" t="s">
        <v>3267</v>
      </c>
      <c r="B32300" t="s">
        <v>3254</v>
      </c>
    </row>
    <row r="32301" spans="1:2" x14ac:dyDescent="0.3">
      <c r="A32301" t="s">
        <v>3268</v>
      </c>
      <c r="B32301" t="s">
        <v>3254</v>
      </c>
    </row>
    <row r="32302" spans="1:2" x14ac:dyDescent="0.3">
      <c r="A32302" t="s">
        <v>3269</v>
      </c>
      <c r="B32302" t="s">
        <v>3298</v>
      </c>
    </row>
    <row r="32303" spans="1:2" x14ac:dyDescent="0.3">
      <c r="A32303" t="s">
        <v>3270</v>
      </c>
      <c r="B32303" t="s">
        <v>4925</v>
      </c>
    </row>
    <row r="32304" spans="1:2" x14ac:dyDescent="0.3">
      <c r="A32304" t="s">
        <v>3271</v>
      </c>
      <c r="B32304" t="s">
        <v>3254</v>
      </c>
    </row>
    <row r="32305" spans="1:2" x14ac:dyDescent="0.3">
      <c r="A32305" t="s">
        <v>3272</v>
      </c>
      <c r="B32305" t="s">
        <v>3254</v>
      </c>
    </row>
    <row r="32306" spans="1:2" x14ac:dyDescent="0.3">
      <c r="A32306" t="s">
        <v>3273</v>
      </c>
      <c r="B32306" t="s">
        <v>7669</v>
      </c>
    </row>
    <row r="32307" spans="1:2" x14ac:dyDescent="0.3">
      <c r="A32307" t="s">
        <v>3275</v>
      </c>
      <c r="B32307" t="s">
        <v>3254</v>
      </c>
    </row>
    <row r="32308" spans="1:2" x14ac:dyDescent="0.3">
      <c r="A32308" t="s">
        <v>3276</v>
      </c>
      <c r="B32308" t="s">
        <v>3254</v>
      </c>
    </row>
    <row r="32309" spans="1:2" x14ac:dyDescent="0.3">
      <c r="A32309" t="s">
        <v>3277</v>
      </c>
      <c r="B32309" t="s">
        <v>3254</v>
      </c>
    </row>
    <row r="32310" spans="1:2" x14ac:dyDescent="0.3">
      <c r="A32310" t="s">
        <v>3278</v>
      </c>
      <c r="B32310" t="s">
        <v>3254</v>
      </c>
    </row>
    <row r="32311" spans="1:2" x14ac:dyDescent="0.3">
      <c r="A32311" t="s">
        <v>3279</v>
      </c>
      <c r="B32311" t="s">
        <v>3280</v>
      </c>
    </row>
    <row r="32312" spans="1:2" x14ac:dyDescent="0.3">
      <c r="A32312" t="s">
        <v>3281</v>
      </c>
      <c r="B32312" t="s">
        <v>3141</v>
      </c>
    </row>
    <row r="32313" spans="1:2" x14ac:dyDescent="0.3">
      <c r="A32313" t="s">
        <v>3162</v>
      </c>
      <c r="B32313" t="s">
        <v>3141</v>
      </c>
    </row>
    <row r="32314" spans="1:2" x14ac:dyDescent="0.3">
      <c r="A32314" t="s">
        <v>3157</v>
      </c>
      <c r="B32314" t="s">
        <v>3141</v>
      </c>
    </row>
    <row r="32315" spans="1:2" x14ac:dyDescent="0.3">
      <c r="A32315" t="s">
        <v>3222</v>
      </c>
      <c r="B32315" t="s">
        <v>3149</v>
      </c>
    </row>
    <row r="32316" spans="1:2" x14ac:dyDescent="0.3">
      <c r="A32316" t="s">
        <v>3223</v>
      </c>
      <c r="B32316" t="s">
        <v>3773</v>
      </c>
    </row>
    <row r="32317" spans="1:2" x14ac:dyDescent="0.3">
      <c r="A32317" t="s">
        <v>3225</v>
      </c>
      <c r="B32317" t="s">
        <v>3351</v>
      </c>
    </row>
    <row r="32318" spans="1:2" x14ac:dyDescent="0.3">
      <c r="A32318" t="s">
        <v>3227</v>
      </c>
      <c r="B32318" t="s">
        <v>6094</v>
      </c>
    </row>
    <row r="32319" spans="1:2" x14ac:dyDescent="0.3">
      <c r="A32319" t="s">
        <v>3229</v>
      </c>
      <c r="B32319" t="s">
        <v>3230</v>
      </c>
    </row>
    <row r="32320" spans="1:2" x14ac:dyDescent="0.3">
      <c r="A32320" t="s">
        <v>3231</v>
      </c>
      <c r="B32320" t="s">
        <v>10216</v>
      </c>
    </row>
    <row r="32321" spans="1:2" x14ac:dyDescent="0.3">
      <c r="A32321" t="s">
        <v>3233</v>
      </c>
      <c r="B32321" t="s">
        <v>10217</v>
      </c>
    </row>
    <row r="32322" spans="1:2" x14ac:dyDescent="0.3">
      <c r="A32322" t="s">
        <v>3235</v>
      </c>
      <c r="B32322" t="s">
        <v>10218</v>
      </c>
    </row>
    <row r="32323" spans="1:2" x14ac:dyDescent="0.3">
      <c r="A32323" t="s">
        <v>3237</v>
      </c>
      <c r="B32323" t="s">
        <v>3238</v>
      </c>
    </row>
    <row r="32324" spans="1:2" x14ac:dyDescent="0.3">
      <c r="A32324" t="s">
        <v>3239</v>
      </c>
      <c r="B32324" t="s">
        <v>10219</v>
      </c>
    </row>
    <row r="32325" spans="1:2" x14ac:dyDescent="0.3">
      <c r="A32325" t="s">
        <v>3241</v>
      </c>
      <c r="B32325" t="s">
        <v>10220</v>
      </c>
    </row>
    <row r="32326" spans="1:2" x14ac:dyDescent="0.3">
      <c r="A32326" t="s">
        <v>3243</v>
      </c>
      <c r="B32326" t="s">
        <v>3244</v>
      </c>
    </row>
    <row r="32327" spans="1:2" x14ac:dyDescent="0.3">
      <c r="A32327" t="s">
        <v>3245</v>
      </c>
      <c r="B32327" t="s">
        <v>3290</v>
      </c>
    </row>
    <row r="32328" spans="1:2" x14ac:dyDescent="0.3">
      <c r="A32328" t="s">
        <v>3247</v>
      </c>
      <c r="B32328" t="s">
        <v>3310</v>
      </c>
    </row>
    <row r="32329" spans="1:2" x14ac:dyDescent="0.3">
      <c r="A32329" t="s">
        <v>3249</v>
      </c>
      <c r="B32329" t="s">
        <v>3292</v>
      </c>
    </row>
    <row r="32330" spans="1:2" x14ac:dyDescent="0.3">
      <c r="A32330" t="s">
        <v>3251</v>
      </c>
      <c r="B32330" t="s">
        <v>3293</v>
      </c>
    </row>
    <row r="32331" spans="1:2" x14ac:dyDescent="0.3">
      <c r="A32331" t="s">
        <v>3253</v>
      </c>
      <c r="B32331" t="s">
        <v>3294</v>
      </c>
    </row>
    <row r="32332" spans="1:2" x14ac:dyDescent="0.3">
      <c r="A32332" t="s">
        <v>3255</v>
      </c>
      <c r="B32332" t="s">
        <v>3254</v>
      </c>
    </row>
    <row r="32333" spans="1:2" x14ac:dyDescent="0.3">
      <c r="A32333" t="s">
        <v>3256</v>
      </c>
      <c r="B32333" t="s">
        <v>10221</v>
      </c>
    </row>
    <row r="32334" spans="1:2" x14ac:dyDescent="0.3">
      <c r="A32334" t="s">
        <v>3258</v>
      </c>
      <c r="B32334" t="s">
        <v>10222</v>
      </c>
    </row>
    <row r="32335" spans="1:2" x14ac:dyDescent="0.3">
      <c r="A32335" t="s">
        <v>3260</v>
      </c>
      <c r="B32335" t="s">
        <v>3230</v>
      </c>
    </row>
    <row r="32336" spans="1:2" x14ac:dyDescent="0.3">
      <c r="A32336" t="s">
        <v>3262</v>
      </c>
      <c r="B32336" t="s">
        <v>3230</v>
      </c>
    </row>
    <row r="32337" spans="1:2" x14ac:dyDescent="0.3">
      <c r="A32337" t="s">
        <v>3264</v>
      </c>
      <c r="B32337" t="s">
        <v>3230</v>
      </c>
    </row>
    <row r="32338" spans="1:2" x14ac:dyDescent="0.3">
      <c r="A32338" t="s">
        <v>3265</v>
      </c>
      <c r="B32338" t="s">
        <v>4717</v>
      </c>
    </row>
    <row r="32339" spans="1:2" x14ac:dyDescent="0.3">
      <c r="A32339" t="s">
        <v>3267</v>
      </c>
      <c r="B32339" t="s">
        <v>3254</v>
      </c>
    </row>
    <row r="32340" spans="1:2" x14ac:dyDescent="0.3">
      <c r="A32340" t="s">
        <v>3268</v>
      </c>
      <c r="B32340" t="s">
        <v>3254</v>
      </c>
    </row>
    <row r="32341" spans="1:2" x14ac:dyDescent="0.3">
      <c r="A32341" t="s">
        <v>3269</v>
      </c>
      <c r="B32341" t="s">
        <v>3298</v>
      </c>
    </row>
    <row r="32342" spans="1:2" x14ac:dyDescent="0.3">
      <c r="A32342" t="s">
        <v>3270</v>
      </c>
      <c r="B32342" t="s">
        <v>3584</v>
      </c>
    </row>
    <row r="32343" spans="1:2" x14ac:dyDescent="0.3">
      <c r="A32343" t="s">
        <v>3271</v>
      </c>
      <c r="B32343" t="s">
        <v>3254</v>
      </c>
    </row>
    <row r="32344" spans="1:2" x14ac:dyDescent="0.3">
      <c r="A32344" t="s">
        <v>3272</v>
      </c>
      <c r="B32344" t="s">
        <v>3254</v>
      </c>
    </row>
    <row r="32345" spans="1:2" x14ac:dyDescent="0.3">
      <c r="A32345" t="s">
        <v>3273</v>
      </c>
      <c r="B32345" t="s">
        <v>10223</v>
      </c>
    </row>
    <row r="32346" spans="1:2" x14ac:dyDescent="0.3">
      <c r="A32346" t="s">
        <v>3275</v>
      </c>
      <c r="B32346" t="s">
        <v>3254</v>
      </c>
    </row>
    <row r="32347" spans="1:2" x14ac:dyDescent="0.3">
      <c r="A32347" t="s">
        <v>3276</v>
      </c>
      <c r="B32347" t="s">
        <v>3254</v>
      </c>
    </row>
    <row r="32348" spans="1:2" x14ac:dyDescent="0.3">
      <c r="A32348" t="s">
        <v>3277</v>
      </c>
      <c r="B32348" t="s">
        <v>3254</v>
      </c>
    </row>
    <row r="32349" spans="1:2" x14ac:dyDescent="0.3">
      <c r="A32349" t="s">
        <v>3278</v>
      </c>
      <c r="B32349" t="s">
        <v>3254</v>
      </c>
    </row>
    <row r="32350" spans="1:2" x14ac:dyDescent="0.3">
      <c r="A32350" t="s">
        <v>3279</v>
      </c>
      <c r="B32350" t="s">
        <v>3280</v>
      </c>
    </row>
    <row r="32351" spans="1:2" x14ac:dyDescent="0.3">
      <c r="A32351" t="s">
        <v>3281</v>
      </c>
      <c r="B32351" t="s">
        <v>3141</v>
      </c>
    </row>
    <row r="32352" spans="1:2" x14ac:dyDescent="0.3">
      <c r="A32352" t="s">
        <v>3162</v>
      </c>
      <c r="B32352" t="s">
        <v>3141</v>
      </c>
    </row>
    <row r="32353" spans="1:2" x14ac:dyDescent="0.3">
      <c r="A32353" t="s">
        <v>3157</v>
      </c>
      <c r="B32353" t="s">
        <v>3141</v>
      </c>
    </row>
    <row r="32354" spans="1:2" x14ac:dyDescent="0.3">
      <c r="A32354" t="s">
        <v>3222</v>
      </c>
      <c r="B32354" t="s">
        <v>3149</v>
      </c>
    </row>
    <row r="32355" spans="1:2" x14ac:dyDescent="0.3">
      <c r="A32355" t="s">
        <v>3223</v>
      </c>
      <c r="B32355" t="s">
        <v>7049</v>
      </c>
    </row>
    <row r="32356" spans="1:2" x14ac:dyDescent="0.3">
      <c r="A32356" t="s">
        <v>3225</v>
      </c>
      <c r="B32356" t="s">
        <v>3351</v>
      </c>
    </row>
    <row r="32357" spans="1:2" x14ac:dyDescent="0.3">
      <c r="A32357" t="s">
        <v>3227</v>
      </c>
      <c r="B32357" t="s">
        <v>10224</v>
      </c>
    </row>
    <row r="32358" spans="1:2" x14ac:dyDescent="0.3">
      <c r="A32358" t="s">
        <v>3229</v>
      </c>
      <c r="B32358" t="s">
        <v>3230</v>
      </c>
    </row>
    <row r="32359" spans="1:2" x14ac:dyDescent="0.3">
      <c r="A32359" t="s">
        <v>3231</v>
      </c>
      <c r="B32359" t="s">
        <v>10225</v>
      </c>
    </row>
    <row r="32360" spans="1:2" x14ac:dyDescent="0.3">
      <c r="A32360" t="s">
        <v>3233</v>
      </c>
      <c r="B32360" t="s">
        <v>10226</v>
      </c>
    </row>
    <row r="32361" spans="1:2" x14ac:dyDescent="0.3">
      <c r="A32361" t="s">
        <v>3235</v>
      </c>
      <c r="B32361" t="s">
        <v>10227</v>
      </c>
    </row>
    <row r="32362" spans="1:2" x14ac:dyDescent="0.3">
      <c r="A32362" t="s">
        <v>3237</v>
      </c>
      <c r="B32362" t="s">
        <v>3238</v>
      </c>
    </row>
    <row r="32363" spans="1:2" x14ac:dyDescent="0.3">
      <c r="A32363" t="s">
        <v>3239</v>
      </c>
      <c r="B32363" t="s">
        <v>10219</v>
      </c>
    </row>
    <row r="32364" spans="1:2" x14ac:dyDescent="0.3">
      <c r="A32364" t="s">
        <v>3241</v>
      </c>
      <c r="B32364" t="s">
        <v>4278</v>
      </c>
    </row>
    <row r="32365" spans="1:2" x14ac:dyDescent="0.3">
      <c r="A32365" t="s">
        <v>3243</v>
      </c>
      <c r="B32365" t="s">
        <v>3244</v>
      </c>
    </row>
    <row r="32366" spans="1:2" x14ac:dyDescent="0.3">
      <c r="A32366" t="s">
        <v>3245</v>
      </c>
      <c r="B32366" t="s">
        <v>3290</v>
      </c>
    </row>
    <row r="32367" spans="1:2" x14ac:dyDescent="0.3">
      <c r="A32367" t="s">
        <v>3247</v>
      </c>
      <c r="B32367" t="s">
        <v>3310</v>
      </c>
    </row>
    <row r="32368" spans="1:2" x14ac:dyDescent="0.3">
      <c r="A32368" t="s">
        <v>3249</v>
      </c>
      <c r="B32368" t="s">
        <v>3292</v>
      </c>
    </row>
    <row r="32369" spans="1:2" x14ac:dyDescent="0.3">
      <c r="A32369" t="s">
        <v>3251</v>
      </c>
      <c r="B32369" t="s">
        <v>3293</v>
      </c>
    </row>
    <row r="32370" spans="1:2" x14ac:dyDescent="0.3">
      <c r="A32370" t="s">
        <v>3253</v>
      </c>
      <c r="B32370" t="s">
        <v>3294</v>
      </c>
    </row>
    <row r="32371" spans="1:2" x14ac:dyDescent="0.3">
      <c r="A32371" t="s">
        <v>3255</v>
      </c>
      <c r="B32371" t="s">
        <v>3254</v>
      </c>
    </row>
    <row r="32372" spans="1:2" x14ac:dyDescent="0.3">
      <c r="A32372" t="s">
        <v>3256</v>
      </c>
      <c r="B32372" t="s">
        <v>10228</v>
      </c>
    </row>
    <row r="32373" spans="1:2" x14ac:dyDescent="0.3">
      <c r="A32373" t="s">
        <v>3258</v>
      </c>
      <c r="B32373" t="s">
        <v>10229</v>
      </c>
    </row>
    <row r="32374" spans="1:2" x14ac:dyDescent="0.3">
      <c r="A32374" t="s">
        <v>3260</v>
      </c>
      <c r="B32374" t="s">
        <v>3230</v>
      </c>
    </row>
    <row r="32375" spans="1:2" x14ac:dyDescent="0.3">
      <c r="A32375" t="s">
        <v>3262</v>
      </c>
      <c r="B32375" t="s">
        <v>3230</v>
      </c>
    </row>
    <row r="32376" spans="1:2" x14ac:dyDescent="0.3">
      <c r="A32376" t="s">
        <v>3264</v>
      </c>
      <c r="B32376" t="s">
        <v>3230</v>
      </c>
    </row>
    <row r="32377" spans="1:2" x14ac:dyDescent="0.3">
      <c r="A32377" t="s">
        <v>3265</v>
      </c>
      <c r="B32377" t="s">
        <v>4663</v>
      </c>
    </row>
    <row r="32378" spans="1:2" x14ac:dyDescent="0.3">
      <c r="A32378" t="s">
        <v>3267</v>
      </c>
      <c r="B32378" t="s">
        <v>3254</v>
      </c>
    </row>
    <row r="32379" spans="1:2" x14ac:dyDescent="0.3">
      <c r="A32379" t="s">
        <v>3268</v>
      </c>
      <c r="B32379" t="s">
        <v>3254</v>
      </c>
    </row>
    <row r="32380" spans="1:2" x14ac:dyDescent="0.3">
      <c r="A32380" t="s">
        <v>3269</v>
      </c>
      <c r="B32380" t="s">
        <v>3254</v>
      </c>
    </row>
    <row r="32381" spans="1:2" x14ac:dyDescent="0.3">
      <c r="A32381" t="s">
        <v>3270</v>
      </c>
      <c r="B32381" t="s">
        <v>3254</v>
      </c>
    </row>
    <row r="32382" spans="1:2" x14ac:dyDescent="0.3">
      <c r="A32382" t="s">
        <v>3271</v>
      </c>
      <c r="B32382" t="s">
        <v>3254</v>
      </c>
    </row>
    <row r="32383" spans="1:2" x14ac:dyDescent="0.3">
      <c r="A32383" t="s">
        <v>3272</v>
      </c>
      <c r="B32383" t="s">
        <v>3254</v>
      </c>
    </row>
    <row r="32384" spans="1:2" x14ac:dyDescent="0.3">
      <c r="A32384" t="s">
        <v>3273</v>
      </c>
      <c r="B32384" t="s">
        <v>3990</v>
      </c>
    </row>
    <row r="32385" spans="1:2" x14ac:dyDescent="0.3">
      <c r="A32385" t="s">
        <v>3275</v>
      </c>
      <c r="B32385" t="s">
        <v>3298</v>
      </c>
    </row>
    <row r="32386" spans="1:2" x14ac:dyDescent="0.3">
      <c r="A32386" t="s">
        <v>3276</v>
      </c>
      <c r="B32386" t="s">
        <v>3254</v>
      </c>
    </row>
    <row r="32387" spans="1:2" x14ac:dyDescent="0.3">
      <c r="A32387" t="s">
        <v>3277</v>
      </c>
      <c r="B32387" t="s">
        <v>3254</v>
      </c>
    </row>
    <row r="32388" spans="1:2" x14ac:dyDescent="0.3">
      <c r="A32388" t="s">
        <v>3278</v>
      </c>
      <c r="B32388" t="s">
        <v>3254</v>
      </c>
    </row>
    <row r="32389" spans="1:2" x14ac:dyDescent="0.3">
      <c r="A32389" t="s">
        <v>3279</v>
      </c>
      <c r="B32389" t="s">
        <v>3280</v>
      </c>
    </row>
    <row r="32390" spans="1:2" x14ac:dyDescent="0.3">
      <c r="A32390" t="s">
        <v>3281</v>
      </c>
      <c r="B32390" t="s">
        <v>3141</v>
      </c>
    </row>
    <row r="32391" spans="1:2" x14ac:dyDescent="0.3">
      <c r="A32391" t="s">
        <v>3162</v>
      </c>
      <c r="B32391" t="s">
        <v>3141</v>
      </c>
    </row>
    <row r="32392" spans="1:2" x14ac:dyDescent="0.3">
      <c r="A32392" t="s">
        <v>3157</v>
      </c>
      <c r="B32392" t="s">
        <v>3141</v>
      </c>
    </row>
    <row r="32393" spans="1:2" x14ac:dyDescent="0.3">
      <c r="A32393" t="s">
        <v>3222</v>
      </c>
      <c r="B32393" t="s">
        <v>3149</v>
      </c>
    </row>
    <row r="32394" spans="1:2" x14ac:dyDescent="0.3">
      <c r="A32394" t="s">
        <v>3223</v>
      </c>
      <c r="B32394" t="s">
        <v>3557</v>
      </c>
    </row>
    <row r="32395" spans="1:2" x14ac:dyDescent="0.3">
      <c r="A32395" t="s">
        <v>3225</v>
      </c>
      <c r="B32395" t="s">
        <v>8017</v>
      </c>
    </row>
    <row r="32396" spans="1:2" x14ac:dyDescent="0.3">
      <c r="A32396" t="s">
        <v>3227</v>
      </c>
      <c r="B32396" t="s">
        <v>3284</v>
      </c>
    </row>
    <row r="32397" spans="1:2" x14ac:dyDescent="0.3">
      <c r="A32397" t="s">
        <v>3229</v>
      </c>
      <c r="B32397" t="s">
        <v>3747</v>
      </c>
    </row>
    <row r="32398" spans="1:2" x14ac:dyDescent="0.3">
      <c r="A32398" t="s">
        <v>3231</v>
      </c>
      <c r="B32398" t="s">
        <v>5285</v>
      </c>
    </row>
    <row r="32399" spans="1:2" x14ac:dyDescent="0.3">
      <c r="A32399" t="s">
        <v>3233</v>
      </c>
      <c r="B32399" t="s">
        <v>10230</v>
      </c>
    </row>
    <row r="32400" spans="1:2" x14ac:dyDescent="0.3">
      <c r="A32400" t="s">
        <v>3235</v>
      </c>
      <c r="B32400" t="s">
        <v>10231</v>
      </c>
    </row>
    <row r="32401" spans="1:2" x14ac:dyDescent="0.3">
      <c r="A32401" t="s">
        <v>3237</v>
      </c>
      <c r="B32401" t="s">
        <v>3238</v>
      </c>
    </row>
    <row r="32402" spans="1:2" x14ac:dyDescent="0.3">
      <c r="A32402" t="s">
        <v>3239</v>
      </c>
      <c r="B32402" t="s">
        <v>9856</v>
      </c>
    </row>
    <row r="32403" spans="1:2" x14ac:dyDescent="0.3">
      <c r="A32403" t="s">
        <v>3241</v>
      </c>
      <c r="B32403" t="s">
        <v>3922</v>
      </c>
    </row>
    <row r="32404" spans="1:2" x14ac:dyDescent="0.3">
      <c r="A32404" t="s">
        <v>3243</v>
      </c>
      <c r="B32404" t="s">
        <v>3230</v>
      </c>
    </row>
    <row r="32405" spans="1:2" x14ac:dyDescent="0.3">
      <c r="A32405" t="s">
        <v>3245</v>
      </c>
      <c r="B32405" t="s">
        <v>3290</v>
      </c>
    </row>
    <row r="32406" spans="1:2" x14ac:dyDescent="0.3">
      <c r="A32406" t="s">
        <v>3247</v>
      </c>
      <c r="B32406" t="s">
        <v>3248</v>
      </c>
    </row>
    <row r="32407" spans="1:2" x14ac:dyDescent="0.3">
      <c r="A32407" t="s">
        <v>3249</v>
      </c>
      <c r="B32407" t="s">
        <v>3292</v>
      </c>
    </row>
    <row r="32408" spans="1:2" x14ac:dyDescent="0.3">
      <c r="A32408" t="s">
        <v>3251</v>
      </c>
      <c r="B32408" t="s">
        <v>5150</v>
      </c>
    </row>
    <row r="32409" spans="1:2" x14ac:dyDescent="0.3">
      <c r="A32409" t="s">
        <v>3253</v>
      </c>
      <c r="B32409" t="s">
        <v>3294</v>
      </c>
    </row>
    <row r="32410" spans="1:2" x14ac:dyDescent="0.3">
      <c r="A32410" t="s">
        <v>3255</v>
      </c>
      <c r="B32410" t="s">
        <v>3472</v>
      </c>
    </row>
    <row r="32411" spans="1:2" x14ac:dyDescent="0.3">
      <c r="A32411" t="s">
        <v>3256</v>
      </c>
      <c r="B32411" t="s">
        <v>10232</v>
      </c>
    </row>
    <row r="32412" spans="1:2" x14ac:dyDescent="0.3">
      <c r="A32412" t="s">
        <v>3258</v>
      </c>
      <c r="B32412" t="s">
        <v>10233</v>
      </c>
    </row>
    <row r="32413" spans="1:2" x14ac:dyDescent="0.3">
      <c r="A32413" t="s">
        <v>3260</v>
      </c>
      <c r="B32413" t="s">
        <v>3230</v>
      </c>
    </row>
    <row r="32414" spans="1:2" x14ac:dyDescent="0.3">
      <c r="A32414" t="s">
        <v>3262</v>
      </c>
      <c r="B32414" t="s">
        <v>3230</v>
      </c>
    </row>
    <row r="32415" spans="1:2" x14ac:dyDescent="0.3">
      <c r="A32415" t="s">
        <v>3264</v>
      </c>
      <c r="B32415" t="s">
        <v>3230</v>
      </c>
    </row>
    <row r="32416" spans="1:2" x14ac:dyDescent="0.3">
      <c r="A32416" t="s">
        <v>3265</v>
      </c>
      <c r="B32416" t="s">
        <v>5253</v>
      </c>
    </row>
    <row r="32417" spans="1:2" x14ac:dyDescent="0.3">
      <c r="A32417" t="s">
        <v>3267</v>
      </c>
      <c r="B32417" t="s">
        <v>3254</v>
      </c>
    </row>
    <row r="32418" spans="1:2" x14ac:dyDescent="0.3">
      <c r="A32418" t="s">
        <v>3268</v>
      </c>
      <c r="B32418" t="s">
        <v>3254</v>
      </c>
    </row>
    <row r="32419" spans="1:2" x14ac:dyDescent="0.3">
      <c r="A32419" t="s">
        <v>3269</v>
      </c>
      <c r="B32419" t="s">
        <v>3254</v>
      </c>
    </row>
    <row r="32420" spans="1:2" x14ac:dyDescent="0.3">
      <c r="A32420" t="s">
        <v>3270</v>
      </c>
      <c r="B32420" t="s">
        <v>3254</v>
      </c>
    </row>
    <row r="32421" spans="1:2" x14ac:dyDescent="0.3">
      <c r="A32421" t="s">
        <v>3271</v>
      </c>
      <c r="B32421" t="s">
        <v>3254</v>
      </c>
    </row>
    <row r="32422" spans="1:2" x14ac:dyDescent="0.3">
      <c r="A32422" t="s">
        <v>3272</v>
      </c>
      <c r="B32422" t="s">
        <v>3254</v>
      </c>
    </row>
    <row r="32423" spans="1:2" x14ac:dyDescent="0.3">
      <c r="A32423" t="s">
        <v>3273</v>
      </c>
      <c r="B32423" t="s">
        <v>10234</v>
      </c>
    </row>
    <row r="32424" spans="1:2" x14ac:dyDescent="0.3">
      <c r="A32424" t="s">
        <v>3275</v>
      </c>
      <c r="B32424" t="s">
        <v>3254</v>
      </c>
    </row>
    <row r="32425" spans="1:2" x14ac:dyDescent="0.3">
      <c r="A32425" t="s">
        <v>3276</v>
      </c>
      <c r="B32425" t="s">
        <v>3254</v>
      </c>
    </row>
    <row r="32426" spans="1:2" x14ac:dyDescent="0.3">
      <c r="A32426" t="s">
        <v>3277</v>
      </c>
      <c r="B32426" t="s">
        <v>3254</v>
      </c>
    </row>
    <row r="32427" spans="1:2" x14ac:dyDescent="0.3">
      <c r="A32427" t="s">
        <v>3278</v>
      </c>
      <c r="B32427" t="s">
        <v>3254</v>
      </c>
    </row>
    <row r="32428" spans="1:2" x14ac:dyDescent="0.3">
      <c r="A32428" t="s">
        <v>3279</v>
      </c>
      <c r="B32428" t="s">
        <v>3280</v>
      </c>
    </row>
    <row r="32429" spans="1:2" x14ac:dyDescent="0.3">
      <c r="A32429" t="s">
        <v>3281</v>
      </c>
      <c r="B32429" t="s">
        <v>3141</v>
      </c>
    </row>
    <row r="32430" spans="1:2" x14ac:dyDescent="0.3">
      <c r="A32430" t="s">
        <v>3162</v>
      </c>
      <c r="B32430" t="s">
        <v>3141</v>
      </c>
    </row>
    <row r="32431" spans="1:2" x14ac:dyDescent="0.3">
      <c r="A32431" t="s">
        <v>3157</v>
      </c>
      <c r="B32431" t="s">
        <v>3141</v>
      </c>
    </row>
    <row r="32432" spans="1:2" x14ac:dyDescent="0.3">
      <c r="A32432" t="s">
        <v>3222</v>
      </c>
      <c r="B32432" t="s">
        <v>3149</v>
      </c>
    </row>
    <row r="32433" spans="1:2" x14ac:dyDescent="0.3">
      <c r="A32433" t="s">
        <v>3223</v>
      </c>
      <c r="B32433" t="s">
        <v>7071</v>
      </c>
    </row>
    <row r="32434" spans="1:2" x14ac:dyDescent="0.3">
      <c r="A32434" t="s">
        <v>3225</v>
      </c>
      <c r="B32434" t="s">
        <v>8017</v>
      </c>
    </row>
    <row r="32435" spans="1:2" x14ac:dyDescent="0.3">
      <c r="A32435" t="s">
        <v>3227</v>
      </c>
      <c r="B32435" t="s">
        <v>9853</v>
      </c>
    </row>
    <row r="32436" spans="1:2" x14ac:dyDescent="0.3">
      <c r="A32436" t="s">
        <v>3229</v>
      </c>
      <c r="B32436" t="s">
        <v>3230</v>
      </c>
    </row>
    <row r="32437" spans="1:2" x14ac:dyDescent="0.3">
      <c r="A32437" t="s">
        <v>3231</v>
      </c>
      <c r="B32437" t="s">
        <v>7402</v>
      </c>
    </row>
    <row r="32438" spans="1:2" x14ac:dyDescent="0.3">
      <c r="A32438" t="s">
        <v>3233</v>
      </c>
      <c r="B32438" t="s">
        <v>10235</v>
      </c>
    </row>
    <row r="32439" spans="1:2" x14ac:dyDescent="0.3">
      <c r="A32439" t="s">
        <v>3235</v>
      </c>
      <c r="B32439" t="s">
        <v>10236</v>
      </c>
    </row>
    <row r="32440" spans="1:2" x14ac:dyDescent="0.3">
      <c r="A32440" t="s">
        <v>3237</v>
      </c>
      <c r="B32440" t="s">
        <v>3307</v>
      </c>
    </row>
    <row r="32441" spans="1:2" x14ac:dyDescent="0.3">
      <c r="A32441" t="s">
        <v>3239</v>
      </c>
      <c r="B32441" t="s">
        <v>10237</v>
      </c>
    </row>
    <row r="32442" spans="1:2" x14ac:dyDescent="0.3">
      <c r="A32442" t="s">
        <v>3241</v>
      </c>
      <c r="B32442" t="s">
        <v>3922</v>
      </c>
    </row>
    <row r="32443" spans="1:2" x14ac:dyDescent="0.3">
      <c r="A32443" t="s">
        <v>3243</v>
      </c>
      <c r="B32443" t="s">
        <v>3230</v>
      </c>
    </row>
    <row r="32444" spans="1:2" x14ac:dyDescent="0.3">
      <c r="A32444" t="s">
        <v>3245</v>
      </c>
      <c r="B32444" t="s">
        <v>3290</v>
      </c>
    </row>
    <row r="32445" spans="1:2" x14ac:dyDescent="0.3">
      <c r="A32445" t="s">
        <v>3247</v>
      </c>
      <c r="B32445" t="s">
        <v>3248</v>
      </c>
    </row>
    <row r="32446" spans="1:2" x14ac:dyDescent="0.3">
      <c r="A32446" t="s">
        <v>3249</v>
      </c>
      <c r="B32446" t="s">
        <v>3292</v>
      </c>
    </row>
    <row r="32447" spans="1:2" x14ac:dyDescent="0.3">
      <c r="A32447" t="s">
        <v>3251</v>
      </c>
      <c r="B32447" t="s">
        <v>5150</v>
      </c>
    </row>
    <row r="32448" spans="1:2" x14ac:dyDescent="0.3">
      <c r="A32448" t="s">
        <v>3253</v>
      </c>
      <c r="B32448" t="s">
        <v>3502</v>
      </c>
    </row>
    <row r="32449" spans="1:2" x14ac:dyDescent="0.3">
      <c r="A32449" t="s">
        <v>3255</v>
      </c>
      <c r="B32449" t="s">
        <v>3254</v>
      </c>
    </row>
    <row r="32450" spans="1:2" x14ac:dyDescent="0.3">
      <c r="A32450" t="s">
        <v>3256</v>
      </c>
      <c r="B32450" t="s">
        <v>10238</v>
      </c>
    </row>
    <row r="32451" spans="1:2" x14ac:dyDescent="0.3">
      <c r="A32451" t="s">
        <v>3258</v>
      </c>
      <c r="B32451" t="s">
        <v>10239</v>
      </c>
    </row>
    <row r="32452" spans="1:2" x14ac:dyDescent="0.3">
      <c r="A32452" t="s">
        <v>3260</v>
      </c>
      <c r="B32452" t="s">
        <v>3230</v>
      </c>
    </row>
    <row r="32453" spans="1:2" x14ac:dyDescent="0.3">
      <c r="A32453" t="s">
        <v>3262</v>
      </c>
      <c r="B32453" t="s">
        <v>3230</v>
      </c>
    </row>
    <row r="32454" spans="1:2" x14ac:dyDescent="0.3">
      <c r="A32454" t="s">
        <v>3264</v>
      </c>
      <c r="B32454" t="s">
        <v>3230</v>
      </c>
    </row>
    <row r="32455" spans="1:2" x14ac:dyDescent="0.3">
      <c r="A32455" t="s">
        <v>3265</v>
      </c>
      <c r="B32455" t="s">
        <v>10240</v>
      </c>
    </row>
    <row r="32456" spans="1:2" x14ac:dyDescent="0.3">
      <c r="A32456" t="s">
        <v>3267</v>
      </c>
      <c r="B32456" t="s">
        <v>3254</v>
      </c>
    </row>
    <row r="32457" spans="1:2" x14ac:dyDescent="0.3">
      <c r="A32457" t="s">
        <v>3268</v>
      </c>
      <c r="B32457" t="s">
        <v>3254</v>
      </c>
    </row>
    <row r="32458" spans="1:2" x14ac:dyDescent="0.3">
      <c r="A32458" t="s">
        <v>3269</v>
      </c>
      <c r="B32458" t="s">
        <v>3254</v>
      </c>
    </row>
    <row r="32459" spans="1:2" x14ac:dyDescent="0.3">
      <c r="A32459" t="s">
        <v>3270</v>
      </c>
      <c r="B32459" t="s">
        <v>3254</v>
      </c>
    </row>
    <row r="32460" spans="1:2" x14ac:dyDescent="0.3">
      <c r="A32460" t="s">
        <v>3271</v>
      </c>
      <c r="B32460" t="s">
        <v>3254</v>
      </c>
    </row>
    <row r="32461" spans="1:2" x14ac:dyDescent="0.3">
      <c r="A32461" t="s">
        <v>3272</v>
      </c>
      <c r="B32461" t="s">
        <v>3254</v>
      </c>
    </row>
    <row r="32462" spans="1:2" x14ac:dyDescent="0.3">
      <c r="A32462" t="s">
        <v>3273</v>
      </c>
      <c r="B32462" t="s">
        <v>10241</v>
      </c>
    </row>
    <row r="32463" spans="1:2" x14ac:dyDescent="0.3">
      <c r="A32463" t="s">
        <v>3275</v>
      </c>
      <c r="B32463" t="s">
        <v>3254</v>
      </c>
    </row>
    <row r="32464" spans="1:2" x14ac:dyDescent="0.3">
      <c r="A32464" t="s">
        <v>3276</v>
      </c>
      <c r="B32464" t="s">
        <v>3254</v>
      </c>
    </row>
    <row r="32465" spans="1:2" x14ac:dyDescent="0.3">
      <c r="A32465" t="s">
        <v>3277</v>
      </c>
      <c r="B32465" t="s">
        <v>3254</v>
      </c>
    </row>
    <row r="32466" spans="1:2" x14ac:dyDescent="0.3">
      <c r="A32466" t="s">
        <v>3278</v>
      </c>
      <c r="B32466" t="s">
        <v>3254</v>
      </c>
    </row>
    <row r="32467" spans="1:2" x14ac:dyDescent="0.3">
      <c r="A32467" t="s">
        <v>3279</v>
      </c>
      <c r="B32467" t="s">
        <v>3280</v>
      </c>
    </row>
    <row r="32468" spans="1:2" x14ac:dyDescent="0.3">
      <c r="A32468" t="s">
        <v>3281</v>
      </c>
      <c r="B32468" t="s">
        <v>3141</v>
      </c>
    </row>
    <row r="32469" spans="1:2" x14ac:dyDescent="0.3">
      <c r="A32469" t="s">
        <v>3162</v>
      </c>
      <c r="B32469" t="s">
        <v>3141</v>
      </c>
    </row>
    <row r="32470" spans="1:2" x14ac:dyDescent="0.3">
      <c r="A32470" t="s">
        <v>3157</v>
      </c>
      <c r="B32470" t="s">
        <v>3141</v>
      </c>
    </row>
    <row r="32471" spans="1:2" x14ac:dyDescent="0.3">
      <c r="A32471" t="s">
        <v>3222</v>
      </c>
      <c r="B32471" t="s">
        <v>3149</v>
      </c>
    </row>
    <row r="32472" spans="1:2" x14ac:dyDescent="0.3">
      <c r="A32472" t="s">
        <v>3223</v>
      </c>
      <c r="B32472" t="s">
        <v>7102</v>
      </c>
    </row>
    <row r="32473" spans="1:2" x14ac:dyDescent="0.3">
      <c r="A32473" t="s">
        <v>3225</v>
      </c>
      <c r="B32473" t="s">
        <v>10242</v>
      </c>
    </row>
    <row r="32474" spans="1:2" x14ac:dyDescent="0.3">
      <c r="A32474" t="s">
        <v>3227</v>
      </c>
      <c r="B32474" t="s">
        <v>4995</v>
      </c>
    </row>
    <row r="32475" spans="1:2" x14ac:dyDescent="0.3">
      <c r="A32475" t="s">
        <v>3229</v>
      </c>
      <c r="B32475" t="s">
        <v>3230</v>
      </c>
    </row>
    <row r="32476" spans="1:2" x14ac:dyDescent="0.3">
      <c r="A32476" t="s">
        <v>3231</v>
      </c>
      <c r="B32476" t="s">
        <v>10243</v>
      </c>
    </row>
    <row r="32477" spans="1:2" x14ac:dyDescent="0.3">
      <c r="A32477" t="s">
        <v>3233</v>
      </c>
      <c r="B32477" t="s">
        <v>10244</v>
      </c>
    </row>
    <row r="32478" spans="1:2" x14ac:dyDescent="0.3">
      <c r="A32478" t="s">
        <v>3235</v>
      </c>
      <c r="B32478" t="s">
        <v>10245</v>
      </c>
    </row>
    <row r="32479" spans="1:2" x14ac:dyDescent="0.3">
      <c r="A32479" t="s">
        <v>3237</v>
      </c>
      <c r="B32479" t="s">
        <v>3307</v>
      </c>
    </row>
    <row r="32480" spans="1:2" x14ac:dyDescent="0.3">
      <c r="A32480" t="s">
        <v>3239</v>
      </c>
      <c r="B32480" t="s">
        <v>10246</v>
      </c>
    </row>
    <row r="32481" spans="1:2" x14ac:dyDescent="0.3">
      <c r="A32481" t="s">
        <v>3241</v>
      </c>
      <c r="B32481" t="s">
        <v>5713</v>
      </c>
    </row>
    <row r="32482" spans="1:2" x14ac:dyDescent="0.3">
      <c r="A32482" t="s">
        <v>3243</v>
      </c>
      <c r="B32482" t="s">
        <v>3230</v>
      </c>
    </row>
    <row r="32483" spans="1:2" x14ac:dyDescent="0.3">
      <c r="A32483" t="s">
        <v>3245</v>
      </c>
      <c r="B32483" t="s">
        <v>3290</v>
      </c>
    </row>
    <row r="32484" spans="1:2" x14ac:dyDescent="0.3">
      <c r="A32484" t="s">
        <v>3247</v>
      </c>
      <c r="B32484" t="s">
        <v>3291</v>
      </c>
    </row>
    <row r="32485" spans="1:2" x14ac:dyDescent="0.3">
      <c r="A32485" t="s">
        <v>3249</v>
      </c>
      <c r="B32485" t="s">
        <v>3292</v>
      </c>
    </row>
    <row r="32486" spans="1:2" x14ac:dyDescent="0.3">
      <c r="A32486" t="s">
        <v>3251</v>
      </c>
      <c r="B32486" t="s">
        <v>3293</v>
      </c>
    </row>
    <row r="32487" spans="1:2" x14ac:dyDescent="0.3">
      <c r="A32487" t="s">
        <v>3253</v>
      </c>
      <c r="B32487" t="s">
        <v>3294</v>
      </c>
    </row>
    <row r="32488" spans="1:2" x14ac:dyDescent="0.3">
      <c r="A32488" t="s">
        <v>3255</v>
      </c>
      <c r="B32488" t="s">
        <v>3472</v>
      </c>
    </row>
    <row r="32489" spans="1:2" x14ac:dyDescent="0.3">
      <c r="A32489" t="s">
        <v>3256</v>
      </c>
      <c r="B32489" t="s">
        <v>10247</v>
      </c>
    </row>
    <row r="32490" spans="1:2" x14ac:dyDescent="0.3">
      <c r="A32490" t="s">
        <v>3258</v>
      </c>
      <c r="B32490" t="s">
        <v>10248</v>
      </c>
    </row>
    <row r="32491" spans="1:2" x14ac:dyDescent="0.3">
      <c r="A32491" t="s">
        <v>3260</v>
      </c>
      <c r="B32491" t="s">
        <v>3230</v>
      </c>
    </row>
    <row r="32492" spans="1:2" x14ac:dyDescent="0.3">
      <c r="A32492" t="s">
        <v>3262</v>
      </c>
      <c r="B32492" t="s">
        <v>3230</v>
      </c>
    </row>
    <row r="32493" spans="1:2" x14ac:dyDescent="0.3">
      <c r="A32493" t="s">
        <v>3264</v>
      </c>
      <c r="B32493" t="s">
        <v>3230</v>
      </c>
    </row>
    <row r="32494" spans="1:2" x14ac:dyDescent="0.3">
      <c r="A32494" t="s">
        <v>3265</v>
      </c>
      <c r="B32494" t="s">
        <v>4936</v>
      </c>
    </row>
    <row r="32495" spans="1:2" x14ac:dyDescent="0.3">
      <c r="A32495" t="s">
        <v>3267</v>
      </c>
      <c r="B32495" t="s">
        <v>3254</v>
      </c>
    </row>
    <row r="32496" spans="1:2" x14ac:dyDescent="0.3">
      <c r="A32496" t="s">
        <v>3268</v>
      </c>
      <c r="B32496" t="s">
        <v>3254</v>
      </c>
    </row>
    <row r="32497" spans="1:2" x14ac:dyDescent="0.3">
      <c r="A32497" t="s">
        <v>3269</v>
      </c>
      <c r="B32497" t="s">
        <v>3298</v>
      </c>
    </row>
    <row r="32498" spans="1:2" x14ac:dyDescent="0.3">
      <c r="A32498" t="s">
        <v>3270</v>
      </c>
      <c r="B32498" t="s">
        <v>3361</v>
      </c>
    </row>
    <row r="32499" spans="1:2" x14ac:dyDescent="0.3">
      <c r="A32499" t="s">
        <v>3271</v>
      </c>
      <c r="B32499" t="s">
        <v>3254</v>
      </c>
    </row>
    <row r="32500" spans="1:2" x14ac:dyDescent="0.3">
      <c r="A32500" t="s">
        <v>3272</v>
      </c>
      <c r="B32500" t="s">
        <v>3254</v>
      </c>
    </row>
    <row r="32501" spans="1:2" x14ac:dyDescent="0.3">
      <c r="A32501" t="s">
        <v>3273</v>
      </c>
      <c r="B32501" t="s">
        <v>10249</v>
      </c>
    </row>
    <row r="32502" spans="1:2" x14ac:dyDescent="0.3">
      <c r="A32502" t="s">
        <v>3275</v>
      </c>
      <c r="B32502" t="s">
        <v>3254</v>
      </c>
    </row>
    <row r="32503" spans="1:2" x14ac:dyDescent="0.3">
      <c r="A32503" t="s">
        <v>3276</v>
      </c>
      <c r="B32503" t="s">
        <v>3254</v>
      </c>
    </row>
    <row r="32504" spans="1:2" x14ac:dyDescent="0.3">
      <c r="A32504" t="s">
        <v>3277</v>
      </c>
      <c r="B32504" t="s">
        <v>3254</v>
      </c>
    </row>
    <row r="32505" spans="1:2" x14ac:dyDescent="0.3">
      <c r="A32505" t="s">
        <v>3278</v>
      </c>
      <c r="B32505" t="s">
        <v>3254</v>
      </c>
    </row>
    <row r="32506" spans="1:2" x14ac:dyDescent="0.3">
      <c r="A32506" t="s">
        <v>3279</v>
      </c>
      <c r="B32506" t="s">
        <v>3280</v>
      </c>
    </row>
    <row r="32507" spans="1:2" x14ac:dyDescent="0.3">
      <c r="A32507" t="s">
        <v>3281</v>
      </c>
      <c r="B32507" t="s">
        <v>3141</v>
      </c>
    </row>
    <row r="32508" spans="1:2" x14ac:dyDescent="0.3">
      <c r="A32508" t="s">
        <v>3162</v>
      </c>
      <c r="B32508" t="s">
        <v>3141</v>
      </c>
    </row>
    <row r="32509" spans="1:2" x14ac:dyDescent="0.3">
      <c r="A32509" t="s">
        <v>3157</v>
      </c>
      <c r="B32509" t="s">
        <v>3141</v>
      </c>
    </row>
    <row r="32510" spans="1:2" x14ac:dyDescent="0.3">
      <c r="A32510" t="s">
        <v>3222</v>
      </c>
      <c r="B32510" t="s">
        <v>3149</v>
      </c>
    </row>
    <row r="32511" spans="1:2" x14ac:dyDescent="0.3">
      <c r="A32511" t="s">
        <v>3223</v>
      </c>
      <c r="B32511" t="s">
        <v>7129</v>
      </c>
    </row>
    <row r="32512" spans="1:2" x14ac:dyDescent="0.3">
      <c r="A32512" t="s">
        <v>3225</v>
      </c>
      <c r="B32512" t="s">
        <v>3758</v>
      </c>
    </row>
    <row r="32513" spans="1:2" x14ac:dyDescent="0.3">
      <c r="A32513" t="s">
        <v>3227</v>
      </c>
      <c r="B32513" t="s">
        <v>10250</v>
      </c>
    </row>
    <row r="32514" spans="1:2" x14ac:dyDescent="0.3">
      <c r="A32514" t="s">
        <v>3229</v>
      </c>
      <c r="B32514" t="s">
        <v>3230</v>
      </c>
    </row>
    <row r="32515" spans="1:2" x14ac:dyDescent="0.3">
      <c r="A32515" t="s">
        <v>3231</v>
      </c>
      <c r="B32515" t="s">
        <v>3423</v>
      </c>
    </row>
    <row r="32516" spans="1:2" x14ac:dyDescent="0.3">
      <c r="A32516" t="s">
        <v>3233</v>
      </c>
      <c r="B32516" t="s">
        <v>10251</v>
      </c>
    </row>
    <row r="32517" spans="1:2" x14ac:dyDescent="0.3">
      <c r="A32517" t="s">
        <v>3235</v>
      </c>
      <c r="B32517" t="s">
        <v>10252</v>
      </c>
    </row>
    <row r="32518" spans="1:2" x14ac:dyDescent="0.3">
      <c r="A32518" t="s">
        <v>3237</v>
      </c>
      <c r="B32518" t="s">
        <v>3238</v>
      </c>
    </row>
    <row r="32519" spans="1:2" x14ac:dyDescent="0.3">
      <c r="A32519" t="s">
        <v>3239</v>
      </c>
      <c r="B32519" t="s">
        <v>3763</v>
      </c>
    </row>
    <row r="32520" spans="1:2" x14ac:dyDescent="0.3">
      <c r="A32520" t="s">
        <v>3241</v>
      </c>
      <c r="B32520" t="s">
        <v>5336</v>
      </c>
    </row>
    <row r="32521" spans="1:2" x14ac:dyDescent="0.3">
      <c r="A32521" t="s">
        <v>3243</v>
      </c>
      <c r="B32521" t="s">
        <v>3244</v>
      </c>
    </row>
    <row r="32522" spans="1:2" x14ac:dyDescent="0.3">
      <c r="A32522" t="s">
        <v>3245</v>
      </c>
      <c r="B32522" t="s">
        <v>3384</v>
      </c>
    </row>
    <row r="32523" spans="1:2" x14ac:dyDescent="0.3">
      <c r="A32523" t="s">
        <v>3247</v>
      </c>
      <c r="B32523" t="s">
        <v>3310</v>
      </c>
    </row>
    <row r="32524" spans="1:2" x14ac:dyDescent="0.3">
      <c r="A32524" t="s">
        <v>3249</v>
      </c>
      <c r="B32524" t="s">
        <v>3532</v>
      </c>
    </row>
    <row r="32525" spans="1:2" x14ac:dyDescent="0.3">
      <c r="A32525" t="s">
        <v>3251</v>
      </c>
      <c r="B32525" t="s">
        <v>3533</v>
      </c>
    </row>
    <row r="32526" spans="1:2" x14ac:dyDescent="0.3">
      <c r="A32526" t="s">
        <v>3253</v>
      </c>
      <c r="B32526" t="s">
        <v>3534</v>
      </c>
    </row>
    <row r="32527" spans="1:2" x14ac:dyDescent="0.3">
      <c r="A32527" t="s">
        <v>3255</v>
      </c>
      <c r="B32527" t="s">
        <v>3487</v>
      </c>
    </row>
    <row r="32528" spans="1:2" x14ac:dyDescent="0.3">
      <c r="A32528" t="s">
        <v>3256</v>
      </c>
      <c r="B32528" t="s">
        <v>10253</v>
      </c>
    </row>
    <row r="32529" spans="1:2" x14ac:dyDescent="0.3">
      <c r="A32529" t="s">
        <v>3258</v>
      </c>
      <c r="B32529" t="s">
        <v>10254</v>
      </c>
    </row>
    <row r="32530" spans="1:2" x14ac:dyDescent="0.3">
      <c r="A32530" t="s">
        <v>3260</v>
      </c>
      <c r="B32530" t="s">
        <v>3230</v>
      </c>
    </row>
    <row r="32531" spans="1:2" x14ac:dyDescent="0.3">
      <c r="A32531" t="s">
        <v>3262</v>
      </c>
      <c r="B32531" t="s">
        <v>3230</v>
      </c>
    </row>
    <row r="32532" spans="1:2" x14ac:dyDescent="0.3">
      <c r="A32532" t="s">
        <v>3264</v>
      </c>
      <c r="B32532" t="s">
        <v>3230</v>
      </c>
    </row>
    <row r="32533" spans="1:2" x14ac:dyDescent="0.3">
      <c r="A32533" t="s">
        <v>3265</v>
      </c>
      <c r="B32533" t="s">
        <v>5005</v>
      </c>
    </row>
    <row r="32534" spans="1:2" x14ac:dyDescent="0.3">
      <c r="A32534" t="s">
        <v>3267</v>
      </c>
      <c r="B32534" t="s">
        <v>3298</v>
      </c>
    </row>
    <row r="32535" spans="1:2" x14ac:dyDescent="0.3">
      <c r="A32535" t="s">
        <v>3268</v>
      </c>
      <c r="B32535" t="s">
        <v>3254</v>
      </c>
    </row>
    <row r="32536" spans="1:2" x14ac:dyDescent="0.3">
      <c r="A32536" t="s">
        <v>3269</v>
      </c>
      <c r="B32536" t="s">
        <v>3254</v>
      </c>
    </row>
    <row r="32537" spans="1:2" x14ac:dyDescent="0.3">
      <c r="A32537" t="s">
        <v>3270</v>
      </c>
      <c r="B32537" t="s">
        <v>3254</v>
      </c>
    </row>
    <row r="32538" spans="1:2" x14ac:dyDescent="0.3">
      <c r="A32538" t="s">
        <v>3271</v>
      </c>
      <c r="B32538" t="s">
        <v>3298</v>
      </c>
    </row>
    <row r="32539" spans="1:2" x14ac:dyDescent="0.3">
      <c r="A32539" t="s">
        <v>3272</v>
      </c>
      <c r="B32539" t="s">
        <v>3254</v>
      </c>
    </row>
    <row r="32540" spans="1:2" x14ac:dyDescent="0.3">
      <c r="A32540" t="s">
        <v>3273</v>
      </c>
      <c r="B32540" t="s">
        <v>10255</v>
      </c>
    </row>
    <row r="32541" spans="1:2" x14ac:dyDescent="0.3">
      <c r="A32541" t="s">
        <v>3275</v>
      </c>
      <c r="B32541" t="s">
        <v>3254</v>
      </c>
    </row>
    <row r="32542" spans="1:2" x14ac:dyDescent="0.3">
      <c r="A32542" t="s">
        <v>3276</v>
      </c>
      <c r="B32542" t="s">
        <v>3254</v>
      </c>
    </row>
    <row r="32543" spans="1:2" x14ac:dyDescent="0.3">
      <c r="A32543" t="s">
        <v>3277</v>
      </c>
      <c r="B32543" t="s">
        <v>3254</v>
      </c>
    </row>
    <row r="32544" spans="1:2" x14ac:dyDescent="0.3">
      <c r="A32544" t="s">
        <v>3278</v>
      </c>
      <c r="B32544" t="s">
        <v>3254</v>
      </c>
    </row>
    <row r="32545" spans="1:2" x14ac:dyDescent="0.3">
      <c r="A32545" t="s">
        <v>3279</v>
      </c>
      <c r="B32545" t="s">
        <v>3280</v>
      </c>
    </row>
    <row r="32546" spans="1:2" x14ac:dyDescent="0.3">
      <c r="A32546" t="s">
        <v>3281</v>
      </c>
      <c r="B32546" t="s">
        <v>3141</v>
      </c>
    </row>
    <row r="32547" spans="1:2" x14ac:dyDescent="0.3">
      <c r="A32547" t="s">
        <v>3162</v>
      </c>
      <c r="B32547" t="s">
        <v>3141</v>
      </c>
    </row>
    <row r="32548" spans="1:2" x14ac:dyDescent="0.3">
      <c r="A32548" t="s">
        <v>3157</v>
      </c>
      <c r="B32548" t="s">
        <v>3141</v>
      </c>
    </row>
    <row r="32549" spans="1:2" x14ac:dyDescent="0.3">
      <c r="A32549" t="s">
        <v>3222</v>
      </c>
      <c r="B32549" t="s">
        <v>3149</v>
      </c>
    </row>
    <row r="32550" spans="1:2" x14ac:dyDescent="0.3">
      <c r="A32550" t="s">
        <v>3223</v>
      </c>
      <c r="B32550" t="s">
        <v>7139</v>
      </c>
    </row>
    <row r="32551" spans="1:2" x14ac:dyDescent="0.3">
      <c r="A32551" t="s">
        <v>3225</v>
      </c>
      <c r="B32551" t="s">
        <v>3758</v>
      </c>
    </row>
    <row r="32552" spans="1:2" x14ac:dyDescent="0.3">
      <c r="A32552" t="s">
        <v>3227</v>
      </c>
      <c r="B32552" t="s">
        <v>10256</v>
      </c>
    </row>
    <row r="32553" spans="1:2" x14ac:dyDescent="0.3">
      <c r="A32553" t="s">
        <v>3229</v>
      </c>
      <c r="B32553" t="s">
        <v>3230</v>
      </c>
    </row>
    <row r="32554" spans="1:2" x14ac:dyDescent="0.3">
      <c r="A32554" t="s">
        <v>3231</v>
      </c>
      <c r="B32554" t="s">
        <v>3436</v>
      </c>
    </row>
    <row r="32555" spans="1:2" x14ac:dyDescent="0.3">
      <c r="A32555" t="s">
        <v>3233</v>
      </c>
      <c r="B32555" t="s">
        <v>10257</v>
      </c>
    </row>
    <row r="32556" spans="1:2" x14ac:dyDescent="0.3">
      <c r="A32556" t="s">
        <v>3235</v>
      </c>
      <c r="B32556" t="s">
        <v>10258</v>
      </c>
    </row>
    <row r="32557" spans="1:2" x14ac:dyDescent="0.3">
      <c r="A32557" t="s">
        <v>3237</v>
      </c>
      <c r="B32557" t="s">
        <v>3238</v>
      </c>
    </row>
    <row r="32558" spans="1:2" x14ac:dyDescent="0.3">
      <c r="A32558" t="s">
        <v>3239</v>
      </c>
      <c r="B32558" t="s">
        <v>10259</v>
      </c>
    </row>
    <row r="32559" spans="1:2" x14ac:dyDescent="0.3">
      <c r="A32559" t="s">
        <v>3241</v>
      </c>
      <c r="B32559" t="s">
        <v>4932</v>
      </c>
    </row>
    <row r="32560" spans="1:2" x14ac:dyDescent="0.3">
      <c r="A32560" t="s">
        <v>3243</v>
      </c>
      <c r="B32560" t="s">
        <v>3244</v>
      </c>
    </row>
    <row r="32561" spans="1:2" x14ac:dyDescent="0.3">
      <c r="A32561" t="s">
        <v>3245</v>
      </c>
      <c r="B32561" t="s">
        <v>6336</v>
      </c>
    </row>
    <row r="32562" spans="1:2" x14ac:dyDescent="0.3">
      <c r="A32562" t="s">
        <v>3247</v>
      </c>
      <c r="B32562" t="s">
        <v>3310</v>
      </c>
    </row>
    <row r="32563" spans="1:2" x14ac:dyDescent="0.3">
      <c r="A32563" t="s">
        <v>3249</v>
      </c>
      <c r="B32563" t="s">
        <v>3532</v>
      </c>
    </row>
    <row r="32564" spans="1:2" x14ac:dyDescent="0.3">
      <c r="A32564" t="s">
        <v>3251</v>
      </c>
      <c r="B32564" t="s">
        <v>3533</v>
      </c>
    </row>
    <row r="32565" spans="1:2" x14ac:dyDescent="0.3">
      <c r="A32565" t="s">
        <v>3253</v>
      </c>
      <c r="B32565" t="s">
        <v>3534</v>
      </c>
    </row>
    <row r="32566" spans="1:2" x14ac:dyDescent="0.3">
      <c r="A32566" t="s">
        <v>3255</v>
      </c>
      <c r="B32566" t="s">
        <v>3487</v>
      </c>
    </row>
    <row r="32567" spans="1:2" x14ac:dyDescent="0.3">
      <c r="A32567" t="s">
        <v>3256</v>
      </c>
      <c r="B32567" t="s">
        <v>10260</v>
      </c>
    </row>
    <row r="32568" spans="1:2" x14ac:dyDescent="0.3">
      <c r="A32568" t="s">
        <v>3258</v>
      </c>
      <c r="B32568" t="s">
        <v>10261</v>
      </c>
    </row>
    <row r="32569" spans="1:2" x14ac:dyDescent="0.3">
      <c r="A32569" t="s">
        <v>3260</v>
      </c>
      <c r="B32569" t="s">
        <v>3230</v>
      </c>
    </row>
    <row r="32570" spans="1:2" x14ac:dyDescent="0.3">
      <c r="A32570" t="s">
        <v>3262</v>
      </c>
      <c r="B32570" t="s">
        <v>3230</v>
      </c>
    </row>
    <row r="32571" spans="1:2" x14ac:dyDescent="0.3">
      <c r="A32571" t="s">
        <v>3264</v>
      </c>
      <c r="B32571" t="s">
        <v>3230</v>
      </c>
    </row>
    <row r="32572" spans="1:2" x14ac:dyDescent="0.3">
      <c r="A32572" t="s">
        <v>3265</v>
      </c>
      <c r="B32572" t="s">
        <v>3832</v>
      </c>
    </row>
    <row r="32573" spans="1:2" x14ac:dyDescent="0.3">
      <c r="A32573" t="s">
        <v>3267</v>
      </c>
      <c r="B32573" t="s">
        <v>3254</v>
      </c>
    </row>
    <row r="32574" spans="1:2" x14ac:dyDescent="0.3">
      <c r="A32574" t="s">
        <v>3268</v>
      </c>
      <c r="B32574" t="s">
        <v>3254</v>
      </c>
    </row>
    <row r="32575" spans="1:2" x14ac:dyDescent="0.3">
      <c r="A32575" t="s">
        <v>3269</v>
      </c>
      <c r="B32575" t="s">
        <v>3298</v>
      </c>
    </row>
    <row r="32576" spans="1:2" x14ac:dyDescent="0.3">
      <c r="A32576" t="s">
        <v>3270</v>
      </c>
      <c r="B32576" t="s">
        <v>4006</v>
      </c>
    </row>
    <row r="32577" spans="1:2" x14ac:dyDescent="0.3">
      <c r="A32577" t="s">
        <v>3271</v>
      </c>
      <c r="B32577" t="s">
        <v>3254</v>
      </c>
    </row>
    <row r="32578" spans="1:2" x14ac:dyDescent="0.3">
      <c r="A32578" t="s">
        <v>3272</v>
      </c>
      <c r="B32578" t="s">
        <v>3254</v>
      </c>
    </row>
    <row r="32579" spans="1:2" x14ac:dyDescent="0.3">
      <c r="A32579" t="s">
        <v>3273</v>
      </c>
      <c r="B32579" t="s">
        <v>10262</v>
      </c>
    </row>
    <row r="32580" spans="1:2" x14ac:dyDescent="0.3">
      <c r="A32580" t="s">
        <v>3275</v>
      </c>
      <c r="B32580" t="s">
        <v>3254</v>
      </c>
    </row>
    <row r="32581" spans="1:2" x14ac:dyDescent="0.3">
      <c r="A32581" t="s">
        <v>3276</v>
      </c>
      <c r="B32581" t="s">
        <v>3254</v>
      </c>
    </row>
    <row r="32582" spans="1:2" x14ac:dyDescent="0.3">
      <c r="A32582" t="s">
        <v>3277</v>
      </c>
      <c r="B32582" t="s">
        <v>3254</v>
      </c>
    </row>
    <row r="32583" spans="1:2" x14ac:dyDescent="0.3">
      <c r="A32583" t="s">
        <v>3278</v>
      </c>
      <c r="B32583" t="s">
        <v>3254</v>
      </c>
    </row>
    <row r="32584" spans="1:2" x14ac:dyDescent="0.3">
      <c r="A32584" t="s">
        <v>3279</v>
      </c>
      <c r="B32584" t="s">
        <v>3280</v>
      </c>
    </row>
    <row r="32585" spans="1:2" x14ac:dyDescent="0.3">
      <c r="A32585" t="s">
        <v>3281</v>
      </c>
      <c r="B32585" t="s">
        <v>3141</v>
      </c>
    </row>
    <row r="32586" spans="1:2" x14ac:dyDescent="0.3">
      <c r="A32586" t="s">
        <v>3162</v>
      </c>
      <c r="B32586" t="s">
        <v>3141</v>
      </c>
    </row>
    <row r="32587" spans="1:2" x14ac:dyDescent="0.3">
      <c r="A32587" t="s">
        <v>3157</v>
      </c>
      <c r="B32587" t="s">
        <v>3141</v>
      </c>
    </row>
    <row r="32588" spans="1:2" x14ac:dyDescent="0.3">
      <c r="A32588" t="s">
        <v>3222</v>
      </c>
      <c r="B32588" t="s">
        <v>3149</v>
      </c>
    </row>
    <row r="32589" spans="1:2" x14ac:dyDescent="0.3">
      <c r="A32589" t="s">
        <v>3223</v>
      </c>
      <c r="B32589" t="s">
        <v>5761</v>
      </c>
    </row>
    <row r="32590" spans="1:2" x14ac:dyDescent="0.3">
      <c r="A32590" t="s">
        <v>3225</v>
      </c>
      <c r="B32590" t="s">
        <v>3758</v>
      </c>
    </row>
    <row r="32591" spans="1:2" x14ac:dyDescent="0.3">
      <c r="A32591" t="s">
        <v>3227</v>
      </c>
      <c r="B32591" t="s">
        <v>4469</v>
      </c>
    </row>
    <row r="32592" spans="1:2" x14ac:dyDescent="0.3">
      <c r="A32592" t="s">
        <v>3229</v>
      </c>
      <c r="B32592" t="s">
        <v>3230</v>
      </c>
    </row>
    <row r="32593" spans="1:2" x14ac:dyDescent="0.3">
      <c r="A32593" t="s">
        <v>3231</v>
      </c>
      <c r="B32593" t="s">
        <v>7412</v>
      </c>
    </row>
    <row r="32594" spans="1:2" x14ac:dyDescent="0.3">
      <c r="A32594" t="s">
        <v>3233</v>
      </c>
      <c r="B32594" t="s">
        <v>10263</v>
      </c>
    </row>
    <row r="32595" spans="1:2" x14ac:dyDescent="0.3">
      <c r="A32595" t="s">
        <v>3235</v>
      </c>
      <c r="B32595" t="s">
        <v>10264</v>
      </c>
    </row>
    <row r="32596" spans="1:2" x14ac:dyDescent="0.3">
      <c r="A32596" t="s">
        <v>3237</v>
      </c>
      <c r="B32596" t="s">
        <v>3238</v>
      </c>
    </row>
    <row r="32597" spans="1:2" x14ac:dyDescent="0.3">
      <c r="A32597" t="s">
        <v>3239</v>
      </c>
      <c r="B32597" t="s">
        <v>3763</v>
      </c>
    </row>
    <row r="32598" spans="1:2" x14ac:dyDescent="0.3">
      <c r="A32598" t="s">
        <v>3241</v>
      </c>
      <c r="B32598" t="s">
        <v>5736</v>
      </c>
    </row>
    <row r="32599" spans="1:2" x14ac:dyDescent="0.3">
      <c r="A32599" t="s">
        <v>3243</v>
      </c>
      <c r="B32599" t="s">
        <v>3244</v>
      </c>
    </row>
    <row r="32600" spans="1:2" x14ac:dyDescent="0.3">
      <c r="A32600" t="s">
        <v>3245</v>
      </c>
      <c r="B32600" t="s">
        <v>3384</v>
      </c>
    </row>
    <row r="32601" spans="1:2" x14ac:dyDescent="0.3">
      <c r="A32601" t="s">
        <v>3247</v>
      </c>
      <c r="B32601" t="s">
        <v>3310</v>
      </c>
    </row>
    <row r="32602" spans="1:2" x14ac:dyDescent="0.3">
      <c r="A32602" t="s">
        <v>3249</v>
      </c>
      <c r="B32602" t="s">
        <v>3292</v>
      </c>
    </row>
    <row r="32603" spans="1:2" x14ac:dyDescent="0.3">
      <c r="A32603" t="s">
        <v>3251</v>
      </c>
      <c r="B32603" t="s">
        <v>10265</v>
      </c>
    </row>
    <row r="32604" spans="1:2" x14ac:dyDescent="0.3">
      <c r="A32604" t="s">
        <v>3253</v>
      </c>
      <c r="B32604" t="s">
        <v>3294</v>
      </c>
    </row>
    <row r="32605" spans="1:2" x14ac:dyDescent="0.3">
      <c r="A32605" t="s">
        <v>3255</v>
      </c>
      <c r="B32605" t="s">
        <v>3254</v>
      </c>
    </row>
    <row r="32606" spans="1:2" x14ac:dyDescent="0.3">
      <c r="A32606" t="s">
        <v>3256</v>
      </c>
      <c r="B32606" t="s">
        <v>10266</v>
      </c>
    </row>
    <row r="32607" spans="1:2" x14ac:dyDescent="0.3">
      <c r="A32607" t="s">
        <v>3258</v>
      </c>
      <c r="B32607" t="s">
        <v>10267</v>
      </c>
    </row>
    <row r="32608" spans="1:2" x14ac:dyDescent="0.3">
      <c r="A32608" t="s">
        <v>3260</v>
      </c>
      <c r="B32608" t="s">
        <v>3230</v>
      </c>
    </row>
    <row r="32609" spans="1:2" x14ac:dyDescent="0.3">
      <c r="A32609" t="s">
        <v>3262</v>
      </c>
      <c r="B32609" t="s">
        <v>3230</v>
      </c>
    </row>
    <row r="32610" spans="1:2" x14ac:dyDescent="0.3">
      <c r="A32610" t="s">
        <v>3264</v>
      </c>
      <c r="B32610" t="s">
        <v>3230</v>
      </c>
    </row>
    <row r="32611" spans="1:2" x14ac:dyDescent="0.3">
      <c r="A32611" t="s">
        <v>3265</v>
      </c>
      <c r="B32611" t="s">
        <v>3770</v>
      </c>
    </row>
    <row r="32612" spans="1:2" x14ac:dyDescent="0.3">
      <c r="A32612" t="s">
        <v>3267</v>
      </c>
      <c r="B32612" t="s">
        <v>3254</v>
      </c>
    </row>
    <row r="32613" spans="1:2" x14ac:dyDescent="0.3">
      <c r="A32613" t="s">
        <v>3268</v>
      </c>
      <c r="B32613" t="s">
        <v>3254</v>
      </c>
    </row>
    <row r="32614" spans="1:2" x14ac:dyDescent="0.3">
      <c r="A32614" t="s">
        <v>3269</v>
      </c>
      <c r="B32614" t="s">
        <v>3298</v>
      </c>
    </row>
    <row r="32615" spans="1:2" x14ac:dyDescent="0.3">
      <c r="A32615" t="s">
        <v>3270</v>
      </c>
      <c r="B32615" t="s">
        <v>4006</v>
      </c>
    </row>
    <row r="32616" spans="1:2" x14ac:dyDescent="0.3">
      <c r="A32616" t="s">
        <v>3271</v>
      </c>
      <c r="B32616" t="s">
        <v>3254</v>
      </c>
    </row>
    <row r="32617" spans="1:2" x14ac:dyDescent="0.3">
      <c r="A32617" t="s">
        <v>3272</v>
      </c>
      <c r="B32617" t="s">
        <v>3254</v>
      </c>
    </row>
    <row r="32618" spans="1:2" x14ac:dyDescent="0.3">
      <c r="A32618" t="s">
        <v>3273</v>
      </c>
      <c r="B32618" t="s">
        <v>10268</v>
      </c>
    </row>
    <row r="32619" spans="1:2" x14ac:dyDescent="0.3">
      <c r="A32619" t="s">
        <v>3275</v>
      </c>
      <c r="B32619" t="s">
        <v>3254</v>
      </c>
    </row>
    <row r="32620" spans="1:2" x14ac:dyDescent="0.3">
      <c r="A32620" t="s">
        <v>3276</v>
      </c>
      <c r="B32620" t="s">
        <v>3254</v>
      </c>
    </row>
    <row r="32621" spans="1:2" x14ac:dyDescent="0.3">
      <c r="A32621" t="s">
        <v>3277</v>
      </c>
      <c r="B32621" t="s">
        <v>3254</v>
      </c>
    </row>
    <row r="32622" spans="1:2" x14ac:dyDescent="0.3">
      <c r="A32622" t="s">
        <v>3278</v>
      </c>
      <c r="B32622" t="s">
        <v>3254</v>
      </c>
    </row>
    <row r="32623" spans="1:2" x14ac:dyDescent="0.3">
      <c r="A32623" t="s">
        <v>3279</v>
      </c>
      <c r="B32623" t="s">
        <v>3280</v>
      </c>
    </row>
    <row r="32624" spans="1:2" x14ac:dyDescent="0.3">
      <c r="A32624" t="s">
        <v>3281</v>
      </c>
      <c r="B32624" t="s">
        <v>3141</v>
      </c>
    </row>
    <row r="32625" spans="1:2" x14ac:dyDescent="0.3">
      <c r="A32625" t="s">
        <v>3162</v>
      </c>
      <c r="B32625" t="s">
        <v>3141</v>
      </c>
    </row>
    <row r="32626" spans="1:2" x14ac:dyDescent="0.3">
      <c r="A32626" t="s">
        <v>3157</v>
      </c>
      <c r="B32626" t="s">
        <v>3141</v>
      </c>
    </row>
    <row r="32627" spans="1:2" x14ac:dyDescent="0.3">
      <c r="A32627" t="s">
        <v>3222</v>
      </c>
      <c r="B32627" t="s">
        <v>3149</v>
      </c>
    </row>
    <row r="32628" spans="1:2" x14ac:dyDescent="0.3">
      <c r="A32628" t="s">
        <v>3223</v>
      </c>
      <c r="B32628" t="s">
        <v>10269</v>
      </c>
    </row>
    <row r="32629" spans="1:2" x14ac:dyDescent="0.3">
      <c r="A32629" t="s">
        <v>3225</v>
      </c>
      <c r="B32629" t="s">
        <v>3758</v>
      </c>
    </row>
    <row r="32630" spans="1:2" x14ac:dyDescent="0.3">
      <c r="A32630" t="s">
        <v>3227</v>
      </c>
      <c r="B32630" t="s">
        <v>4480</v>
      </c>
    </row>
    <row r="32631" spans="1:2" x14ac:dyDescent="0.3">
      <c r="A32631" t="s">
        <v>3229</v>
      </c>
      <c r="B32631" t="s">
        <v>3230</v>
      </c>
    </row>
    <row r="32632" spans="1:2" x14ac:dyDescent="0.3">
      <c r="A32632" t="s">
        <v>3231</v>
      </c>
      <c r="B32632" t="s">
        <v>7421</v>
      </c>
    </row>
    <row r="32633" spans="1:2" x14ac:dyDescent="0.3">
      <c r="A32633" t="s">
        <v>3233</v>
      </c>
      <c r="B32633" t="s">
        <v>10270</v>
      </c>
    </row>
    <row r="32634" spans="1:2" x14ac:dyDescent="0.3">
      <c r="A32634" t="s">
        <v>3235</v>
      </c>
      <c r="B32634" t="s">
        <v>10271</v>
      </c>
    </row>
    <row r="32635" spans="1:2" x14ac:dyDescent="0.3">
      <c r="A32635" t="s">
        <v>3237</v>
      </c>
      <c r="B32635" t="s">
        <v>3238</v>
      </c>
    </row>
    <row r="32636" spans="1:2" x14ac:dyDescent="0.3">
      <c r="A32636" t="s">
        <v>3239</v>
      </c>
      <c r="B32636" t="s">
        <v>3763</v>
      </c>
    </row>
    <row r="32637" spans="1:2" x14ac:dyDescent="0.3">
      <c r="A32637" t="s">
        <v>3241</v>
      </c>
      <c r="B32637" t="s">
        <v>3362</v>
      </c>
    </row>
    <row r="32638" spans="1:2" x14ac:dyDescent="0.3">
      <c r="A32638" t="s">
        <v>3243</v>
      </c>
      <c r="B32638" t="s">
        <v>3244</v>
      </c>
    </row>
    <row r="32639" spans="1:2" x14ac:dyDescent="0.3">
      <c r="A32639" t="s">
        <v>3245</v>
      </c>
      <c r="B32639" t="s">
        <v>3290</v>
      </c>
    </row>
    <row r="32640" spans="1:2" x14ac:dyDescent="0.3">
      <c r="A32640" t="s">
        <v>3247</v>
      </c>
      <c r="B32640" t="s">
        <v>3310</v>
      </c>
    </row>
    <row r="32641" spans="1:2" x14ac:dyDescent="0.3">
      <c r="A32641" t="s">
        <v>3249</v>
      </c>
      <c r="B32641" t="s">
        <v>3532</v>
      </c>
    </row>
    <row r="32642" spans="1:2" x14ac:dyDescent="0.3">
      <c r="A32642" t="s">
        <v>3251</v>
      </c>
      <c r="B32642" t="s">
        <v>3533</v>
      </c>
    </row>
    <row r="32643" spans="1:2" x14ac:dyDescent="0.3">
      <c r="A32643" t="s">
        <v>3253</v>
      </c>
      <c r="B32643" t="s">
        <v>3254</v>
      </c>
    </row>
    <row r="32644" spans="1:2" x14ac:dyDescent="0.3">
      <c r="A32644" t="s">
        <v>3255</v>
      </c>
      <c r="B32644" t="s">
        <v>3254</v>
      </c>
    </row>
    <row r="32645" spans="1:2" x14ac:dyDescent="0.3">
      <c r="A32645" t="s">
        <v>3256</v>
      </c>
      <c r="B32645" t="s">
        <v>10272</v>
      </c>
    </row>
    <row r="32646" spans="1:2" x14ac:dyDescent="0.3">
      <c r="A32646" t="s">
        <v>3258</v>
      </c>
      <c r="B32646" t="s">
        <v>10273</v>
      </c>
    </row>
    <row r="32647" spans="1:2" x14ac:dyDescent="0.3">
      <c r="A32647" t="s">
        <v>3260</v>
      </c>
      <c r="B32647" t="s">
        <v>3230</v>
      </c>
    </row>
    <row r="32648" spans="1:2" x14ac:dyDescent="0.3">
      <c r="A32648" t="s">
        <v>3262</v>
      </c>
      <c r="B32648" t="s">
        <v>3298</v>
      </c>
    </row>
    <row r="32649" spans="1:2" x14ac:dyDescent="0.3">
      <c r="A32649" t="s">
        <v>3264</v>
      </c>
      <c r="B32649" t="s">
        <v>3230</v>
      </c>
    </row>
    <row r="32650" spans="1:2" x14ac:dyDescent="0.3">
      <c r="A32650" t="s">
        <v>3265</v>
      </c>
      <c r="B32650" t="s">
        <v>10274</v>
      </c>
    </row>
    <row r="32651" spans="1:2" x14ac:dyDescent="0.3">
      <c r="A32651" t="s">
        <v>3267</v>
      </c>
      <c r="B32651" t="s">
        <v>3254</v>
      </c>
    </row>
    <row r="32652" spans="1:2" x14ac:dyDescent="0.3">
      <c r="A32652" t="s">
        <v>3268</v>
      </c>
      <c r="B32652" t="s">
        <v>3254</v>
      </c>
    </row>
    <row r="32653" spans="1:2" x14ac:dyDescent="0.3">
      <c r="A32653" t="s">
        <v>3269</v>
      </c>
      <c r="B32653" t="s">
        <v>3298</v>
      </c>
    </row>
    <row r="32654" spans="1:2" x14ac:dyDescent="0.3">
      <c r="A32654" t="s">
        <v>3270</v>
      </c>
      <c r="B32654" t="s">
        <v>10196</v>
      </c>
    </row>
    <row r="32655" spans="1:2" x14ac:dyDescent="0.3">
      <c r="A32655" t="s">
        <v>3271</v>
      </c>
      <c r="B32655" t="s">
        <v>3254</v>
      </c>
    </row>
    <row r="32656" spans="1:2" x14ac:dyDescent="0.3">
      <c r="A32656" t="s">
        <v>3272</v>
      </c>
      <c r="B32656" t="s">
        <v>3254</v>
      </c>
    </row>
    <row r="32657" spans="1:2" x14ac:dyDescent="0.3">
      <c r="A32657" t="s">
        <v>3273</v>
      </c>
      <c r="B32657" t="s">
        <v>10275</v>
      </c>
    </row>
    <row r="32658" spans="1:2" x14ac:dyDescent="0.3">
      <c r="A32658" t="s">
        <v>3275</v>
      </c>
      <c r="B32658" t="s">
        <v>3254</v>
      </c>
    </row>
    <row r="32659" spans="1:2" x14ac:dyDescent="0.3">
      <c r="A32659" t="s">
        <v>3276</v>
      </c>
      <c r="B32659" t="s">
        <v>3254</v>
      </c>
    </row>
    <row r="32660" spans="1:2" x14ac:dyDescent="0.3">
      <c r="A32660" t="s">
        <v>3277</v>
      </c>
      <c r="B32660" t="s">
        <v>3254</v>
      </c>
    </row>
    <row r="32661" spans="1:2" x14ac:dyDescent="0.3">
      <c r="A32661" t="s">
        <v>3278</v>
      </c>
      <c r="B32661" t="s">
        <v>3254</v>
      </c>
    </row>
    <row r="32662" spans="1:2" x14ac:dyDescent="0.3">
      <c r="A32662" t="s">
        <v>3279</v>
      </c>
      <c r="B32662" t="s">
        <v>3280</v>
      </c>
    </row>
    <row r="32663" spans="1:2" x14ac:dyDescent="0.3">
      <c r="A32663" t="s">
        <v>3281</v>
      </c>
      <c r="B32663" t="s">
        <v>3141</v>
      </c>
    </row>
    <row r="32664" spans="1:2" x14ac:dyDescent="0.3">
      <c r="A32664" t="s">
        <v>3162</v>
      </c>
      <c r="B32664" t="s">
        <v>3141</v>
      </c>
    </row>
    <row r="32665" spans="1:2" x14ac:dyDescent="0.3">
      <c r="A32665" t="s">
        <v>3157</v>
      </c>
      <c r="B32665" t="s">
        <v>3141</v>
      </c>
    </row>
    <row r="32666" spans="1:2" x14ac:dyDescent="0.3">
      <c r="A32666" t="s">
        <v>3222</v>
      </c>
      <c r="B32666" t="s">
        <v>3149</v>
      </c>
    </row>
    <row r="32667" spans="1:2" x14ac:dyDescent="0.3">
      <c r="A32667" t="s">
        <v>3223</v>
      </c>
      <c r="B32667" t="s">
        <v>8575</v>
      </c>
    </row>
    <row r="32668" spans="1:2" x14ac:dyDescent="0.3">
      <c r="A32668" t="s">
        <v>3225</v>
      </c>
      <c r="B32668" t="s">
        <v>3664</v>
      </c>
    </row>
    <row r="32669" spans="1:2" x14ac:dyDescent="0.3">
      <c r="A32669" t="s">
        <v>3227</v>
      </c>
      <c r="B32669" t="s">
        <v>3797</v>
      </c>
    </row>
    <row r="32670" spans="1:2" x14ac:dyDescent="0.3">
      <c r="A32670" t="s">
        <v>3229</v>
      </c>
      <c r="B32670" t="s">
        <v>3230</v>
      </c>
    </row>
    <row r="32671" spans="1:2" x14ac:dyDescent="0.3">
      <c r="A32671" t="s">
        <v>3231</v>
      </c>
      <c r="B32671" t="s">
        <v>3598</v>
      </c>
    </row>
    <row r="32672" spans="1:2" x14ac:dyDescent="0.3">
      <c r="A32672" t="s">
        <v>3233</v>
      </c>
      <c r="B32672" t="s">
        <v>10276</v>
      </c>
    </row>
    <row r="32673" spans="1:2" x14ac:dyDescent="0.3">
      <c r="A32673" t="s">
        <v>3235</v>
      </c>
      <c r="B32673" t="s">
        <v>10277</v>
      </c>
    </row>
    <row r="32674" spans="1:2" x14ac:dyDescent="0.3">
      <c r="A32674" t="s">
        <v>3237</v>
      </c>
      <c r="B32674" t="s">
        <v>3238</v>
      </c>
    </row>
    <row r="32675" spans="1:2" x14ac:dyDescent="0.3">
      <c r="A32675" t="s">
        <v>3239</v>
      </c>
      <c r="B32675" t="s">
        <v>3667</v>
      </c>
    </row>
    <row r="32676" spans="1:2" x14ac:dyDescent="0.3">
      <c r="A32676" t="s">
        <v>3241</v>
      </c>
      <c r="B32676" t="s">
        <v>9589</v>
      </c>
    </row>
    <row r="32677" spans="1:2" x14ac:dyDescent="0.3">
      <c r="A32677" t="s">
        <v>3243</v>
      </c>
      <c r="B32677" t="s">
        <v>3244</v>
      </c>
    </row>
    <row r="32678" spans="1:2" x14ac:dyDescent="0.3">
      <c r="A32678" t="s">
        <v>3245</v>
      </c>
      <c r="B32678" t="s">
        <v>3517</v>
      </c>
    </row>
    <row r="32679" spans="1:2" x14ac:dyDescent="0.3">
      <c r="A32679" t="s">
        <v>3247</v>
      </c>
      <c r="B32679" t="s">
        <v>3310</v>
      </c>
    </row>
    <row r="32680" spans="1:2" x14ac:dyDescent="0.3">
      <c r="A32680" t="s">
        <v>3249</v>
      </c>
      <c r="B32680" t="s">
        <v>3518</v>
      </c>
    </row>
    <row r="32681" spans="1:2" x14ac:dyDescent="0.3">
      <c r="A32681" t="s">
        <v>3251</v>
      </c>
      <c r="B32681" t="s">
        <v>3519</v>
      </c>
    </row>
    <row r="32682" spans="1:2" x14ac:dyDescent="0.3">
      <c r="A32682" t="s">
        <v>3253</v>
      </c>
      <c r="B32682" t="s">
        <v>3254</v>
      </c>
    </row>
    <row r="32683" spans="1:2" x14ac:dyDescent="0.3">
      <c r="A32683" t="s">
        <v>3255</v>
      </c>
      <c r="B32683" t="s">
        <v>3487</v>
      </c>
    </row>
    <row r="32684" spans="1:2" x14ac:dyDescent="0.3">
      <c r="A32684" t="s">
        <v>3256</v>
      </c>
      <c r="B32684" t="s">
        <v>10278</v>
      </c>
    </row>
    <row r="32685" spans="1:2" x14ac:dyDescent="0.3">
      <c r="A32685" t="s">
        <v>3258</v>
      </c>
      <c r="B32685" t="s">
        <v>10279</v>
      </c>
    </row>
    <row r="32686" spans="1:2" x14ac:dyDescent="0.3">
      <c r="A32686" t="s">
        <v>3260</v>
      </c>
      <c r="B32686" t="s">
        <v>3230</v>
      </c>
    </row>
    <row r="32687" spans="1:2" x14ac:dyDescent="0.3">
      <c r="A32687" t="s">
        <v>3262</v>
      </c>
      <c r="B32687" t="s">
        <v>3230</v>
      </c>
    </row>
    <row r="32688" spans="1:2" x14ac:dyDescent="0.3">
      <c r="A32688" t="s">
        <v>3264</v>
      </c>
      <c r="B32688" t="s">
        <v>3230</v>
      </c>
    </row>
    <row r="32689" spans="1:2" x14ac:dyDescent="0.3">
      <c r="A32689" t="s">
        <v>3265</v>
      </c>
      <c r="B32689" t="s">
        <v>10280</v>
      </c>
    </row>
    <row r="32690" spans="1:2" x14ac:dyDescent="0.3">
      <c r="A32690" t="s">
        <v>3267</v>
      </c>
      <c r="B32690" t="s">
        <v>3254</v>
      </c>
    </row>
    <row r="32691" spans="1:2" x14ac:dyDescent="0.3">
      <c r="A32691" t="s">
        <v>3268</v>
      </c>
      <c r="B32691" t="s">
        <v>3254</v>
      </c>
    </row>
    <row r="32692" spans="1:2" x14ac:dyDescent="0.3">
      <c r="A32692" t="s">
        <v>3269</v>
      </c>
      <c r="B32692" t="s">
        <v>3254</v>
      </c>
    </row>
    <row r="32693" spans="1:2" x14ac:dyDescent="0.3">
      <c r="A32693" t="s">
        <v>3270</v>
      </c>
      <c r="B32693" t="s">
        <v>3254</v>
      </c>
    </row>
    <row r="32694" spans="1:2" x14ac:dyDescent="0.3">
      <c r="A32694" t="s">
        <v>3271</v>
      </c>
      <c r="B32694" t="s">
        <v>3254</v>
      </c>
    </row>
    <row r="32695" spans="1:2" x14ac:dyDescent="0.3">
      <c r="A32695" t="s">
        <v>3272</v>
      </c>
      <c r="B32695" t="s">
        <v>3254</v>
      </c>
    </row>
    <row r="32696" spans="1:2" x14ac:dyDescent="0.3">
      <c r="A32696" t="s">
        <v>3273</v>
      </c>
      <c r="B32696" t="s">
        <v>10281</v>
      </c>
    </row>
    <row r="32697" spans="1:2" x14ac:dyDescent="0.3">
      <c r="A32697" t="s">
        <v>3275</v>
      </c>
      <c r="B32697" t="s">
        <v>3254</v>
      </c>
    </row>
    <row r="32698" spans="1:2" x14ac:dyDescent="0.3">
      <c r="A32698" t="s">
        <v>3276</v>
      </c>
      <c r="B32698" t="s">
        <v>3254</v>
      </c>
    </row>
    <row r="32699" spans="1:2" x14ac:dyDescent="0.3">
      <c r="A32699" t="s">
        <v>3277</v>
      </c>
      <c r="B32699" t="s">
        <v>3254</v>
      </c>
    </row>
    <row r="32700" spans="1:2" x14ac:dyDescent="0.3">
      <c r="A32700" t="s">
        <v>3278</v>
      </c>
      <c r="B32700" t="s">
        <v>3254</v>
      </c>
    </row>
    <row r="32701" spans="1:2" x14ac:dyDescent="0.3">
      <c r="A32701" t="s">
        <v>3279</v>
      </c>
      <c r="B32701" t="s">
        <v>3280</v>
      </c>
    </row>
    <row r="32702" spans="1:2" x14ac:dyDescent="0.3">
      <c r="A32702" t="s">
        <v>3281</v>
      </c>
      <c r="B32702" t="s">
        <v>3141</v>
      </c>
    </row>
    <row r="32703" spans="1:2" x14ac:dyDescent="0.3">
      <c r="A32703" t="s">
        <v>3162</v>
      </c>
      <c r="B32703" t="s">
        <v>3141</v>
      </c>
    </row>
    <row r="32704" spans="1:2" x14ac:dyDescent="0.3">
      <c r="A32704" t="s">
        <v>3157</v>
      </c>
      <c r="B32704" t="s">
        <v>3141</v>
      </c>
    </row>
    <row r="32705" spans="1:2" x14ac:dyDescent="0.3">
      <c r="A32705" t="s">
        <v>3222</v>
      </c>
      <c r="B32705" t="s">
        <v>3149</v>
      </c>
    </row>
    <row r="32706" spans="1:2" x14ac:dyDescent="0.3">
      <c r="A32706" t="s">
        <v>3223</v>
      </c>
      <c r="B32706" t="s">
        <v>7166</v>
      </c>
    </row>
    <row r="32707" spans="1:2" x14ac:dyDescent="0.3">
      <c r="A32707" t="s">
        <v>3225</v>
      </c>
      <c r="B32707" t="s">
        <v>4469</v>
      </c>
    </row>
    <row r="32708" spans="1:2" x14ac:dyDescent="0.3">
      <c r="A32708" t="s">
        <v>3227</v>
      </c>
      <c r="B32708" t="s">
        <v>3998</v>
      </c>
    </row>
    <row r="32709" spans="1:2" x14ac:dyDescent="0.3">
      <c r="A32709" t="s">
        <v>3229</v>
      </c>
      <c r="B32709" t="s">
        <v>4468</v>
      </c>
    </row>
    <row r="32710" spans="1:2" x14ac:dyDescent="0.3">
      <c r="A32710" t="s">
        <v>3231</v>
      </c>
      <c r="B32710" t="s">
        <v>6043</v>
      </c>
    </row>
    <row r="32711" spans="1:2" x14ac:dyDescent="0.3">
      <c r="A32711" t="s">
        <v>3233</v>
      </c>
      <c r="B32711" t="s">
        <v>10282</v>
      </c>
    </row>
    <row r="32712" spans="1:2" x14ac:dyDescent="0.3">
      <c r="A32712" t="s">
        <v>3235</v>
      </c>
      <c r="B32712" t="s">
        <v>10283</v>
      </c>
    </row>
    <row r="32713" spans="1:2" x14ac:dyDescent="0.3">
      <c r="A32713" t="s">
        <v>3237</v>
      </c>
      <c r="B32713" t="s">
        <v>3238</v>
      </c>
    </row>
    <row r="32714" spans="1:2" x14ac:dyDescent="0.3">
      <c r="A32714" t="s">
        <v>3239</v>
      </c>
      <c r="B32714" t="s">
        <v>4473</v>
      </c>
    </row>
    <row r="32715" spans="1:2" x14ac:dyDescent="0.3">
      <c r="A32715" t="s">
        <v>3241</v>
      </c>
      <c r="B32715" t="s">
        <v>3430</v>
      </c>
    </row>
    <row r="32716" spans="1:2" x14ac:dyDescent="0.3">
      <c r="A32716" t="s">
        <v>3243</v>
      </c>
      <c r="B32716" t="s">
        <v>4003</v>
      </c>
    </row>
    <row r="32717" spans="1:2" x14ac:dyDescent="0.3">
      <c r="A32717" t="s">
        <v>3245</v>
      </c>
      <c r="B32717" t="s">
        <v>3290</v>
      </c>
    </row>
    <row r="32718" spans="1:2" x14ac:dyDescent="0.3">
      <c r="A32718" t="s">
        <v>3247</v>
      </c>
      <c r="B32718" t="s">
        <v>3814</v>
      </c>
    </row>
    <row r="32719" spans="1:2" x14ac:dyDescent="0.3">
      <c r="A32719" t="s">
        <v>3249</v>
      </c>
      <c r="B32719" t="s">
        <v>3292</v>
      </c>
    </row>
    <row r="32720" spans="1:2" x14ac:dyDescent="0.3">
      <c r="A32720" t="s">
        <v>3251</v>
      </c>
      <c r="B32720" t="s">
        <v>3293</v>
      </c>
    </row>
    <row r="32721" spans="1:2" x14ac:dyDescent="0.3">
      <c r="A32721" t="s">
        <v>3253</v>
      </c>
      <c r="B32721" t="s">
        <v>5284</v>
      </c>
    </row>
    <row r="32722" spans="1:2" x14ac:dyDescent="0.3">
      <c r="A32722" t="s">
        <v>3255</v>
      </c>
      <c r="B32722" t="s">
        <v>3357</v>
      </c>
    </row>
    <row r="32723" spans="1:2" x14ac:dyDescent="0.3">
      <c r="A32723" t="s">
        <v>3256</v>
      </c>
      <c r="B32723" t="s">
        <v>10284</v>
      </c>
    </row>
    <row r="32724" spans="1:2" x14ac:dyDescent="0.3">
      <c r="A32724" t="s">
        <v>3258</v>
      </c>
      <c r="B32724" t="s">
        <v>10285</v>
      </c>
    </row>
    <row r="32725" spans="1:2" x14ac:dyDescent="0.3">
      <c r="A32725" t="s">
        <v>3260</v>
      </c>
      <c r="B32725" t="s">
        <v>3230</v>
      </c>
    </row>
    <row r="32726" spans="1:2" x14ac:dyDescent="0.3">
      <c r="A32726" t="s">
        <v>3262</v>
      </c>
      <c r="B32726" t="s">
        <v>3230</v>
      </c>
    </row>
    <row r="32727" spans="1:2" x14ac:dyDescent="0.3">
      <c r="A32727" t="s">
        <v>3264</v>
      </c>
      <c r="B32727" t="s">
        <v>3230</v>
      </c>
    </row>
    <row r="32728" spans="1:2" x14ac:dyDescent="0.3">
      <c r="A32728" t="s">
        <v>3265</v>
      </c>
      <c r="B32728" t="s">
        <v>4608</v>
      </c>
    </row>
    <row r="32729" spans="1:2" x14ac:dyDescent="0.3">
      <c r="A32729" t="s">
        <v>3267</v>
      </c>
      <c r="B32729" t="s">
        <v>3254</v>
      </c>
    </row>
    <row r="32730" spans="1:2" x14ac:dyDescent="0.3">
      <c r="A32730" t="s">
        <v>3268</v>
      </c>
      <c r="B32730" t="s">
        <v>3254</v>
      </c>
    </row>
    <row r="32731" spans="1:2" x14ac:dyDescent="0.3">
      <c r="A32731" t="s">
        <v>3269</v>
      </c>
      <c r="B32731" t="s">
        <v>3254</v>
      </c>
    </row>
    <row r="32732" spans="1:2" x14ac:dyDescent="0.3">
      <c r="A32732" t="s">
        <v>3270</v>
      </c>
      <c r="B32732" t="s">
        <v>3254</v>
      </c>
    </row>
    <row r="32733" spans="1:2" x14ac:dyDescent="0.3">
      <c r="A32733" t="s">
        <v>3271</v>
      </c>
      <c r="B32733" t="s">
        <v>3254</v>
      </c>
    </row>
    <row r="32734" spans="1:2" x14ac:dyDescent="0.3">
      <c r="A32734" t="s">
        <v>3272</v>
      </c>
      <c r="B32734" t="s">
        <v>3254</v>
      </c>
    </row>
    <row r="32735" spans="1:2" x14ac:dyDescent="0.3">
      <c r="A32735" t="s">
        <v>3273</v>
      </c>
      <c r="B32735" t="s">
        <v>10286</v>
      </c>
    </row>
    <row r="32736" spans="1:2" x14ac:dyDescent="0.3">
      <c r="A32736" t="s">
        <v>3275</v>
      </c>
      <c r="B32736" t="s">
        <v>3254</v>
      </c>
    </row>
    <row r="32737" spans="1:2" x14ac:dyDescent="0.3">
      <c r="A32737" t="s">
        <v>3276</v>
      </c>
      <c r="B32737" t="s">
        <v>3254</v>
      </c>
    </row>
    <row r="32738" spans="1:2" x14ac:dyDescent="0.3">
      <c r="A32738" t="s">
        <v>3277</v>
      </c>
      <c r="B32738" t="s">
        <v>3254</v>
      </c>
    </row>
    <row r="32739" spans="1:2" x14ac:dyDescent="0.3">
      <c r="A32739" t="s">
        <v>3278</v>
      </c>
      <c r="B32739" t="s">
        <v>3254</v>
      </c>
    </row>
    <row r="32740" spans="1:2" x14ac:dyDescent="0.3">
      <c r="A32740" t="s">
        <v>3279</v>
      </c>
      <c r="B32740" t="s">
        <v>3280</v>
      </c>
    </row>
    <row r="32741" spans="1:2" x14ac:dyDescent="0.3">
      <c r="A32741" t="s">
        <v>3281</v>
      </c>
      <c r="B32741" t="s">
        <v>3141</v>
      </c>
    </row>
    <row r="32742" spans="1:2" x14ac:dyDescent="0.3">
      <c r="A32742" t="s">
        <v>3162</v>
      </c>
      <c r="B32742" t="s">
        <v>3141</v>
      </c>
    </row>
    <row r="32743" spans="1:2" x14ac:dyDescent="0.3">
      <c r="A32743" t="s">
        <v>3157</v>
      </c>
      <c r="B32743" t="s">
        <v>3141</v>
      </c>
    </row>
    <row r="32744" spans="1:2" x14ac:dyDescent="0.3">
      <c r="A32744" t="s">
        <v>3222</v>
      </c>
      <c r="B32744" t="s">
        <v>3149</v>
      </c>
    </row>
    <row r="32745" spans="1:2" x14ac:dyDescent="0.3">
      <c r="A32745" t="s">
        <v>3223</v>
      </c>
      <c r="B32745" t="s">
        <v>6408</v>
      </c>
    </row>
    <row r="32746" spans="1:2" x14ac:dyDescent="0.3">
      <c r="A32746" t="s">
        <v>3225</v>
      </c>
      <c r="B32746" t="s">
        <v>4469</v>
      </c>
    </row>
    <row r="32747" spans="1:2" x14ac:dyDescent="0.3">
      <c r="A32747" t="s">
        <v>3227</v>
      </c>
      <c r="B32747" t="s">
        <v>4995</v>
      </c>
    </row>
    <row r="32748" spans="1:2" x14ac:dyDescent="0.3">
      <c r="A32748" t="s">
        <v>3229</v>
      </c>
      <c r="B32748" t="s">
        <v>3230</v>
      </c>
    </row>
    <row r="32749" spans="1:2" x14ac:dyDescent="0.3">
      <c r="A32749" t="s">
        <v>3231</v>
      </c>
      <c r="B32749" t="s">
        <v>8016</v>
      </c>
    </row>
    <row r="32750" spans="1:2" x14ac:dyDescent="0.3">
      <c r="A32750" t="s">
        <v>3233</v>
      </c>
      <c r="B32750" t="s">
        <v>10287</v>
      </c>
    </row>
    <row r="32751" spans="1:2" x14ac:dyDescent="0.3">
      <c r="A32751" t="s">
        <v>3235</v>
      </c>
      <c r="B32751" t="s">
        <v>10288</v>
      </c>
    </row>
    <row r="32752" spans="1:2" x14ac:dyDescent="0.3">
      <c r="A32752" t="s">
        <v>3237</v>
      </c>
      <c r="B32752" t="s">
        <v>3238</v>
      </c>
    </row>
    <row r="32753" spans="1:2" x14ac:dyDescent="0.3">
      <c r="A32753" t="s">
        <v>3239</v>
      </c>
      <c r="B32753" t="s">
        <v>10289</v>
      </c>
    </row>
    <row r="32754" spans="1:2" x14ac:dyDescent="0.3">
      <c r="A32754" t="s">
        <v>3241</v>
      </c>
      <c r="B32754" t="s">
        <v>4267</v>
      </c>
    </row>
    <row r="32755" spans="1:2" x14ac:dyDescent="0.3">
      <c r="A32755" t="s">
        <v>3243</v>
      </c>
      <c r="B32755" t="s">
        <v>3230</v>
      </c>
    </row>
    <row r="32756" spans="1:2" x14ac:dyDescent="0.3">
      <c r="A32756" t="s">
        <v>3245</v>
      </c>
      <c r="B32756" t="s">
        <v>3290</v>
      </c>
    </row>
    <row r="32757" spans="1:2" x14ac:dyDescent="0.3">
      <c r="A32757" t="s">
        <v>3247</v>
      </c>
      <c r="B32757" t="s">
        <v>3291</v>
      </c>
    </row>
    <row r="32758" spans="1:2" x14ac:dyDescent="0.3">
      <c r="A32758" t="s">
        <v>3249</v>
      </c>
      <c r="B32758" t="s">
        <v>3292</v>
      </c>
    </row>
    <row r="32759" spans="1:2" x14ac:dyDescent="0.3">
      <c r="A32759" t="s">
        <v>3251</v>
      </c>
      <c r="B32759" t="s">
        <v>3293</v>
      </c>
    </row>
    <row r="32760" spans="1:2" x14ac:dyDescent="0.3">
      <c r="A32760" t="s">
        <v>3253</v>
      </c>
      <c r="B32760" t="s">
        <v>3294</v>
      </c>
    </row>
    <row r="32761" spans="1:2" x14ac:dyDescent="0.3">
      <c r="A32761" t="s">
        <v>3255</v>
      </c>
      <c r="B32761" t="s">
        <v>3254</v>
      </c>
    </row>
    <row r="32762" spans="1:2" x14ac:dyDescent="0.3">
      <c r="A32762" t="s">
        <v>3256</v>
      </c>
      <c r="B32762" t="s">
        <v>10290</v>
      </c>
    </row>
    <row r="32763" spans="1:2" x14ac:dyDescent="0.3">
      <c r="A32763" t="s">
        <v>3258</v>
      </c>
      <c r="B32763" t="s">
        <v>10291</v>
      </c>
    </row>
    <row r="32764" spans="1:2" x14ac:dyDescent="0.3">
      <c r="A32764" t="s">
        <v>3260</v>
      </c>
      <c r="B32764" t="s">
        <v>3230</v>
      </c>
    </row>
    <row r="32765" spans="1:2" x14ac:dyDescent="0.3">
      <c r="A32765" t="s">
        <v>3262</v>
      </c>
      <c r="B32765" t="s">
        <v>3230</v>
      </c>
    </row>
    <row r="32766" spans="1:2" x14ac:dyDescent="0.3">
      <c r="A32766" t="s">
        <v>3264</v>
      </c>
      <c r="B32766" t="s">
        <v>3230</v>
      </c>
    </row>
    <row r="32767" spans="1:2" x14ac:dyDescent="0.3">
      <c r="A32767" t="s">
        <v>3265</v>
      </c>
      <c r="B32767" t="s">
        <v>3881</v>
      </c>
    </row>
    <row r="32768" spans="1:2" x14ac:dyDescent="0.3">
      <c r="A32768" t="s">
        <v>3267</v>
      </c>
      <c r="B32768" t="s">
        <v>3254</v>
      </c>
    </row>
    <row r="32769" spans="1:2" x14ac:dyDescent="0.3">
      <c r="A32769" t="s">
        <v>3268</v>
      </c>
      <c r="B32769" t="s">
        <v>3254</v>
      </c>
    </row>
    <row r="32770" spans="1:2" x14ac:dyDescent="0.3">
      <c r="A32770" t="s">
        <v>3269</v>
      </c>
      <c r="B32770" t="s">
        <v>3254</v>
      </c>
    </row>
    <row r="32771" spans="1:2" x14ac:dyDescent="0.3">
      <c r="A32771" t="s">
        <v>3270</v>
      </c>
      <c r="B32771" t="s">
        <v>3254</v>
      </c>
    </row>
    <row r="32772" spans="1:2" x14ac:dyDescent="0.3">
      <c r="A32772" t="s">
        <v>3271</v>
      </c>
      <c r="B32772" t="s">
        <v>3254</v>
      </c>
    </row>
    <row r="32773" spans="1:2" x14ac:dyDescent="0.3">
      <c r="A32773" t="s">
        <v>3272</v>
      </c>
      <c r="B32773" t="s">
        <v>3254</v>
      </c>
    </row>
    <row r="32774" spans="1:2" x14ac:dyDescent="0.3">
      <c r="A32774" t="s">
        <v>3273</v>
      </c>
      <c r="B32774" t="s">
        <v>10292</v>
      </c>
    </row>
    <row r="32775" spans="1:2" x14ac:dyDescent="0.3">
      <c r="A32775" t="s">
        <v>3275</v>
      </c>
      <c r="B32775" t="s">
        <v>3254</v>
      </c>
    </row>
    <row r="32776" spans="1:2" x14ac:dyDescent="0.3">
      <c r="A32776" t="s">
        <v>3276</v>
      </c>
      <c r="B32776" t="s">
        <v>3254</v>
      </c>
    </row>
    <row r="32777" spans="1:2" x14ac:dyDescent="0.3">
      <c r="A32777" t="s">
        <v>3277</v>
      </c>
      <c r="B32777" t="s">
        <v>3254</v>
      </c>
    </row>
    <row r="32778" spans="1:2" x14ac:dyDescent="0.3">
      <c r="A32778" t="s">
        <v>3278</v>
      </c>
      <c r="B32778" t="s">
        <v>3254</v>
      </c>
    </row>
    <row r="32779" spans="1:2" x14ac:dyDescent="0.3">
      <c r="A32779" t="s">
        <v>3279</v>
      </c>
      <c r="B32779" t="s">
        <v>3280</v>
      </c>
    </row>
    <row r="32780" spans="1:2" x14ac:dyDescent="0.3">
      <c r="A32780" t="s">
        <v>3281</v>
      </c>
      <c r="B32780" t="s">
        <v>3141</v>
      </c>
    </row>
    <row r="32781" spans="1:2" x14ac:dyDescent="0.3">
      <c r="A32781" t="s">
        <v>3162</v>
      </c>
      <c r="B32781" t="s">
        <v>3141</v>
      </c>
    </row>
    <row r="32782" spans="1:2" x14ac:dyDescent="0.3">
      <c r="A32782" t="s">
        <v>3157</v>
      </c>
      <c r="B32782" t="s">
        <v>3141</v>
      </c>
    </row>
    <row r="32783" spans="1:2" x14ac:dyDescent="0.3">
      <c r="A32783" t="s">
        <v>3222</v>
      </c>
      <c r="B32783" t="s">
        <v>3149</v>
      </c>
    </row>
    <row r="32784" spans="1:2" x14ac:dyDescent="0.3">
      <c r="A32784" t="s">
        <v>3223</v>
      </c>
      <c r="B32784" t="s">
        <v>5981</v>
      </c>
    </row>
    <row r="32785" spans="1:2" x14ac:dyDescent="0.3">
      <c r="A32785" t="s">
        <v>3225</v>
      </c>
      <c r="B32785" t="s">
        <v>10293</v>
      </c>
    </row>
    <row r="32786" spans="1:2" x14ac:dyDescent="0.3">
      <c r="A32786" t="s">
        <v>3227</v>
      </c>
      <c r="B32786" t="s">
        <v>3479</v>
      </c>
    </row>
    <row r="32787" spans="1:2" x14ac:dyDescent="0.3">
      <c r="A32787" t="s">
        <v>3229</v>
      </c>
      <c r="B32787" t="s">
        <v>4655</v>
      </c>
    </row>
    <row r="32788" spans="1:2" x14ac:dyDescent="0.3">
      <c r="A32788" t="s">
        <v>3231</v>
      </c>
      <c r="B32788" t="s">
        <v>10269</v>
      </c>
    </row>
    <row r="32789" spans="1:2" x14ac:dyDescent="0.3">
      <c r="A32789" t="s">
        <v>3233</v>
      </c>
      <c r="B32789" t="s">
        <v>10294</v>
      </c>
    </row>
    <row r="32790" spans="1:2" x14ac:dyDescent="0.3">
      <c r="A32790" t="s">
        <v>3235</v>
      </c>
      <c r="B32790" t="s">
        <v>10295</v>
      </c>
    </row>
    <row r="32791" spans="1:2" x14ac:dyDescent="0.3">
      <c r="A32791" t="s">
        <v>3237</v>
      </c>
      <c r="B32791" t="s">
        <v>3654</v>
      </c>
    </row>
    <row r="32792" spans="1:2" x14ac:dyDescent="0.3">
      <c r="A32792" t="s">
        <v>3239</v>
      </c>
      <c r="B32792" t="s">
        <v>10296</v>
      </c>
    </row>
    <row r="32793" spans="1:2" x14ac:dyDescent="0.3">
      <c r="A32793" t="s">
        <v>3241</v>
      </c>
      <c r="B32793" t="s">
        <v>7565</v>
      </c>
    </row>
    <row r="32794" spans="1:2" x14ac:dyDescent="0.3">
      <c r="A32794" t="s">
        <v>3243</v>
      </c>
      <c r="B32794" t="s">
        <v>3244</v>
      </c>
    </row>
    <row r="32795" spans="1:2" x14ac:dyDescent="0.3">
      <c r="A32795" t="s">
        <v>3245</v>
      </c>
      <c r="B32795" t="s">
        <v>3326</v>
      </c>
    </row>
    <row r="32796" spans="1:2" x14ac:dyDescent="0.3">
      <c r="A32796" t="s">
        <v>3247</v>
      </c>
      <c r="B32796" t="s">
        <v>3248</v>
      </c>
    </row>
    <row r="32797" spans="1:2" x14ac:dyDescent="0.3">
      <c r="A32797" t="s">
        <v>3249</v>
      </c>
      <c r="B32797" t="s">
        <v>3485</v>
      </c>
    </row>
    <row r="32798" spans="1:2" x14ac:dyDescent="0.3">
      <c r="A32798" t="s">
        <v>3251</v>
      </c>
      <c r="B32798" t="s">
        <v>3486</v>
      </c>
    </row>
    <row r="32799" spans="1:2" x14ac:dyDescent="0.3">
      <c r="A32799" t="s">
        <v>3253</v>
      </c>
      <c r="B32799" t="s">
        <v>3254</v>
      </c>
    </row>
    <row r="32800" spans="1:2" x14ac:dyDescent="0.3">
      <c r="A32800" t="s">
        <v>3255</v>
      </c>
      <c r="B32800" t="s">
        <v>3487</v>
      </c>
    </row>
    <row r="32801" spans="1:2" x14ac:dyDescent="0.3">
      <c r="A32801" t="s">
        <v>3256</v>
      </c>
      <c r="B32801" t="s">
        <v>10297</v>
      </c>
    </row>
    <row r="32802" spans="1:2" x14ac:dyDescent="0.3">
      <c r="A32802" t="s">
        <v>3258</v>
      </c>
      <c r="B32802" t="s">
        <v>10298</v>
      </c>
    </row>
    <row r="32803" spans="1:2" x14ac:dyDescent="0.3">
      <c r="A32803" t="s">
        <v>3260</v>
      </c>
      <c r="B32803" t="s">
        <v>3230</v>
      </c>
    </row>
    <row r="32804" spans="1:2" x14ac:dyDescent="0.3">
      <c r="A32804" t="s">
        <v>3262</v>
      </c>
      <c r="B32804" t="s">
        <v>3230</v>
      </c>
    </row>
    <row r="32805" spans="1:2" x14ac:dyDescent="0.3">
      <c r="A32805" t="s">
        <v>3264</v>
      </c>
      <c r="B32805" t="s">
        <v>3230</v>
      </c>
    </row>
    <row r="32806" spans="1:2" x14ac:dyDescent="0.3">
      <c r="A32806" t="s">
        <v>3265</v>
      </c>
      <c r="B32806" t="s">
        <v>10299</v>
      </c>
    </row>
    <row r="32807" spans="1:2" x14ac:dyDescent="0.3">
      <c r="A32807" t="s">
        <v>3267</v>
      </c>
      <c r="B32807" t="s">
        <v>3254</v>
      </c>
    </row>
    <row r="32808" spans="1:2" x14ac:dyDescent="0.3">
      <c r="A32808" t="s">
        <v>3268</v>
      </c>
      <c r="B32808" t="s">
        <v>3254</v>
      </c>
    </row>
    <row r="32809" spans="1:2" x14ac:dyDescent="0.3">
      <c r="A32809" t="s">
        <v>3269</v>
      </c>
      <c r="B32809" t="s">
        <v>3254</v>
      </c>
    </row>
    <row r="32810" spans="1:2" x14ac:dyDescent="0.3">
      <c r="A32810" t="s">
        <v>3270</v>
      </c>
      <c r="B32810" t="s">
        <v>3254</v>
      </c>
    </row>
    <row r="32811" spans="1:2" x14ac:dyDescent="0.3">
      <c r="A32811" t="s">
        <v>3271</v>
      </c>
      <c r="B32811" t="s">
        <v>3254</v>
      </c>
    </row>
    <row r="32812" spans="1:2" x14ac:dyDescent="0.3">
      <c r="A32812" t="s">
        <v>3272</v>
      </c>
      <c r="B32812" t="s">
        <v>3254</v>
      </c>
    </row>
    <row r="32813" spans="1:2" x14ac:dyDescent="0.3">
      <c r="A32813" t="s">
        <v>3273</v>
      </c>
      <c r="B32813" t="s">
        <v>10300</v>
      </c>
    </row>
    <row r="32814" spans="1:2" x14ac:dyDescent="0.3">
      <c r="A32814" t="s">
        <v>3275</v>
      </c>
      <c r="B32814" t="s">
        <v>3254</v>
      </c>
    </row>
    <row r="32815" spans="1:2" x14ac:dyDescent="0.3">
      <c r="A32815" t="s">
        <v>3276</v>
      </c>
      <c r="B32815" t="s">
        <v>3254</v>
      </c>
    </row>
    <row r="32816" spans="1:2" x14ac:dyDescent="0.3">
      <c r="A32816" t="s">
        <v>3277</v>
      </c>
      <c r="B32816" t="s">
        <v>3254</v>
      </c>
    </row>
    <row r="32817" spans="1:2" x14ac:dyDescent="0.3">
      <c r="A32817" t="s">
        <v>3278</v>
      </c>
      <c r="B32817" t="s">
        <v>3254</v>
      </c>
    </row>
    <row r="32818" spans="1:2" x14ac:dyDescent="0.3">
      <c r="A32818" t="s">
        <v>3279</v>
      </c>
      <c r="B32818" t="s">
        <v>3280</v>
      </c>
    </row>
    <row r="32819" spans="1:2" x14ac:dyDescent="0.3">
      <c r="A32819" t="s">
        <v>3281</v>
      </c>
      <c r="B32819" t="s">
        <v>3141</v>
      </c>
    </row>
    <row r="32820" spans="1:2" x14ac:dyDescent="0.3">
      <c r="A32820" t="s">
        <v>3162</v>
      </c>
      <c r="B32820" t="s">
        <v>3141</v>
      </c>
    </row>
    <row r="32821" spans="1:2" x14ac:dyDescent="0.3">
      <c r="A32821" t="s">
        <v>3157</v>
      </c>
      <c r="B32821" t="s">
        <v>3141</v>
      </c>
    </row>
    <row r="32822" spans="1:2" x14ac:dyDescent="0.3">
      <c r="A32822" t="s">
        <v>3222</v>
      </c>
      <c r="B32822" t="s">
        <v>3149</v>
      </c>
    </row>
    <row r="32823" spans="1:2" x14ac:dyDescent="0.3">
      <c r="A32823" t="s">
        <v>3223</v>
      </c>
      <c r="B32823" t="s">
        <v>7615</v>
      </c>
    </row>
    <row r="32824" spans="1:2" x14ac:dyDescent="0.3">
      <c r="A32824" t="s">
        <v>3225</v>
      </c>
      <c r="B32824" t="s">
        <v>4449</v>
      </c>
    </row>
    <row r="32825" spans="1:2" x14ac:dyDescent="0.3">
      <c r="A32825" t="s">
        <v>3227</v>
      </c>
      <c r="B32825" t="s">
        <v>3284</v>
      </c>
    </row>
    <row r="32826" spans="1:2" x14ac:dyDescent="0.3">
      <c r="A32826" t="s">
        <v>3229</v>
      </c>
      <c r="B32826" t="s">
        <v>3230</v>
      </c>
    </row>
    <row r="32827" spans="1:2" x14ac:dyDescent="0.3">
      <c r="A32827" t="s">
        <v>3231</v>
      </c>
      <c r="B32827" t="s">
        <v>5071</v>
      </c>
    </row>
    <row r="32828" spans="1:2" x14ac:dyDescent="0.3">
      <c r="A32828" t="s">
        <v>3233</v>
      </c>
      <c r="B32828" t="s">
        <v>10301</v>
      </c>
    </row>
    <row r="32829" spans="1:2" x14ac:dyDescent="0.3">
      <c r="A32829" t="s">
        <v>3235</v>
      </c>
      <c r="B32829" t="s">
        <v>10302</v>
      </c>
    </row>
    <row r="32830" spans="1:2" x14ac:dyDescent="0.3">
      <c r="A32830" t="s">
        <v>3237</v>
      </c>
      <c r="B32830" t="s">
        <v>3238</v>
      </c>
    </row>
    <row r="32831" spans="1:2" x14ac:dyDescent="0.3">
      <c r="A32831" t="s">
        <v>3239</v>
      </c>
      <c r="B32831" t="s">
        <v>6119</v>
      </c>
    </row>
    <row r="32832" spans="1:2" x14ac:dyDescent="0.3">
      <c r="A32832" t="s">
        <v>3241</v>
      </c>
      <c r="B32832" t="s">
        <v>4602</v>
      </c>
    </row>
    <row r="32833" spans="1:2" x14ac:dyDescent="0.3">
      <c r="A32833" t="s">
        <v>3243</v>
      </c>
      <c r="B32833" t="s">
        <v>3230</v>
      </c>
    </row>
    <row r="32834" spans="1:2" x14ac:dyDescent="0.3">
      <c r="A32834" t="s">
        <v>3245</v>
      </c>
      <c r="B32834" t="s">
        <v>3290</v>
      </c>
    </row>
    <row r="32835" spans="1:2" x14ac:dyDescent="0.3">
      <c r="A32835" t="s">
        <v>3247</v>
      </c>
      <c r="B32835" t="s">
        <v>3291</v>
      </c>
    </row>
    <row r="32836" spans="1:2" x14ac:dyDescent="0.3">
      <c r="A32836" t="s">
        <v>3249</v>
      </c>
      <c r="B32836" t="s">
        <v>3292</v>
      </c>
    </row>
    <row r="32837" spans="1:2" x14ac:dyDescent="0.3">
      <c r="A32837" t="s">
        <v>3251</v>
      </c>
      <c r="B32837" t="s">
        <v>3293</v>
      </c>
    </row>
    <row r="32838" spans="1:2" x14ac:dyDescent="0.3">
      <c r="A32838" t="s">
        <v>3253</v>
      </c>
      <c r="B32838" t="s">
        <v>3294</v>
      </c>
    </row>
    <row r="32839" spans="1:2" x14ac:dyDescent="0.3">
      <c r="A32839" t="s">
        <v>3255</v>
      </c>
      <c r="B32839" t="s">
        <v>3254</v>
      </c>
    </row>
    <row r="32840" spans="1:2" x14ac:dyDescent="0.3">
      <c r="A32840" t="s">
        <v>3256</v>
      </c>
      <c r="B32840" t="s">
        <v>10303</v>
      </c>
    </row>
    <row r="32841" spans="1:2" x14ac:dyDescent="0.3">
      <c r="A32841" t="s">
        <v>3258</v>
      </c>
      <c r="B32841" t="s">
        <v>10304</v>
      </c>
    </row>
    <row r="32842" spans="1:2" x14ac:dyDescent="0.3">
      <c r="A32842" t="s">
        <v>3260</v>
      </c>
      <c r="B32842" t="s">
        <v>3230</v>
      </c>
    </row>
    <row r="32843" spans="1:2" x14ac:dyDescent="0.3">
      <c r="A32843" t="s">
        <v>3262</v>
      </c>
      <c r="B32843" t="s">
        <v>3230</v>
      </c>
    </row>
    <row r="32844" spans="1:2" x14ac:dyDescent="0.3">
      <c r="A32844" t="s">
        <v>3264</v>
      </c>
      <c r="B32844" t="s">
        <v>3230</v>
      </c>
    </row>
    <row r="32845" spans="1:2" x14ac:dyDescent="0.3">
      <c r="A32845" t="s">
        <v>3265</v>
      </c>
      <c r="B32845" t="s">
        <v>4478</v>
      </c>
    </row>
    <row r="32846" spans="1:2" x14ac:dyDescent="0.3">
      <c r="A32846" t="s">
        <v>3267</v>
      </c>
      <c r="B32846" t="s">
        <v>3254</v>
      </c>
    </row>
    <row r="32847" spans="1:2" x14ac:dyDescent="0.3">
      <c r="A32847" t="s">
        <v>3268</v>
      </c>
      <c r="B32847" t="s">
        <v>3254</v>
      </c>
    </row>
    <row r="32848" spans="1:2" x14ac:dyDescent="0.3">
      <c r="A32848" t="s">
        <v>3269</v>
      </c>
      <c r="B32848" t="s">
        <v>3298</v>
      </c>
    </row>
    <row r="32849" spans="1:2" x14ac:dyDescent="0.3">
      <c r="A32849" t="s">
        <v>3270</v>
      </c>
      <c r="B32849" t="s">
        <v>5812</v>
      </c>
    </row>
    <row r="32850" spans="1:2" x14ac:dyDescent="0.3">
      <c r="A32850" t="s">
        <v>3271</v>
      </c>
      <c r="B32850" t="s">
        <v>3254</v>
      </c>
    </row>
    <row r="32851" spans="1:2" x14ac:dyDescent="0.3">
      <c r="A32851" t="s">
        <v>3272</v>
      </c>
      <c r="B32851" t="s">
        <v>3254</v>
      </c>
    </row>
    <row r="32852" spans="1:2" x14ac:dyDescent="0.3">
      <c r="A32852" t="s">
        <v>3273</v>
      </c>
      <c r="B32852" t="s">
        <v>10305</v>
      </c>
    </row>
    <row r="32853" spans="1:2" x14ac:dyDescent="0.3">
      <c r="A32853" t="s">
        <v>3275</v>
      </c>
      <c r="B32853" t="s">
        <v>3254</v>
      </c>
    </row>
    <row r="32854" spans="1:2" x14ac:dyDescent="0.3">
      <c r="A32854" t="s">
        <v>3276</v>
      </c>
      <c r="B32854" t="s">
        <v>3254</v>
      </c>
    </row>
    <row r="32855" spans="1:2" x14ac:dyDescent="0.3">
      <c r="A32855" t="s">
        <v>3277</v>
      </c>
      <c r="B32855" t="s">
        <v>3254</v>
      </c>
    </row>
    <row r="32856" spans="1:2" x14ac:dyDescent="0.3">
      <c r="A32856" t="s">
        <v>3278</v>
      </c>
      <c r="B32856" t="s">
        <v>3254</v>
      </c>
    </row>
    <row r="32857" spans="1:2" x14ac:dyDescent="0.3">
      <c r="A32857" t="s">
        <v>3279</v>
      </c>
      <c r="B32857" t="s">
        <v>3280</v>
      </c>
    </row>
    <row r="32858" spans="1:2" x14ac:dyDescent="0.3">
      <c r="A32858" t="s">
        <v>3281</v>
      </c>
      <c r="B32858" t="s">
        <v>3141</v>
      </c>
    </row>
    <row r="32859" spans="1:2" x14ac:dyDescent="0.3">
      <c r="A32859" t="s">
        <v>3162</v>
      </c>
      <c r="B32859" t="s">
        <v>3141</v>
      </c>
    </row>
    <row r="32860" spans="1:2" x14ac:dyDescent="0.3">
      <c r="A32860" t="s">
        <v>3157</v>
      </c>
      <c r="B32860" t="s">
        <v>3141</v>
      </c>
    </row>
    <row r="32861" spans="1:2" x14ac:dyDescent="0.3">
      <c r="A32861" t="s">
        <v>3222</v>
      </c>
      <c r="B32861" t="s">
        <v>3149</v>
      </c>
    </row>
    <row r="32862" spans="1:2" x14ac:dyDescent="0.3">
      <c r="A32862" t="s">
        <v>3223</v>
      </c>
      <c r="B32862" t="s">
        <v>7189</v>
      </c>
    </row>
    <row r="32863" spans="1:2" x14ac:dyDescent="0.3">
      <c r="A32863" t="s">
        <v>3225</v>
      </c>
      <c r="B32863" t="s">
        <v>10306</v>
      </c>
    </row>
    <row r="32864" spans="1:2" x14ac:dyDescent="0.3">
      <c r="A32864" t="s">
        <v>3227</v>
      </c>
      <c r="B32864" t="s">
        <v>4379</v>
      </c>
    </row>
    <row r="32865" spans="1:2" x14ac:dyDescent="0.3">
      <c r="A32865" t="s">
        <v>3229</v>
      </c>
      <c r="B32865" t="s">
        <v>3230</v>
      </c>
    </row>
    <row r="32866" spans="1:2" x14ac:dyDescent="0.3">
      <c r="A32866" t="s">
        <v>3231</v>
      </c>
      <c r="B32866" t="s">
        <v>8532</v>
      </c>
    </row>
    <row r="32867" spans="1:2" x14ac:dyDescent="0.3">
      <c r="A32867" t="s">
        <v>3233</v>
      </c>
      <c r="B32867" t="s">
        <v>10307</v>
      </c>
    </row>
    <row r="32868" spans="1:2" x14ac:dyDescent="0.3">
      <c r="A32868" t="s">
        <v>3235</v>
      </c>
      <c r="B32868" t="s">
        <v>10308</v>
      </c>
    </row>
    <row r="32869" spans="1:2" x14ac:dyDescent="0.3">
      <c r="A32869" t="s">
        <v>3237</v>
      </c>
      <c r="B32869" t="s">
        <v>3307</v>
      </c>
    </row>
    <row r="32870" spans="1:2" x14ac:dyDescent="0.3">
      <c r="A32870" t="s">
        <v>3239</v>
      </c>
      <c r="B32870" t="s">
        <v>10309</v>
      </c>
    </row>
    <row r="32871" spans="1:2" x14ac:dyDescent="0.3">
      <c r="A32871" t="s">
        <v>3241</v>
      </c>
      <c r="B32871" t="s">
        <v>4602</v>
      </c>
    </row>
    <row r="32872" spans="1:2" x14ac:dyDescent="0.3">
      <c r="A32872" t="s">
        <v>3243</v>
      </c>
      <c r="B32872" t="s">
        <v>3230</v>
      </c>
    </row>
    <row r="32873" spans="1:2" x14ac:dyDescent="0.3">
      <c r="A32873" t="s">
        <v>3245</v>
      </c>
      <c r="B32873" t="s">
        <v>3604</v>
      </c>
    </row>
    <row r="32874" spans="1:2" x14ac:dyDescent="0.3">
      <c r="A32874" t="s">
        <v>3247</v>
      </c>
      <c r="B32874" t="s">
        <v>3456</v>
      </c>
    </row>
    <row r="32875" spans="1:2" x14ac:dyDescent="0.3">
      <c r="A32875" t="s">
        <v>3249</v>
      </c>
      <c r="B32875" t="s">
        <v>3292</v>
      </c>
    </row>
    <row r="32876" spans="1:2" x14ac:dyDescent="0.3">
      <c r="A32876" t="s">
        <v>3251</v>
      </c>
      <c r="B32876" t="s">
        <v>3293</v>
      </c>
    </row>
    <row r="32877" spans="1:2" x14ac:dyDescent="0.3">
      <c r="A32877" t="s">
        <v>3253</v>
      </c>
      <c r="B32877" t="s">
        <v>3254</v>
      </c>
    </row>
    <row r="32878" spans="1:2" x14ac:dyDescent="0.3">
      <c r="A32878" t="s">
        <v>3255</v>
      </c>
      <c r="B32878" t="s">
        <v>3357</v>
      </c>
    </row>
    <row r="32879" spans="1:2" x14ac:dyDescent="0.3">
      <c r="A32879" t="s">
        <v>3256</v>
      </c>
      <c r="B32879" t="s">
        <v>10310</v>
      </c>
    </row>
    <row r="32880" spans="1:2" x14ac:dyDescent="0.3">
      <c r="A32880" t="s">
        <v>3258</v>
      </c>
      <c r="B32880" t="s">
        <v>10311</v>
      </c>
    </row>
    <row r="32881" spans="1:2" x14ac:dyDescent="0.3">
      <c r="A32881" t="s">
        <v>3260</v>
      </c>
      <c r="B32881" t="s">
        <v>3230</v>
      </c>
    </row>
    <row r="32882" spans="1:2" x14ac:dyDescent="0.3">
      <c r="A32882" t="s">
        <v>3262</v>
      </c>
      <c r="B32882" t="s">
        <v>3230</v>
      </c>
    </row>
    <row r="32883" spans="1:2" x14ac:dyDescent="0.3">
      <c r="A32883" t="s">
        <v>3264</v>
      </c>
      <c r="B32883" t="s">
        <v>3230</v>
      </c>
    </row>
    <row r="32884" spans="1:2" x14ac:dyDescent="0.3">
      <c r="A32884" t="s">
        <v>3265</v>
      </c>
      <c r="B32884" t="s">
        <v>4240</v>
      </c>
    </row>
    <row r="32885" spans="1:2" x14ac:dyDescent="0.3">
      <c r="A32885" t="s">
        <v>3267</v>
      </c>
      <c r="B32885" t="s">
        <v>3254</v>
      </c>
    </row>
    <row r="32886" spans="1:2" x14ac:dyDescent="0.3">
      <c r="A32886" t="s">
        <v>3268</v>
      </c>
      <c r="B32886" t="s">
        <v>3254</v>
      </c>
    </row>
    <row r="32887" spans="1:2" x14ac:dyDescent="0.3">
      <c r="A32887" t="s">
        <v>3269</v>
      </c>
      <c r="B32887" t="s">
        <v>3298</v>
      </c>
    </row>
    <row r="32888" spans="1:2" x14ac:dyDescent="0.3">
      <c r="A32888" t="s">
        <v>3270</v>
      </c>
      <c r="B32888" t="s">
        <v>4006</v>
      </c>
    </row>
    <row r="32889" spans="1:2" x14ac:dyDescent="0.3">
      <c r="A32889" t="s">
        <v>3271</v>
      </c>
      <c r="B32889" t="s">
        <v>3254</v>
      </c>
    </row>
    <row r="32890" spans="1:2" x14ac:dyDescent="0.3">
      <c r="A32890" t="s">
        <v>3272</v>
      </c>
      <c r="B32890" t="s">
        <v>3254</v>
      </c>
    </row>
    <row r="32891" spans="1:2" x14ac:dyDescent="0.3">
      <c r="A32891" t="s">
        <v>3273</v>
      </c>
      <c r="B32891" t="s">
        <v>10312</v>
      </c>
    </row>
    <row r="32892" spans="1:2" x14ac:dyDescent="0.3">
      <c r="A32892" t="s">
        <v>3275</v>
      </c>
      <c r="B32892" t="s">
        <v>3254</v>
      </c>
    </row>
    <row r="32893" spans="1:2" x14ac:dyDescent="0.3">
      <c r="A32893" t="s">
        <v>3276</v>
      </c>
      <c r="B32893" t="s">
        <v>3254</v>
      </c>
    </row>
    <row r="32894" spans="1:2" x14ac:dyDescent="0.3">
      <c r="A32894" t="s">
        <v>3277</v>
      </c>
      <c r="B32894" t="s">
        <v>3254</v>
      </c>
    </row>
    <row r="32895" spans="1:2" x14ac:dyDescent="0.3">
      <c r="A32895" t="s">
        <v>3278</v>
      </c>
      <c r="B32895" t="s">
        <v>3254</v>
      </c>
    </row>
    <row r="32896" spans="1:2" x14ac:dyDescent="0.3">
      <c r="A32896" t="s">
        <v>3279</v>
      </c>
      <c r="B32896" t="s">
        <v>3280</v>
      </c>
    </row>
    <row r="32897" spans="1:2" x14ac:dyDescent="0.3">
      <c r="A32897" t="s">
        <v>3281</v>
      </c>
      <c r="B32897" t="s">
        <v>3141</v>
      </c>
    </row>
    <row r="32898" spans="1:2" x14ac:dyDescent="0.3">
      <c r="A32898" t="s">
        <v>3162</v>
      </c>
      <c r="B32898" t="s">
        <v>3141</v>
      </c>
    </row>
    <row r="32899" spans="1:2" x14ac:dyDescent="0.3">
      <c r="A32899" t="s">
        <v>3157</v>
      </c>
      <c r="B32899" t="s">
        <v>3141</v>
      </c>
    </row>
    <row r="32900" spans="1:2" x14ac:dyDescent="0.3">
      <c r="A32900" t="s">
        <v>3222</v>
      </c>
      <c r="B32900" t="s">
        <v>3149</v>
      </c>
    </row>
    <row r="32901" spans="1:2" x14ac:dyDescent="0.3">
      <c r="A32901" t="s">
        <v>3223</v>
      </c>
      <c r="B32901" t="s">
        <v>7197</v>
      </c>
    </row>
    <row r="32902" spans="1:2" x14ac:dyDescent="0.3">
      <c r="A32902" t="s">
        <v>3225</v>
      </c>
      <c r="B32902" t="s">
        <v>10306</v>
      </c>
    </row>
    <row r="32903" spans="1:2" x14ac:dyDescent="0.3">
      <c r="A32903" t="s">
        <v>3227</v>
      </c>
      <c r="B32903" t="s">
        <v>6261</v>
      </c>
    </row>
    <row r="32904" spans="1:2" x14ac:dyDescent="0.3">
      <c r="A32904" t="s">
        <v>3229</v>
      </c>
      <c r="B32904" t="s">
        <v>3230</v>
      </c>
    </row>
    <row r="32905" spans="1:2" x14ac:dyDescent="0.3">
      <c r="A32905" t="s">
        <v>3231</v>
      </c>
      <c r="B32905" t="s">
        <v>8540</v>
      </c>
    </row>
    <row r="32906" spans="1:2" x14ac:dyDescent="0.3">
      <c r="A32906" t="s">
        <v>3233</v>
      </c>
      <c r="B32906" t="s">
        <v>10313</v>
      </c>
    </row>
    <row r="32907" spans="1:2" x14ac:dyDescent="0.3">
      <c r="A32907" t="s">
        <v>3235</v>
      </c>
      <c r="B32907" t="s">
        <v>10314</v>
      </c>
    </row>
    <row r="32908" spans="1:2" x14ac:dyDescent="0.3">
      <c r="A32908" t="s">
        <v>3237</v>
      </c>
      <c r="B32908" t="s">
        <v>3307</v>
      </c>
    </row>
    <row r="32909" spans="1:2" x14ac:dyDescent="0.3">
      <c r="A32909" t="s">
        <v>3239</v>
      </c>
      <c r="B32909" t="s">
        <v>10315</v>
      </c>
    </row>
    <row r="32910" spans="1:2" x14ac:dyDescent="0.3">
      <c r="A32910" t="s">
        <v>3241</v>
      </c>
      <c r="B32910" t="s">
        <v>4747</v>
      </c>
    </row>
    <row r="32911" spans="1:2" x14ac:dyDescent="0.3">
      <c r="A32911" t="s">
        <v>3243</v>
      </c>
      <c r="B32911" t="s">
        <v>3230</v>
      </c>
    </row>
    <row r="32912" spans="1:2" x14ac:dyDescent="0.3">
      <c r="A32912" t="s">
        <v>3245</v>
      </c>
      <c r="B32912" t="s">
        <v>3246</v>
      </c>
    </row>
    <row r="32913" spans="1:2" x14ac:dyDescent="0.3">
      <c r="A32913" t="s">
        <v>3247</v>
      </c>
      <c r="B32913" t="s">
        <v>3310</v>
      </c>
    </row>
    <row r="32914" spans="1:2" x14ac:dyDescent="0.3">
      <c r="A32914" t="s">
        <v>3249</v>
      </c>
      <c r="B32914" t="s">
        <v>3292</v>
      </c>
    </row>
    <row r="32915" spans="1:2" x14ac:dyDescent="0.3">
      <c r="A32915" t="s">
        <v>3251</v>
      </c>
      <c r="B32915" t="s">
        <v>3293</v>
      </c>
    </row>
    <row r="32916" spans="1:2" x14ac:dyDescent="0.3">
      <c r="A32916" t="s">
        <v>3253</v>
      </c>
      <c r="B32916" t="s">
        <v>3294</v>
      </c>
    </row>
    <row r="32917" spans="1:2" x14ac:dyDescent="0.3">
      <c r="A32917" t="s">
        <v>3255</v>
      </c>
      <c r="B32917" t="s">
        <v>3357</v>
      </c>
    </row>
    <row r="32918" spans="1:2" x14ac:dyDescent="0.3">
      <c r="A32918" t="s">
        <v>3256</v>
      </c>
      <c r="B32918" t="s">
        <v>10316</v>
      </c>
    </row>
    <row r="32919" spans="1:2" x14ac:dyDescent="0.3">
      <c r="A32919" t="s">
        <v>3258</v>
      </c>
      <c r="B32919" t="s">
        <v>10317</v>
      </c>
    </row>
    <row r="32920" spans="1:2" x14ac:dyDescent="0.3">
      <c r="A32920" t="s">
        <v>3260</v>
      </c>
      <c r="B32920" t="s">
        <v>3230</v>
      </c>
    </row>
    <row r="32921" spans="1:2" x14ac:dyDescent="0.3">
      <c r="A32921" t="s">
        <v>3262</v>
      </c>
      <c r="B32921" t="s">
        <v>3230</v>
      </c>
    </row>
    <row r="32922" spans="1:2" x14ac:dyDescent="0.3">
      <c r="A32922" t="s">
        <v>3264</v>
      </c>
      <c r="B32922" t="s">
        <v>3230</v>
      </c>
    </row>
    <row r="32923" spans="1:2" x14ac:dyDescent="0.3">
      <c r="A32923" t="s">
        <v>3265</v>
      </c>
      <c r="B32923" t="s">
        <v>4769</v>
      </c>
    </row>
    <row r="32924" spans="1:2" x14ac:dyDescent="0.3">
      <c r="A32924" t="s">
        <v>3267</v>
      </c>
      <c r="B32924" t="s">
        <v>3254</v>
      </c>
    </row>
    <row r="32925" spans="1:2" x14ac:dyDescent="0.3">
      <c r="A32925" t="s">
        <v>3268</v>
      </c>
      <c r="B32925" t="s">
        <v>3254</v>
      </c>
    </row>
    <row r="32926" spans="1:2" x14ac:dyDescent="0.3">
      <c r="A32926" t="s">
        <v>3269</v>
      </c>
      <c r="B32926" t="s">
        <v>3298</v>
      </c>
    </row>
    <row r="32927" spans="1:2" x14ac:dyDescent="0.3">
      <c r="A32927" t="s">
        <v>3270</v>
      </c>
      <c r="B32927" t="s">
        <v>7047</v>
      </c>
    </row>
    <row r="32928" spans="1:2" x14ac:dyDescent="0.3">
      <c r="A32928" t="s">
        <v>3271</v>
      </c>
      <c r="B32928" t="s">
        <v>3254</v>
      </c>
    </row>
    <row r="32929" spans="1:2" x14ac:dyDescent="0.3">
      <c r="A32929" t="s">
        <v>3272</v>
      </c>
      <c r="B32929" t="s">
        <v>3254</v>
      </c>
    </row>
    <row r="32930" spans="1:2" x14ac:dyDescent="0.3">
      <c r="A32930" t="s">
        <v>3273</v>
      </c>
      <c r="B32930" t="s">
        <v>10318</v>
      </c>
    </row>
    <row r="32931" spans="1:2" x14ac:dyDescent="0.3">
      <c r="A32931" t="s">
        <v>3275</v>
      </c>
      <c r="B32931" t="s">
        <v>3254</v>
      </c>
    </row>
    <row r="32932" spans="1:2" x14ac:dyDescent="0.3">
      <c r="A32932" t="s">
        <v>3276</v>
      </c>
      <c r="B32932" t="s">
        <v>3254</v>
      </c>
    </row>
    <row r="32933" spans="1:2" x14ac:dyDescent="0.3">
      <c r="A32933" t="s">
        <v>3277</v>
      </c>
      <c r="B32933" t="s">
        <v>3254</v>
      </c>
    </row>
    <row r="32934" spans="1:2" x14ac:dyDescent="0.3">
      <c r="A32934" t="s">
        <v>3278</v>
      </c>
      <c r="B32934" t="s">
        <v>3254</v>
      </c>
    </row>
    <row r="32935" spans="1:2" x14ac:dyDescent="0.3">
      <c r="A32935" t="s">
        <v>3279</v>
      </c>
      <c r="B32935" t="s">
        <v>3280</v>
      </c>
    </row>
    <row r="32936" spans="1:2" x14ac:dyDescent="0.3">
      <c r="A32936" t="s">
        <v>3281</v>
      </c>
      <c r="B32936" t="s">
        <v>3141</v>
      </c>
    </row>
    <row r="32937" spans="1:2" x14ac:dyDescent="0.3">
      <c r="A32937" t="s">
        <v>3162</v>
      </c>
      <c r="B32937" t="s">
        <v>3141</v>
      </c>
    </row>
    <row r="32938" spans="1:2" x14ac:dyDescent="0.3">
      <c r="A32938" t="s">
        <v>3157</v>
      </c>
      <c r="B32938" t="s">
        <v>3141</v>
      </c>
    </row>
    <row r="32939" spans="1:2" x14ac:dyDescent="0.3">
      <c r="A32939" t="s">
        <v>3222</v>
      </c>
      <c r="B32939" t="s">
        <v>3149</v>
      </c>
    </row>
    <row r="32940" spans="1:2" x14ac:dyDescent="0.3">
      <c r="A32940" t="s">
        <v>3223</v>
      </c>
      <c r="B32940" t="s">
        <v>7206</v>
      </c>
    </row>
    <row r="32941" spans="1:2" x14ac:dyDescent="0.3">
      <c r="A32941" t="s">
        <v>3225</v>
      </c>
      <c r="B32941" t="s">
        <v>10306</v>
      </c>
    </row>
    <row r="32942" spans="1:2" x14ac:dyDescent="0.3">
      <c r="A32942" t="s">
        <v>3227</v>
      </c>
      <c r="B32942" t="s">
        <v>8305</v>
      </c>
    </row>
    <row r="32943" spans="1:2" x14ac:dyDescent="0.3">
      <c r="A32943" t="s">
        <v>3229</v>
      </c>
      <c r="B32943" t="s">
        <v>3230</v>
      </c>
    </row>
    <row r="32944" spans="1:2" x14ac:dyDescent="0.3">
      <c r="A32944" t="s">
        <v>3231</v>
      </c>
      <c r="B32944" t="s">
        <v>8552</v>
      </c>
    </row>
    <row r="32945" spans="1:2" x14ac:dyDescent="0.3">
      <c r="A32945" t="s">
        <v>3233</v>
      </c>
      <c r="B32945" t="s">
        <v>10319</v>
      </c>
    </row>
    <row r="32946" spans="1:2" x14ac:dyDescent="0.3">
      <c r="A32946" t="s">
        <v>3235</v>
      </c>
      <c r="B32946" t="s">
        <v>10320</v>
      </c>
    </row>
    <row r="32947" spans="1:2" x14ac:dyDescent="0.3">
      <c r="A32947" t="s">
        <v>3237</v>
      </c>
      <c r="B32947" t="s">
        <v>3307</v>
      </c>
    </row>
    <row r="32948" spans="1:2" x14ac:dyDescent="0.3">
      <c r="A32948" t="s">
        <v>3239</v>
      </c>
      <c r="B32948" t="s">
        <v>10321</v>
      </c>
    </row>
    <row r="32949" spans="1:2" x14ac:dyDescent="0.3">
      <c r="A32949" t="s">
        <v>3241</v>
      </c>
      <c r="B32949" t="s">
        <v>3580</v>
      </c>
    </row>
    <row r="32950" spans="1:2" x14ac:dyDescent="0.3">
      <c r="A32950" t="s">
        <v>3243</v>
      </c>
      <c r="B32950" t="s">
        <v>3230</v>
      </c>
    </row>
    <row r="32951" spans="1:2" x14ac:dyDescent="0.3">
      <c r="A32951" t="s">
        <v>3245</v>
      </c>
      <c r="B32951" t="s">
        <v>3246</v>
      </c>
    </row>
    <row r="32952" spans="1:2" x14ac:dyDescent="0.3">
      <c r="A32952" t="s">
        <v>3247</v>
      </c>
      <c r="B32952" t="s">
        <v>3310</v>
      </c>
    </row>
    <row r="32953" spans="1:2" x14ac:dyDescent="0.3">
      <c r="A32953" t="s">
        <v>3249</v>
      </c>
      <c r="B32953" t="s">
        <v>3292</v>
      </c>
    </row>
    <row r="32954" spans="1:2" x14ac:dyDescent="0.3">
      <c r="A32954" t="s">
        <v>3251</v>
      </c>
      <c r="B32954" t="s">
        <v>3293</v>
      </c>
    </row>
    <row r="32955" spans="1:2" x14ac:dyDescent="0.3">
      <c r="A32955" t="s">
        <v>3253</v>
      </c>
      <c r="B32955" t="s">
        <v>3294</v>
      </c>
    </row>
    <row r="32956" spans="1:2" x14ac:dyDescent="0.3">
      <c r="A32956" t="s">
        <v>3255</v>
      </c>
      <c r="B32956" t="s">
        <v>3357</v>
      </c>
    </row>
    <row r="32957" spans="1:2" x14ac:dyDescent="0.3">
      <c r="A32957" t="s">
        <v>3256</v>
      </c>
      <c r="B32957" t="s">
        <v>10322</v>
      </c>
    </row>
    <row r="32958" spans="1:2" x14ac:dyDescent="0.3">
      <c r="A32958" t="s">
        <v>3258</v>
      </c>
      <c r="B32958" t="s">
        <v>10323</v>
      </c>
    </row>
    <row r="32959" spans="1:2" x14ac:dyDescent="0.3">
      <c r="A32959" t="s">
        <v>3260</v>
      </c>
      <c r="B32959" t="s">
        <v>3230</v>
      </c>
    </row>
    <row r="32960" spans="1:2" x14ac:dyDescent="0.3">
      <c r="A32960" t="s">
        <v>3262</v>
      </c>
      <c r="B32960" t="s">
        <v>3230</v>
      </c>
    </row>
    <row r="32961" spans="1:2" x14ac:dyDescent="0.3">
      <c r="A32961" t="s">
        <v>3264</v>
      </c>
      <c r="B32961" t="s">
        <v>3230</v>
      </c>
    </row>
    <row r="32962" spans="1:2" x14ac:dyDescent="0.3">
      <c r="A32962" t="s">
        <v>3265</v>
      </c>
      <c r="B32962" t="s">
        <v>3337</v>
      </c>
    </row>
    <row r="32963" spans="1:2" x14ac:dyDescent="0.3">
      <c r="A32963" t="s">
        <v>3267</v>
      </c>
      <c r="B32963" t="s">
        <v>3254</v>
      </c>
    </row>
    <row r="32964" spans="1:2" x14ac:dyDescent="0.3">
      <c r="A32964" t="s">
        <v>3268</v>
      </c>
      <c r="B32964" t="s">
        <v>3254</v>
      </c>
    </row>
    <row r="32965" spans="1:2" x14ac:dyDescent="0.3">
      <c r="A32965" t="s">
        <v>3269</v>
      </c>
      <c r="B32965" t="s">
        <v>3254</v>
      </c>
    </row>
    <row r="32966" spans="1:2" x14ac:dyDescent="0.3">
      <c r="A32966" t="s">
        <v>3270</v>
      </c>
      <c r="B32966" t="s">
        <v>3254</v>
      </c>
    </row>
    <row r="32967" spans="1:2" x14ac:dyDescent="0.3">
      <c r="A32967" t="s">
        <v>3271</v>
      </c>
      <c r="B32967" t="s">
        <v>3254</v>
      </c>
    </row>
    <row r="32968" spans="1:2" x14ac:dyDescent="0.3">
      <c r="A32968" t="s">
        <v>3272</v>
      </c>
      <c r="B32968" t="s">
        <v>3254</v>
      </c>
    </row>
    <row r="32969" spans="1:2" x14ac:dyDescent="0.3">
      <c r="A32969" t="s">
        <v>3273</v>
      </c>
      <c r="B32969" t="s">
        <v>10324</v>
      </c>
    </row>
    <row r="32970" spans="1:2" x14ac:dyDescent="0.3">
      <c r="A32970" t="s">
        <v>3275</v>
      </c>
      <c r="B32970" t="s">
        <v>3254</v>
      </c>
    </row>
    <row r="32971" spans="1:2" x14ac:dyDescent="0.3">
      <c r="A32971" t="s">
        <v>3276</v>
      </c>
      <c r="B32971" t="s">
        <v>3254</v>
      </c>
    </row>
    <row r="32972" spans="1:2" x14ac:dyDescent="0.3">
      <c r="A32972" t="s">
        <v>3277</v>
      </c>
      <c r="B32972" t="s">
        <v>3254</v>
      </c>
    </row>
    <row r="32973" spans="1:2" x14ac:dyDescent="0.3">
      <c r="A32973" t="s">
        <v>3278</v>
      </c>
      <c r="B32973" t="s">
        <v>3254</v>
      </c>
    </row>
    <row r="32974" spans="1:2" x14ac:dyDescent="0.3">
      <c r="A32974" t="s">
        <v>3279</v>
      </c>
      <c r="B32974" t="s">
        <v>3280</v>
      </c>
    </row>
    <row r="32975" spans="1:2" x14ac:dyDescent="0.3">
      <c r="A32975" t="s">
        <v>3281</v>
      </c>
      <c r="B32975" t="s">
        <v>3141</v>
      </c>
    </row>
    <row r="32976" spans="1:2" x14ac:dyDescent="0.3">
      <c r="A32976" t="s">
        <v>3162</v>
      </c>
      <c r="B32976" t="s">
        <v>3141</v>
      </c>
    </row>
    <row r="32977" spans="1:2" x14ac:dyDescent="0.3">
      <c r="A32977" t="s">
        <v>3157</v>
      </c>
      <c r="B32977" t="s">
        <v>3141</v>
      </c>
    </row>
    <row r="32978" spans="1:2" x14ac:dyDescent="0.3">
      <c r="A32978" t="s">
        <v>3222</v>
      </c>
      <c r="B32978" t="s">
        <v>3149</v>
      </c>
    </row>
    <row r="32979" spans="1:2" x14ac:dyDescent="0.3">
      <c r="A32979" t="s">
        <v>3223</v>
      </c>
      <c r="B32979" t="s">
        <v>4108</v>
      </c>
    </row>
    <row r="32980" spans="1:2" x14ac:dyDescent="0.3">
      <c r="A32980" t="s">
        <v>3225</v>
      </c>
      <c r="B32980" t="s">
        <v>10306</v>
      </c>
    </row>
    <row r="32981" spans="1:2" x14ac:dyDescent="0.3">
      <c r="A32981" t="s">
        <v>3227</v>
      </c>
      <c r="B32981" t="s">
        <v>7467</v>
      </c>
    </row>
    <row r="32982" spans="1:2" x14ac:dyDescent="0.3">
      <c r="A32982" t="s">
        <v>3229</v>
      </c>
      <c r="B32982" t="s">
        <v>3230</v>
      </c>
    </row>
    <row r="32983" spans="1:2" x14ac:dyDescent="0.3">
      <c r="A32983" t="s">
        <v>3231</v>
      </c>
      <c r="B32983" t="s">
        <v>8558</v>
      </c>
    </row>
    <row r="32984" spans="1:2" x14ac:dyDescent="0.3">
      <c r="A32984" t="s">
        <v>3233</v>
      </c>
      <c r="B32984" t="s">
        <v>10325</v>
      </c>
    </row>
    <row r="32985" spans="1:2" x14ac:dyDescent="0.3">
      <c r="A32985" t="s">
        <v>3235</v>
      </c>
      <c r="B32985" t="s">
        <v>10326</v>
      </c>
    </row>
    <row r="32986" spans="1:2" x14ac:dyDescent="0.3">
      <c r="A32986" t="s">
        <v>3237</v>
      </c>
      <c r="B32986" t="s">
        <v>3454</v>
      </c>
    </row>
    <row r="32987" spans="1:2" x14ac:dyDescent="0.3">
      <c r="A32987" t="s">
        <v>3239</v>
      </c>
      <c r="B32987" t="s">
        <v>5389</v>
      </c>
    </row>
    <row r="32988" spans="1:2" x14ac:dyDescent="0.3">
      <c r="A32988" t="s">
        <v>3241</v>
      </c>
      <c r="B32988" t="s">
        <v>3341</v>
      </c>
    </row>
    <row r="32989" spans="1:2" x14ac:dyDescent="0.3">
      <c r="A32989" t="s">
        <v>3243</v>
      </c>
      <c r="B32989" t="s">
        <v>3230</v>
      </c>
    </row>
    <row r="32990" spans="1:2" x14ac:dyDescent="0.3">
      <c r="A32990" t="s">
        <v>3245</v>
      </c>
      <c r="B32990" t="s">
        <v>3246</v>
      </c>
    </row>
    <row r="32991" spans="1:2" x14ac:dyDescent="0.3">
      <c r="A32991" t="s">
        <v>3247</v>
      </c>
      <c r="B32991" t="s">
        <v>3456</v>
      </c>
    </row>
    <row r="32992" spans="1:2" x14ac:dyDescent="0.3">
      <c r="A32992" t="s">
        <v>3249</v>
      </c>
      <c r="B32992" t="s">
        <v>3292</v>
      </c>
    </row>
    <row r="32993" spans="1:2" x14ac:dyDescent="0.3">
      <c r="A32993" t="s">
        <v>3251</v>
      </c>
      <c r="B32993" t="s">
        <v>3293</v>
      </c>
    </row>
    <row r="32994" spans="1:2" x14ac:dyDescent="0.3">
      <c r="A32994" t="s">
        <v>3253</v>
      </c>
      <c r="B32994" t="s">
        <v>3254</v>
      </c>
    </row>
    <row r="32995" spans="1:2" x14ac:dyDescent="0.3">
      <c r="A32995" t="s">
        <v>3255</v>
      </c>
      <c r="B32995" t="s">
        <v>3357</v>
      </c>
    </row>
    <row r="32996" spans="1:2" x14ac:dyDescent="0.3">
      <c r="A32996" t="s">
        <v>3256</v>
      </c>
      <c r="B32996" t="s">
        <v>10327</v>
      </c>
    </row>
    <row r="32997" spans="1:2" x14ac:dyDescent="0.3">
      <c r="A32997" t="s">
        <v>3258</v>
      </c>
      <c r="B32997" t="s">
        <v>10328</v>
      </c>
    </row>
    <row r="32998" spans="1:2" x14ac:dyDescent="0.3">
      <c r="A32998" t="s">
        <v>3260</v>
      </c>
      <c r="B32998" t="s">
        <v>3230</v>
      </c>
    </row>
    <row r="32999" spans="1:2" x14ac:dyDescent="0.3">
      <c r="A32999" t="s">
        <v>3262</v>
      </c>
      <c r="B32999" t="s">
        <v>3230</v>
      </c>
    </row>
    <row r="33000" spans="1:2" x14ac:dyDescent="0.3">
      <c r="A33000" t="s">
        <v>3264</v>
      </c>
      <c r="B33000" t="s">
        <v>3230</v>
      </c>
    </row>
    <row r="33001" spans="1:2" x14ac:dyDescent="0.3">
      <c r="A33001" t="s">
        <v>3265</v>
      </c>
      <c r="B33001" t="s">
        <v>6661</v>
      </c>
    </row>
    <row r="33002" spans="1:2" x14ac:dyDescent="0.3">
      <c r="A33002" t="s">
        <v>3267</v>
      </c>
      <c r="B33002" t="s">
        <v>3254</v>
      </c>
    </row>
    <row r="33003" spans="1:2" x14ac:dyDescent="0.3">
      <c r="A33003" t="s">
        <v>3268</v>
      </c>
      <c r="B33003" t="s">
        <v>3254</v>
      </c>
    </row>
    <row r="33004" spans="1:2" x14ac:dyDescent="0.3">
      <c r="A33004" t="s">
        <v>3269</v>
      </c>
      <c r="B33004" t="s">
        <v>3298</v>
      </c>
    </row>
    <row r="33005" spans="1:2" x14ac:dyDescent="0.3">
      <c r="A33005" t="s">
        <v>3270</v>
      </c>
      <c r="B33005" t="s">
        <v>3421</v>
      </c>
    </row>
    <row r="33006" spans="1:2" x14ac:dyDescent="0.3">
      <c r="A33006" t="s">
        <v>3271</v>
      </c>
      <c r="B33006" t="s">
        <v>3254</v>
      </c>
    </row>
    <row r="33007" spans="1:2" x14ac:dyDescent="0.3">
      <c r="A33007" t="s">
        <v>3272</v>
      </c>
      <c r="B33007" t="s">
        <v>3254</v>
      </c>
    </row>
    <row r="33008" spans="1:2" x14ac:dyDescent="0.3">
      <c r="A33008" t="s">
        <v>3273</v>
      </c>
      <c r="B33008" t="s">
        <v>10329</v>
      </c>
    </row>
    <row r="33009" spans="1:2" x14ac:dyDescent="0.3">
      <c r="A33009" t="s">
        <v>3275</v>
      </c>
      <c r="B33009" t="s">
        <v>3254</v>
      </c>
    </row>
    <row r="33010" spans="1:2" x14ac:dyDescent="0.3">
      <c r="A33010" t="s">
        <v>3276</v>
      </c>
      <c r="B33010" t="s">
        <v>3254</v>
      </c>
    </row>
    <row r="33011" spans="1:2" x14ac:dyDescent="0.3">
      <c r="A33011" t="s">
        <v>3277</v>
      </c>
      <c r="B33011" t="s">
        <v>3298</v>
      </c>
    </row>
    <row r="33012" spans="1:2" x14ac:dyDescent="0.3">
      <c r="A33012" t="s">
        <v>3278</v>
      </c>
      <c r="B33012" t="s">
        <v>6905</v>
      </c>
    </row>
    <row r="33013" spans="1:2" x14ac:dyDescent="0.3">
      <c r="A33013" t="s">
        <v>3279</v>
      </c>
      <c r="B33013" t="s">
        <v>3280</v>
      </c>
    </row>
    <row r="33014" spans="1:2" x14ac:dyDescent="0.3">
      <c r="A33014" t="s">
        <v>3281</v>
      </c>
      <c r="B33014" t="s">
        <v>3141</v>
      </c>
    </row>
    <row r="33015" spans="1:2" x14ac:dyDescent="0.3">
      <c r="A33015" t="s">
        <v>3162</v>
      </c>
      <c r="B33015" t="s">
        <v>3141</v>
      </c>
    </row>
    <row r="33016" spans="1:2" x14ac:dyDescent="0.3">
      <c r="A33016" t="s">
        <v>3157</v>
      </c>
      <c r="B33016" t="s">
        <v>3141</v>
      </c>
    </row>
    <row r="33017" spans="1:2" x14ac:dyDescent="0.3">
      <c r="A33017" t="s">
        <v>3222</v>
      </c>
      <c r="B33017" t="s">
        <v>3149</v>
      </c>
    </row>
    <row r="33018" spans="1:2" x14ac:dyDescent="0.3">
      <c r="A33018" t="s">
        <v>3223</v>
      </c>
      <c r="B33018" t="s">
        <v>4121</v>
      </c>
    </row>
    <row r="33019" spans="1:2" x14ac:dyDescent="0.3">
      <c r="A33019" t="s">
        <v>3225</v>
      </c>
      <c r="B33019" t="s">
        <v>5487</v>
      </c>
    </row>
    <row r="33020" spans="1:2" x14ac:dyDescent="0.3">
      <c r="A33020" t="s">
        <v>3227</v>
      </c>
      <c r="B33020" t="s">
        <v>7945</v>
      </c>
    </row>
    <row r="33021" spans="1:2" x14ac:dyDescent="0.3">
      <c r="A33021" t="s">
        <v>3229</v>
      </c>
      <c r="B33021" t="s">
        <v>10330</v>
      </c>
    </row>
    <row r="33022" spans="1:2" x14ac:dyDescent="0.3">
      <c r="A33022" t="s">
        <v>3231</v>
      </c>
      <c r="B33022" t="s">
        <v>4769</v>
      </c>
    </row>
    <row r="33023" spans="1:2" x14ac:dyDescent="0.3">
      <c r="A33023" t="s">
        <v>3233</v>
      </c>
      <c r="B33023" t="s">
        <v>10331</v>
      </c>
    </row>
    <row r="33024" spans="1:2" x14ac:dyDescent="0.3">
      <c r="A33024" t="s">
        <v>3235</v>
      </c>
      <c r="B33024" t="s">
        <v>10332</v>
      </c>
    </row>
    <row r="33025" spans="1:2" x14ac:dyDescent="0.3">
      <c r="A33025" t="s">
        <v>3237</v>
      </c>
      <c r="B33025" t="s">
        <v>3238</v>
      </c>
    </row>
    <row r="33026" spans="1:2" x14ac:dyDescent="0.3">
      <c r="A33026" t="s">
        <v>3239</v>
      </c>
      <c r="B33026" t="s">
        <v>7453</v>
      </c>
    </row>
    <row r="33027" spans="1:2" x14ac:dyDescent="0.3">
      <c r="A33027" t="s">
        <v>3241</v>
      </c>
      <c r="B33027" t="s">
        <v>4016</v>
      </c>
    </row>
    <row r="33028" spans="1:2" x14ac:dyDescent="0.3">
      <c r="A33028" t="s">
        <v>3243</v>
      </c>
      <c r="B33028" t="s">
        <v>3230</v>
      </c>
    </row>
    <row r="33029" spans="1:2" x14ac:dyDescent="0.3">
      <c r="A33029" t="s">
        <v>3245</v>
      </c>
      <c r="B33029" t="s">
        <v>3290</v>
      </c>
    </row>
    <row r="33030" spans="1:2" x14ac:dyDescent="0.3">
      <c r="A33030" t="s">
        <v>3247</v>
      </c>
      <c r="B33030" t="s">
        <v>3248</v>
      </c>
    </row>
    <row r="33031" spans="1:2" x14ac:dyDescent="0.3">
      <c r="A33031" t="s">
        <v>3249</v>
      </c>
      <c r="B33031" t="s">
        <v>3485</v>
      </c>
    </row>
    <row r="33032" spans="1:2" x14ac:dyDescent="0.3">
      <c r="A33032" t="s">
        <v>3251</v>
      </c>
      <c r="B33032" t="s">
        <v>9335</v>
      </c>
    </row>
    <row r="33033" spans="1:2" x14ac:dyDescent="0.3">
      <c r="A33033" t="s">
        <v>3253</v>
      </c>
      <c r="B33033" t="s">
        <v>3502</v>
      </c>
    </row>
    <row r="33034" spans="1:2" x14ac:dyDescent="0.3">
      <c r="A33034" t="s">
        <v>3255</v>
      </c>
      <c r="B33034" t="s">
        <v>3254</v>
      </c>
    </row>
    <row r="33035" spans="1:2" x14ac:dyDescent="0.3">
      <c r="A33035" t="s">
        <v>3256</v>
      </c>
      <c r="B33035" t="s">
        <v>10333</v>
      </c>
    </row>
    <row r="33036" spans="1:2" x14ac:dyDescent="0.3">
      <c r="A33036" t="s">
        <v>3258</v>
      </c>
      <c r="B33036" t="s">
        <v>10334</v>
      </c>
    </row>
    <row r="33037" spans="1:2" x14ac:dyDescent="0.3">
      <c r="A33037" t="s">
        <v>3260</v>
      </c>
      <c r="B33037" t="s">
        <v>3230</v>
      </c>
    </row>
    <row r="33038" spans="1:2" x14ac:dyDescent="0.3">
      <c r="A33038" t="s">
        <v>3262</v>
      </c>
      <c r="B33038" t="s">
        <v>3230</v>
      </c>
    </row>
    <row r="33039" spans="1:2" x14ac:dyDescent="0.3">
      <c r="A33039" t="s">
        <v>3264</v>
      </c>
      <c r="B33039" t="s">
        <v>3230</v>
      </c>
    </row>
    <row r="33040" spans="1:2" x14ac:dyDescent="0.3">
      <c r="A33040" t="s">
        <v>3265</v>
      </c>
      <c r="B33040" t="s">
        <v>10335</v>
      </c>
    </row>
    <row r="33041" spans="1:2" x14ac:dyDescent="0.3">
      <c r="A33041" t="s">
        <v>3267</v>
      </c>
      <c r="B33041" t="s">
        <v>3254</v>
      </c>
    </row>
    <row r="33042" spans="1:2" x14ac:dyDescent="0.3">
      <c r="A33042" t="s">
        <v>3268</v>
      </c>
      <c r="B33042" t="s">
        <v>3254</v>
      </c>
    </row>
    <row r="33043" spans="1:2" x14ac:dyDescent="0.3">
      <c r="A33043" t="s">
        <v>3269</v>
      </c>
      <c r="B33043" t="s">
        <v>3254</v>
      </c>
    </row>
    <row r="33044" spans="1:2" x14ac:dyDescent="0.3">
      <c r="A33044" t="s">
        <v>3270</v>
      </c>
      <c r="B33044" t="s">
        <v>3254</v>
      </c>
    </row>
    <row r="33045" spans="1:2" x14ac:dyDescent="0.3">
      <c r="A33045" t="s">
        <v>3271</v>
      </c>
      <c r="B33045" t="s">
        <v>3254</v>
      </c>
    </row>
    <row r="33046" spans="1:2" x14ac:dyDescent="0.3">
      <c r="A33046" t="s">
        <v>3272</v>
      </c>
      <c r="B33046" t="s">
        <v>3254</v>
      </c>
    </row>
    <row r="33047" spans="1:2" x14ac:dyDescent="0.3">
      <c r="A33047" t="s">
        <v>3273</v>
      </c>
      <c r="B33047" t="s">
        <v>10336</v>
      </c>
    </row>
    <row r="33048" spans="1:2" x14ac:dyDescent="0.3">
      <c r="A33048" t="s">
        <v>3275</v>
      </c>
      <c r="B33048" t="s">
        <v>3254</v>
      </c>
    </row>
    <row r="33049" spans="1:2" x14ac:dyDescent="0.3">
      <c r="A33049" t="s">
        <v>3276</v>
      </c>
      <c r="B33049" t="s">
        <v>3254</v>
      </c>
    </row>
    <row r="33050" spans="1:2" x14ac:dyDescent="0.3">
      <c r="A33050" t="s">
        <v>3277</v>
      </c>
      <c r="B33050" t="s">
        <v>3254</v>
      </c>
    </row>
    <row r="33051" spans="1:2" x14ac:dyDescent="0.3">
      <c r="A33051" t="s">
        <v>3278</v>
      </c>
      <c r="B33051" t="s">
        <v>3254</v>
      </c>
    </row>
    <row r="33052" spans="1:2" x14ac:dyDescent="0.3">
      <c r="A33052" t="s">
        <v>3279</v>
      </c>
      <c r="B33052" t="s">
        <v>3280</v>
      </c>
    </row>
    <row r="33053" spans="1:2" x14ac:dyDescent="0.3">
      <c r="A33053" t="s">
        <v>3281</v>
      </c>
      <c r="B33053" t="s">
        <v>3141</v>
      </c>
    </row>
    <row r="33054" spans="1:2" x14ac:dyDescent="0.3">
      <c r="A33054" t="s">
        <v>3162</v>
      </c>
      <c r="B33054" t="s">
        <v>3141</v>
      </c>
    </row>
    <row r="33055" spans="1:2" x14ac:dyDescent="0.3">
      <c r="A33055" t="s">
        <v>3157</v>
      </c>
      <c r="B33055" t="s">
        <v>3141</v>
      </c>
    </row>
    <row r="33056" spans="1:2" x14ac:dyDescent="0.3">
      <c r="A33056" t="s">
        <v>3222</v>
      </c>
      <c r="B33056" t="s">
        <v>3149</v>
      </c>
    </row>
    <row r="33057" spans="1:2" x14ac:dyDescent="0.3">
      <c r="A33057" t="s">
        <v>3223</v>
      </c>
      <c r="B33057" t="s">
        <v>7228</v>
      </c>
    </row>
    <row r="33058" spans="1:2" x14ac:dyDescent="0.3">
      <c r="A33058" t="s">
        <v>3225</v>
      </c>
      <c r="B33058" t="s">
        <v>10337</v>
      </c>
    </row>
    <row r="33059" spans="1:2" x14ac:dyDescent="0.3">
      <c r="A33059" t="s">
        <v>3227</v>
      </c>
      <c r="B33059" t="s">
        <v>4641</v>
      </c>
    </row>
    <row r="33060" spans="1:2" x14ac:dyDescent="0.3">
      <c r="A33060" t="s">
        <v>3229</v>
      </c>
      <c r="B33060" t="s">
        <v>10338</v>
      </c>
    </row>
    <row r="33061" spans="1:2" x14ac:dyDescent="0.3">
      <c r="A33061" t="s">
        <v>3231</v>
      </c>
      <c r="B33061" t="s">
        <v>10339</v>
      </c>
    </row>
    <row r="33062" spans="1:2" x14ac:dyDescent="0.3">
      <c r="A33062" t="s">
        <v>3233</v>
      </c>
      <c r="B33062" t="s">
        <v>10340</v>
      </c>
    </row>
    <row r="33063" spans="1:2" x14ac:dyDescent="0.3">
      <c r="A33063" t="s">
        <v>3235</v>
      </c>
      <c r="B33063" t="s">
        <v>10341</v>
      </c>
    </row>
    <row r="33064" spans="1:2" x14ac:dyDescent="0.3">
      <c r="A33064" t="s">
        <v>3237</v>
      </c>
      <c r="B33064" t="s">
        <v>3238</v>
      </c>
    </row>
    <row r="33065" spans="1:2" x14ac:dyDescent="0.3">
      <c r="A33065" t="s">
        <v>3239</v>
      </c>
      <c r="B33065" t="s">
        <v>7906</v>
      </c>
    </row>
    <row r="33066" spans="1:2" x14ac:dyDescent="0.3">
      <c r="A33066" t="s">
        <v>3241</v>
      </c>
      <c r="B33066" t="s">
        <v>10342</v>
      </c>
    </row>
    <row r="33067" spans="1:2" x14ac:dyDescent="0.3">
      <c r="A33067" t="s">
        <v>3243</v>
      </c>
      <c r="B33067" t="s">
        <v>3230</v>
      </c>
    </row>
    <row r="33068" spans="1:2" x14ac:dyDescent="0.3">
      <c r="A33068" t="s">
        <v>3245</v>
      </c>
      <c r="B33068" t="s">
        <v>3517</v>
      </c>
    </row>
    <row r="33069" spans="1:2" x14ac:dyDescent="0.3">
      <c r="A33069" t="s">
        <v>3247</v>
      </c>
      <c r="B33069" t="s">
        <v>3310</v>
      </c>
    </row>
    <row r="33070" spans="1:2" x14ac:dyDescent="0.3">
      <c r="A33070" t="s">
        <v>3249</v>
      </c>
      <c r="B33070" t="s">
        <v>3518</v>
      </c>
    </row>
    <row r="33071" spans="1:2" x14ac:dyDescent="0.3">
      <c r="A33071" t="s">
        <v>3251</v>
      </c>
      <c r="B33071" t="s">
        <v>4055</v>
      </c>
    </row>
    <row r="33072" spans="1:2" x14ac:dyDescent="0.3">
      <c r="A33072" t="s">
        <v>3253</v>
      </c>
      <c r="B33072" t="s">
        <v>3254</v>
      </c>
    </row>
    <row r="33073" spans="1:2" x14ac:dyDescent="0.3">
      <c r="A33073" t="s">
        <v>3255</v>
      </c>
      <c r="B33073" t="s">
        <v>3254</v>
      </c>
    </row>
    <row r="33074" spans="1:2" x14ac:dyDescent="0.3">
      <c r="A33074" t="s">
        <v>3256</v>
      </c>
      <c r="B33074" t="s">
        <v>10343</v>
      </c>
    </row>
    <row r="33075" spans="1:2" x14ac:dyDescent="0.3">
      <c r="A33075" t="s">
        <v>3258</v>
      </c>
      <c r="B33075" t="s">
        <v>10344</v>
      </c>
    </row>
    <row r="33076" spans="1:2" x14ac:dyDescent="0.3">
      <c r="A33076" t="s">
        <v>3260</v>
      </c>
      <c r="B33076" t="s">
        <v>3230</v>
      </c>
    </row>
    <row r="33077" spans="1:2" x14ac:dyDescent="0.3">
      <c r="A33077" t="s">
        <v>3262</v>
      </c>
      <c r="B33077" t="s">
        <v>3230</v>
      </c>
    </row>
    <row r="33078" spans="1:2" x14ac:dyDescent="0.3">
      <c r="A33078" t="s">
        <v>3264</v>
      </c>
      <c r="B33078" t="s">
        <v>3230</v>
      </c>
    </row>
    <row r="33079" spans="1:2" x14ac:dyDescent="0.3">
      <c r="A33079" t="s">
        <v>3265</v>
      </c>
      <c r="B33079" t="s">
        <v>10345</v>
      </c>
    </row>
    <row r="33080" spans="1:2" x14ac:dyDescent="0.3">
      <c r="A33080" t="s">
        <v>3267</v>
      </c>
      <c r="B33080" t="s">
        <v>3254</v>
      </c>
    </row>
    <row r="33081" spans="1:2" x14ac:dyDescent="0.3">
      <c r="A33081" t="s">
        <v>3268</v>
      </c>
      <c r="B33081" t="s">
        <v>3254</v>
      </c>
    </row>
    <row r="33082" spans="1:2" x14ac:dyDescent="0.3">
      <c r="A33082" t="s">
        <v>3269</v>
      </c>
      <c r="B33082" t="s">
        <v>3254</v>
      </c>
    </row>
    <row r="33083" spans="1:2" x14ac:dyDescent="0.3">
      <c r="A33083" t="s">
        <v>3270</v>
      </c>
      <c r="B33083" t="s">
        <v>3254</v>
      </c>
    </row>
    <row r="33084" spans="1:2" x14ac:dyDescent="0.3">
      <c r="A33084" t="s">
        <v>3271</v>
      </c>
      <c r="B33084" t="s">
        <v>3254</v>
      </c>
    </row>
    <row r="33085" spans="1:2" x14ac:dyDescent="0.3">
      <c r="A33085" t="s">
        <v>3272</v>
      </c>
      <c r="B33085" t="s">
        <v>3254</v>
      </c>
    </row>
    <row r="33086" spans="1:2" x14ac:dyDescent="0.3">
      <c r="A33086" t="s">
        <v>3273</v>
      </c>
      <c r="B33086" t="s">
        <v>10346</v>
      </c>
    </row>
    <row r="33087" spans="1:2" x14ac:dyDescent="0.3">
      <c r="A33087" t="s">
        <v>3275</v>
      </c>
      <c r="B33087" t="s">
        <v>3254</v>
      </c>
    </row>
    <row r="33088" spans="1:2" x14ac:dyDescent="0.3">
      <c r="A33088" t="s">
        <v>3276</v>
      </c>
      <c r="B33088" t="s">
        <v>3254</v>
      </c>
    </row>
    <row r="33089" spans="1:2" x14ac:dyDescent="0.3">
      <c r="A33089" t="s">
        <v>3277</v>
      </c>
      <c r="B33089" t="s">
        <v>3254</v>
      </c>
    </row>
    <row r="33090" spans="1:2" x14ac:dyDescent="0.3">
      <c r="A33090" t="s">
        <v>3278</v>
      </c>
      <c r="B33090" t="s">
        <v>3254</v>
      </c>
    </row>
    <row r="33091" spans="1:2" x14ac:dyDescent="0.3">
      <c r="A33091" t="s">
        <v>3279</v>
      </c>
      <c r="B33091" t="s">
        <v>3280</v>
      </c>
    </row>
    <row r="33092" spans="1:2" x14ac:dyDescent="0.3">
      <c r="A33092" t="s">
        <v>3281</v>
      </c>
      <c r="B33092" t="s">
        <v>3141</v>
      </c>
    </row>
    <row r="33093" spans="1:2" x14ac:dyDescent="0.3">
      <c r="A33093" t="s">
        <v>3162</v>
      </c>
      <c r="B33093" t="s">
        <v>3141</v>
      </c>
    </row>
    <row r="33094" spans="1:2" x14ac:dyDescent="0.3">
      <c r="A33094" t="s">
        <v>3157</v>
      </c>
      <c r="B33094" t="s">
        <v>3141</v>
      </c>
    </row>
    <row r="33095" spans="1:2" x14ac:dyDescent="0.3">
      <c r="A33095" t="s">
        <v>3222</v>
      </c>
      <c r="B33095" t="s">
        <v>3149</v>
      </c>
    </row>
    <row r="33096" spans="1:2" x14ac:dyDescent="0.3">
      <c r="A33096" t="s">
        <v>3223</v>
      </c>
      <c r="B33096" t="s">
        <v>7235</v>
      </c>
    </row>
    <row r="33097" spans="1:2" x14ac:dyDescent="0.3">
      <c r="A33097" t="s">
        <v>3225</v>
      </c>
      <c r="B33097" t="s">
        <v>3437</v>
      </c>
    </row>
    <row r="33098" spans="1:2" x14ac:dyDescent="0.3">
      <c r="A33098" t="s">
        <v>3227</v>
      </c>
      <c r="B33098" t="s">
        <v>3747</v>
      </c>
    </row>
    <row r="33099" spans="1:2" x14ac:dyDescent="0.3">
      <c r="A33099" t="s">
        <v>3229</v>
      </c>
      <c r="B33099" t="s">
        <v>3230</v>
      </c>
    </row>
    <row r="33100" spans="1:2" x14ac:dyDescent="0.3">
      <c r="A33100" t="s">
        <v>3231</v>
      </c>
      <c r="B33100" t="s">
        <v>10347</v>
      </c>
    </row>
    <row r="33101" spans="1:2" x14ac:dyDescent="0.3">
      <c r="A33101" t="s">
        <v>3233</v>
      </c>
      <c r="B33101" t="s">
        <v>10348</v>
      </c>
    </row>
    <row r="33102" spans="1:2" x14ac:dyDescent="0.3">
      <c r="A33102" t="s">
        <v>3235</v>
      </c>
      <c r="B33102" t="s">
        <v>10349</v>
      </c>
    </row>
    <row r="33103" spans="1:2" x14ac:dyDescent="0.3">
      <c r="A33103" t="s">
        <v>3237</v>
      </c>
      <c r="B33103" t="s">
        <v>3307</v>
      </c>
    </row>
    <row r="33104" spans="1:2" x14ac:dyDescent="0.3">
      <c r="A33104" t="s">
        <v>3239</v>
      </c>
      <c r="B33104" t="s">
        <v>5582</v>
      </c>
    </row>
    <row r="33105" spans="1:2" x14ac:dyDescent="0.3">
      <c r="A33105" t="s">
        <v>3241</v>
      </c>
      <c r="B33105" t="s">
        <v>3580</v>
      </c>
    </row>
    <row r="33106" spans="1:2" x14ac:dyDescent="0.3">
      <c r="A33106" t="s">
        <v>3243</v>
      </c>
      <c r="B33106" t="s">
        <v>3230</v>
      </c>
    </row>
    <row r="33107" spans="1:2" x14ac:dyDescent="0.3">
      <c r="A33107" t="s">
        <v>3245</v>
      </c>
      <c r="B33107" t="s">
        <v>3290</v>
      </c>
    </row>
    <row r="33108" spans="1:2" x14ac:dyDescent="0.3">
      <c r="A33108" t="s">
        <v>3247</v>
      </c>
      <c r="B33108" t="s">
        <v>3248</v>
      </c>
    </row>
    <row r="33109" spans="1:2" x14ac:dyDescent="0.3">
      <c r="A33109" t="s">
        <v>3249</v>
      </c>
      <c r="B33109" t="s">
        <v>3292</v>
      </c>
    </row>
    <row r="33110" spans="1:2" x14ac:dyDescent="0.3">
      <c r="A33110" t="s">
        <v>3251</v>
      </c>
      <c r="B33110" t="s">
        <v>3293</v>
      </c>
    </row>
    <row r="33111" spans="1:2" x14ac:dyDescent="0.3">
      <c r="A33111" t="s">
        <v>3253</v>
      </c>
      <c r="B33111" t="s">
        <v>3254</v>
      </c>
    </row>
    <row r="33112" spans="1:2" x14ac:dyDescent="0.3">
      <c r="A33112" t="s">
        <v>3255</v>
      </c>
      <c r="B33112" t="s">
        <v>3357</v>
      </c>
    </row>
    <row r="33113" spans="1:2" x14ac:dyDescent="0.3">
      <c r="A33113" t="s">
        <v>3256</v>
      </c>
      <c r="B33113" t="s">
        <v>10350</v>
      </c>
    </row>
    <row r="33114" spans="1:2" x14ac:dyDescent="0.3">
      <c r="A33114" t="s">
        <v>3258</v>
      </c>
      <c r="B33114" t="s">
        <v>10351</v>
      </c>
    </row>
    <row r="33115" spans="1:2" x14ac:dyDescent="0.3">
      <c r="A33115" t="s">
        <v>3260</v>
      </c>
      <c r="B33115" t="s">
        <v>3230</v>
      </c>
    </row>
    <row r="33116" spans="1:2" x14ac:dyDescent="0.3">
      <c r="A33116" t="s">
        <v>3262</v>
      </c>
      <c r="B33116" t="s">
        <v>3230</v>
      </c>
    </row>
    <row r="33117" spans="1:2" x14ac:dyDescent="0.3">
      <c r="A33117" t="s">
        <v>3264</v>
      </c>
      <c r="B33117" t="s">
        <v>3230</v>
      </c>
    </row>
    <row r="33118" spans="1:2" x14ac:dyDescent="0.3">
      <c r="A33118" t="s">
        <v>3265</v>
      </c>
      <c r="B33118" t="s">
        <v>5271</v>
      </c>
    </row>
    <row r="33119" spans="1:2" x14ac:dyDescent="0.3">
      <c r="A33119" t="s">
        <v>3267</v>
      </c>
      <c r="B33119" t="s">
        <v>3254</v>
      </c>
    </row>
    <row r="33120" spans="1:2" x14ac:dyDescent="0.3">
      <c r="A33120" t="s">
        <v>3268</v>
      </c>
      <c r="B33120" t="s">
        <v>3254</v>
      </c>
    </row>
    <row r="33121" spans="1:2" x14ac:dyDescent="0.3">
      <c r="A33121" t="s">
        <v>3269</v>
      </c>
      <c r="B33121" t="s">
        <v>3254</v>
      </c>
    </row>
    <row r="33122" spans="1:2" x14ac:dyDescent="0.3">
      <c r="A33122" t="s">
        <v>3270</v>
      </c>
      <c r="B33122" t="s">
        <v>3254</v>
      </c>
    </row>
    <row r="33123" spans="1:2" x14ac:dyDescent="0.3">
      <c r="A33123" t="s">
        <v>3271</v>
      </c>
      <c r="B33123" t="s">
        <v>3254</v>
      </c>
    </row>
    <row r="33124" spans="1:2" x14ac:dyDescent="0.3">
      <c r="A33124" t="s">
        <v>3272</v>
      </c>
      <c r="B33124" t="s">
        <v>3254</v>
      </c>
    </row>
    <row r="33125" spans="1:2" x14ac:dyDescent="0.3">
      <c r="A33125" t="s">
        <v>3273</v>
      </c>
      <c r="B33125" t="s">
        <v>10352</v>
      </c>
    </row>
    <row r="33126" spans="1:2" x14ac:dyDescent="0.3">
      <c r="A33126" t="s">
        <v>3275</v>
      </c>
      <c r="B33126" t="s">
        <v>3254</v>
      </c>
    </row>
    <row r="33127" spans="1:2" x14ac:dyDescent="0.3">
      <c r="A33127" t="s">
        <v>3276</v>
      </c>
      <c r="B33127" t="s">
        <v>3254</v>
      </c>
    </row>
    <row r="33128" spans="1:2" x14ac:dyDescent="0.3">
      <c r="A33128" t="s">
        <v>3277</v>
      </c>
      <c r="B33128" t="s">
        <v>3254</v>
      </c>
    </row>
    <row r="33129" spans="1:2" x14ac:dyDescent="0.3">
      <c r="A33129" t="s">
        <v>3278</v>
      </c>
      <c r="B33129" t="s">
        <v>3254</v>
      </c>
    </row>
    <row r="33130" spans="1:2" x14ac:dyDescent="0.3">
      <c r="A33130" t="s">
        <v>3279</v>
      </c>
      <c r="B33130" t="s">
        <v>3280</v>
      </c>
    </row>
    <row r="33131" spans="1:2" x14ac:dyDescent="0.3">
      <c r="A33131" t="s">
        <v>3281</v>
      </c>
      <c r="B33131" t="s">
        <v>3141</v>
      </c>
    </row>
    <row r="33132" spans="1:2" x14ac:dyDescent="0.3">
      <c r="A33132" t="s">
        <v>3162</v>
      </c>
      <c r="B33132" t="s">
        <v>3141</v>
      </c>
    </row>
    <row r="33133" spans="1:2" x14ac:dyDescent="0.3">
      <c r="A33133" t="s">
        <v>3157</v>
      </c>
      <c r="B33133" t="s">
        <v>3141</v>
      </c>
    </row>
    <row r="33134" spans="1:2" x14ac:dyDescent="0.3">
      <c r="A33134" t="s">
        <v>3222</v>
      </c>
      <c r="B33134" t="s">
        <v>3149</v>
      </c>
    </row>
    <row r="33135" spans="1:2" x14ac:dyDescent="0.3">
      <c r="A33135" t="s">
        <v>3223</v>
      </c>
      <c r="B33135" t="s">
        <v>7242</v>
      </c>
    </row>
    <row r="33136" spans="1:2" x14ac:dyDescent="0.3">
      <c r="A33136" t="s">
        <v>3225</v>
      </c>
      <c r="B33136" t="s">
        <v>3820</v>
      </c>
    </row>
    <row r="33137" spans="1:2" x14ac:dyDescent="0.3">
      <c r="A33137" t="s">
        <v>3227</v>
      </c>
      <c r="B33137" t="s">
        <v>4995</v>
      </c>
    </row>
    <row r="33138" spans="1:2" x14ac:dyDescent="0.3">
      <c r="A33138" t="s">
        <v>3229</v>
      </c>
      <c r="B33138" t="s">
        <v>3230</v>
      </c>
    </row>
    <row r="33139" spans="1:2" x14ac:dyDescent="0.3">
      <c r="A33139" t="s">
        <v>3231</v>
      </c>
      <c r="B33139" t="s">
        <v>6229</v>
      </c>
    </row>
    <row r="33140" spans="1:2" x14ac:dyDescent="0.3">
      <c r="A33140" t="s">
        <v>3233</v>
      </c>
      <c r="B33140" t="s">
        <v>10353</v>
      </c>
    </row>
    <row r="33141" spans="1:2" x14ac:dyDescent="0.3">
      <c r="A33141" t="s">
        <v>3235</v>
      </c>
      <c r="B33141" t="s">
        <v>10354</v>
      </c>
    </row>
    <row r="33142" spans="1:2" x14ac:dyDescent="0.3">
      <c r="A33142" t="s">
        <v>3237</v>
      </c>
      <c r="B33142" t="s">
        <v>3238</v>
      </c>
    </row>
    <row r="33143" spans="1:2" x14ac:dyDescent="0.3">
      <c r="A33143" t="s">
        <v>3239</v>
      </c>
      <c r="B33143" t="s">
        <v>10355</v>
      </c>
    </row>
    <row r="33144" spans="1:2" x14ac:dyDescent="0.3">
      <c r="A33144" t="s">
        <v>3241</v>
      </c>
      <c r="B33144" t="s">
        <v>3289</v>
      </c>
    </row>
    <row r="33145" spans="1:2" x14ac:dyDescent="0.3">
      <c r="A33145" t="s">
        <v>3243</v>
      </c>
      <c r="B33145" t="s">
        <v>3230</v>
      </c>
    </row>
    <row r="33146" spans="1:2" x14ac:dyDescent="0.3">
      <c r="A33146" t="s">
        <v>3245</v>
      </c>
      <c r="B33146" t="s">
        <v>3469</v>
      </c>
    </row>
    <row r="33147" spans="1:2" x14ac:dyDescent="0.3">
      <c r="A33147" t="s">
        <v>3247</v>
      </c>
      <c r="B33147" t="s">
        <v>3248</v>
      </c>
    </row>
    <row r="33148" spans="1:2" x14ac:dyDescent="0.3">
      <c r="A33148" t="s">
        <v>3249</v>
      </c>
      <c r="B33148" t="s">
        <v>3292</v>
      </c>
    </row>
    <row r="33149" spans="1:2" x14ac:dyDescent="0.3">
      <c r="A33149" t="s">
        <v>3251</v>
      </c>
      <c r="B33149" t="s">
        <v>5150</v>
      </c>
    </row>
    <row r="33150" spans="1:2" x14ac:dyDescent="0.3">
      <c r="A33150" t="s">
        <v>3253</v>
      </c>
      <c r="B33150" t="s">
        <v>3254</v>
      </c>
    </row>
    <row r="33151" spans="1:2" x14ac:dyDescent="0.3">
      <c r="A33151" t="s">
        <v>3255</v>
      </c>
      <c r="B33151" t="s">
        <v>3472</v>
      </c>
    </row>
    <row r="33152" spans="1:2" x14ac:dyDescent="0.3">
      <c r="A33152" t="s">
        <v>3256</v>
      </c>
      <c r="B33152" t="s">
        <v>10356</v>
      </c>
    </row>
    <row r="33153" spans="1:2" x14ac:dyDescent="0.3">
      <c r="A33153" t="s">
        <v>3258</v>
      </c>
      <c r="B33153" t="s">
        <v>10357</v>
      </c>
    </row>
    <row r="33154" spans="1:2" x14ac:dyDescent="0.3">
      <c r="A33154" t="s">
        <v>3260</v>
      </c>
      <c r="B33154" t="s">
        <v>3230</v>
      </c>
    </row>
    <row r="33155" spans="1:2" x14ac:dyDescent="0.3">
      <c r="A33155" t="s">
        <v>3262</v>
      </c>
      <c r="B33155" t="s">
        <v>3230</v>
      </c>
    </row>
    <row r="33156" spans="1:2" x14ac:dyDescent="0.3">
      <c r="A33156" t="s">
        <v>3264</v>
      </c>
      <c r="B33156" t="s">
        <v>3230</v>
      </c>
    </row>
    <row r="33157" spans="1:2" x14ac:dyDescent="0.3">
      <c r="A33157" t="s">
        <v>3265</v>
      </c>
      <c r="B33157" t="s">
        <v>10358</v>
      </c>
    </row>
    <row r="33158" spans="1:2" x14ac:dyDescent="0.3">
      <c r="A33158" t="s">
        <v>3267</v>
      </c>
      <c r="B33158" t="s">
        <v>3254</v>
      </c>
    </row>
    <row r="33159" spans="1:2" x14ac:dyDescent="0.3">
      <c r="A33159" t="s">
        <v>3268</v>
      </c>
      <c r="B33159" t="s">
        <v>3254</v>
      </c>
    </row>
    <row r="33160" spans="1:2" x14ac:dyDescent="0.3">
      <c r="A33160" t="s">
        <v>3269</v>
      </c>
      <c r="B33160" t="s">
        <v>3254</v>
      </c>
    </row>
    <row r="33161" spans="1:2" x14ac:dyDescent="0.3">
      <c r="A33161" t="s">
        <v>3270</v>
      </c>
      <c r="B33161" t="s">
        <v>3254</v>
      </c>
    </row>
    <row r="33162" spans="1:2" x14ac:dyDescent="0.3">
      <c r="A33162" t="s">
        <v>3271</v>
      </c>
      <c r="B33162" t="s">
        <v>3254</v>
      </c>
    </row>
    <row r="33163" spans="1:2" x14ac:dyDescent="0.3">
      <c r="A33163" t="s">
        <v>3272</v>
      </c>
      <c r="B33163" t="s">
        <v>3254</v>
      </c>
    </row>
    <row r="33164" spans="1:2" x14ac:dyDescent="0.3">
      <c r="A33164" t="s">
        <v>3273</v>
      </c>
      <c r="B33164" t="s">
        <v>4112</v>
      </c>
    </row>
    <row r="33165" spans="1:2" x14ac:dyDescent="0.3">
      <c r="A33165" t="s">
        <v>3275</v>
      </c>
      <c r="B33165" t="s">
        <v>3254</v>
      </c>
    </row>
    <row r="33166" spans="1:2" x14ac:dyDescent="0.3">
      <c r="A33166" t="s">
        <v>3276</v>
      </c>
      <c r="B33166" t="s">
        <v>3254</v>
      </c>
    </row>
    <row r="33167" spans="1:2" x14ac:dyDescent="0.3">
      <c r="A33167" t="s">
        <v>3277</v>
      </c>
      <c r="B33167" t="s">
        <v>3254</v>
      </c>
    </row>
    <row r="33168" spans="1:2" x14ac:dyDescent="0.3">
      <c r="A33168" t="s">
        <v>3278</v>
      </c>
      <c r="B33168" t="s">
        <v>3254</v>
      </c>
    </row>
    <row r="33169" spans="1:2" x14ac:dyDescent="0.3">
      <c r="A33169" t="s">
        <v>3279</v>
      </c>
      <c r="B33169" t="s">
        <v>3280</v>
      </c>
    </row>
    <row r="33170" spans="1:2" x14ac:dyDescent="0.3">
      <c r="A33170" t="s">
        <v>3281</v>
      </c>
      <c r="B33170" t="s">
        <v>3141</v>
      </c>
    </row>
    <row r="33171" spans="1:2" x14ac:dyDescent="0.3">
      <c r="A33171" t="s">
        <v>3162</v>
      </c>
      <c r="B33171" t="s">
        <v>3141</v>
      </c>
    </row>
    <row r="33172" spans="1:2" x14ac:dyDescent="0.3">
      <c r="A33172" t="s">
        <v>3157</v>
      </c>
      <c r="B33172" t="s">
        <v>3141</v>
      </c>
    </row>
    <row r="33173" spans="1:2" x14ac:dyDescent="0.3">
      <c r="A33173" t="s">
        <v>3222</v>
      </c>
      <c r="B33173" t="s">
        <v>3149</v>
      </c>
    </row>
    <row r="33174" spans="1:2" x14ac:dyDescent="0.3">
      <c r="A33174" t="s">
        <v>3223</v>
      </c>
      <c r="B33174" t="s">
        <v>6157</v>
      </c>
    </row>
    <row r="33175" spans="1:2" x14ac:dyDescent="0.3">
      <c r="A33175" t="s">
        <v>3225</v>
      </c>
      <c r="B33175" t="s">
        <v>5342</v>
      </c>
    </row>
    <row r="33176" spans="1:2" x14ac:dyDescent="0.3">
      <c r="A33176" t="s">
        <v>3227</v>
      </c>
      <c r="B33176" t="s">
        <v>3350</v>
      </c>
    </row>
    <row r="33177" spans="1:2" x14ac:dyDescent="0.3">
      <c r="A33177" t="s">
        <v>3229</v>
      </c>
      <c r="B33177" t="s">
        <v>3230</v>
      </c>
    </row>
    <row r="33178" spans="1:2" x14ac:dyDescent="0.3">
      <c r="A33178" t="s">
        <v>3231</v>
      </c>
      <c r="B33178" t="s">
        <v>3317</v>
      </c>
    </row>
    <row r="33179" spans="1:2" x14ac:dyDescent="0.3">
      <c r="A33179" t="s">
        <v>3233</v>
      </c>
      <c r="B33179" t="s">
        <v>10359</v>
      </c>
    </row>
    <row r="33180" spans="1:2" x14ac:dyDescent="0.3">
      <c r="A33180" t="s">
        <v>3235</v>
      </c>
      <c r="B33180" t="s">
        <v>10360</v>
      </c>
    </row>
    <row r="33181" spans="1:2" x14ac:dyDescent="0.3">
      <c r="A33181" t="s">
        <v>3237</v>
      </c>
      <c r="B33181" t="s">
        <v>3454</v>
      </c>
    </row>
    <row r="33182" spans="1:2" x14ac:dyDescent="0.3">
      <c r="A33182" t="s">
        <v>3239</v>
      </c>
      <c r="B33182" t="s">
        <v>5389</v>
      </c>
    </row>
    <row r="33183" spans="1:2" x14ac:dyDescent="0.3">
      <c r="A33183" t="s">
        <v>3241</v>
      </c>
      <c r="B33183" t="s">
        <v>4612</v>
      </c>
    </row>
    <row r="33184" spans="1:2" x14ac:dyDescent="0.3">
      <c r="A33184" t="s">
        <v>3243</v>
      </c>
      <c r="B33184" t="s">
        <v>3230</v>
      </c>
    </row>
    <row r="33185" spans="1:2" x14ac:dyDescent="0.3">
      <c r="A33185" t="s">
        <v>3245</v>
      </c>
      <c r="B33185" t="s">
        <v>3290</v>
      </c>
    </row>
    <row r="33186" spans="1:2" x14ac:dyDescent="0.3">
      <c r="A33186" t="s">
        <v>3247</v>
      </c>
      <c r="B33186" t="s">
        <v>3291</v>
      </c>
    </row>
    <row r="33187" spans="1:2" x14ac:dyDescent="0.3">
      <c r="A33187" t="s">
        <v>3249</v>
      </c>
      <c r="B33187" t="s">
        <v>3861</v>
      </c>
    </row>
    <row r="33188" spans="1:2" x14ac:dyDescent="0.3">
      <c r="A33188" t="s">
        <v>3251</v>
      </c>
      <c r="B33188" t="s">
        <v>6734</v>
      </c>
    </row>
    <row r="33189" spans="1:2" x14ac:dyDescent="0.3">
      <c r="A33189" t="s">
        <v>3253</v>
      </c>
      <c r="B33189" t="s">
        <v>3254</v>
      </c>
    </row>
    <row r="33190" spans="1:2" x14ac:dyDescent="0.3">
      <c r="A33190" t="s">
        <v>3255</v>
      </c>
      <c r="B33190" t="s">
        <v>3254</v>
      </c>
    </row>
    <row r="33191" spans="1:2" x14ac:dyDescent="0.3">
      <c r="A33191" t="s">
        <v>3256</v>
      </c>
      <c r="B33191" t="s">
        <v>10361</v>
      </c>
    </row>
    <row r="33192" spans="1:2" x14ac:dyDescent="0.3">
      <c r="A33192" t="s">
        <v>3258</v>
      </c>
      <c r="B33192" t="s">
        <v>10362</v>
      </c>
    </row>
    <row r="33193" spans="1:2" x14ac:dyDescent="0.3">
      <c r="A33193" t="s">
        <v>3260</v>
      </c>
      <c r="B33193" t="s">
        <v>3230</v>
      </c>
    </row>
    <row r="33194" spans="1:2" x14ac:dyDescent="0.3">
      <c r="A33194" t="s">
        <v>3262</v>
      </c>
      <c r="B33194" t="s">
        <v>3230</v>
      </c>
    </row>
    <row r="33195" spans="1:2" x14ac:dyDescent="0.3">
      <c r="A33195" t="s">
        <v>3264</v>
      </c>
      <c r="B33195" t="s">
        <v>3230</v>
      </c>
    </row>
    <row r="33196" spans="1:2" x14ac:dyDescent="0.3">
      <c r="A33196" t="s">
        <v>3265</v>
      </c>
      <c r="B33196" t="s">
        <v>10363</v>
      </c>
    </row>
    <row r="33197" spans="1:2" x14ac:dyDescent="0.3">
      <c r="A33197" t="s">
        <v>3267</v>
      </c>
      <c r="B33197" t="s">
        <v>3254</v>
      </c>
    </row>
    <row r="33198" spans="1:2" x14ac:dyDescent="0.3">
      <c r="A33198" t="s">
        <v>3268</v>
      </c>
      <c r="B33198" t="s">
        <v>3254</v>
      </c>
    </row>
    <row r="33199" spans="1:2" x14ac:dyDescent="0.3">
      <c r="A33199" t="s">
        <v>3269</v>
      </c>
      <c r="B33199" t="s">
        <v>3298</v>
      </c>
    </row>
    <row r="33200" spans="1:2" x14ac:dyDescent="0.3">
      <c r="A33200" t="s">
        <v>3270</v>
      </c>
      <c r="B33200" t="s">
        <v>5812</v>
      </c>
    </row>
    <row r="33201" spans="1:2" x14ac:dyDescent="0.3">
      <c r="A33201" t="s">
        <v>3271</v>
      </c>
      <c r="B33201" t="s">
        <v>3254</v>
      </c>
    </row>
    <row r="33202" spans="1:2" x14ac:dyDescent="0.3">
      <c r="A33202" t="s">
        <v>3272</v>
      </c>
      <c r="B33202" t="s">
        <v>3254</v>
      </c>
    </row>
    <row r="33203" spans="1:2" x14ac:dyDescent="0.3">
      <c r="A33203" t="s">
        <v>3273</v>
      </c>
      <c r="B33203" t="s">
        <v>10364</v>
      </c>
    </row>
    <row r="33204" spans="1:2" x14ac:dyDescent="0.3">
      <c r="A33204" t="s">
        <v>3275</v>
      </c>
      <c r="B33204" t="s">
        <v>3254</v>
      </c>
    </row>
    <row r="33205" spans="1:2" x14ac:dyDescent="0.3">
      <c r="A33205" t="s">
        <v>3276</v>
      </c>
      <c r="B33205" t="s">
        <v>3254</v>
      </c>
    </row>
    <row r="33206" spans="1:2" x14ac:dyDescent="0.3">
      <c r="A33206" t="s">
        <v>3277</v>
      </c>
      <c r="B33206" t="s">
        <v>3254</v>
      </c>
    </row>
    <row r="33207" spans="1:2" x14ac:dyDescent="0.3">
      <c r="A33207" t="s">
        <v>3278</v>
      </c>
      <c r="B33207" t="s">
        <v>3254</v>
      </c>
    </row>
    <row r="33208" spans="1:2" x14ac:dyDescent="0.3">
      <c r="A33208" t="s">
        <v>3279</v>
      </c>
      <c r="B33208" t="s">
        <v>3280</v>
      </c>
    </row>
    <row r="33209" spans="1:2" x14ac:dyDescent="0.3">
      <c r="A33209" t="s">
        <v>3281</v>
      </c>
      <c r="B33209" t="s">
        <v>3141</v>
      </c>
    </row>
    <row r="33210" spans="1:2" x14ac:dyDescent="0.3">
      <c r="A33210" t="s">
        <v>3162</v>
      </c>
      <c r="B33210" t="s">
        <v>3141</v>
      </c>
    </row>
    <row r="33211" spans="1:2" x14ac:dyDescent="0.3">
      <c r="A33211" t="s">
        <v>3157</v>
      </c>
      <c r="B33211" t="s">
        <v>3141</v>
      </c>
    </row>
    <row r="33212" spans="1:2" x14ac:dyDescent="0.3">
      <c r="A33212" t="s">
        <v>3222</v>
      </c>
      <c r="B33212" t="s">
        <v>3149</v>
      </c>
    </row>
    <row r="33213" spans="1:2" x14ac:dyDescent="0.3">
      <c r="A33213" t="s">
        <v>3223</v>
      </c>
      <c r="B33213" t="s">
        <v>7250</v>
      </c>
    </row>
    <row r="33214" spans="1:2" x14ac:dyDescent="0.3">
      <c r="A33214" t="s">
        <v>3225</v>
      </c>
      <c r="B33214" t="s">
        <v>5342</v>
      </c>
    </row>
    <row r="33215" spans="1:2" x14ac:dyDescent="0.3">
      <c r="A33215" t="s">
        <v>3227</v>
      </c>
      <c r="B33215" t="s">
        <v>7323</v>
      </c>
    </row>
    <row r="33216" spans="1:2" x14ac:dyDescent="0.3">
      <c r="A33216" t="s">
        <v>3229</v>
      </c>
      <c r="B33216" t="s">
        <v>3230</v>
      </c>
    </row>
    <row r="33217" spans="1:2" x14ac:dyDescent="0.3">
      <c r="A33217" t="s">
        <v>3231</v>
      </c>
      <c r="B33217" t="s">
        <v>8750</v>
      </c>
    </row>
    <row r="33218" spans="1:2" x14ac:dyDescent="0.3">
      <c r="A33218" t="s">
        <v>3233</v>
      </c>
      <c r="B33218" t="s">
        <v>10365</v>
      </c>
    </row>
    <row r="33219" spans="1:2" x14ac:dyDescent="0.3">
      <c r="A33219" t="s">
        <v>3235</v>
      </c>
      <c r="B33219" t="s">
        <v>10366</v>
      </c>
    </row>
    <row r="33220" spans="1:2" x14ac:dyDescent="0.3">
      <c r="A33220" t="s">
        <v>3237</v>
      </c>
      <c r="B33220" t="s">
        <v>3238</v>
      </c>
    </row>
    <row r="33221" spans="1:2" x14ac:dyDescent="0.3">
      <c r="A33221" t="s">
        <v>3239</v>
      </c>
      <c r="B33221" t="s">
        <v>10367</v>
      </c>
    </row>
    <row r="33222" spans="1:2" x14ac:dyDescent="0.3">
      <c r="A33222" t="s">
        <v>3241</v>
      </c>
      <c r="B33222" t="s">
        <v>7436</v>
      </c>
    </row>
    <row r="33223" spans="1:2" x14ac:dyDescent="0.3">
      <c r="A33223" t="s">
        <v>3243</v>
      </c>
      <c r="B33223" t="s">
        <v>3230</v>
      </c>
    </row>
    <row r="33224" spans="1:2" x14ac:dyDescent="0.3">
      <c r="A33224" t="s">
        <v>3245</v>
      </c>
      <c r="B33224" t="s">
        <v>3469</v>
      </c>
    </row>
    <row r="33225" spans="1:2" x14ac:dyDescent="0.3">
      <c r="A33225" t="s">
        <v>3247</v>
      </c>
      <c r="B33225" t="s">
        <v>3291</v>
      </c>
    </row>
    <row r="33226" spans="1:2" x14ac:dyDescent="0.3">
      <c r="A33226" t="s">
        <v>3249</v>
      </c>
      <c r="B33226" t="s">
        <v>3861</v>
      </c>
    </row>
    <row r="33227" spans="1:2" x14ac:dyDescent="0.3">
      <c r="A33227" t="s">
        <v>3251</v>
      </c>
      <c r="B33227" t="s">
        <v>7328</v>
      </c>
    </row>
    <row r="33228" spans="1:2" x14ac:dyDescent="0.3">
      <c r="A33228" t="s">
        <v>3253</v>
      </c>
      <c r="B33228" t="s">
        <v>3254</v>
      </c>
    </row>
    <row r="33229" spans="1:2" x14ac:dyDescent="0.3">
      <c r="A33229" t="s">
        <v>3255</v>
      </c>
      <c r="B33229" t="s">
        <v>3487</v>
      </c>
    </row>
    <row r="33230" spans="1:2" x14ac:dyDescent="0.3">
      <c r="A33230" t="s">
        <v>3256</v>
      </c>
      <c r="B33230" t="s">
        <v>10368</v>
      </c>
    </row>
    <row r="33231" spans="1:2" x14ac:dyDescent="0.3">
      <c r="A33231" t="s">
        <v>3258</v>
      </c>
      <c r="B33231" t="s">
        <v>10369</v>
      </c>
    </row>
    <row r="33232" spans="1:2" x14ac:dyDescent="0.3">
      <c r="A33232" t="s">
        <v>3260</v>
      </c>
      <c r="B33232" t="s">
        <v>3230</v>
      </c>
    </row>
    <row r="33233" spans="1:2" x14ac:dyDescent="0.3">
      <c r="A33233" t="s">
        <v>3262</v>
      </c>
      <c r="B33233" t="s">
        <v>3230</v>
      </c>
    </row>
    <row r="33234" spans="1:2" x14ac:dyDescent="0.3">
      <c r="A33234" t="s">
        <v>3264</v>
      </c>
      <c r="B33234" t="s">
        <v>3230</v>
      </c>
    </row>
    <row r="33235" spans="1:2" x14ac:dyDescent="0.3">
      <c r="A33235" t="s">
        <v>3265</v>
      </c>
      <c r="B33235" t="s">
        <v>5650</v>
      </c>
    </row>
    <row r="33236" spans="1:2" x14ac:dyDescent="0.3">
      <c r="A33236" t="s">
        <v>3267</v>
      </c>
      <c r="B33236" t="s">
        <v>3254</v>
      </c>
    </row>
    <row r="33237" spans="1:2" x14ac:dyDescent="0.3">
      <c r="A33237" t="s">
        <v>3268</v>
      </c>
      <c r="B33237" t="s">
        <v>3254</v>
      </c>
    </row>
    <row r="33238" spans="1:2" x14ac:dyDescent="0.3">
      <c r="A33238" t="s">
        <v>3269</v>
      </c>
      <c r="B33238" t="s">
        <v>3254</v>
      </c>
    </row>
    <row r="33239" spans="1:2" x14ac:dyDescent="0.3">
      <c r="A33239" t="s">
        <v>3270</v>
      </c>
      <c r="B33239" t="s">
        <v>3254</v>
      </c>
    </row>
    <row r="33240" spans="1:2" x14ac:dyDescent="0.3">
      <c r="A33240" t="s">
        <v>3271</v>
      </c>
      <c r="B33240" t="s">
        <v>3254</v>
      </c>
    </row>
    <row r="33241" spans="1:2" x14ac:dyDescent="0.3">
      <c r="A33241" t="s">
        <v>3272</v>
      </c>
      <c r="B33241" t="s">
        <v>3254</v>
      </c>
    </row>
    <row r="33242" spans="1:2" x14ac:dyDescent="0.3">
      <c r="A33242" t="s">
        <v>3273</v>
      </c>
      <c r="B33242" t="s">
        <v>10370</v>
      </c>
    </row>
    <row r="33243" spans="1:2" x14ac:dyDescent="0.3">
      <c r="A33243" t="s">
        <v>3275</v>
      </c>
      <c r="B33243" t="s">
        <v>3254</v>
      </c>
    </row>
    <row r="33244" spans="1:2" x14ac:dyDescent="0.3">
      <c r="A33244" t="s">
        <v>3276</v>
      </c>
      <c r="B33244" t="s">
        <v>3254</v>
      </c>
    </row>
    <row r="33245" spans="1:2" x14ac:dyDescent="0.3">
      <c r="A33245" t="s">
        <v>3277</v>
      </c>
      <c r="B33245" t="s">
        <v>3254</v>
      </c>
    </row>
    <row r="33246" spans="1:2" x14ac:dyDescent="0.3">
      <c r="A33246" t="s">
        <v>3278</v>
      </c>
      <c r="B33246" t="s">
        <v>3254</v>
      </c>
    </row>
    <row r="33247" spans="1:2" x14ac:dyDescent="0.3">
      <c r="A33247" t="s">
        <v>3279</v>
      </c>
      <c r="B33247" t="s">
        <v>3280</v>
      </c>
    </row>
    <row r="33248" spans="1:2" x14ac:dyDescent="0.3">
      <c r="A33248" t="s">
        <v>3281</v>
      </c>
      <c r="B33248" t="s">
        <v>3141</v>
      </c>
    </row>
    <row r="33249" spans="1:2" x14ac:dyDescent="0.3">
      <c r="A33249" t="s">
        <v>3162</v>
      </c>
      <c r="B33249" t="s">
        <v>3141</v>
      </c>
    </row>
    <row r="33250" spans="1:2" x14ac:dyDescent="0.3">
      <c r="A33250" t="s">
        <v>3157</v>
      </c>
      <c r="B33250" t="s">
        <v>3141</v>
      </c>
    </row>
    <row r="33251" spans="1:2" x14ac:dyDescent="0.3">
      <c r="A33251" t="s">
        <v>3222</v>
      </c>
      <c r="B33251" t="s">
        <v>3149</v>
      </c>
    </row>
    <row r="33252" spans="1:2" x14ac:dyDescent="0.3">
      <c r="A33252" t="s">
        <v>3223</v>
      </c>
      <c r="B33252" t="s">
        <v>7258</v>
      </c>
    </row>
    <row r="33253" spans="1:2" x14ac:dyDescent="0.3">
      <c r="A33253" t="s">
        <v>3225</v>
      </c>
      <c r="B33253" t="s">
        <v>10371</v>
      </c>
    </row>
    <row r="33254" spans="1:2" x14ac:dyDescent="0.3">
      <c r="A33254" t="s">
        <v>3227</v>
      </c>
      <c r="B33254" t="s">
        <v>5663</v>
      </c>
    </row>
    <row r="33255" spans="1:2" x14ac:dyDescent="0.3">
      <c r="A33255" t="s">
        <v>3229</v>
      </c>
      <c r="B33255" t="s">
        <v>3230</v>
      </c>
    </row>
    <row r="33256" spans="1:2" x14ac:dyDescent="0.3">
      <c r="A33256" t="s">
        <v>3231</v>
      </c>
      <c r="B33256" t="s">
        <v>8756</v>
      </c>
    </row>
    <row r="33257" spans="1:2" x14ac:dyDescent="0.3">
      <c r="A33257" t="s">
        <v>3233</v>
      </c>
      <c r="B33257" t="s">
        <v>10372</v>
      </c>
    </row>
    <row r="33258" spans="1:2" x14ac:dyDescent="0.3">
      <c r="A33258" t="s">
        <v>3235</v>
      </c>
      <c r="B33258" t="s">
        <v>10373</v>
      </c>
    </row>
    <row r="33259" spans="1:2" x14ac:dyDescent="0.3">
      <c r="A33259" t="s">
        <v>3237</v>
      </c>
      <c r="B33259" t="s">
        <v>3307</v>
      </c>
    </row>
    <row r="33260" spans="1:2" x14ac:dyDescent="0.3">
      <c r="A33260" t="s">
        <v>3239</v>
      </c>
      <c r="B33260" t="s">
        <v>10374</v>
      </c>
    </row>
    <row r="33261" spans="1:2" x14ac:dyDescent="0.3">
      <c r="A33261" t="s">
        <v>3241</v>
      </c>
      <c r="B33261" t="s">
        <v>3860</v>
      </c>
    </row>
    <row r="33262" spans="1:2" x14ac:dyDescent="0.3">
      <c r="A33262" t="s">
        <v>3243</v>
      </c>
      <c r="B33262" t="s">
        <v>3230</v>
      </c>
    </row>
    <row r="33263" spans="1:2" x14ac:dyDescent="0.3">
      <c r="A33263" t="s">
        <v>3245</v>
      </c>
      <c r="B33263" t="s">
        <v>3384</v>
      </c>
    </row>
    <row r="33264" spans="1:2" x14ac:dyDescent="0.3">
      <c r="A33264" t="s">
        <v>3247</v>
      </c>
      <c r="B33264" t="s">
        <v>3310</v>
      </c>
    </row>
    <row r="33265" spans="1:2" x14ac:dyDescent="0.3">
      <c r="A33265" t="s">
        <v>3249</v>
      </c>
      <c r="B33265" t="s">
        <v>3532</v>
      </c>
    </row>
    <row r="33266" spans="1:2" x14ac:dyDescent="0.3">
      <c r="A33266" t="s">
        <v>3251</v>
      </c>
      <c r="B33266" t="s">
        <v>3533</v>
      </c>
    </row>
    <row r="33267" spans="1:2" x14ac:dyDescent="0.3">
      <c r="A33267" t="s">
        <v>3253</v>
      </c>
      <c r="B33267" t="s">
        <v>3254</v>
      </c>
    </row>
    <row r="33268" spans="1:2" x14ac:dyDescent="0.3">
      <c r="A33268" t="s">
        <v>3255</v>
      </c>
      <c r="B33268" t="s">
        <v>3254</v>
      </c>
    </row>
    <row r="33269" spans="1:2" x14ac:dyDescent="0.3">
      <c r="A33269" t="s">
        <v>3256</v>
      </c>
      <c r="B33269" t="s">
        <v>10375</v>
      </c>
    </row>
    <row r="33270" spans="1:2" x14ac:dyDescent="0.3">
      <c r="A33270" t="s">
        <v>3258</v>
      </c>
      <c r="B33270" t="s">
        <v>10376</v>
      </c>
    </row>
    <row r="33271" spans="1:2" x14ac:dyDescent="0.3">
      <c r="A33271" t="s">
        <v>3260</v>
      </c>
      <c r="B33271" t="s">
        <v>3230</v>
      </c>
    </row>
    <row r="33272" spans="1:2" x14ac:dyDescent="0.3">
      <c r="A33272" t="s">
        <v>3262</v>
      </c>
      <c r="B33272" t="s">
        <v>3230</v>
      </c>
    </row>
    <row r="33273" spans="1:2" x14ac:dyDescent="0.3">
      <c r="A33273" t="s">
        <v>3264</v>
      </c>
      <c r="B33273" t="s">
        <v>3230</v>
      </c>
    </row>
    <row r="33274" spans="1:2" x14ac:dyDescent="0.3">
      <c r="A33274" t="s">
        <v>3265</v>
      </c>
      <c r="B33274" t="s">
        <v>10377</v>
      </c>
    </row>
    <row r="33275" spans="1:2" x14ac:dyDescent="0.3">
      <c r="A33275" t="s">
        <v>3267</v>
      </c>
      <c r="B33275" t="s">
        <v>3254</v>
      </c>
    </row>
    <row r="33276" spans="1:2" x14ac:dyDescent="0.3">
      <c r="A33276" t="s">
        <v>3268</v>
      </c>
      <c r="B33276" t="s">
        <v>3254</v>
      </c>
    </row>
    <row r="33277" spans="1:2" x14ac:dyDescent="0.3">
      <c r="A33277" t="s">
        <v>3269</v>
      </c>
      <c r="B33277" t="s">
        <v>3254</v>
      </c>
    </row>
    <row r="33278" spans="1:2" x14ac:dyDescent="0.3">
      <c r="A33278" t="s">
        <v>3270</v>
      </c>
      <c r="B33278" t="s">
        <v>3254</v>
      </c>
    </row>
    <row r="33279" spans="1:2" x14ac:dyDescent="0.3">
      <c r="A33279" t="s">
        <v>3271</v>
      </c>
      <c r="B33279" t="s">
        <v>3254</v>
      </c>
    </row>
    <row r="33280" spans="1:2" x14ac:dyDescent="0.3">
      <c r="A33280" t="s">
        <v>3272</v>
      </c>
      <c r="B33280" t="s">
        <v>3254</v>
      </c>
    </row>
    <row r="33281" spans="1:2" x14ac:dyDescent="0.3">
      <c r="A33281" t="s">
        <v>3273</v>
      </c>
      <c r="B33281" t="s">
        <v>10378</v>
      </c>
    </row>
    <row r="33282" spans="1:2" x14ac:dyDescent="0.3">
      <c r="A33282" t="s">
        <v>3275</v>
      </c>
      <c r="B33282" t="s">
        <v>3254</v>
      </c>
    </row>
    <row r="33283" spans="1:2" x14ac:dyDescent="0.3">
      <c r="A33283" t="s">
        <v>3276</v>
      </c>
      <c r="B33283" t="s">
        <v>3254</v>
      </c>
    </row>
    <row r="33284" spans="1:2" x14ac:dyDescent="0.3">
      <c r="A33284" t="s">
        <v>3277</v>
      </c>
      <c r="B33284" t="s">
        <v>3254</v>
      </c>
    </row>
    <row r="33285" spans="1:2" x14ac:dyDescent="0.3">
      <c r="A33285" t="s">
        <v>3278</v>
      </c>
      <c r="B33285" t="s">
        <v>3254</v>
      </c>
    </row>
    <row r="33286" spans="1:2" x14ac:dyDescent="0.3">
      <c r="A33286" t="s">
        <v>3279</v>
      </c>
      <c r="B33286" t="s">
        <v>3280</v>
      </c>
    </row>
    <row r="33287" spans="1:2" x14ac:dyDescent="0.3">
      <c r="A33287" t="s">
        <v>3281</v>
      </c>
      <c r="B33287" t="s">
        <v>3141</v>
      </c>
    </row>
    <row r="33288" spans="1:2" x14ac:dyDescent="0.3">
      <c r="A33288" t="s">
        <v>3162</v>
      </c>
      <c r="B33288" t="s">
        <v>3141</v>
      </c>
    </row>
    <row r="33289" spans="1:2" x14ac:dyDescent="0.3">
      <c r="A33289" t="s">
        <v>3157</v>
      </c>
      <c r="B33289" t="s">
        <v>3141</v>
      </c>
    </row>
    <row r="33290" spans="1:2" x14ac:dyDescent="0.3">
      <c r="A33290" t="s">
        <v>3222</v>
      </c>
      <c r="B33290" t="s">
        <v>3149</v>
      </c>
    </row>
    <row r="33291" spans="1:2" x14ac:dyDescent="0.3">
      <c r="A33291" t="s">
        <v>3223</v>
      </c>
      <c r="B33291" t="s">
        <v>7267</v>
      </c>
    </row>
    <row r="33292" spans="1:2" x14ac:dyDescent="0.3">
      <c r="A33292" t="s">
        <v>3225</v>
      </c>
      <c r="B33292" t="s">
        <v>10371</v>
      </c>
    </row>
    <row r="33293" spans="1:2" x14ac:dyDescent="0.3">
      <c r="A33293" t="s">
        <v>3227</v>
      </c>
      <c r="B33293" t="s">
        <v>5919</v>
      </c>
    </row>
    <row r="33294" spans="1:2" x14ac:dyDescent="0.3">
      <c r="A33294" t="s">
        <v>3229</v>
      </c>
      <c r="B33294" t="s">
        <v>4480</v>
      </c>
    </row>
    <row r="33295" spans="1:2" x14ac:dyDescent="0.3">
      <c r="A33295" t="s">
        <v>3231</v>
      </c>
      <c r="B33295" t="s">
        <v>8764</v>
      </c>
    </row>
    <row r="33296" spans="1:2" x14ac:dyDescent="0.3">
      <c r="A33296" t="s">
        <v>3233</v>
      </c>
      <c r="B33296" t="s">
        <v>10379</v>
      </c>
    </row>
    <row r="33297" spans="1:2" x14ac:dyDescent="0.3">
      <c r="A33297" t="s">
        <v>3235</v>
      </c>
      <c r="B33297" t="s">
        <v>10380</v>
      </c>
    </row>
    <row r="33298" spans="1:2" x14ac:dyDescent="0.3">
      <c r="A33298" t="s">
        <v>3237</v>
      </c>
      <c r="B33298" t="s">
        <v>3238</v>
      </c>
    </row>
    <row r="33299" spans="1:2" x14ac:dyDescent="0.3">
      <c r="A33299" t="s">
        <v>3239</v>
      </c>
      <c r="B33299" t="s">
        <v>10355</v>
      </c>
    </row>
    <row r="33300" spans="1:2" x14ac:dyDescent="0.3">
      <c r="A33300" t="s">
        <v>3241</v>
      </c>
      <c r="B33300" t="s">
        <v>7436</v>
      </c>
    </row>
    <row r="33301" spans="1:2" x14ac:dyDescent="0.3">
      <c r="A33301" t="s">
        <v>3243</v>
      </c>
      <c r="B33301" t="s">
        <v>3230</v>
      </c>
    </row>
    <row r="33302" spans="1:2" x14ac:dyDescent="0.3">
      <c r="A33302" t="s">
        <v>3245</v>
      </c>
      <c r="B33302" t="s">
        <v>3384</v>
      </c>
    </row>
    <row r="33303" spans="1:2" x14ac:dyDescent="0.3">
      <c r="A33303" t="s">
        <v>3247</v>
      </c>
      <c r="B33303" t="s">
        <v>3310</v>
      </c>
    </row>
    <row r="33304" spans="1:2" x14ac:dyDescent="0.3">
      <c r="A33304" t="s">
        <v>3249</v>
      </c>
      <c r="B33304" t="s">
        <v>3292</v>
      </c>
    </row>
    <row r="33305" spans="1:2" x14ac:dyDescent="0.3">
      <c r="A33305" t="s">
        <v>3251</v>
      </c>
      <c r="B33305" t="s">
        <v>3533</v>
      </c>
    </row>
    <row r="33306" spans="1:2" x14ac:dyDescent="0.3">
      <c r="A33306" t="s">
        <v>3253</v>
      </c>
      <c r="B33306" t="s">
        <v>3254</v>
      </c>
    </row>
    <row r="33307" spans="1:2" x14ac:dyDescent="0.3">
      <c r="A33307" t="s">
        <v>3255</v>
      </c>
      <c r="B33307" t="s">
        <v>3254</v>
      </c>
    </row>
    <row r="33308" spans="1:2" x14ac:dyDescent="0.3">
      <c r="A33308" t="s">
        <v>3256</v>
      </c>
      <c r="B33308" t="s">
        <v>10381</v>
      </c>
    </row>
    <row r="33309" spans="1:2" x14ac:dyDescent="0.3">
      <c r="A33309" t="s">
        <v>3258</v>
      </c>
      <c r="B33309" t="s">
        <v>10382</v>
      </c>
    </row>
    <row r="33310" spans="1:2" x14ac:dyDescent="0.3">
      <c r="A33310" t="s">
        <v>3260</v>
      </c>
      <c r="B33310" t="s">
        <v>3230</v>
      </c>
    </row>
    <row r="33311" spans="1:2" x14ac:dyDescent="0.3">
      <c r="A33311" t="s">
        <v>3262</v>
      </c>
      <c r="B33311" t="s">
        <v>3298</v>
      </c>
    </row>
    <row r="33312" spans="1:2" x14ac:dyDescent="0.3">
      <c r="A33312" t="s">
        <v>3264</v>
      </c>
      <c r="B33312" t="s">
        <v>3230</v>
      </c>
    </row>
    <row r="33313" spans="1:2" x14ac:dyDescent="0.3">
      <c r="A33313" t="s">
        <v>3265</v>
      </c>
      <c r="B33313" t="s">
        <v>10383</v>
      </c>
    </row>
    <row r="33314" spans="1:2" x14ac:dyDescent="0.3">
      <c r="A33314" t="s">
        <v>3267</v>
      </c>
      <c r="B33314" t="s">
        <v>3254</v>
      </c>
    </row>
    <row r="33315" spans="1:2" x14ac:dyDescent="0.3">
      <c r="A33315" t="s">
        <v>3268</v>
      </c>
      <c r="B33315" t="s">
        <v>3254</v>
      </c>
    </row>
    <row r="33316" spans="1:2" x14ac:dyDescent="0.3">
      <c r="A33316" t="s">
        <v>3269</v>
      </c>
      <c r="B33316" t="s">
        <v>3254</v>
      </c>
    </row>
    <row r="33317" spans="1:2" x14ac:dyDescent="0.3">
      <c r="A33317" t="s">
        <v>3270</v>
      </c>
      <c r="B33317" t="s">
        <v>3254</v>
      </c>
    </row>
    <row r="33318" spans="1:2" x14ac:dyDescent="0.3">
      <c r="A33318" t="s">
        <v>3271</v>
      </c>
      <c r="B33318" t="s">
        <v>3254</v>
      </c>
    </row>
    <row r="33319" spans="1:2" x14ac:dyDescent="0.3">
      <c r="A33319" t="s">
        <v>3272</v>
      </c>
      <c r="B33319" t="s">
        <v>3254</v>
      </c>
    </row>
    <row r="33320" spans="1:2" x14ac:dyDescent="0.3">
      <c r="A33320" t="s">
        <v>3273</v>
      </c>
      <c r="B33320" t="s">
        <v>10384</v>
      </c>
    </row>
    <row r="33321" spans="1:2" x14ac:dyDescent="0.3">
      <c r="A33321" t="s">
        <v>3275</v>
      </c>
      <c r="B33321" t="s">
        <v>3254</v>
      </c>
    </row>
    <row r="33322" spans="1:2" x14ac:dyDescent="0.3">
      <c r="A33322" t="s">
        <v>3276</v>
      </c>
      <c r="B33322" t="s">
        <v>3254</v>
      </c>
    </row>
    <row r="33323" spans="1:2" x14ac:dyDescent="0.3">
      <c r="A33323" t="s">
        <v>3277</v>
      </c>
      <c r="B33323" t="s">
        <v>3298</v>
      </c>
    </row>
    <row r="33324" spans="1:2" x14ac:dyDescent="0.3">
      <c r="A33324" t="s">
        <v>3278</v>
      </c>
      <c r="B33324" t="s">
        <v>4341</v>
      </c>
    </row>
    <row r="33325" spans="1:2" x14ac:dyDescent="0.3">
      <c r="A33325" t="s">
        <v>3279</v>
      </c>
      <c r="B33325" t="s">
        <v>3280</v>
      </c>
    </row>
    <row r="33326" spans="1:2" x14ac:dyDescent="0.3">
      <c r="A33326" t="s">
        <v>3281</v>
      </c>
      <c r="B33326" t="s">
        <v>3141</v>
      </c>
    </row>
    <row r="33327" spans="1:2" x14ac:dyDescent="0.3">
      <c r="A33327" t="s">
        <v>3162</v>
      </c>
      <c r="B33327" t="s">
        <v>3141</v>
      </c>
    </row>
    <row r="33328" spans="1:2" x14ac:dyDescent="0.3">
      <c r="A33328" t="s">
        <v>3157</v>
      </c>
      <c r="B33328" t="s">
        <v>3141</v>
      </c>
    </row>
    <row r="33329" spans="1:2" x14ac:dyDescent="0.3">
      <c r="A33329" t="s">
        <v>3222</v>
      </c>
      <c r="B33329" t="s">
        <v>3149</v>
      </c>
    </row>
    <row r="33330" spans="1:2" x14ac:dyDescent="0.3">
      <c r="A33330" t="s">
        <v>3223</v>
      </c>
      <c r="B33330" t="s">
        <v>7276</v>
      </c>
    </row>
    <row r="33331" spans="1:2" x14ac:dyDescent="0.3">
      <c r="A33331" t="s">
        <v>3225</v>
      </c>
      <c r="B33331" t="s">
        <v>10371</v>
      </c>
    </row>
    <row r="33332" spans="1:2" x14ac:dyDescent="0.3">
      <c r="A33332" t="s">
        <v>3227</v>
      </c>
      <c r="B33332" t="s">
        <v>4197</v>
      </c>
    </row>
    <row r="33333" spans="1:2" x14ac:dyDescent="0.3">
      <c r="A33333" t="s">
        <v>3229</v>
      </c>
      <c r="B33333" t="s">
        <v>3230</v>
      </c>
    </row>
    <row r="33334" spans="1:2" x14ac:dyDescent="0.3">
      <c r="A33334" t="s">
        <v>3231</v>
      </c>
      <c r="B33334" t="s">
        <v>8773</v>
      </c>
    </row>
    <row r="33335" spans="1:2" x14ac:dyDescent="0.3">
      <c r="A33335" t="s">
        <v>3233</v>
      </c>
      <c r="B33335" t="s">
        <v>10385</v>
      </c>
    </row>
    <row r="33336" spans="1:2" x14ac:dyDescent="0.3">
      <c r="A33336" t="s">
        <v>3235</v>
      </c>
      <c r="B33336" t="s">
        <v>10386</v>
      </c>
    </row>
    <row r="33337" spans="1:2" x14ac:dyDescent="0.3">
      <c r="A33337" t="s">
        <v>3237</v>
      </c>
      <c r="B33337" t="s">
        <v>3238</v>
      </c>
    </row>
    <row r="33338" spans="1:2" x14ac:dyDescent="0.3">
      <c r="A33338" t="s">
        <v>3239</v>
      </c>
      <c r="B33338" t="s">
        <v>10355</v>
      </c>
    </row>
    <row r="33339" spans="1:2" x14ac:dyDescent="0.3">
      <c r="A33339" t="s">
        <v>3241</v>
      </c>
      <c r="B33339" t="s">
        <v>4612</v>
      </c>
    </row>
    <row r="33340" spans="1:2" x14ac:dyDescent="0.3">
      <c r="A33340" t="s">
        <v>3243</v>
      </c>
      <c r="B33340" t="s">
        <v>3230</v>
      </c>
    </row>
    <row r="33341" spans="1:2" x14ac:dyDescent="0.3">
      <c r="A33341" t="s">
        <v>3245</v>
      </c>
      <c r="B33341" t="s">
        <v>5140</v>
      </c>
    </row>
    <row r="33342" spans="1:2" x14ac:dyDescent="0.3">
      <c r="A33342" t="s">
        <v>3247</v>
      </c>
      <c r="B33342" t="s">
        <v>3310</v>
      </c>
    </row>
    <row r="33343" spans="1:2" x14ac:dyDescent="0.3">
      <c r="A33343" t="s">
        <v>3249</v>
      </c>
      <c r="B33343" t="s">
        <v>3532</v>
      </c>
    </row>
    <row r="33344" spans="1:2" x14ac:dyDescent="0.3">
      <c r="A33344" t="s">
        <v>3251</v>
      </c>
      <c r="B33344" t="s">
        <v>3254</v>
      </c>
    </row>
    <row r="33345" spans="1:2" x14ac:dyDescent="0.3">
      <c r="A33345" t="s">
        <v>3253</v>
      </c>
      <c r="B33345" t="s">
        <v>3254</v>
      </c>
    </row>
    <row r="33346" spans="1:2" x14ac:dyDescent="0.3">
      <c r="A33346" t="s">
        <v>3255</v>
      </c>
      <c r="B33346" t="s">
        <v>3487</v>
      </c>
    </row>
    <row r="33347" spans="1:2" x14ac:dyDescent="0.3">
      <c r="A33347" t="s">
        <v>3256</v>
      </c>
      <c r="B33347" t="s">
        <v>10387</v>
      </c>
    </row>
    <row r="33348" spans="1:2" x14ac:dyDescent="0.3">
      <c r="A33348" t="s">
        <v>3258</v>
      </c>
      <c r="B33348" t="s">
        <v>10388</v>
      </c>
    </row>
    <row r="33349" spans="1:2" x14ac:dyDescent="0.3">
      <c r="A33349" t="s">
        <v>3260</v>
      </c>
      <c r="B33349" t="s">
        <v>3230</v>
      </c>
    </row>
    <row r="33350" spans="1:2" x14ac:dyDescent="0.3">
      <c r="A33350" t="s">
        <v>3262</v>
      </c>
      <c r="B33350" t="s">
        <v>3230</v>
      </c>
    </row>
    <row r="33351" spans="1:2" x14ac:dyDescent="0.3">
      <c r="A33351" t="s">
        <v>3264</v>
      </c>
      <c r="B33351" t="s">
        <v>3230</v>
      </c>
    </row>
    <row r="33352" spans="1:2" x14ac:dyDescent="0.3">
      <c r="A33352" t="s">
        <v>3265</v>
      </c>
      <c r="B33352" t="s">
        <v>6108</v>
      </c>
    </row>
    <row r="33353" spans="1:2" x14ac:dyDescent="0.3">
      <c r="A33353" t="s">
        <v>3267</v>
      </c>
      <c r="B33353" t="s">
        <v>3254</v>
      </c>
    </row>
    <row r="33354" spans="1:2" x14ac:dyDescent="0.3">
      <c r="A33354" t="s">
        <v>3268</v>
      </c>
      <c r="B33354" t="s">
        <v>3254</v>
      </c>
    </row>
    <row r="33355" spans="1:2" x14ac:dyDescent="0.3">
      <c r="A33355" t="s">
        <v>3269</v>
      </c>
      <c r="B33355" t="s">
        <v>3298</v>
      </c>
    </row>
    <row r="33356" spans="1:2" x14ac:dyDescent="0.3">
      <c r="A33356" t="s">
        <v>3270</v>
      </c>
      <c r="B33356" t="s">
        <v>4006</v>
      </c>
    </row>
    <row r="33357" spans="1:2" x14ac:dyDescent="0.3">
      <c r="A33357" t="s">
        <v>3271</v>
      </c>
      <c r="B33357" t="s">
        <v>3254</v>
      </c>
    </row>
    <row r="33358" spans="1:2" x14ac:dyDescent="0.3">
      <c r="A33358" t="s">
        <v>3272</v>
      </c>
      <c r="B33358" t="s">
        <v>3254</v>
      </c>
    </row>
    <row r="33359" spans="1:2" x14ac:dyDescent="0.3">
      <c r="A33359" t="s">
        <v>3273</v>
      </c>
      <c r="B33359" t="s">
        <v>10389</v>
      </c>
    </row>
    <row r="33360" spans="1:2" x14ac:dyDescent="0.3">
      <c r="A33360" t="s">
        <v>3275</v>
      </c>
      <c r="B33360" t="s">
        <v>3254</v>
      </c>
    </row>
    <row r="33361" spans="1:2" x14ac:dyDescent="0.3">
      <c r="A33361" t="s">
        <v>3276</v>
      </c>
      <c r="B33361" t="s">
        <v>3254</v>
      </c>
    </row>
    <row r="33362" spans="1:2" x14ac:dyDescent="0.3">
      <c r="A33362" t="s">
        <v>3277</v>
      </c>
      <c r="B33362" t="s">
        <v>3254</v>
      </c>
    </row>
    <row r="33363" spans="1:2" x14ac:dyDescent="0.3">
      <c r="A33363" t="s">
        <v>3278</v>
      </c>
      <c r="B33363" t="s">
        <v>3254</v>
      </c>
    </row>
    <row r="33364" spans="1:2" x14ac:dyDescent="0.3">
      <c r="A33364" t="s">
        <v>3279</v>
      </c>
      <c r="B33364" t="s">
        <v>3280</v>
      </c>
    </row>
    <row r="33365" spans="1:2" x14ac:dyDescent="0.3">
      <c r="A33365" t="s">
        <v>3281</v>
      </c>
      <c r="B33365" t="s">
        <v>3141</v>
      </c>
    </row>
    <row r="33366" spans="1:2" x14ac:dyDescent="0.3">
      <c r="A33366" t="s">
        <v>3162</v>
      </c>
      <c r="B33366" t="s">
        <v>3141</v>
      </c>
    </row>
    <row r="33367" spans="1:2" x14ac:dyDescent="0.3">
      <c r="A33367" t="s">
        <v>3157</v>
      </c>
      <c r="B33367" t="s">
        <v>3141</v>
      </c>
    </row>
    <row r="33368" spans="1:2" x14ac:dyDescent="0.3">
      <c r="A33368" t="s">
        <v>3222</v>
      </c>
      <c r="B33368" t="s">
        <v>3149</v>
      </c>
    </row>
    <row r="33369" spans="1:2" x14ac:dyDescent="0.3">
      <c r="A33369" t="s">
        <v>3223</v>
      </c>
      <c r="B33369" t="s">
        <v>7213</v>
      </c>
    </row>
    <row r="33370" spans="1:2" x14ac:dyDescent="0.3">
      <c r="A33370" t="s">
        <v>3225</v>
      </c>
      <c r="B33370" t="s">
        <v>3566</v>
      </c>
    </row>
    <row r="33371" spans="1:2" x14ac:dyDescent="0.3">
      <c r="A33371" t="s">
        <v>3227</v>
      </c>
      <c r="B33371" t="s">
        <v>10390</v>
      </c>
    </row>
    <row r="33372" spans="1:2" x14ac:dyDescent="0.3">
      <c r="A33372" t="s">
        <v>3229</v>
      </c>
      <c r="B33372" t="s">
        <v>4171</v>
      </c>
    </row>
    <row r="33373" spans="1:2" x14ac:dyDescent="0.3">
      <c r="A33373" t="s">
        <v>3231</v>
      </c>
      <c r="B33373" t="s">
        <v>5468</v>
      </c>
    </row>
    <row r="33374" spans="1:2" x14ac:dyDescent="0.3">
      <c r="A33374" t="s">
        <v>3233</v>
      </c>
      <c r="B33374" t="s">
        <v>10391</v>
      </c>
    </row>
    <row r="33375" spans="1:2" x14ac:dyDescent="0.3">
      <c r="A33375" t="s">
        <v>3235</v>
      </c>
      <c r="B33375" t="s">
        <v>10392</v>
      </c>
    </row>
    <row r="33376" spans="1:2" x14ac:dyDescent="0.3">
      <c r="A33376" t="s">
        <v>3237</v>
      </c>
      <c r="B33376" t="s">
        <v>3238</v>
      </c>
    </row>
    <row r="33377" spans="1:2" x14ac:dyDescent="0.3">
      <c r="A33377" t="s">
        <v>3239</v>
      </c>
      <c r="B33377" t="s">
        <v>10393</v>
      </c>
    </row>
    <row r="33378" spans="1:2" x14ac:dyDescent="0.3">
      <c r="A33378" t="s">
        <v>3241</v>
      </c>
      <c r="B33378" t="s">
        <v>7436</v>
      </c>
    </row>
    <row r="33379" spans="1:2" x14ac:dyDescent="0.3">
      <c r="A33379" t="s">
        <v>3243</v>
      </c>
      <c r="B33379" t="s">
        <v>3244</v>
      </c>
    </row>
    <row r="33380" spans="1:2" x14ac:dyDescent="0.3">
      <c r="A33380" t="s">
        <v>3245</v>
      </c>
      <c r="B33380" t="s">
        <v>3369</v>
      </c>
    </row>
    <row r="33381" spans="1:2" x14ac:dyDescent="0.3">
      <c r="A33381" t="s">
        <v>3247</v>
      </c>
      <c r="B33381" t="s">
        <v>3291</v>
      </c>
    </row>
    <row r="33382" spans="1:2" x14ac:dyDescent="0.3">
      <c r="A33382" t="s">
        <v>3249</v>
      </c>
      <c r="B33382" t="s">
        <v>3370</v>
      </c>
    </row>
    <row r="33383" spans="1:2" x14ac:dyDescent="0.3">
      <c r="A33383" t="s">
        <v>3251</v>
      </c>
      <c r="B33383" t="s">
        <v>4256</v>
      </c>
    </row>
    <row r="33384" spans="1:2" x14ac:dyDescent="0.3">
      <c r="A33384" t="s">
        <v>3253</v>
      </c>
      <c r="B33384" t="s">
        <v>4179</v>
      </c>
    </row>
    <row r="33385" spans="1:2" x14ac:dyDescent="0.3">
      <c r="A33385" t="s">
        <v>3255</v>
      </c>
      <c r="B33385" t="s">
        <v>3487</v>
      </c>
    </row>
    <row r="33386" spans="1:2" x14ac:dyDescent="0.3">
      <c r="A33386" t="s">
        <v>3256</v>
      </c>
      <c r="B33386" t="s">
        <v>10394</v>
      </c>
    </row>
    <row r="33387" spans="1:2" x14ac:dyDescent="0.3">
      <c r="A33387" t="s">
        <v>3258</v>
      </c>
      <c r="B33387" t="s">
        <v>10395</v>
      </c>
    </row>
    <row r="33388" spans="1:2" x14ac:dyDescent="0.3">
      <c r="A33388" t="s">
        <v>3260</v>
      </c>
      <c r="B33388" t="s">
        <v>3230</v>
      </c>
    </row>
    <row r="33389" spans="1:2" x14ac:dyDescent="0.3">
      <c r="A33389" t="s">
        <v>3262</v>
      </c>
      <c r="B33389" t="s">
        <v>3230</v>
      </c>
    </row>
    <row r="33390" spans="1:2" x14ac:dyDescent="0.3">
      <c r="A33390" t="s">
        <v>3264</v>
      </c>
      <c r="B33390" t="s">
        <v>3230</v>
      </c>
    </row>
    <row r="33391" spans="1:2" x14ac:dyDescent="0.3">
      <c r="A33391" t="s">
        <v>3265</v>
      </c>
      <c r="B33391" t="s">
        <v>6399</v>
      </c>
    </row>
    <row r="33392" spans="1:2" x14ac:dyDescent="0.3">
      <c r="A33392" t="s">
        <v>3267</v>
      </c>
      <c r="B33392" t="s">
        <v>3254</v>
      </c>
    </row>
    <row r="33393" spans="1:2" x14ac:dyDescent="0.3">
      <c r="A33393" t="s">
        <v>3268</v>
      </c>
      <c r="B33393" t="s">
        <v>3254</v>
      </c>
    </row>
    <row r="33394" spans="1:2" x14ac:dyDescent="0.3">
      <c r="A33394" t="s">
        <v>3269</v>
      </c>
      <c r="B33394" t="s">
        <v>3254</v>
      </c>
    </row>
    <row r="33395" spans="1:2" x14ac:dyDescent="0.3">
      <c r="A33395" t="s">
        <v>3270</v>
      </c>
      <c r="B33395" t="s">
        <v>3254</v>
      </c>
    </row>
    <row r="33396" spans="1:2" x14ac:dyDescent="0.3">
      <c r="A33396" t="s">
        <v>3271</v>
      </c>
      <c r="B33396" t="s">
        <v>3254</v>
      </c>
    </row>
    <row r="33397" spans="1:2" x14ac:dyDescent="0.3">
      <c r="A33397" t="s">
        <v>3272</v>
      </c>
      <c r="B33397" t="s">
        <v>3254</v>
      </c>
    </row>
    <row r="33398" spans="1:2" x14ac:dyDescent="0.3">
      <c r="A33398" t="s">
        <v>3273</v>
      </c>
      <c r="B33398" t="s">
        <v>10396</v>
      </c>
    </row>
    <row r="33399" spans="1:2" x14ac:dyDescent="0.3">
      <c r="A33399" t="s">
        <v>3275</v>
      </c>
      <c r="B33399" t="s">
        <v>3254</v>
      </c>
    </row>
    <row r="33400" spans="1:2" x14ac:dyDescent="0.3">
      <c r="A33400" t="s">
        <v>3276</v>
      </c>
      <c r="B33400" t="s">
        <v>3254</v>
      </c>
    </row>
    <row r="33401" spans="1:2" x14ac:dyDescent="0.3">
      <c r="A33401" t="s">
        <v>3277</v>
      </c>
      <c r="B33401" t="s">
        <v>3254</v>
      </c>
    </row>
    <row r="33402" spans="1:2" x14ac:dyDescent="0.3">
      <c r="A33402" t="s">
        <v>3278</v>
      </c>
      <c r="B33402" t="s">
        <v>3254</v>
      </c>
    </row>
    <row r="33403" spans="1:2" x14ac:dyDescent="0.3">
      <c r="A33403" t="s">
        <v>3279</v>
      </c>
      <c r="B33403" t="s">
        <v>3280</v>
      </c>
    </row>
    <row r="33404" spans="1:2" x14ac:dyDescent="0.3">
      <c r="A33404" t="s">
        <v>3281</v>
      </c>
      <c r="B33404" t="s">
        <v>3141</v>
      </c>
    </row>
    <row r="33405" spans="1:2" x14ac:dyDescent="0.3">
      <c r="A33405" t="s">
        <v>3162</v>
      </c>
      <c r="B33405" t="s">
        <v>3141</v>
      </c>
    </row>
    <row r="33406" spans="1:2" x14ac:dyDescent="0.3">
      <c r="A33406" t="s">
        <v>3157</v>
      </c>
      <c r="B33406" t="s">
        <v>3141</v>
      </c>
    </row>
    <row r="33407" spans="1:2" x14ac:dyDescent="0.3">
      <c r="A33407" t="s">
        <v>3222</v>
      </c>
      <c r="B33407" t="s">
        <v>3149</v>
      </c>
    </row>
    <row r="33408" spans="1:2" x14ac:dyDescent="0.3">
      <c r="A33408" t="s">
        <v>3223</v>
      </c>
      <c r="B33408" t="s">
        <v>7298</v>
      </c>
    </row>
    <row r="33409" spans="1:2" x14ac:dyDescent="0.3">
      <c r="A33409" t="s">
        <v>3225</v>
      </c>
      <c r="B33409" t="s">
        <v>3566</v>
      </c>
    </row>
    <row r="33410" spans="1:2" x14ac:dyDescent="0.3">
      <c r="A33410" t="s">
        <v>3227</v>
      </c>
      <c r="B33410" t="s">
        <v>10397</v>
      </c>
    </row>
    <row r="33411" spans="1:2" x14ac:dyDescent="0.3">
      <c r="A33411" t="s">
        <v>3229</v>
      </c>
      <c r="B33411" t="s">
        <v>3230</v>
      </c>
    </row>
    <row r="33412" spans="1:2" x14ac:dyDescent="0.3">
      <c r="A33412" t="s">
        <v>3231</v>
      </c>
      <c r="B33412" t="s">
        <v>8780</v>
      </c>
    </row>
    <row r="33413" spans="1:2" x14ac:dyDescent="0.3">
      <c r="A33413" t="s">
        <v>3233</v>
      </c>
      <c r="B33413" t="s">
        <v>10398</v>
      </c>
    </row>
    <row r="33414" spans="1:2" x14ac:dyDescent="0.3">
      <c r="A33414" t="s">
        <v>3235</v>
      </c>
      <c r="B33414" t="s">
        <v>10399</v>
      </c>
    </row>
    <row r="33415" spans="1:2" x14ac:dyDescent="0.3">
      <c r="A33415" t="s">
        <v>3237</v>
      </c>
      <c r="B33415" t="s">
        <v>3238</v>
      </c>
    </row>
    <row r="33416" spans="1:2" x14ac:dyDescent="0.3">
      <c r="A33416" t="s">
        <v>3239</v>
      </c>
      <c r="B33416" t="s">
        <v>7339</v>
      </c>
    </row>
    <row r="33417" spans="1:2" x14ac:dyDescent="0.3">
      <c r="A33417" t="s">
        <v>3241</v>
      </c>
      <c r="B33417" t="s">
        <v>3455</v>
      </c>
    </row>
    <row r="33418" spans="1:2" x14ac:dyDescent="0.3">
      <c r="A33418" t="s">
        <v>3243</v>
      </c>
      <c r="B33418" t="s">
        <v>3230</v>
      </c>
    </row>
    <row r="33419" spans="1:2" x14ac:dyDescent="0.3">
      <c r="A33419" t="s">
        <v>3245</v>
      </c>
      <c r="B33419" t="s">
        <v>3369</v>
      </c>
    </row>
    <row r="33420" spans="1:2" x14ac:dyDescent="0.3">
      <c r="A33420" t="s">
        <v>3247</v>
      </c>
      <c r="B33420" t="s">
        <v>3291</v>
      </c>
    </row>
    <row r="33421" spans="1:2" x14ac:dyDescent="0.3">
      <c r="A33421" t="s">
        <v>3249</v>
      </c>
      <c r="B33421" t="s">
        <v>3370</v>
      </c>
    </row>
    <row r="33422" spans="1:2" x14ac:dyDescent="0.3">
      <c r="A33422" t="s">
        <v>3251</v>
      </c>
      <c r="B33422" t="s">
        <v>4854</v>
      </c>
    </row>
    <row r="33423" spans="1:2" x14ac:dyDescent="0.3">
      <c r="A33423" t="s">
        <v>3253</v>
      </c>
      <c r="B33423" t="s">
        <v>3254</v>
      </c>
    </row>
    <row r="33424" spans="1:2" x14ac:dyDescent="0.3">
      <c r="A33424" t="s">
        <v>3255</v>
      </c>
      <c r="B33424" t="s">
        <v>3254</v>
      </c>
    </row>
    <row r="33425" spans="1:2" x14ac:dyDescent="0.3">
      <c r="A33425" t="s">
        <v>3256</v>
      </c>
      <c r="B33425" t="s">
        <v>10400</v>
      </c>
    </row>
    <row r="33426" spans="1:2" x14ac:dyDescent="0.3">
      <c r="A33426" t="s">
        <v>3258</v>
      </c>
      <c r="B33426" t="s">
        <v>10401</v>
      </c>
    </row>
    <row r="33427" spans="1:2" x14ac:dyDescent="0.3">
      <c r="A33427" t="s">
        <v>3260</v>
      </c>
      <c r="B33427" t="s">
        <v>3230</v>
      </c>
    </row>
    <row r="33428" spans="1:2" x14ac:dyDescent="0.3">
      <c r="A33428" t="s">
        <v>3262</v>
      </c>
      <c r="B33428" t="s">
        <v>3230</v>
      </c>
    </row>
    <row r="33429" spans="1:2" x14ac:dyDescent="0.3">
      <c r="A33429" t="s">
        <v>3264</v>
      </c>
      <c r="B33429" t="s">
        <v>3230</v>
      </c>
    </row>
    <row r="33430" spans="1:2" x14ac:dyDescent="0.3">
      <c r="A33430" t="s">
        <v>3265</v>
      </c>
      <c r="B33430" t="s">
        <v>7652</v>
      </c>
    </row>
    <row r="33431" spans="1:2" x14ac:dyDescent="0.3">
      <c r="A33431" t="s">
        <v>3267</v>
      </c>
      <c r="B33431" t="s">
        <v>3254</v>
      </c>
    </row>
    <row r="33432" spans="1:2" x14ac:dyDescent="0.3">
      <c r="A33432" t="s">
        <v>3268</v>
      </c>
      <c r="B33432" t="s">
        <v>3254</v>
      </c>
    </row>
    <row r="33433" spans="1:2" x14ac:dyDescent="0.3">
      <c r="A33433" t="s">
        <v>3269</v>
      </c>
      <c r="B33433" t="s">
        <v>3254</v>
      </c>
    </row>
    <row r="33434" spans="1:2" x14ac:dyDescent="0.3">
      <c r="A33434" t="s">
        <v>3270</v>
      </c>
      <c r="B33434" t="s">
        <v>3254</v>
      </c>
    </row>
    <row r="33435" spans="1:2" x14ac:dyDescent="0.3">
      <c r="A33435" t="s">
        <v>3271</v>
      </c>
      <c r="B33435" t="s">
        <v>3254</v>
      </c>
    </row>
    <row r="33436" spans="1:2" x14ac:dyDescent="0.3">
      <c r="A33436" t="s">
        <v>3272</v>
      </c>
      <c r="B33436" t="s">
        <v>3254</v>
      </c>
    </row>
    <row r="33437" spans="1:2" x14ac:dyDescent="0.3">
      <c r="A33437" t="s">
        <v>3273</v>
      </c>
      <c r="B33437" t="s">
        <v>10402</v>
      </c>
    </row>
    <row r="33438" spans="1:2" x14ac:dyDescent="0.3">
      <c r="A33438" t="s">
        <v>3275</v>
      </c>
      <c r="B33438" t="s">
        <v>3254</v>
      </c>
    </row>
    <row r="33439" spans="1:2" x14ac:dyDescent="0.3">
      <c r="A33439" t="s">
        <v>3276</v>
      </c>
      <c r="B33439" t="s">
        <v>3254</v>
      </c>
    </row>
    <row r="33440" spans="1:2" x14ac:dyDescent="0.3">
      <c r="A33440" t="s">
        <v>3277</v>
      </c>
      <c r="B33440" t="s">
        <v>3254</v>
      </c>
    </row>
    <row r="33441" spans="1:2" x14ac:dyDescent="0.3">
      <c r="A33441" t="s">
        <v>3278</v>
      </c>
      <c r="B33441" t="s">
        <v>3254</v>
      </c>
    </row>
    <row r="33442" spans="1:2" x14ac:dyDescent="0.3">
      <c r="A33442" t="s">
        <v>3279</v>
      </c>
      <c r="B33442" t="s">
        <v>3280</v>
      </c>
    </row>
    <row r="33443" spans="1:2" x14ac:dyDescent="0.3">
      <c r="A33443" t="s">
        <v>3281</v>
      </c>
      <c r="B33443" t="s">
        <v>3141</v>
      </c>
    </row>
    <row r="33444" spans="1:2" x14ac:dyDescent="0.3">
      <c r="A33444" t="s">
        <v>3162</v>
      </c>
      <c r="B33444" t="s">
        <v>3141</v>
      </c>
    </row>
    <row r="33445" spans="1:2" x14ac:dyDescent="0.3">
      <c r="A33445" t="s">
        <v>3157</v>
      </c>
      <c r="B33445" t="s">
        <v>3141</v>
      </c>
    </row>
    <row r="33446" spans="1:2" x14ac:dyDescent="0.3">
      <c r="A33446" t="s">
        <v>3222</v>
      </c>
      <c r="B33446" t="s">
        <v>3149</v>
      </c>
    </row>
    <row r="33447" spans="1:2" x14ac:dyDescent="0.3">
      <c r="A33447" t="s">
        <v>3223</v>
      </c>
      <c r="B33447" t="s">
        <v>7306</v>
      </c>
    </row>
    <row r="33448" spans="1:2" x14ac:dyDescent="0.3">
      <c r="A33448" t="s">
        <v>3225</v>
      </c>
      <c r="B33448" t="s">
        <v>3566</v>
      </c>
    </row>
    <row r="33449" spans="1:2" x14ac:dyDescent="0.3">
      <c r="A33449" t="s">
        <v>3227</v>
      </c>
      <c r="B33449" t="s">
        <v>10403</v>
      </c>
    </row>
    <row r="33450" spans="1:2" x14ac:dyDescent="0.3">
      <c r="A33450" t="s">
        <v>3229</v>
      </c>
      <c r="B33450" t="s">
        <v>3230</v>
      </c>
    </row>
    <row r="33451" spans="1:2" x14ac:dyDescent="0.3">
      <c r="A33451" t="s">
        <v>3231</v>
      </c>
      <c r="B33451" t="s">
        <v>8786</v>
      </c>
    </row>
    <row r="33452" spans="1:2" x14ac:dyDescent="0.3">
      <c r="A33452" t="s">
        <v>3233</v>
      </c>
      <c r="B33452" t="s">
        <v>10404</v>
      </c>
    </row>
    <row r="33453" spans="1:2" x14ac:dyDescent="0.3">
      <c r="A33453" t="s">
        <v>3235</v>
      </c>
      <c r="B33453" t="s">
        <v>10405</v>
      </c>
    </row>
    <row r="33454" spans="1:2" x14ac:dyDescent="0.3">
      <c r="A33454" t="s">
        <v>3237</v>
      </c>
      <c r="B33454" t="s">
        <v>3307</v>
      </c>
    </row>
    <row r="33455" spans="1:2" x14ac:dyDescent="0.3">
      <c r="A33455" t="s">
        <v>3239</v>
      </c>
      <c r="B33455" t="s">
        <v>7339</v>
      </c>
    </row>
    <row r="33456" spans="1:2" x14ac:dyDescent="0.3">
      <c r="A33456" t="s">
        <v>3241</v>
      </c>
      <c r="B33456" t="s">
        <v>3455</v>
      </c>
    </row>
    <row r="33457" spans="1:2" x14ac:dyDescent="0.3">
      <c r="A33457" t="s">
        <v>3243</v>
      </c>
      <c r="B33457" t="s">
        <v>3230</v>
      </c>
    </row>
    <row r="33458" spans="1:2" x14ac:dyDescent="0.3">
      <c r="A33458" t="s">
        <v>3245</v>
      </c>
      <c r="B33458" t="s">
        <v>3369</v>
      </c>
    </row>
    <row r="33459" spans="1:2" x14ac:dyDescent="0.3">
      <c r="A33459" t="s">
        <v>3247</v>
      </c>
      <c r="B33459" t="s">
        <v>3291</v>
      </c>
    </row>
    <row r="33460" spans="1:2" x14ac:dyDescent="0.3">
      <c r="A33460" t="s">
        <v>3249</v>
      </c>
      <c r="B33460" t="s">
        <v>3370</v>
      </c>
    </row>
    <row r="33461" spans="1:2" x14ac:dyDescent="0.3">
      <c r="A33461" t="s">
        <v>3251</v>
      </c>
      <c r="B33461" t="s">
        <v>3431</v>
      </c>
    </row>
    <row r="33462" spans="1:2" x14ac:dyDescent="0.3">
      <c r="A33462" t="s">
        <v>3253</v>
      </c>
      <c r="B33462" t="s">
        <v>3254</v>
      </c>
    </row>
    <row r="33463" spans="1:2" x14ac:dyDescent="0.3">
      <c r="A33463" t="s">
        <v>3255</v>
      </c>
      <c r="B33463" t="s">
        <v>3254</v>
      </c>
    </row>
    <row r="33464" spans="1:2" x14ac:dyDescent="0.3">
      <c r="A33464" t="s">
        <v>3256</v>
      </c>
      <c r="B33464" t="s">
        <v>10406</v>
      </c>
    </row>
    <row r="33465" spans="1:2" x14ac:dyDescent="0.3">
      <c r="A33465" t="s">
        <v>3258</v>
      </c>
      <c r="B33465" t="s">
        <v>10407</v>
      </c>
    </row>
    <row r="33466" spans="1:2" x14ac:dyDescent="0.3">
      <c r="A33466" t="s">
        <v>3260</v>
      </c>
      <c r="B33466" t="s">
        <v>3230</v>
      </c>
    </row>
    <row r="33467" spans="1:2" x14ac:dyDescent="0.3">
      <c r="A33467" t="s">
        <v>3262</v>
      </c>
      <c r="B33467" t="s">
        <v>3230</v>
      </c>
    </row>
    <row r="33468" spans="1:2" x14ac:dyDescent="0.3">
      <c r="A33468" t="s">
        <v>3264</v>
      </c>
      <c r="B33468" t="s">
        <v>3230</v>
      </c>
    </row>
    <row r="33469" spans="1:2" x14ac:dyDescent="0.3">
      <c r="A33469" t="s">
        <v>3265</v>
      </c>
      <c r="B33469" t="s">
        <v>10408</v>
      </c>
    </row>
    <row r="33470" spans="1:2" x14ac:dyDescent="0.3">
      <c r="A33470" t="s">
        <v>3267</v>
      </c>
      <c r="B33470" t="s">
        <v>3254</v>
      </c>
    </row>
    <row r="33471" spans="1:2" x14ac:dyDescent="0.3">
      <c r="A33471" t="s">
        <v>3268</v>
      </c>
      <c r="B33471" t="s">
        <v>3254</v>
      </c>
    </row>
    <row r="33472" spans="1:2" x14ac:dyDescent="0.3">
      <c r="A33472" t="s">
        <v>3269</v>
      </c>
      <c r="B33472" t="s">
        <v>3254</v>
      </c>
    </row>
    <row r="33473" spans="1:2" x14ac:dyDescent="0.3">
      <c r="A33473" t="s">
        <v>3270</v>
      </c>
      <c r="B33473" t="s">
        <v>3254</v>
      </c>
    </row>
    <row r="33474" spans="1:2" x14ac:dyDescent="0.3">
      <c r="A33474" t="s">
        <v>3271</v>
      </c>
      <c r="B33474" t="s">
        <v>3254</v>
      </c>
    </row>
    <row r="33475" spans="1:2" x14ac:dyDescent="0.3">
      <c r="A33475" t="s">
        <v>3272</v>
      </c>
      <c r="B33475" t="s">
        <v>3254</v>
      </c>
    </row>
    <row r="33476" spans="1:2" x14ac:dyDescent="0.3">
      <c r="A33476" t="s">
        <v>3273</v>
      </c>
      <c r="B33476" t="s">
        <v>10409</v>
      </c>
    </row>
    <row r="33477" spans="1:2" x14ac:dyDescent="0.3">
      <c r="A33477" t="s">
        <v>3275</v>
      </c>
      <c r="B33477" t="s">
        <v>3254</v>
      </c>
    </row>
    <row r="33478" spans="1:2" x14ac:dyDescent="0.3">
      <c r="A33478" t="s">
        <v>3276</v>
      </c>
      <c r="B33478" t="s">
        <v>3254</v>
      </c>
    </row>
    <row r="33479" spans="1:2" x14ac:dyDescent="0.3">
      <c r="A33479" t="s">
        <v>3277</v>
      </c>
      <c r="B33479" t="s">
        <v>3254</v>
      </c>
    </row>
    <row r="33480" spans="1:2" x14ac:dyDescent="0.3">
      <c r="A33480" t="s">
        <v>3278</v>
      </c>
      <c r="B33480" t="s">
        <v>3254</v>
      </c>
    </row>
    <row r="33481" spans="1:2" x14ac:dyDescent="0.3">
      <c r="A33481" t="s">
        <v>3279</v>
      </c>
      <c r="B33481" t="s">
        <v>3280</v>
      </c>
    </row>
    <row r="33482" spans="1:2" x14ac:dyDescent="0.3">
      <c r="A33482" t="s">
        <v>3281</v>
      </c>
      <c r="B33482" t="s">
        <v>3141</v>
      </c>
    </row>
    <row r="33483" spans="1:2" x14ac:dyDescent="0.3">
      <c r="A33483" t="s">
        <v>3162</v>
      </c>
      <c r="B33483" t="s">
        <v>3141</v>
      </c>
    </row>
    <row r="33484" spans="1:2" x14ac:dyDescent="0.3">
      <c r="A33484" t="s">
        <v>3157</v>
      </c>
      <c r="B33484" t="s">
        <v>3141</v>
      </c>
    </row>
    <row r="33485" spans="1:2" x14ac:dyDescent="0.3">
      <c r="A33485" t="s">
        <v>3222</v>
      </c>
      <c r="B33485" t="s">
        <v>3149</v>
      </c>
    </row>
    <row r="33486" spans="1:2" x14ac:dyDescent="0.3">
      <c r="A33486" t="s">
        <v>3223</v>
      </c>
      <c r="B33486" t="s">
        <v>7314</v>
      </c>
    </row>
    <row r="33487" spans="1:2" x14ac:dyDescent="0.3">
      <c r="A33487" t="s">
        <v>3225</v>
      </c>
      <c r="B33487" t="s">
        <v>8028</v>
      </c>
    </row>
    <row r="33488" spans="1:2" x14ac:dyDescent="0.3">
      <c r="A33488" t="s">
        <v>3227</v>
      </c>
      <c r="B33488" t="s">
        <v>4228</v>
      </c>
    </row>
    <row r="33489" spans="1:2" x14ac:dyDescent="0.3">
      <c r="A33489" t="s">
        <v>3229</v>
      </c>
      <c r="B33489" t="s">
        <v>3664</v>
      </c>
    </row>
    <row r="33490" spans="1:2" x14ac:dyDescent="0.3">
      <c r="A33490" t="s">
        <v>3231</v>
      </c>
      <c r="B33490" t="s">
        <v>3540</v>
      </c>
    </row>
    <row r="33491" spans="1:2" x14ac:dyDescent="0.3">
      <c r="A33491" t="s">
        <v>3233</v>
      </c>
      <c r="B33491" t="s">
        <v>10410</v>
      </c>
    </row>
    <row r="33492" spans="1:2" x14ac:dyDescent="0.3">
      <c r="A33492" t="s">
        <v>3235</v>
      </c>
      <c r="B33492" t="s">
        <v>10411</v>
      </c>
    </row>
    <row r="33493" spans="1:2" x14ac:dyDescent="0.3">
      <c r="A33493" t="s">
        <v>3237</v>
      </c>
      <c r="B33493" t="s">
        <v>3238</v>
      </c>
    </row>
    <row r="33494" spans="1:2" x14ac:dyDescent="0.3">
      <c r="A33494" t="s">
        <v>3239</v>
      </c>
      <c r="B33494" t="s">
        <v>10412</v>
      </c>
    </row>
    <row r="33495" spans="1:2" x14ac:dyDescent="0.3">
      <c r="A33495" t="s">
        <v>3241</v>
      </c>
      <c r="B33495" t="s">
        <v>8658</v>
      </c>
    </row>
    <row r="33496" spans="1:2" x14ac:dyDescent="0.3">
      <c r="A33496" t="s">
        <v>3243</v>
      </c>
      <c r="B33496" t="s">
        <v>3244</v>
      </c>
    </row>
    <row r="33497" spans="1:2" x14ac:dyDescent="0.3">
      <c r="A33497" t="s">
        <v>3245</v>
      </c>
      <c r="B33497" t="s">
        <v>3261</v>
      </c>
    </row>
    <row r="33498" spans="1:2" x14ac:dyDescent="0.3">
      <c r="A33498" t="s">
        <v>3247</v>
      </c>
      <c r="B33498" t="s">
        <v>3310</v>
      </c>
    </row>
    <row r="33499" spans="1:2" x14ac:dyDescent="0.3">
      <c r="A33499" t="s">
        <v>3249</v>
      </c>
      <c r="B33499" t="s">
        <v>3311</v>
      </c>
    </row>
    <row r="33500" spans="1:2" x14ac:dyDescent="0.3">
      <c r="A33500" t="s">
        <v>3251</v>
      </c>
      <c r="B33500" t="s">
        <v>3312</v>
      </c>
    </row>
    <row r="33501" spans="1:2" x14ac:dyDescent="0.3">
      <c r="A33501" t="s">
        <v>3253</v>
      </c>
      <c r="B33501" t="s">
        <v>3254</v>
      </c>
    </row>
    <row r="33502" spans="1:2" x14ac:dyDescent="0.3">
      <c r="A33502" t="s">
        <v>3255</v>
      </c>
      <c r="B33502" t="s">
        <v>3487</v>
      </c>
    </row>
    <row r="33503" spans="1:2" x14ac:dyDescent="0.3">
      <c r="A33503" t="s">
        <v>3256</v>
      </c>
      <c r="B33503" t="s">
        <v>10413</v>
      </c>
    </row>
    <row r="33504" spans="1:2" x14ac:dyDescent="0.3">
      <c r="A33504" t="s">
        <v>3258</v>
      </c>
      <c r="B33504" t="s">
        <v>10414</v>
      </c>
    </row>
    <row r="33505" spans="1:2" x14ac:dyDescent="0.3">
      <c r="A33505" t="s">
        <v>3260</v>
      </c>
      <c r="B33505" t="s">
        <v>3230</v>
      </c>
    </row>
    <row r="33506" spans="1:2" x14ac:dyDescent="0.3">
      <c r="A33506" t="s">
        <v>3262</v>
      </c>
      <c r="B33506" t="s">
        <v>3230</v>
      </c>
    </row>
    <row r="33507" spans="1:2" x14ac:dyDescent="0.3">
      <c r="A33507" t="s">
        <v>3264</v>
      </c>
      <c r="B33507" t="s">
        <v>3230</v>
      </c>
    </row>
    <row r="33508" spans="1:2" x14ac:dyDescent="0.3">
      <c r="A33508" t="s">
        <v>3265</v>
      </c>
      <c r="B33508" t="s">
        <v>10415</v>
      </c>
    </row>
    <row r="33509" spans="1:2" x14ac:dyDescent="0.3">
      <c r="A33509" t="s">
        <v>3267</v>
      </c>
      <c r="B33509" t="s">
        <v>3254</v>
      </c>
    </row>
    <row r="33510" spans="1:2" x14ac:dyDescent="0.3">
      <c r="A33510" t="s">
        <v>3268</v>
      </c>
      <c r="B33510" t="s">
        <v>3254</v>
      </c>
    </row>
    <row r="33511" spans="1:2" x14ac:dyDescent="0.3">
      <c r="A33511" t="s">
        <v>3269</v>
      </c>
      <c r="B33511" t="s">
        <v>3254</v>
      </c>
    </row>
    <row r="33512" spans="1:2" x14ac:dyDescent="0.3">
      <c r="A33512" t="s">
        <v>3270</v>
      </c>
      <c r="B33512" t="s">
        <v>3254</v>
      </c>
    </row>
    <row r="33513" spans="1:2" x14ac:dyDescent="0.3">
      <c r="A33513" t="s">
        <v>3271</v>
      </c>
      <c r="B33513" t="s">
        <v>3254</v>
      </c>
    </row>
    <row r="33514" spans="1:2" x14ac:dyDescent="0.3">
      <c r="A33514" t="s">
        <v>3272</v>
      </c>
      <c r="B33514" t="s">
        <v>3254</v>
      </c>
    </row>
    <row r="33515" spans="1:2" x14ac:dyDescent="0.3">
      <c r="A33515" t="s">
        <v>3273</v>
      </c>
      <c r="B33515" t="s">
        <v>10416</v>
      </c>
    </row>
    <row r="33516" spans="1:2" x14ac:dyDescent="0.3">
      <c r="A33516" t="s">
        <v>3275</v>
      </c>
      <c r="B33516" t="s">
        <v>3254</v>
      </c>
    </row>
    <row r="33517" spans="1:2" x14ac:dyDescent="0.3">
      <c r="A33517" t="s">
        <v>3276</v>
      </c>
      <c r="B33517" t="s">
        <v>3254</v>
      </c>
    </row>
    <row r="33518" spans="1:2" x14ac:dyDescent="0.3">
      <c r="A33518" t="s">
        <v>3277</v>
      </c>
      <c r="B33518" t="s">
        <v>3254</v>
      </c>
    </row>
    <row r="33519" spans="1:2" x14ac:dyDescent="0.3">
      <c r="A33519" t="s">
        <v>3278</v>
      </c>
      <c r="B33519" t="s">
        <v>3254</v>
      </c>
    </row>
    <row r="33520" spans="1:2" x14ac:dyDescent="0.3">
      <c r="A33520" t="s">
        <v>3279</v>
      </c>
      <c r="B33520" t="s">
        <v>3280</v>
      </c>
    </row>
    <row r="33521" spans="1:2" x14ac:dyDescent="0.3">
      <c r="A33521" t="s">
        <v>3281</v>
      </c>
      <c r="B33521" t="s">
        <v>3141</v>
      </c>
    </row>
    <row r="33522" spans="1:2" x14ac:dyDescent="0.3">
      <c r="A33522" t="s">
        <v>3162</v>
      </c>
      <c r="B33522" t="s">
        <v>3141</v>
      </c>
    </row>
    <row r="33523" spans="1:2" x14ac:dyDescent="0.3">
      <c r="A33523" t="s">
        <v>3157</v>
      </c>
      <c r="B33523" t="s">
        <v>3141</v>
      </c>
    </row>
    <row r="33524" spans="1:2" x14ac:dyDescent="0.3">
      <c r="A33524" t="s">
        <v>3222</v>
      </c>
      <c r="B33524" t="s">
        <v>3149</v>
      </c>
    </row>
    <row r="33525" spans="1:2" x14ac:dyDescent="0.3">
      <c r="A33525" t="s">
        <v>3223</v>
      </c>
      <c r="B33525" t="s">
        <v>7324</v>
      </c>
    </row>
    <row r="33526" spans="1:2" x14ac:dyDescent="0.3">
      <c r="A33526" t="s">
        <v>3225</v>
      </c>
      <c r="B33526" t="s">
        <v>8028</v>
      </c>
    </row>
    <row r="33527" spans="1:2" x14ac:dyDescent="0.3">
      <c r="A33527" t="s">
        <v>3227</v>
      </c>
      <c r="B33527" t="s">
        <v>10417</v>
      </c>
    </row>
    <row r="33528" spans="1:2" x14ac:dyDescent="0.3">
      <c r="A33528" t="s">
        <v>3229</v>
      </c>
      <c r="B33528" t="s">
        <v>10418</v>
      </c>
    </row>
    <row r="33529" spans="1:2" x14ac:dyDescent="0.3">
      <c r="A33529" t="s">
        <v>3231</v>
      </c>
      <c r="B33529" t="s">
        <v>6366</v>
      </c>
    </row>
    <row r="33530" spans="1:2" x14ac:dyDescent="0.3">
      <c r="A33530" t="s">
        <v>3233</v>
      </c>
      <c r="B33530" t="s">
        <v>10419</v>
      </c>
    </row>
    <row r="33531" spans="1:2" x14ac:dyDescent="0.3">
      <c r="A33531" t="s">
        <v>3235</v>
      </c>
      <c r="B33531" t="s">
        <v>10420</v>
      </c>
    </row>
    <row r="33532" spans="1:2" x14ac:dyDescent="0.3">
      <c r="A33532" t="s">
        <v>3237</v>
      </c>
      <c r="B33532" t="s">
        <v>3238</v>
      </c>
    </row>
    <row r="33533" spans="1:2" x14ac:dyDescent="0.3">
      <c r="A33533" t="s">
        <v>3239</v>
      </c>
      <c r="B33533" t="s">
        <v>10421</v>
      </c>
    </row>
    <row r="33534" spans="1:2" x14ac:dyDescent="0.3">
      <c r="A33534" t="s">
        <v>3241</v>
      </c>
      <c r="B33534" t="s">
        <v>3946</v>
      </c>
    </row>
    <row r="33535" spans="1:2" x14ac:dyDescent="0.3">
      <c r="A33535" t="s">
        <v>3243</v>
      </c>
      <c r="B33535" t="s">
        <v>3244</v>
      </c>
    </row>
    <row r="33536" spans="1:2" x14ac:dyDescent="0.3">
      <c r="A33536" t="s">
        <v>3245</v>
      </c>
      <c r="B33536" t="s">
        <v>3261</v>
      </c>
    </row>
    <row r="33537" spans="1:2" x14ac:dyDescent="0.3">
      <c r="A33537" t="s">
        <v>3247</v>
      </c>
      <c r="B33537" t="s">
        <v>3310</v>
      </c>
    </row>
    <row r="33538" spans="1:2" x14ac:dyDescent="0.3">
      <c r="A33538" t="s">
        <v>3249</v>
      </c>
      <c r="B33538" t="s">
        <v>3311</v>
      </c>
    </row>
    <row r="33539" spans="1:2" x14ac:dyDescent="0.3">
      <c r="A33539" t="s">
        <v>3251</v>
      </c>
      <c r="B33539" t="s">
        <v>3312</v>
      </c>
    </row>
    <row r="33540" spans="1:2" x14ac:dyDescent="0.3">
      <c r="A33540" t="s">
        <v>3253</v>
      </c>
      <c r="B33540" t="s">
        <v>3254</v>
      </c>
    </row>
    <row r="33541" spans="1:2" x14ac:dyDescent="0.3">
      <c r="A33541" t="s">
        <v>3255</v>
      </c>
      <c r="B33541" t="s">
        <v>3254</v>
      </c>
    </row>
    <row r="33542" spans="1:2" x14ac:dyDescent="0.3">
      <c r="A33542" t="s">
        <v>3256</v>
      </c>
      <c r="B33542" t="s">
        <v>10422</v>
      </c>
    </row>
    <row r="33543" spans="1:2" x14ac:dyDescent="0.3">
      <c r="A33543" t="s">
        <v>3258</v>
      </c>
      <c r="B33543" t="s">
        <v>10423</v>
      </c>
    </row>
    <row r="33544" spans="1:2" x14ac:dyDescent="0.3">
      <c r="A33544" t="s">
        <v>3260</v>
      </c>
      <c r="B33544" t="s">
        <v>3230</v>
      </c>
    </row>
    <row r="33545" spans="1:2" x14ac:dyDescent="0.3">
      <c r="A33545" t="s">
        <v>3262</v>
      </c>
      <c r="B33545" t="s">
        <v>3230</v>
      </c>
    </row>
    <row r="33546" spans="1:2" x14ac:dyDescent="0.3">
      <c r="A33546" t="s">
        <v>3264</v>
      </c>
      <c r="B33546" t="s">
        <v>3230</v>
      </c>
    </row>
    <row r="33547" spans="1:2" x14ac:dyDescent="0.3">
      <c r="A33547" t="s">
        <v>3265</v>
      </c>
      <c r="B33547" t="s">
        <v>10424</v>
      </c>
    </row>
    <row r="33548" spans="1:2" x14ac:dyDescent="0.3">
      <c r="A33548" t="s">
        <v>3267</v>
      </c>
      <c r="B33548" t="s">
        <v>3254</v>
      </c>
    </row>
    <row r="33549" spans="1:2" x14ac:dyDescent="0.3">
      <c r="A33549" t="s">
        <v>3268</v>
      </c>
      <c r="B33549" t="s">
        <v>3254</v>
      </c>
    </row>
    <row r="33550" spans="1:2" x14ac:dyDescent="0.3">
      <c r="A33550" t="s">
        <v>3269</v>
      </c>
      <c r="B33550" t="s">
        <v>3254</v>
      </c>
    </row>
    <row r="33551" spans="1:2" x14ac:dyDescent="0.3">
      <c r="A33551" t="s">
        <v>3270</v>
      </c>
      <c r="B33551" t="s">
        <v>3254</v>
      </c>
    </row>
    <row r="33552" spans="1:2" x14ac:dyDescent="0.3">
      <c r="A33552" t="s">
        <v>3271</v>
      </c>
      <c r="B33552" t="s">
        <v>3254</v>
      </c>
    </row>
    <row r="33553" spans="1:2" x14ac:dyDescent="0.3">
      <c r="A33553" t="s">
        <v>3272</v>
      </c>
      <c r="B33553" t="s">
        <v>3254</v>
      </c>
    </row>
    <row r="33554" spans="1:2" x14ac:dyDescent="0.3">
      <c r="A33554" t="s">
        <v>3273</v>
      </c>
      <c r="B33554" t="s">
        <v>10425</v>
      </c>
    </row>
    <row r="33555" spans="1:2" x14ac:dyDescent="0.3">
      <c r="A33555" t="s">
        <v>3275</v>
      </c>
      <c r="B33555" t="s">
        <v>3254</v>
      </c>
    </row>
    <row r="33556" spans="1:2" x14ac:dyDescent="0.3">
      <c r="A33556" t="s">
        <v>3276</v>
      </c>
      <c r="B33556" t="s">
        <v>3254</v>
      </c>
    </row>
    <row r="33557" spans="1:2" x14ac:dyDescent="0.3">
      <c r="A33557" t="s">
        <v>3277</v>
      </c>
      <c r="B33557" t="s">
        <v>3254</v>
      </c>
    </row>
    <row r="33558" spans="1:2" x14ac:dyDescent="0.3">
      <c r="A33558" t="s">
        <v>3278</v>
      </c>
      <c r="B33558" t="s">
        <v>3254</v>
      </c>
    </row>
    <row r="33559" spans="1:2" x14ac:dyDescent="0.3">
      <c r="A33559" t="s">
        <v>3279</v>
      </c>
      <c r="B33559" t="s">
        <v>3280</v>
      </c>
    </row>
    <row r="33560" spans="1:2" x14ac:dyDescent="0.3">
      <c r="A33560" t="s">
        <v>3281</v>
      </c>
      <c r="B33560" t="s">
        <v>3141</v>
      </c>
    </row>
    <row r="33561" spans="1:2" x14ac:dyDescent="0.3">
      <c r="A33561" t="s">
        <v>3162</v>
      </c>
      <c r="B33561" t="s">
        <v>3141</v>
      </c>
    </row>
    <row r="33562" spans="1:2" x14ac:dyDescent="0.3">
      <c r="A33562" t="s">
        <v>3157</v>
      </c>
      <c r="B33562" t="s">
        <v>3141</v>
      </c>
    </row>
    <row r="33563" spans="1:2" x14ac:dyDescent="0.3">
      <c r="A33563" t="s">
        <v>3222</v>
      </c>
      <c r="B33563" t="s">
        <v>3149</v>
      </c>
    </row>
    <row r="33564" spans="1:2" x14ac:dyDescent="0.3">
      <c r="A33564" t="s">
        <v>3223</v>
      </c>
      <c r="B33564" t="s">
        <v>7336</v>
      </c>
    </row>
    <row r="33565" spans="1:2" x14ac:dyDescent="0.3">
      <c r="A33565" t="s">
        <v>3225</v>
      </c>
      <c r="B33565" t="s">
        <v>8028</v>
      </c>
    </row>
    <row r="33566" spans="1:2" x14ac:dyDescent="0.3">
      <c r="A33566" t="s">
        <v>3227</v>
      </c>
      <c r="B33566" t="s">
        <v>9557</v>
      </c>
    </row>
    <row r="33567" spans="1:2" x14ac:dyDescent="0.3">
      <c r="A33567" t="s">
        <v>3229</v>
      </c>
      <c r="B33567" t="s">
        <v>3230</v>
      </c>
    </row>
    <row r="33568" spans="1:2" x14ac:dyDescent="0.3">
      <c r="A33568" t="s">
        <v>3231</v>
      </c>
      <c r="B33568" t="s">
        <v>5258</v>
      </c>
    </row>
    <row r="33569" spans="1:2" x14ac:dyDescent="0.3">
      <c r="A33569" t="s">
        <v>3233</v>
      </c>
      <c r="B33569" t="s">
        <v>10426</v>
      </c>
    </row>
    <row r="33570" spans="1:2" x14ac:dyDescent="0.3">
      <c r="A33570" t="s">
        <v>3235</v>
      </c>
      <c r="B33570" t="s">
        <v>10427</v>
      </c>
    </row>
    <row r="33571" spans="1:2" x14ac:dyDescent="0.3">
      <c r="A33571" t="s">
        <v>3237</v>
      </c>
      <c r="B33571" t="s">
        <v>3238</v>
      </c>
    </row>
    <row r="33572" spans="1:2" x14ac:dyDescent="0.3">
      <c r="A33572" t="s">
        <v>3239</v>
      </c>
      <c r="B33572" t="s">
        <v>10421</v>
      </c>
    </row>
    <row r="33573" spans="1:2" x14ac:dyDescent="0.3">
      <c r="A33573" t="s">
        <v>3241</v>
      </c>
      <c r="B33573" t="s">
        <v>5694</v>
      </c>
    </row>
    <row r="33574" spans="1:2" x14ac:dyDescent="0.3">
      <c r="A33574" t="s">
        <v>3243</v>
      </c>
      <c r="B33574" t="s">
        <v>3244</v>
      </c>
    </row>
    <row r="33575" spans="1:2" x14ac:dyDescent="0.3">
      <c r="A33575" t="s">
        <v>3245</v>
      </c>
      <c r="B33575" t="s">
        <v>3261</v>
      </c>
    </row>
    <row r="33576" spans="1:2" x14ac:dyDescent="0.3">
      <c r="A33576" t="s">
        <v>3247</v>
      </c>
      <c r="B33576" t="s">
        <v>3310</v>
      </c>
    </row>
    <row r="33577" spans="1:2" x14ac:dyDescent="0.3">
      <c r="A33577" t="s">
        <v>3249</v>
      </c>
      <c r="B33577" t="s">
        <v>3311</v>
      </c>
    </row>
    <row r="33578" spans="1:2" x14ac:dyDescent="0.3">
      <c r="A33578" t="s">
        <v>3251</v>
      </c>
      <c r="B33578" t="s">
        <v>4222</v>
      </c>
    </row>
    <row r="33579" spans="1:2" x14ac:dyDescent="0.3">
      <c r="A33579" t="s">
        <v>3253</v>
      </c>
      <c r="B33579" t="s">
        <v>3254</v>
      </c>
    </row>
    <row r="33580" spans="1:2" x14ac:dyDescent="0.3">
      <c r="A33580" t="s">
        <v>3255</v>
      </c>
      <c r="B33580" t="s">
        <v>3254</v>
      </c>
    </row>
    <row r="33581" spans="1:2" x14ac:dyDescent="0.3">
      <c r="A33581" t="s">
        <v>3256</v>
      </c>
      <c r="B33581" t="s">
        <v>10428</v>
      </c>
    </row>
    <row r="33582" spans="1:2" x14ac:dyDescent="0.3">
      <c r="A33582" t="s">
        <v>3258</v>
      </c>
      <c r="B33582" t="s">
        <v>10429</v>
      </c>
    </row>
    <row r="33583" spans="1:2" x14ac:dyDescent="0.3">
      <c r="A33583" t="s">
        <v>3260</v>
      </c>
      <c r="B33583" t="s">
        <v>3230</v>
      </c>
    </row>
    <row r="33584" spans="1:2" x14ac:dyDescent="0.3">
      <c r="A33584" t="s">
        <v>3262</v>
      </c>
      <c r="B33584" t="s">
        <v>3230</v>
      </c>
    </row>
    <row r="33585" spans="1:2" x14ac:dyDescent="0.3">
      <c r="A33585" t="s">
        <v>3264</v>
      </c>
      <c r="B33585" t="s">
        <v>3230</v>
      </c>
    </row>
    <row r="33586" spans="1:2" x14ac:dyDescent="0.3">
      <c r="A33586" t="s">
        <v>3265</v>
      </c>
      <c r="B33586" t="s">
        <v>10430</v>
      </c>
    </row>
    <row r="33587" spans="1:2" x14ac:dyDescent="0.3">
      <c r="A33587" t="s">
        <v>3267</v>
      </c>
      <c r="B33587" t="s">
        <v>3254</v>
      </c>
    </row>
    <row r="33588" spans="1:2" x14ac:dyDescent="0.3">
      <c r="A33588" t="s">
        <v>3268</v>
      </c>
      <c r="B33588" t="s">
        <v>3254</v>
      </c>
    </row>
    <row r="33589" spans="1:2" x14ac:dyDescent="0.3">
      <c r="A33589" t="s">
        <v>3269</v>
      </c>
      <c r="B33589" t="s">
        <v>3298</v>
      </c>
    </row>
    <row r="33590" spans="1:2" x14ac:dyDescent="0.3">
      <c r="A33590" t="s">
        <v>3270</v>
      </c>
      <c r="B33590" t="s">
        <v>3718</v>
      </c>
    </row>
    <row r="33591" spans="1:2" x14ac:dyDescent="0.3">
      <c r="A33591" t="s">
        <v>3271</v>
      </c>
      <c r="B33591" t="s">
        <v>3254</v>
      </c>
    </row>
    <row r="33592" spans="1:2" x14ac:dyDescent="0.3">
      <c r="A33592" t="s">
        <v>3272</v>
      </c>
      <c r="B33592" t="s">
        <v>3254</v>
      </c>
    </row>
    <row r="33593" spans="1:2" x14ac:dyDescent="0.3">
      <c r="A33593" t="s">
        <v>3273</v>
      </c>
      <c r="B33593" t="s">
        <v>10431</v>
      </c>
    </row>
    <row r="33594" spans="1:2" x14ac:dyDescent="0.3">
      <c r="A33594" t="s">
        <v>3275</v>
      </c>
      <c r="B33594" t="s">
        <v>3254</v>
      </c>
    </row>
    <row r="33595" spans="1:2" x14ac:dyDescent="0.3">
      <c r="A33595" t="s">
        <v>3276</v>
      </c>
      <c r="B33595" t="s">
        <v>3254</v>
      </c>
    </row>
    <row r="33596" spans="1:2" x14ac:dyDescent="0.3">
      <c r="A33596" t="s">
        <v>3277</v>
      </c>
      <c r="B33596" t="s">
        <v>3254</v>
      </c>
    </row>
    <row r="33597" spans="1:2" x14ac:dyDescent="0.3">
      <c r="A33597" t="s">
        <v>3278</v>
      </c>
      <c r="B33597" t="s">
        <v>3254</v>
      </c>
    </row>
    <row r="33598" spans="1:2" x14ac:dyDescent="0.3">
      <c r="A33598" t="s">
        <v>3279</v>
      </c>
      <c r="B33598" t="s">
        <v>3280</v>
      </c>
    </row>
    <row r="33599" spans="1:2" x14ac:dyDescent="0.3">
      <c r="A33599" t="s">
        <v>3281</v>
      </c>
      <c r="B33599" t="s">
        <v>3141</v>
      </c>
    </row>
    <row r="33600" spans="1:2" x14ac:dyDescent="0.3">
      <c r="A33600" t="s">
        <v>3162</v>
      </c>
      <c r="B33600" t="s">
        <v>3141</v>
      </c>
    </row>
    <row r="33601" spans="1:2" x14ac:dyDescent="0.3">
      <c r="A33601" t="s">
        <v>3157</v>
      </c>
      <c r="B33601" t="s">
        <v>3141</v>
      </c>
    </row>
    <row r="33602" spans="1:2" x14ac:dyDescent="0.3">
      <c r="A33602" t="s">
        <v>3222</v>
      </c>
      <c r="B33602" t="s">
        <v>3149</v>
      </c>
    </row>
    <row r="33603" spans="1:2" x14ac:dyDescent="0.3">
      <c r="A33603" t="s">
        <v>3223</v>
      </c>
      <c r="B33603" t="s">
        <v>7345</v>
      </c>
    </row>
    <row r="33604" spans="1:2" x14ac:dyDescent="0.3">
      <c r="A33604" t="s">
        <v>3225</v>
      </c>
      <c r="B33604" t="s">
        <v>8028</v>
      </c>
    </row>
    <row r="33605" spans="1:2" x14ac:dyDescent="0.3">
      <c r="A33605" t="s">
        <v>3227</v>
      </c>
      <c r="B33605" t="s">
        <v>7738</v>
      </c>
    </row>
    <row r="33606" spans="1:2" x14ac:dyDescent="0.3">
      <c r="A33606" t="s">
        <v>3229</v>
      </c>
      <c r="B33606" t="s">
        <v>3230</v>
      </c>
    </row>
    <row r="33607" spans="1:2" x14ac:dyDescent="0.3">
      <c r="A33607" t="s">
        <v>3231</v>
      </c>
      <c r="B33607" t="s">
        <v>5064</v>
      </c>
    </row>
    <row r="33608" spans="1:2" x14ac:dyDescent="0.3">
      <c r="A33608" t="s">
        <v>3233</v>
      </c>
      <c r="B33608" t="s">
        <v>10432</v>
      </c>
    </row>
    <row r="33609" spans="1:2" x14ac:dyDescent="0.3">
      <c r="A33609" t="s">
        <v>3235</v>
      </c>
      <c r="B33609" t="s">
        <v>10433</v>
      </c>
    </row>
    <row r="33610" spans="1:2" x14ac:dyDescent="0.3">
      <c r="A33610" t="s">
        <v>3237</v>
      </c>
      <c r="B33610" t="s">
        <v>3238</v>
      </c>
    </row>
    <row r="33611" spans="1:2" x14ac:dyDescent="0.3">
      <c r="A33611" t="s">
        <v>3239</v>
      </c>
      <c r="B33611" t="s">
        <v>10421</v>
      </c>
    </row>
    <row r="33612" spans="1:2" x14ac:dyDescent="0.3">
      <c r="A33612" t="s">
        <v>3241</v>
      </c>
      <c r="B33612" t="s">
        <v>9190</v>
      </c>
    </row>
    <row r="33613" spans="1:2" x14ac:dyDescent="0.3">
      <c r="A33613" t="s">
        <v>3243</v>
      </c>
      <c r="B33613" t="s">
        <v>3244</v>
      </c>
    </row>
    <row r="33614" spans="1:2" x14ac:dyDescent="0.3">
      <c r="A33614" t="s">
        <v>3245</v>
      </c>
      <c r="B33614" t="s">
        <v>3261</v>
      </c>
    </row>
    <row r="33615" spans="1:2" x14ac:dyDescent="0.3">
      <c r="A33615" t="s">
        <v>3247</v>
      </c>
      <c r="B33615" t="s">
        <v>3310</v>
      </c>
    </row>
    <row r="33616" spans="1:2" x14ac:dyDescent="0.3">
      <c r="A33616" t="s">
        <v>3249</v>
      </c>
      <c r="B33616" t="s">
        <v>3311</v>
      </c>
    </row>
    <row r="33617" spans="1:2" x14ac:dyDescent="0.3">
      <c r="A33617" t="s">
        <v>3251</v>
      </c>
      <c r="B33617" t="s">
        <v>4222</v>
      </c>
    </row>
    <row r="33618" spans="1:2" x14ac:dyDescent="0.3">
      <c r="A33618" t="s">
        <v>3253</v>
      </c>
      <c r="B33618" t="s">
        <v>3254</v>
      </c>
    </row>
    <row r="33619" spans="1:2" x14ac:dyDescent="0.3">
      <c r="A33619" t="s">
        <v>3255</v>
      </c>
      <c r="B33619" t="s">
        <v>3254</v>
      </c>
    </row>
    <row r="33620" spans="1:2" x14ac:dyDescent="0.3">
      <c r="A33620" t="s">
        <v>3256</v>
      </c>
      <c r="B33620" t="s">
        <v>10434</v>
      </c>
    </row>
    <row r="33621" spans="1:2" x14ac:dyDescent="0.3">
      <c r="A33621" t="s">
        <v>3258</v>
      </c>
      <c r="B33621" t="s">
        <v>10435</v>
      </c>
    </row>
    <row r="33622" spans="1:2" x14ac:dyDescent="0.3">
      <c r="A33622" t="s">
        <v>3260</v>
      </c>
      <c r="B33622" t="s">
        <v>3230</v>
      </c>
    </row>
    <row r="33623" spans="1:2" x14ac:dyDescent="0.3">
      <c r="A33623" t="s">
        <v>3262</v>
      </c>
      <c r="B33623" t="s">
        <v>3230</v>
      </c>
    </row>
    <row r="33624" spans="1:2" x14ac:dyDescent="0.3">
      <c r="A33624" t="s">
        <v>3264</v>
      </c>
      <c r="B33624" t="s">
        <v>3230</v>
      </c>
    </row>
    <row r="33625" spans="1:2" x14ac:dyDescent="0.3">
      <c r="A33625" t="s">
        <v>3265</v>
      </c>
      <c r="B33625" t="s">
        <v>10436</v>
      </c>
    </row>
    <row r="33626" spans="1:2" x14ac:dyDescent="0.3">
      <c r="A33626" t="s">
        <v>3267</v>
      </c>
      <c r="B33626" t="s">
        <v>3254</v>
      </c>
    </row>
    <row r="33627" spans="1:2" x14ac:dyDescent="0.3">
      <c r="A33627" t="s">
        <v>3268</v>
      </c>
      <c r="B33627" t="s">
        <v>3254</v>
      </c>
    </row>
    <row r="33628" spans="1:2" x14ac:dyDescent="0.3">
      <c r="A33628" t="s">
        <v>3269</v>
      </c>
      <c r="B33628" t="s">
        <v>3254</v>
      </c>
    </row>
    <row r="33629" spans="1:2" x14ac:dyDescent="0.3">
      <c r="A33629" t="s">
        <v>3270</v>
      </c>
      <c r="B33629" t="s">
        <v>3254</v>
      </c>
    </row>
    <row r="33630" spans="1:2" x14ac:dyDescent="0.3">
      <c r="A33630" t="s">
        <v>3271</v>
      </c>
      <c r="B33630" t="s">
        <v>3254</v>
      </c>
    </row>
    <row r="33631" spans="1:2" x14ac:dyDescent="0.3">
      <c r="A33631" t="s">
        <v>3272</v>
      </c>
      <c r="B33631" t="s">
        <v>3254</v>
      </c>
    </row>
    <row r="33632" spans="1:2" x14ac:dyDescent="0.3">
      <c r="A33632" t="s">
        <v>3273</v>
      </c>
      <c r="B33632" t="s">
        <v>10437</v>
      </c>
    </row>
    <row r="33633" spans="1:2" x14ac:dyDescent="0.3">
      <c r="A33633" t="s">
        <v>3275</v>
      </c>
      <c r="B33633" t="s">
        <v>3254</v>
      </c>
    </row>
    <row r="33634" spans="1:2" x14ac:dyDescent="0.3">
      <c r="A33634" t="s">
        <v>3276</v>
      </c>
      <c r="B33634" t="s">
        <v>3254</v>
      </c>
    </row>
    <row r="33635" spans="1:2" x14ac:dyDescent="0.3">
      <c r="A33635" t="s">
        <v>3277</v>
      </c>
      <c r="B33635" t="s">
        <v>3254</v>
      </c>
    </row>
    <row r="33636" spans="1:2" x14ac:dyDescent="0.3">
      <c r="A33636" t="s">
        <v>3278</v>
      </c>
      <c r="B33636" t="s">
        <v>3254</v>
      </c>
    </row>
    <row r="33637" spans="1:2" x14ac:dyDescent="0.3">
      <c r="A33637" t="s">
        <v>3279</v>
      </c>
      <c r="B33637" t="s">
        <v>3280</v>
      </c>
    </row>
    <row r="33638" spans="1:2" x14ac:dyDescent="0.3">
      <c r="A33638" t="s">
        <v>3281</v>
      </c>
      <c r="B33638" t="s">
        <v>3141</v>
      </c>
    </row>
    <row r="33639" spans="1:2" x14ac:dyDescent="0.3">
      <c r="A33639" t="s">
        <v>3162</v>
      </c>
      <c r="B33639" t="s">
        <v>3141</v>
      </c>
    </row>
    <row r="33640" spans="1:2" x14ac:dyDescent="0.3">
      <c r="A33640" t="s">
        <v>3157</v>
      </c>
      <c r="B33640" t="s">
        <v>3141</v>
      </c>
    </row>
    <row r="33641" spans="1:2" x14ac:dyDescent="0.3">
      <c r="A33641" t="s">
        <v>3222</v>
      </c>
      <c r="B33641" t="s">
        <v>3149</v>
      </c>
    </row>
    <row r="33642" spans="1:2" x14ac:dyDescent="0.3">
      <c r="A33642" t="s">
        <v>3223</v>
      </c>
      <c r="B33642" t="s">
        <v>7354</v>
      </c>
    </row>
    <row r="33643" spans="1:2" x14ac:dyDescent="0.3">
      <c r="A33643" t="s">
        <v>3225</v>
      </c>
      <c r="B33643" t="s">
        <v>8028</v>
      </c>
    </row>
    <row r="33644" spans="1:2" x14ac:dyDescent="0.3">
      <c r="A33644" t="s">
        <v>3227</v>
      </c>
      <c r="B33644" t="s">
        <v>10438</v>
      </c>
    </row>
    <row r="33645" spans="1:2" x14ac:dyDescent="0.3">
      <c r="A33645" t="s">
        <v>3229</v>
      </c>
      <c r="B33645" t="s">
        <v>3230</v>
      </c>
    </row>
    <row r="33646" spans="1:2" x14ac:dyDescent="0.3">
      <c r="A33646" t="s">
        <v>3231</v>
      </c>
      <c r="B33646" t="s">
        <v>8088</v>
      </c>
    </row>
    <row r="33647" spans="1:2" x14ac:dyDescent="0.3">
      <c r="A33647" t="s">
        <v>3233</v>
      </c>
      <c r="B33647" t="s">
        <v>10439</v>
      </c>
    </row>
    <row r="33648" spans="1:2" x14ac:dyDescent="0.3">
      <c r="A33648" t="s">
        <v>3235</v>
      </c>
      <c r="B33648" t="s">
        <v>10440</v>
      </c>
    </row>
    <row r="33649" spans="1:2" x14ac:dyDescent="0.3">
      <c r="A33649" t="s">
        <v>3237</v>
      </c>
      <c r="B33649" t="s">
        <v>3238</v>
      </c>
    </row>
    <row r="33650" spans="1:2" x14ac:dyDescent="0.3">
      <c r="A33650" t="s">
        <v>3239</v>
      </c>
      <c r="B33650" t="s">
        <v>10421</v>
      </c>
    </row>
    <row r="33651" spans="1:2" x14ac:dyDescent="0.3">
      <c r="A33651" t="s">
        <v>3241</v>
      </c>
      <c r="B33651" t="s">
        <v>9302</v>
      </c>
    </row>
    <row r="33652" spans="1:2" x14ac:dyDescent="0.3">
      <c r="A33652" t="s">
        <v>3243</v>
      </c>
      <c r="B33652" t="s">
        <v>3244</v>
      </c>
    </row>
    <row r="33653" spans="1:2" x14ac:dyDescent="0.3">
      <c r="A33653" t="s">
        <v>3245</v>
      </c>
      <c r="B33653" t="s">
        <v>3261</v>
      </c>
    </row>
    <row r="33654" spans="1:2" x14ac:dyDescent="0.3">
      <c r="A33654" t="s">
        <v>3247</v>
      </c>
      <c r="B33654" t="s">
        <v>3310</v>
      </c>
    </row>
    <row r="33655" spans="1:2" x14ac:dyDescent="0.3">
      <c r="A33655" t="s">
        <v>3249</v>
      </c>
      <c r="B33655" t="s">
        <v>3311</v>
      </c>
    </row>
    <row r="33656" spans="1:2" x14ac:dyDescent="0.3">
      <c r="A33656" t="s">
        <v>3251</v>
      </c>
      <c r="B33656" t="s">
        <v>4222</v>
      </c>
    </row>
    <row r="33657" spans="1:2" x14ac:dyDescent="0.3">
      <c r="A33657" t="s">
        <v>3253</v>
      </c>
      <c r="B33657" t="s">
        <v>3254</v>
      </c>
    </row>
    <row r="33658" spans="1:2" x14ac:dyDescent="0.3">
      <c r="A33658" t="s">
        <v>3255</v>
      </c>
      <c r="B33658" t="s">
        <v>3254</v>
      </c>
    </row>
    <row r="33659" spans="1:2" x14ac:dyDescent="0.3">
      <c r="A33659" t="s">
        <v>3256</v>
      </c>
      <c r="B33659" t="s">
        <v>10441</v>
      </c>
    </row>
    <row r="33660" spans="1:2" x14ac:dyDescent="0.3">
      <c r="A33660" t="s">
        <v>3258</v>
      </c>
      <c r="B33660" t="s">
        <v>10442</v>
      </c>
    </row>
    <row r="33661" spans="1:2" x14ac:dyDescent="0.3">
      <c r="A33661" t="s">
        <v>3260</v>
      </c>
      <c r="B33661" t="s">
        <v>3230</v>
      </c>
    </row>
    <row r="33662" spans="1:2" x14ac:dyDescent="0.3">
      <c r="A33662" t="s">
        <v>3262</v>
      </c>
      <c r="B33662" t="s">
        <v>3230</v>
      </c>
    </row>
    <row r="33663" spans="1:2" x14ac:dyDescent="0.3">
      <c r="A33663" t="s">
        <v>3264</v>
      </c>
      <c r="B33663" t="s">
        <v>3230</v>
      </c>
    </row>
    <row r="33664" spans="1:2" x14ac:dyDescent="0.3">
      <c r="A33664" t="s">
        <v>3265</v>
      </c>
      <c r="B33664" t="s">
        <v>10443</v>
      </c>
    </row>
    <row r="33665" spans="1:2" x14ac:dyDescent="0.3">
      <c r="A33665" t="s">
        <v>3267</v>
      </c>
      <c r="B33665" t="s">
        <v>3254</v>
      </c>
    </row>
    <row r="33666" spans="1:2" x14ac:dyDescent="0.3">
      <c r="A33666" t="s">
        <v>3268</v>
      </c>
      <c r="B33666" t="s">
        <v>3254</v>
      </c>
    </row>
    <row r="33667" spans="1:2" x14ac:dyDescent="0.3">
      <c r="A33667" t="s">
        <v>3269</v>
      </c>
      <c r="B33667" t="s">
        <v>3254</v>
      </c>
    </row>
    <row r="33668" spans="1:2" x14ac:dyDescent="0.3">
      <c r="A33668" t="s">
        <v>3270</v>
      </c>
      <c r="B33668" t="s">
        <v>3254</v>
      </c>
    </row>
    <row r="33669" spans="1:2" x14ac:dyDescent="0.3">
      <c r="A33669" t="s">
        <v>3271</v>
      </c>
      <c r="B33669" t="s">
        <v>3254</v>
      </c>
    </row>
    <row r="33670" spans="1:2" x14ac:dyDescent="0.3">
      <c r="A33670" t="s">
        <v>3272</v>
      </c>
      <c r="B33670" t="s">
        <v>3254</v>
      </c>
    </row>
    <row r="33671" spans="1:2" x14ac:dyDescent="0.3">
      <c r="A33671" t="s">
        <v>3273</v>
      </c>
      <c r="B33671" t="s">
        <v>10444</v>
      </c>
    </row>
    <row r="33672" spans="1:2" x14ac:dyDescent="0.3">
      <c r="A33672" t="s">
        <v>3275</v>
      </c>
      <c r="B33672" t="s">
        <v>3254</v>
      </c>
    </row>
    <row r="33673" spans="1:2" x14ac:dyDescent="0.3">
      <c r="A33673" t="s">
        <v>3276</v>
      </c>
      <c r="B33673" t="s">
        <v>3254</v>
      </c>
    </row>
    <row r="33674" spans="1:2" x14ac:dyDescent="0.3">
      <c r="A33674" t="s">
        <v>3277</v>
      </c>
      <c r="B33674" t="s">
        <v>3254</v>
      </c>
    </row>
    <row r="33675" spans="1:2" x14ac:dyDescent="0.3">
      <c r="A33675" t="s">
        <v>3278</v>
      </c>
      <c r="B33675" t="s">
        <v>3254</v>
      </c>
    </row>
    <row r="33676" spans="1:2" x14ac:dyDescent="0.3">
      <c r="A33676" t="s">
        <v>3279</v>
      </c>
      <c r="B33676" t="s">
        <v>3280</v>
      </c>
    </row>
    <row r="33677" spans="1:2" x14ac:dyDescent="0.3">
      <c r="A33677" t="s">
        <v>3281</v>
      </c>
      <c r="B33677" t="s">
        <v>3141</v>
      </c>
    </row>
    <row r="33678" spans="1:2" x14ac:dyDescent="0.3">
      <c r="A33678" t="s">
        <v>3162</v>
      </c>
      <c r="B33678" t="s">
        <v>3141</v>
      </c>
    </row>
    <row r="33679" spans="1:2" x14ac:dyDescent="0.3">
      <c r="A33679" t="s">
        <v>3157</v>
      </c>
      <c r="B33679" t="s">
        <v>3141</v>
      </c>
    </row>
    <row r="33680" spans="1:2" x14ac:dyDescent="0.3">
      <c r="A33680" t="s">
        <v>3222</v>
      </c>
      <c r="B33680" t="s">
        <v>3149</v>
      </c>
    </row>
    <row r="33681" spans="1:2" x14ac:dyDescent="0.3">
      <c r="A33681" t="s">
        <v>3223</v>
      </c>
      <c r="B33681" t="s">
        <v>9266</v>
      </c>
    </row>
    <row r="33682" spans="1:2" x14ac:dyDescent="0.3">
      <c r="A33682" t="s">
        <v>3225</v>
      </c>
      <c r="B33682" t="s">
        <v>10445</v>
      </c>
    </row>
    <row r="33683" spans="1:2" x14ac:dyDescent="0.3">
      <c r="A33683" t="s">
        <v>3227</v>
      </c>
      <c r="B33683" t="s">
        <v>3587</v>
      </c>
    </row>
    <row r="33684" spans="1:2" x14ac:dyDescent="0.3">
      <c r="A33684" t="s">
        <v>3229</v>
      </c>
      <c r="B33684" t="s">
        <v>3230</v>
      </c>
    </row>
    <row r="33685" spans="1:2" x14ac:dyDescent="0.3">
      <c r="A33685" t="s">
        <v>3231</v>
      </c>
      <c r="B33685" t="s">
        <v>5369</v>
      </c>
    </row>
    <row r="33686" spans="1:2" x14ac:dyDescent="0.3">
      <c r="A33686" t="s">
        <v>3233</v>
      </c>
      <c r="B33686" t="s">
        <v>10446</v>
      </c>
    </row>
    <row r="33687" spans="1:2" x14ac:dyDescent="0.3">
      <c r="A33687" t="s">
        <v>3235</v>
      </c>
      <c r="B33687" t="s">
        <v>10447</v>
      </c>
    </row>
    <row r="33688" spans="1:2" x14ac:dyDescent="0.3">
      <c r="A33688" t="s">
        <v>3237</v>
      </c>
      <c r="B33688" t="s">
        <v>3238</v>
      </c>
    </row>
    <row r="33689" spans="1:2" x14ac:dyDescent="0.3">
      <c r="A33689" t="s">
        <v>3239</v>
      </c>
      <c r="B33689" t="s">
        <v>9025</v>
      </c>
    </row>
    <row r="33690" spans="1:2" x14ac:dyDescent="0.3">
      <c r="A33690" t="s">
        <v>3241</v>
      </c>
      <c r="B33690" t="s">
        <v>4612</v>
      </c>
    </row>
    <row r="33691" spans="1:2" x14ac:dyDescent="0.3">
      <c r="A33691" t="s">
        <v>3243</v>
      </c>
      <c r="B33691" t="s">
        <v>3230</v>
      </c>
    </row>
    <row r="33692" spans="1:2" x14ac:dyDescent="0.3">
      <c r="A33692" t="s">
        <v>3245</v>
      </c>
      <c r="B33692" t="s">
        <v>3604</v>
      </c>
    </row>
    <row r="33693" spans="1:2" x14ac:dyDescent="0.3">
      <c r="A33693" t="s">
        <v>3247</v>
      </c>
      <c r="B33693" t="s">
        <v>3456</v>
      </c>
    </row>
    <row r="33694" spans="1:2" x14ac:dyDescent="0.3">
      <c r="A33694" t="s">
        <v>3249</v>
      </c>
      <c r="B33694" t="s">
        <v>3605</v>
      </c>
    </row>
    <row r="33695" spans="1:2" x14ac:dyDescent="0.3">
      <c r="A33695" t="s">
        <v>3251</v>
      </c>
      <c r="B33695" t="s">
        <v>3606</v>
      </c>
    </row>
    <row r="33696" spans="1:2" x14ac:dyDescent="0.3">
      <c r="A33696" t="s">
        <v>3253</v>
      </c>
      <c r="B33696" t="s">
        <v>3254</v>
      </c>
    </row>
    <row r="33697" spans="1:2" x14ac:dyDescent="0.3">
      <c r="A33697" t="s">
        <v>3255</v>
      </c>
      <c r="B33697" t="s">
        <v>3487</v>
      </c>
    </row>
    <row r="33698" spans="1:2" x14ac:dyDescent="0.3">
      <c r="A33698" t="s">
        <v>3256</v>
      </c>
      <c r="B33698" t="s">
        <v>10448</v>
      </c>
    </row>
    <row r="33699" spans="1:2" x14ac:dyDescent="0.3">
      <c r="A33699" t="s">
        <v>3258</v>
      </c>
      <c r="B33699" t="s">
        <v>10449</v>
      </c>
    </row>
    <row r="33700" spans="1:2" x14ac:dyDescent="0.3">
      <c r="A33700" t="s">
        <v>3260</v>
      </c>
      <c r="B33700" t="s">
        <v>3230</v>
      </c>
    </row>
    <row r="33701" spans="1:2" x14ac:dyDescent="0.3">
      <c r="A33701" t="s">
        <v>3262</v>
      </c>
      <c r="B33701" t="s">
        <v>3298</v>
      </c>
    </row>
    <row r="33702" spans="1:2" x14ac:dyDescent="0.3">
      <c r="A33702" t="s">
        <v>3264</v>
      </c>
      <c r="B33702" t="s">
        <v>3230</v>
      </c>
    </row>
    <row r="33703" spans="1:2" x14ac:dyDescent="0.3">
      <c r="A33703" t="s">
        <v>3265</v>
      </c>
      <c r="B33703" t="s">
        <v>10450</v>
      </c>
    </row>
    <row r="33704" spans="1:2" x14ac:dyDescent="0.3">
      <c r="A33704" t="s">
        <v>3267</v>
      </c>
      <c r="B33704" t="s">
        <v>3254</v>
      </c>
    </row>
    <row r="33705" spans="1:2" x14ac:dyDescent="0.3">
      <c r="A33705" t="s">
        <v>3268</v>
      </c>
      <c r="B33705" t="s">
        <v>3254</v>
      </c>
    </row>
    <row r="33706" spans="1:2" x14ac:dyDescent="0.3">
      <c r="A33706" t="s">
        <v>3269</v>
      </c>
      <c r="B33706" t="s">
        <v>3254</v>
      </c>
    </row>
    <row r="33707" spans="1:2" x14ac:dyDescent="0.3">
      <c r="A33707" t="s">
        <v>3270</v>
      </c>
      <c r="B33707" t="s">
        <v>3254</v>
      </c>
    </row>
    <row r="33708" spans="1:2" x14ac:dyDescent="0.3">
      <c r="A33708" t="s">
        <v>3271</v>
      </c>
      <c r="B33708" t="s">
        <v>3254</v>
      </c>
    </row>
    <row r="33709" spans="1:2" x14ac:dyDescent="0.3">
      <c r="A33709" t="s">
        <v>3272</v>
      </c>
      <c r="B33709" t="s">
        <v>3254</v>
      </c>
    </row>
    <row r="33710" spans="1:2" x14ac:dyDescent="0.3">
      <c r="A33710" t="s">
        <v>3273</v>
      </c>
      <c r="B33710" t="s">
        <v>10451</v>
      </c>
    </row>
    <row r="33711" spans="1:2" x14ac:dyDescent="0.3">
      <c r="A33711" t="s">
        <v>3275</v>
      </c>
      <c r="B33711" t="s">
        <v>3254</v>
      </c>
    </row>
    <row r="33712" spans="1:2" x14ac:dyDescent="0.3">
      <c r="A33712" t="s">
        <v>3276</v>
      </c>
      <c r="B33712" t="s">
        <v>3254</v>
      </c>
    </row>
    <row r="33713" spans="1:2" x14ac:dyDescent="0.3">
      <c r="A33713" t="s">
        <v>3277</v>
      </c>
      <c r="B33713" t="s">
        <v>3254</v>
      </c>
    </row>
    <row r="33714" spans="1:2" x14ac:dyDescent="0.3">
      <c r="A33714" t="s">
        <v>3278</v>
      </c>
      <c r="B33714" t="s">
        <v>3254</v>
      </c>
    </row>
    <row r="33715" spans="1:2" x14ac:dyDescent="0.3">
      <c r="A33715" t="s">
        <v>3279</v>
      </c>
      <c r="B33715" t="s">
        <v>3280</v>
      </c>
    </row>
    <row r="33716" spans="1:2" x14ac:dyDescent="0.3">
      <c r="A33716" t="s">
        <v>3281</v>
      </c>
      <c r="B33716" t="s">
        <v>3141</v>
      </c>
    </row>
    <row r="33717" spans="1:2" x14ac:dyDescent="0.3">
      <c r="A33717" t="s">
        <v>3162</v>
      </c>
      <c r="B33717" t="s">
        <v>3141</v>
      </c>
    </row>
    <row r="33718" spans="1:2" x14ac:dyDescent="0.3">
      <c r="A33718" t="s">
        <v>3157</v>
      </c>
      <c r="B33718" t="s">
        <v>3141</v>
      </c>
    </row>
    <row r="33719" spans="1:2" x14ac:dyDescent="0.3">
      <c r="A33719" t="s">
        <v>3222</v>
      </c>
      <c r="B33719" t="s">
        <v>3149</v>
      </c>
    </row>
    <row r="33720" spans="1:2" x14ac:dyDescent="0.3">
      <c r="A33720" t="s">
        <v>3223</v>
      </c>
      <c r="B33720" t="s">
        <v>6428</v>
      </c>
    </row>
    <row r="33721" spans="1:2" x14ac:dyDescent="0.3">
      <c r="A33721" t="s">
        <v>3225</v>
      </c>
      <c r="B33721" t="s">
        <v>10452</v>
      </c>
    </row>
    <row r="33722" spans="1:2" x14ac:dyDescent="0.3">
      <c r="A33722" t="s">
        <v>3227</v>
      </c>
      <c r="B33722" t="s">
        <v>3350</v>
      </c>
    </row>
    <row r="33723" spans="1:2" x14ac:dyDescent="0.3">
      <c r="A33723" t="s">
        <v>3229</v>
      </c>
      <c r="B33723" t="s">
        <v>3230</v>
      </c>
    </row>
    <row r="33724" spans="1:2" x14ac:dyDescent="0.3">
      <c r="A33724" t="s">
        <v>3231</v>
      </c>
      <c r="B33724" t="s">
        <v>3301</v>
      </c>
    </row>
    <row r="33725" spans="1:2" x14ac:dyDescent="0.3">
      <c r="A33725" t="s">
        <v>3233</v>
      </c>
      <c r="B33725" t="s">
        <v>10453</v>
      </c>
    </row>
    <row r="33726" spans="1:2" x14ac:dyDescent="0.3">
      <c r="A33726" t="s">
        <v>3235</v>
      </c>
      <c r="B33726" t="s">
        <v>10454</v>
      </c>
    </row>
    <row r="33727" spans="1:2" x14ac:dyDescent="0.3">
      <c r="A33727" t="s">
        <v>3237</v>
      </c>
      <c r="B33727" t="s">
        <v>3238</v>
      </c>
    </row>
    <row r="33728" spans="1:2" x14ac:dyDescent="0.3">
      <c r="A33728" t="s">
        <v>3239</v>
      </c>
      <c r="B33728" t="s">
        <v>6733</v>
      </c>
    </row>
    <row r="33729" spans="1:2" x14ac:dyDescent="0.3">
      <c r="A33729" t="s">
        <v>3241</v>
      </c>
      <c r="B33729" t="s">
        <v>4612</v>
      </c>
    </row>
    <row r="33730" spans="1:2" x14ac:dyDescent="0.3">
      <c r="A33730" t="s">
        <v>3243</v>
      </c>
      <c r="B33730" t="s">
        <v>3230</v>
      </c>
    </row>
    <row r="33731" spans="1:2" x14ac:dyDescent="0.3">
      <c r="A33731" t="s">
        <v>3245</v>
      </c>
      <c r="B33731" t="s">
        <v>3290</v>
      </c>
    </row>
    <row r="33732" spans="1:2" x14ac:dyDescent="0.3">
      <c r="A33732" t="s">
        <v>3247</v>
      </c>
      <c r="B33732" t="s">
        <v>3291</v>
      </c>
    </row>
    <row r="33733" spans="1:2" x14ac:dyDescent="0.3">
      <c r="A33733" t="s">
        <v>3249</v>
      </c>
      <c r="B33733" t="s">
        <v>3861</v>
      </c>
    </row>
    <row r="33734" spans="1:2" x14ac:dyDescent="0.3">
      <c r="A33734" t="s">
        <v>3251</v>
      </c>
      <c r="B33734" t="s">
        <v>6734</v>
      </c>
    </row>
    <row r="33735" spans="1:2" x14ac:dyDescent="0.3">
      <c r="A33735" t="s">
        <v>3253</v>
      </c>
      <c r="B33735" t="s">
        <v>3254</v>
      </c>
    </row>
    <row r="33736" spans="1:2" x14ac:dyDescent="0.3">
      <c r="A33736" t="s">
        <v>3255</v>
      </c>
      <c r="B33736" t="s">
        <v>3254</v>
      </c>
    </row>
    <row r="33737" spans="1:2" x14ac:dyDescent="0.3">
      <c r="A33737" t="s">
        <v>3256</v>
      </c>
      <c r="B33737" t="s">
        <v>10455</v>
      </c>
    </row>
    <row r="33738" spans="1:2" x14ac:dyDescent="0.3">
      <c r="A33738" t="s">
        <v>3258</v>
      </c>
      <c r="B33738" t="s">
        <v>10456</v>
      </c>
    </row>
    <row r="33739" spans="1:2" x14ac:dyDescent="0.3">
      <c r="A33739" t="s">
        <v>3260</v>
      </c>
      <c r="B33739" t="s">
        <v>3230</v>
      </c>
    </row>
    <row r="33740" spans="1:2" x14ac:dyDescent="0.3">
      <c r="A33740" t="s">
        <v>3262</v>
      </c>
      <c r="B33740" t="s">
        <v>3230</v>
      </c>
    </row>
    <row r="33741" spans="1:2" x14ac:dyDescent="0.3">
      <c r="A33741" t="s">
        <v>3264</v>
      </c>
      <c r="B33741" t="s">
        <v>3230</v>
      </c>
    </row>
    <row r="33742" spans="1:2" x14ac:dyDescent="0.3">
      <c r="A33742" t="s">
        <v>3265</v>
      </c>
      <c r="B33742" t="s">
        <v>6505</v>
      </c>
    </row>
    <row r="33743" spans="1:2" x14ac:dyDescent="0.3">
      <c r="A33743" t="s">
        <v>3267</v>
      </c>
      <c r="B33743" t="s">
        <v>3254</v>
      </c>
    </row>
    <row r="33744" spans="1:2" x14ac:dyDescent="0.3">
      <c r="A33744" t="s">
        <v>3268</v>
      </c>
      <c r="B33744" t="s">
        <v>3254</v>
      </c>
    </row>
    <row r="33745" spans="1:2" x14ac:dyDescent="0.3">
      <c r="A33745" t="s">
        <v>3269</v>
      </c>
      <c r="B33745" t="s">
        <v>3254</v>
      </c>
    </row>
    <row r="33746" spans="1:2" x14ac:dyDescent="0.3">
      <c r="A33746" t="s">
        <v>3270</v>
      </c>
      <c r="B33746" t="s">
        <v>3254</v>
      </c>
    </row>
    <row r="33747" spans="1:2" x14ac:dyDescent="0.3">
      <c r="A33747" t="s">
        <v>3271</v>
      </c>
      <c r="B33747" t="s">
        <v>3254</v>
      </c>
    </row>
    <row r="33748" spans="1:2" x14ac:dyDescent="0.3">
      <c r="A33748" t="s">
        <v>3272</v>
      </c>
      <c r="B33748" t="s">
        <v>3254</v>
      </c>
    </row>
    <row r="33749" spans="1:2" x14ac:dyDescent="0.3">
      <c r="A33749" t="s">
        <v>3273</v>
      </c>
      <c r="B33749" t="s">
        <v>6152</v>
      </c>
    </row>
    <row r="33750" spans="1:2" x14ac:dyDescent="0.3">
      <c r="A33750" t="s">
        <v>3275</v>
      </c>
      <c r="B33750" t="s">
        <v>3254</v>
      </c>
    </row>
    <row r="33751" spans="1:2" x14ac:dyDescent="0.3">
      <c r="A33751" t="s">
        <v>3276</v>
      </c>
      <c r="B33751" t="s">
        <v>3254</v>
      </c>
    </row>
    <row r="33752" spans="1:2" x14ac:dyDescent="0.3">
      <c r="A33752" t="s">
        <v>3277</v>
      </c>
      <c r="B33752" t="s">
        <v>3254</v>
      </c>
    </row>
    <row r="33753" spans="1:2" x14ac:dyDescent="0.3">
      <c r="A33753" t="s">
        <v>3278</v>
      </c>
      <c r="B33753" t="s">
        <v>3254</v>
      </c>
    </row>
    <row r="33754" spans="1:2" x14ac:dyDescent="0.3">
      <c r="A33754" t="s">
        <v>3279</v>
      </c>
      <c r="B33754" t="s">
        <v>3280</v>
      </c>
    </row>
    <row r="33755" spans="1:2" x14ac:dyDescent="0.3">
      <c r="A33755" t="s">
        <v>3281</v>
      </c>
      <c r="B33755" t="s">
        <v>3141</v>
      </c>
    </row>
    <row r="33756" spans="1:2" x14ac:dyDescent="0.3">
      <c r="A33756" t="s">
        <v>3162</v>
      </c>
      <c r="B33756" t="s">
        <v>3141</v>
      </c>
    </row>
    <row r="33757" spans="1:2" x14ac:dyDescent="0.3">
      <c r="A33757" t="s">
        <v>3157</v>
      </c>
      <c r="B33757" t="s">
        <v>3141</v>
      </c>
    </row>
    <row r="33758" spans="1:2" x14ac:dyDescent="0.3">
      <c r="A33758" t="s">
        <v>3222</v>
      </c>
      <c r="B33758" t="s">
        <v>3149</v>
      </c>
    </row>
    <row r="33759" spans="1:2" x14ac:dyDescent="0.3">
      <c r="A33759" t="s">
        <v>3223</v>
      </c>
      <c r="B33759" t="s">
        <v>6254</v>
      </c>
    </row>
    <row r="33760" spans="1:2" x14ac:dyDescent="0.3">
      <c r="A33760" t="s">
        <v>3225</v>
      </c>
      <c r="B33760" t="s">
        <v>5394</v>
      </c>
    </row>
    <row r="33761" spans="1:2" x14ac:dyDescent="0.3">
      <c r="A33761" t="s">
        <v>3227</v>
      </c>
      <c r="B33761" t="s">
        <v>4107</v>
      </c>
    </row>
    <row r="33762" spans="1:2" x14ac:dyDescent="0.3">
      <c r="A33762" t="s">
        <v>3229</v>
      </c>
      <c r="B33762" t="s">
        <v>5540</v>
      </c>
    </row>
    <row r="33763" spans="1:2" x14ac:dyDescent="0.3">
      <c r="A33763" t="s">
        <v>3231</v>
      </c>
      <c r="B33763" t="s">
        <v>8802</v>
      </c>
    </row>
    <row r="33764" spans="1:2" x14ac:dyDescent="0.3">
      <c r="A33764" t="s">
        <v>3233</v>
      </c>
      <c r="B33764" t="s">
        <v>10457</v>
      </c>
    </row>
    <row r="33765" spans="1:2" x14ac:dyDescent="0.3">
      <c r="A33765" t="s">
        <v>3235</v>
      </c>
      <c r="B33765" t="s">
        <v>10458</v>
      </c>
    </row>
    <row r="33766" spans="1:2" x14ac:dyDescent="0.3">
      <c r="A33766" t="s">
        <v>3237</v>
      </c>
      <c r="B33766" t="s">
        <v>3454</v>
      </c>
    </row>
    <row r="33767" spans="1:2" x14ac:dyDescent="0.3">
      <c r="A33767" t="s">
        <v>3239</v>
      </c>
      <c r="B33767" t="s">
        <v>5389</v>
      </c>
    </row>
    <row r="33768" spans="1:2" x14ac:dyDescent="0.3">
      <c r="A33768" t="s">
        <v>3241</v>
      </c>
      <c r="B33768" t="s">
        <v>3289</v>
      </c>
    </row>
    <row r="33769" spans="1:2" x14ac:dyDescent="0.3">
      <c r="A33769" t="s">
        <v>3243</v>
      </c>
      <c r="B33769" t="s">
        <v>3230</v>
      </c>
    </row>
    <row r="33770" spans="1:2" x14ac:dyDescent="0.3">
      <c r="A33770" t="s">
        <v>3245</v>
      </c>
      <c r="B33770" t="s">
        <v>3246</v>
      </c>
    </row>
    <row r="33771" spans="1:2" x14ac:dyDescent="0.3">
      <c r="A33771" t="s">
        <v>3247</v>
      </c>
      <c r="B33771" t="s">
        <v>3456</v>
      </c>
    </row>
    <row r="33772" spans="1:2" x14ac:dyDescent="0.3">
      <c r="A33772" t="s">
        <v>3249</v>
      </c>
      <c r="B33772" t="s">
        <v>3250</v>
      </c>
    </row>
    <row r="33773" spans="1:2" x14ac:dyDescent="0.3">
      <c r="A33773" t="s">
        <v>3251</v>
      </c>
      <c r="B33773" t="s">
        <v>4136</v>
      </c>
    </row>
    <row r="33774" spans="1:2" x14ac:dyDescent="0.3">
      <c r="A33774" t="s">
        <v>3253</v>
      </c>
      <c r="B33774" t="s">
        <v>3254</v>
      </c>
    </row>
    <row r="33775" spans="1:2" x14ac:dyDescent="0.3">
      <c r="A33775" t="s">
        <v>3255</v>
      </c>
      <c r="B33775" t="s">
        <v>3254</v>
      </c>
    </row>
    <row r="33776" spans="1:2" x14ac:dyDescent="0.3">
      <c r="A33776" t="s">
        <v>3256</v>
      </c>
      <c r="B33776" t="s">
        <v>10459</v>
      </c>
    </row>
    <row r="33777" spans="1:2" x14ac:dyDescent="0.3">
      <c r="A33777" t="s">
        <v>3258</v>
      </c>
      <c r="B33777" t="s">
        <v>10460</v>
      </c>
    </row>
    <row r="33778" spans="1:2" x14ac:dyDescent="0.3">
      <c r="A33778" t="s">
        <v>3260</v>
      </c>
      <c r="B33778" t="s">
        <v>3230</v>
      </c>
    </row>
    <row r="33779" spans="1:2" x14ac:dyDescent="0.3">
      <c r="A33779" t="s">
        <v>3262</v>
      </c>
      <c r="B33779" t="s">
        <v>3230</v>
      </c>
    </row>
    <row r="33780" spans="1:2" x14ac:dyDescent="0.3">
      <c r="A33780" t="s">
        <v>3264</v>
      </c>
      <c r="B33780" t="s">
        <v>3230</v>
      </c>
    </row>
    <row r="33781" spans="1:2" x14ac:dyDescent="0.3">
      <c r="A33781" t="s">
        <v>3265</v>
      </c>
      <c r="B33781" t="s">
        <v>10461</v>
      </c>
    </row>
    <row r="33782" spans="1:2" x14ac:dyDescent="0.3">
      <c r="A33782" t="s">
        <v>3267</v>
      </c>
      <c r="B33782" t="s">
        <v>3254</v>
      </c>
    </row>
    <row r="33783" spans="1:2" x14ac:dyDescent="0.3">
      <c r="A33783" t="s">
        <v>3268</v>
      </c>
      <c r="B33783" t="s">
        <v>3254</v>
      </c>
    </row>
    <row r="33784" spans="1:2" x14ac:dyDescent="0.3">
      <c r="A33784" t="s">
        <v>3269</v>
      </c>
      <c r="B33784" t="s">
        <v>3254</v>
      </c>
    </row>
    <row r="33785" spans="1:2" x14ac:dyDescent="0.3">
      <c r="A33785" t="s">
        <v>3270</v>
      </c>
      <c r="B33785" t="s">
        <v>3254</v>
      </c>
    </row>
    <row r="33786" spans="1:2" x14ac:dyDescent="0.3">
      <c r="A33786" t="s">
        <v>3271</v>
      </c>
      <c r="B33786" t="s">
        <v>3254</v>
      </c>
    </row>
    <row r="33787" spans="1:2" x14ac:dyDescent="0.3">
      <c r="A33787" t="s">
        <v>3272</v>
      </c>
      <c r="B33787" t="s">
        <v>3254</v>
      </c>
    </row>
    <row r="33788" spans="1:2" x14ac:dyDescent="0.3">
      <c r="A33788" t="s">
        <v>3273</v>
      </c>
      <c r="B33788" t="s">
        <v>10462</v>
      </c>
    </row>
    <row r="33789" spans="1:2" x14ac:dyDescent="0.3">
      <c r="A33789" t="s">
        <v>3275</v>
      </c>
      <c r="B33789" t="s">
        <v>3254</v>
      </c>
    </row>
    <row r="33790" spans="1:2" x14ac:dyDescent="0.3">
      <c r="A33790" t="s">
        <v>3276</v>
      </c>
      <c r="B33790" t="s">
        <v>3254</v>
      </c>
    </row>
    <row r="33791" spans="1:2" x14ac:dyDescent="0.3">
      <c r="A33791" t="s">
        <v>3277</v>
      </c>
      <c r="B33791" t="s">
        <v>3254</v>
      </c>
    </row>
    <row r="33792" spans="1:2" x14ac:dyDescent="0.3">
      <c r="A33792" t="s">
        <v>3278</v>
      </c>
      <c r="B33792" t="s">
        <v>3254</v>
      </c>
    </row>
    <row r="33793" spans="1:2" x14ac:dyDescent="0.3">
      <c r="A33793" t="s">
        <v>3279</v>
      </c>
      <c r="B33793" t="s">
        <v>3280</v>
      </c>
    </row>
    <row r="33794" spans="1:2" x14ac:dyDescent="0.3">
      <c r="A33794" t="s">
        <v>3281</v>
      </c>
      <c r="B33794" t="s">
        <v>3141</v>
      </c>
    </row>
    <row r="33795" spans="1:2" x14ac:dyDescent="0.3">
      <c r="A33795" t="s">
        <v>3162</v>
      </c>
      <c r="B33795" t="s">
        <v>3141</v>
      </c>
    </row>
    <row r="33796" spans="1:2" x14ac:dyDescent="0.3">
      <c r="A33796" t="s">
        <v>3157</v>
      </c>
      <c r="B33796" t="s">
        <v>3141</v>
      </c>
    </row>
    <row r="33797" spans="1:2" x14ac:dyDescent="0.3">
      <c r="A33797" t="s">
        <v>3222</v>
      </c>
      <c r="B33797" t="s">
        <v>3149</v>
      </c>
    </row>
    <row r="33798" spans="1:2" x14ac:dyDescent="0.3">
      <c r="A33798" t="s">
        <v>3223</v>
      </c>
      <c r="B33798" t="s">
        <v>7371</v>
      </c>
    </row>
    <row r="33799" spans="1:2" x14ac:dyDescent="0.3">
      <c r="A33799" t="s">
        <v>3225</v>
      </c>
      <c r="B33799" t="s">
        <v>5394</v>
      </c>
    </row>
    <row r="33800" spans="1:2" x14ac:dyDescent="0.3">
      <c r="A33800" t="s">
        <v>3227</v>
      </c>
      <c r="B33800" t="s">
        <v>7594</v>
      </c>
    </row>
    <row r="33801" spans="1:2" x14ac:dyDescent="0.3">
      <c r="A33801" t="s">
        <v>3229</v>
      </c>
      <c r="B33801" t="s">
        <v>3230</v>
      </c>
    </row>
    <row r="33802" spans="1:2" x14ac:dyDescent="0.3">
      <c r="A33802" t="s">
        <v>3231</v>
      </c>
      <c r="B33802" t="s">
        <v>8809</v>
      </c>
    </row>
    <row r="33803" spans="1:2" x14ac:dyDescent="0.3">
      <c r="A33803" t="s">
        <v>3233</v>
      </c>
      <c r="B33803" t="s">
        <v>10463</v>
      </c>
    </row>
    <row r="33804" spans="1:2" x14ac:dyDescent="0.3">
      <c r="A33804" t="s">
        <v>3235</v>
      </c>
      <c r="B33804" t="s">
        <v>10464</v>
      </c>
    </row>
    <row r="33805" spans="1:2" x14ac:dyDescent="0.3">
      <c r="A33805" t="s">
        <v>3237</v>
      </c>
      <c r="B33805" t="s">
        <v>3238</v>
      </c>
    </row>
    <row r="33806" spans="1:2" x14ac:dyDescent="0.3">
      <c r="A33806" t="s">
        <v>3239</v>
      </c>
      <c r="B33806" t="s">
        <v>7029</v>
      </c>
    </row>
    <row r="33807" spans="1:2" x14ac:dyDescent="0.3">
      <c r="A33807" t="s">
        <v>3241</v>
      </c>
      <c r="B33807" t="s">
        <v>3289</v>
      </c>
    </row>
    <row r="33808" spans="1:2" x14ac:dyDescent="0.3">
      <c r="A33808" t="s">
        <v>3243</v>
      </c>
      <c r="B33808" t="s">
        <v>3230</v>
      </c>
    </row>
    <row r="33809" spans="1:2" x14ac:dyDescent="0.3">
      <c r="A33809" t="s">
        <v>3245</v>
      </c>
      <c r="B33809" t="s">
        <v>3246</v>
      </c>
    </row>
    <row r="33810" spans="1:2" x14ac:dyDescent="0.3">
      <c r="A33810" t="s">
        <v>3247</v>
      </c>
      <c r="B33810" t="s">
        <v>3456</v>
      </c>
    </row>
    <row r="33811" spans="1:2" x14ac:dyDescent="0.3">
      <c r="A33811" t="s">
        <v>3249</v>
      </c>
      <c r="B33811" t="s">
        <v>3250</v>
      </c>
    </row>
    <row r="33812" spans="1:2" x14ac:dyDescent="0.3">
      <c r="A33812" t="s">
        <v>3251</v>
      </c>
      <c r="B33812" t="s">
        <v>4136</v>
      </c>
    </row>
    <row r="33813" spans="1:2" x14ac:dyDescent="0.3">
      <c r="A33813" t="s">
        <v>3253</v>
      </c>
      <c r="B33813" t="s">
        <v>3254</v>
      </c>
    </row>
    <row r="33814" spans="1:2" x14ac:dyDescent="0.3">
      <c r="A33814" t="s">
        <v>3255</v>
      </c>
      <c r="B33814" t="s">
        <v>3254</v>
      </c>
    </row>
    <row r="33815" spans="1:2" x14ac:dyDescent="0.3">
      <c r="A33815" t="s">
        <v>3256</v>
      </c>
      <c r="B33815" t="s">
        <v>10465</v>
      </c>
    </row>
    <row r="33816" spans="1:2" x14ac:dyDescent="0.3">
      <c r="A33816" t="s">
        <v>3258</v>
      </c>
      <c r="B33816" t="s">
        <v>10466</v>
      </c>
    </row>
    <row r="33817" spans="1:2" x14ac:dyDescent="0.3">
      <c r="A33817" t="s">
        <v>3260</v>
      </c>
      <c r="B33817" t="s">
        <v>3230</v>
      </c>
    </row>
    <row r="33818" spans="1:2" x14ac:dyDescent="0.3">
      <c r="A33818" t="s">
        <v>3262</v>
      </c>
      <c r="B33818" t="s">
        <v>3230</v>
      </c>
    </row>
    <row r="33819" spans="1:2" x14ac:dyDescent="0.3">
      <c r="A33819" t="s">
        <v>3264</v>
      </c>
      <c r="B33819" t="s">
        <v>3230</v>
      </c>
    </row>
    <row r="33820" spans="1:2" x14ac:dyDescent="0.3">
      <c r="A33820" t="s">
        <v>3265</v>
      </c>
      <c r="B33820" t="s">
        <v>5655</v>
      </c>
    </row>
    <row r="33821" spans="1:2" x14ac:dyDescent="0.3">
      <c r="A33821" t="s">
        <v>3267</v>
      </c>
      <c r="B33821" t="s">
        <v>3254</v>
      </c>
    </row>
    <row r="33822" spans="1:2" x14ac:dyDescent="0.3">
      <c r="A33822" t="s">
        <v>3268</v>
      </c>
      <c r="B33822" t="s">
        <v>3254</v>
      </c>
    </row>
    <row r="33823" spans="1:2" x14ac:dyDescent="0.3">
      <c r="A33823" t="s">
        <v>3269</v>
      </c>
      <c r="B33823" t="s">
        <v>3298</v>
      </c>
    </row>
    <row r="33824" spans="1:2" x14ac:dyDescent="0.3">
      <c r="A33824" t="s">
        <v>3270</v>
      </c>
      <c r="B33824" t="s">
        <v>6645</v>
      </c>
    </row>
    <row r="33825" spans="1:2" x14ac:dyDescent="0.3">
      <c r="A33825" t="s">
        <v>3271</v>
      </c>
      <c r="B33825" t="s">
        <v>3254</v>
      </c>
    </row>
    <row r="33826" spans="1:2" x14ac:dyDescent="0.3">
      <c r="A33826" t="s">
        <v>3272</v>
      </c>
      <c r="B33826" t="s">
        <v>3254</v>
      </c>
    </row>
    <row r="33827" spans="1:2" x14ac:dyDescent="0.3">
      <c r="A33827" t="s">
        <v>3273</v>
      </c>
      <c r="B33827" t="s">
        <v>10467</v>
      </c>
    </row>
    <row r="33828" spans="1:2" x14ac:dyDescent="0.3">
      <c r="A33828" t="s">
        <v>3275</v>
      </c>
      <c r="B33828" t="s">
        <v>3254</v>
      </c>
    </row>
    <row r="33829" spans="1:2" x14ac:dyDescent="0.3">
      <c r="A33829" t="s">
        <v>3276</v>
      </c>
      <c r="B33829" t="s">
        <v>3254</v>
      </c>
    </row>
    <row r="33830" spans="1:2" x14ac:dyDescent="0.3">
      <c r="A33830" t="s">
        <v>3277</v>
      </c>
      <c r="B33830" t="s">
        <v>3254</v>
      </c>
    </row>
    <row r="33831" spans="1:2" x14ac:dyDescent="0.3">
      <c r="A33831" t="s">
        <v>3278</v>
      </c>
      <c r="B33831" t="s">
        <v>3254</v>
      </c>
    </row>
    <row r="33832" spans="1:2" x14ac:dyDescent="0.3">
      <c r="A33832" t="s">
        <v>3279</v>
      </c>
      <c r="B33832" t="s">
        <v>3280</v>
      </c>
    </row>
    <row r="33833" spans="1:2" x14ac:dyDescent="0.3">
      <c r="A33833" t="s">
        <v>3281</v>
      </c>
      <c r="B33833" t="s">
        <v>3141</v>
      </c>
    </row>
    <row r="33834" spans="1:2" x14ac:dyDescent="0.3">
      <c r="A33834" t="s">
        <v>3162</v>
      </c>
      <c r="B33834" t="s">
        <v>3141</v>
      </c>
    </row>
    <row r="33835" spans="1:2" x14ac:dyDescent="0.3">
      <c r="A33835" t="s">
        <v>3157</v>
      </c>
      <c r="B33835" t="s">
        <v>3141</v>
      </c>
    </row>
    <row r="33836" spans="1:2" x14ac:dyDescent="0.3">
      <c r="A33836" t="s">
        <v>3222</v>
      </c>
      <c r="B33836" t="s">
        <v>3149</v>
      </c>
    </row>
    <row r="33837" spans="1:2" x14ac:dyDescent="0.3">
      <c r="A33837" t="s">
        <v>3223</v>
      </c>
      <c r="B33837" t="s">
        <v>4346</v>
      </c>
    </row>
    <row r="33838" spans="1:2" x14ac:dyDescent="0.3">
      <c r="A33838" t="s">
        <v>3225</v>
      </c>
      <c r="B33838" t="s">
        <v>8053</v>
      </c>
    </row>
    <row r="33839" spans="1:2" x14ac:dyDescent="0.3">
      <c r="A33839" t="s">
        <v>3227</v>
      </c>
      <c r="B33839" t="s">
        <v>10468</v>
      </c>
    </row>
    <row r="33840" spans="1:2" x14ac:dyDescent="0.3">
      <c r="A33840" t="s">
        <v>3229</v>
      </c>
      <c r="B33840" t="s">
        <v>10469</v>
      </c>
    </row>
    <row r="33841" spans="1:2" x14ac:dyDescent="0.3">
      <c r="A33841" t="s">
        <v>3231</v>
      </c>
      <c r="B33841" t="s">
        <v>8816</v>
      </c>
    </row>
    <row r="33842" spans="1:2" x14ac:dyDescent="0.3">
      <c r="A33842" t="s">
        <v>3233</v>
      </c>
      <c r="B33842" t="s">
        <v>10470</v>
      </c>
    </row>
    <row r="33843" spans="1:2" x14ac:dyDescent="0.3">
      <c r="A33843" t="s">
        <v>3235</v>
      </c>
      <c r="B33843" t="s">
        <v>10471</v>
      </c>
    </row>
    <row r="33844" spans="1:2" x14ac:dyDescent="0.3">
      <c r="A33844" t="s">
        <v>3237</v>
      </c>
      <c r="B33844" t="s">
        <v>3238</v>
      </c>
    </row>
    <row r="33845" spans="1:2" x14ac:dyDescent="0.3">
      <c r="A33845" t="s">
        <v>3239</v>
      </c>
      <c r="B33845" t="s">
        <v>6489</v>
      </c>
    </row>
    <row r="33846" spans="1:2" x14ac:dyDescent="0.3">
      <c r="A33846" t="s">
        <v>3241</v>
      </c>
      <c r="B33846" t="s">
        <v>4125</v>
      </c>
    </row>
    <row r="33847" spans="1:2" x14ac:dyDescent="0.3">
      <c r="A33847" t="s">
        <v>3243</v>
      </c>
      <c r="B33847" t="s">
        <v>3230</v>
      </c>
    </row>
    <row r="33848" spans="1:2" x14ac:dyDescent="0.3">
      <c r="A33848" t="s">
        <v>3245</v>
      </c>
      <c r="B33848" t="s">
        <v>3399</v>
      </c>
    </row>
    <row r="33849" spans="1:2" x14ac:dyDescent="0.3">
      <c r="A33849" t="s">
        <v>3247</v>
      </c>
      <c r="B33849" t="s">
        <v>3248</v>
      </c>
    </row>
    <row r="33850" spans="1:2" x14ac:dyDescent="0.3">
      <c r="A33850" t="s">
        <v>3249</v>
      </c>
      <c r="B33850" t="s">
        <v>3727</v>
      </c>
    </row>
    <row r="33851" spans="1:2" x14ac:dyDescent="0.3">
      <c r="A33851" t="s">
        <v>3251</v>
      </c>
      <c r="B33851" t="s">
        <v>8042</v>
      </c>
    </row>
    <row r="33852" spans="1:2" x14ac:dyDescent="0.3">
      <c r="A33852" t="s">
        <v>3253</v>
      </c>
      <c r="B33852" t="s">
        <v>3254</v>
      </c>
    </row>
    <row r="33853" spans="1:2" x14ac:dyDescent="0.3">
      <c r="A33853" t="s">
        <v>3255</v>
      </c>
      <c r="B33853" t="s">
        <v>4137</v>
      </c>
    </row>
    <row r="33854" spans="1:2" x14ac:dyDescent="0.3">
      <c r="A33854" t="s">
        <v>3256</v>
      </c>
      <c r="B33854" t="s">
        <v>10472</v>
      </c>
    </row>
    <row r="33855" spans="1:2" x14ac:dyDescent="0.3">
      <c r="A33855" t="s">
        <v>3258</v>
      </c>
      <c r="B33855" t="s">
        <v>10473</v>
      </c>
    </row>
    <row r="33856" spans="1:2" x14ac:dyDescent="0.3">
      <c r="A33856" t="s">
        <v>3260</v>
      </c>
      <c r="B33856" t="s">
        <v>3230</v>
      </c>
    </row>
    <row r="33857" spans="1:2" x14ac:dyDescent="0.3">
      <c r="A33857" t="s">
        <v>3262</v>
      </c>
      <c r="B33857" t="s">
        <v>3230</v>
      </c>
    </row>
    <row r="33858" spans="1:2" x14ac:dyDescent="0.3">
      <c r="A33858" t="s">
        <v>3264</v>
      </c>
      <c r="B33858" t="s">
        <v>3230</v>
      </c>
    </row>
    <row r="33859" spans="1:2" x14ac:dyDescent="0.3">
      <c r="A33859" t="s">
        <v>3265</v>
      </c>
      <c r="B33859" t="s">
        <v>10474</v>
      </c>
    </row>
    <row r="33860" spans="1:2" x14ac:dyDescent="0.3">
      <c r="A33860" t="s">
        <v>3267</v>
      </c>
      <c r="B33860" t="s">
        <v>3254</v>
      </c>
    </row>
    <row r="33861" spans="1:2" x14ac:dyDescent="0.3">
      <c r="A33861" t="s">
        <v>3268</v>
      </c>
      <c r="B33861" t="s">
        <v>3254</v>
      </c>
    </row>
    <row r="33862" spans="1:2" x14ac:dyDescent="0.3">
      <c r="A33862" t="s">
        <v>3269</v>
      </c>
      <c r="B33862" t="s">
        <v>3298</v>
      </c>
    </row>
    <row r="33863" spans="1:2" x14ac:dyDescent="0.3">
      <c r="A33863" t="s">
        <v>3270</v>
      </c>
      <c r="B33863" t="s">
        <v>3421</v>
      </c>
    </row>
    <row r="33864" spans="1:2" x14ac:dyDescent="0.3">
      <c r="A33864" t="s">
        <v>3271</v>
      </c>
      <c r="B33864" t="s">
        <v>3254</v>
      </c>
    </row>
    <row r="33865" spans="1:2" x14ac:dyDescent="0.3">
      <c r="A33865" t="s">
        <v>3272</v>
      </c>
      <c r="B33865" t="s">
        <v>3254</v>
      </c>
    </row>
    <row r="33866" spans="1:2" x14ac:dyDescent="0.3">
      <c r="A33866" t="s">
        <v>3273</v>
      </c>
      <c r="B33866" t="s">
        <v>3398</v>
      </c>
    </row>
    <row r="33867" spans="1:2" x14ac:dyDescent="0.3">
      <c r="A33867" t="s">
        <v>3275</v>
      </c>
      <c r="B33867" t="s">
        <v>3254</v>
      </c>
    </row>
    <row r="33868" spans="1:2" x14ac:dyDescent="0.3">
      <c r="A33868" t="s">
        <v>3276</v>
      </c>
      <c r="B33868" t="s">
        <v>3254</v>
      </c>
    </row>
    <row r="33869" spans="1:2" x14ac:dyDescent="0.3">
      <c r="A33869" t="s">
        <v>3277</v>
      </c>
      <c r="B33869" t="s">
        <v>3254</v>
      </c>
    </row>
    <row r="33870" spans="1:2" x14ac:dyDescent="0.3">
      <c r="A33870" t="s">
        <v>3278</v>
      </c>
      <c r="B33870" t="s">
        <v>3254</v>
      </c>
    </row>
    <row r="33871" spans="1:2" x14ac:dyDescent="0.3">
      <c r="A33871" t="s">
        <v>3279</v>
      </c>
      <c r="B33871" t="s">
        <v>3280</v>
      </c>
    </row>
    <row r="33872" spans="1:2" x14ac:dyDescent="0.3">
      <c r="A33872" t="s">
        <v>3281</v>
      </c>
      <c r="B33872" t="s">
        <v>3141</v>
      </c>
    </row>
    <row r="33873" spans="1:2" x14ac:dyDescent="0.3">
      <c r="A33873" t="s">
        <v>3162</v>
      </c>
      <c r="B33873" t="s">
        <v>3141</v>
      </c>
    </row>
    <row r="33874" spans="1:2" x14ac:dyDescent="0.3">
      <c r="A33874" t="s">
        <v>3157</v>
      </c>
      <c r="B33874" t="s">
        <v>3141</v>
      </c>
    </row>
    <row r="33875" spans="1:2" x14ac:dyDescent="0.3">
      <c r="A33875" t="s">
        <v>3222</v>
      </c>
      <c r="B33875" t="s">
        <v>3149</v>
      </c>
    </row>
    <row r="33876" spans="1:2" x14ac:dyDescent="0.3">
      <c r="A33876" t="s">
        <v>3223</v>
      </c>
      <c r="B33876" t="s">
        <v>4173</v>
      </c>
    </row>
    <row r="33877" spans="1:2" x14ac:dyDescent="0.3">
      <c r="A33877" t="s">
        <v>3225</v>
      </c>
      <c r="B33877" t="s">
        <v>8053</v>
      </c>
    </row>
    <row r="33878" spans="1:2" x14ac:dyDescent="0.3">
      <c r="A33878" t="s">
        <v>3227</v>
      </c>
      <c r="B33878" t="s">
        <v>4162</v>
      </c>
    </row>
    <row r="33879" spans="1:2" x14ac:dyDescent="0.3">
      <c r="A33879" t="s">
        <v>3229</v>
      </c>
      <c r="B33879" t="s">
        <v>3230</v>
      </c>
    </row>
    <row r="33880" spans="1:2" x14ac:dyDescent="0.3">
      <c r="A33880" t="s">
        <v>3231</v>
      </c>
      <c r="B33880" t="s">
        <v>8823</v>
      </c>
    </row>
    <row r="33881" spans="1:2" x14ac:dyDescent="0.3">
      <c r="A33881" t="s">
        <v>3233</v>
      </c>
      <c r="B33881" t="s">
        <v>10475</v>
      </c>
    </row>
    <row r="33882" spans="1:2" x14ac:dyDescent="0.3">
      <c r="A33882" t="s">
        <v>3235</v>
      </c>
      <c r="B33882" t="s">
        <v>10476</v>
      </c>
    </row>
    <row r="33883" spans="1:2" x14ac:dyDescent="0.3">
      <c r="A33883" t="s">
        <v>3237</v>
      </c>
      <c r="B33883" t="s">
        <v>3238</v>
      </c>
    </row>
    <row r="33884" spans="1:2" x14ac:dyDescent="0.3">
      <c r="A33884" t="s">
        <v>3239</v>
      </c>
      <c r="B33884" t="s">
        <v>6489</v>
      </c>
    </row>
    <row r="33885" spans="1:2" x14ac:dyDescent="0.3">
      <c r="A33885" t="s">
        <v>3241</v>
      </c>
      <c r="B33885" t="s">
        <v>4203</v>
      </c>
    </row>
    <row r="33886" spans="1:2" x14ac:dyDescent="0.3">
      <c r="A33886" t="s">
        <v>3243</v>
      </c>
      <c r="B33886" t="s">
        <v>3230</v>
      </c>
    </row>
    <row r="33887" spans="1:2" x14ac:dyDescent="0.3">
      <c r="A33887" t="s">
        <v>3245</v>
      </c>
      <c r="B33887" t="s">
        <v>3399</v>
      </c>
    </row>
    <row r="33888" spans="1:2" x14ac:dyDescent="0.3">
      <c r="A33888" t="s">
        <v>3247</v>
      </c>
      <c r="B33888" t="s">
        <v>3248</v>
      </c>
    </row>
    <row r="33889" spans="1:2" x14ac:dyDescent="0.3">
      <c r="A33889" t="s">
        <v>3249</v>
      </c>
      <c r="B33889" t="s">
        <v>3400</v>
      </c>
    </row>
    <row r="33890" spans="1:2" x14ac:dyDescent="0.3">
      <c r="A33890" t="s">
        <v>3251</v>
      </c>
      <c r="B33890" t="s">
        <v>3401</v>
      </c>
    </row>
    <row r="33891" spans="1:2" x14ac:dyDescent="0.3">
      <c r="A33891" t="s">
        <v>3253</v>
      </c>
      <c r="B33891" t="s">
        <v>3254</v>
      </c>
    </row>
    <row r="33892" spans="1:2" x14ac:dyDescent="0.3">
      <c r="A33892" t="s">
        <v>3255</v>
      </c>
      <c r="B33892" t="s">
        <v>4137</v>
      </c>
    </row>
    <row r="33893" spans="1:2" x14ac:dyDescent="0.3">
      <c r="A33893" t="s">
        <v>3256</v>
      </c>
      <c r="B33893" t="s">
        <v>10477</v>
      </c>
    </row>
    <row r="33894" spans="1:2" x14ac:dyDescent="0.3">
      <c r="A33894" t="s">
        <v>3258</v>
      </c>
      <c r="B33894" t="s">
        <v>10478</v>
      </c>
    </row>
    <row r="33895" spans="1:2" x14ac:dyDescent="0.3">
      <c r="A33895" t="s">
        <v>3260</v>
      </c>
      <c r="B33895" t="s">
        <v>3230</v>
      </c>
    </row>
    <row r="33896" spans="1:2" x14ac:dyDescent="0.3">
      <c r="A33896" t="s">
        <v>3262</v>
      </c>
      <c r="B33896" t="s">
        <v>3230</v>
      </c>
    </row>
    <row r="33897" spans="1:2" x14ac:dyDescent="0.3">
      <c r="A33897" t="s">
        <v>3264</v>
      </c>
      <c r="B33897" t="s">
        <v>3230</v>
      </c>
    </row>
    <row r="33898" spans="1:2" x14ac:dyDescent="0.3">
      <c r="A33898" t="s">
        <v>3265</v>
      </c>
      <c r="B33898" t="s">
        <v>10479</v>
      </c>
    </row>
    <row r="33899" spans="1:2" x14ac:dyDescent="0.3">
      <c r="A33899" t="s">
        <v>3267</v>
      </c>
      <c r="B33899" t="s">
        <v>3254</v>
      </c>
    </row>
    <row r="33900" spans="1:2" x14ac:dyDescent="0.3">
      <c r="A33900" t="s">
        <v>3268</v>
      </c>
      <c r="B33900" t="s">
        <v>3254</v>
      </c>
    </row>
    <row r="33901" spans="1:2" x14ac:dyDescent="0.3">
      <c r="A33901" t="s">
        <v>3269</v>
      </c>
      <c r="B33901" t="s">
        <v>3254</v>
      </c>
    </row>
    <row r="33902" spans="1:2" x14ac:dyDescent="0.3">
      <c r="A33902" t="s">
        <v>3270</v>
      </c>
      <c r="B33902" t="s">
        <v>3254</v>
      </c>
    </row>
    <row r="33903" spans="1:2" x14ac:dyDescent="0.3">
      <c r="A33903" t="s">
        <v>3271</v>
      </c>
      <c r="B33903" t="s">
        <v>3254</v>
      </c>
    </row>
    <row r="33904" spans="1:2" x14ac:dyDescent="0.3">
      <c r="A33904" t="s">
        <v>3272</v>
      </c>
      <c r="B33904" t="s">
        <v>3254</v>
      </c>
    </row>
    <row r="33905" spans="1:2" x14ac:dyDescent="0.3">
      <c r="A33905" t="s">
        <v>3273</v>
      </c>
      <c r="B33905" t="s">
        <v>10480</v>
      </c>
    </row>
    <row r="33906" spans="1:2" x14ac:dyDescent="0.3">
      <c r="A33906" t="s">
        <v>3275</v>
      </c>
      <c r="B33906" t="s">
        <v>3254</v>
      </c>
    </row>
    <row r="33907" spans="1:2" x14ac:dyDescent="0.3">
      <c r="A33907" t="s">
        <v>3276</v>
      </c>
      <c r="B33907" t="s">
        <v>3254</v>
      </c>
    </row>
    <row r="33908" spans="1:2" x14ac:dyDescent="0.3">
      <c r="A33908" t="s">
        <v>3277</v>
      </c>
      <c r="B33908" t="s">
        <v>3254</v>
      </c>
    </row>
    <row r="33909" spans="1:2" x14ac:dyDescent="0.3">
      <c r="A33909" t="s">
        <v>3278</v>
      </c>
      <c r="B33909" t="s">
        <v>3254</v>
      </c>
    </row>
    <row r="33910" spans="1:2" x14ac:dyDescent="0.3">
      <c r="A33910" t="s">
        <v>3279</v>
      </c>
      <c r="B33910" t="s">
        <v>3280</v>
      </c>
    </row>
    <row r="33911" spans="1:2" x14ac:dyDescent="0.3">
      <c r="A33911" t="s">
        <v>3281</v>
      </c>
      <c r="B33911" t="s">
        <v>3141</v>
      </c>
    </row>
    <row r="33912" spans="1:2" x14ac:dyDescent="0.3">
      <c r="A33912" t="s">
        <v>3162</v>
      </c>
      <c r="B33912" t="s">
        <v>3141</v>
      </c>
    </row>
    <row r="33913" spans="1:2" x14ac:dyDescent="0.3">
      <c r="A33913" t="s">
        <v>3157</v>
      </c>
      <c r="B33913" t="s">
        <v>3141</v>
      </c>
    </row>
    <row r="33914" spans="1:2" x14ac:dyDescent="0.3">
      <c r="A33914" t="s">
        <v>3222</v>
      </c>
      <c r="B33914" t="s">
        <v>3149</v>
      </c>
    </row>
    <row r="33915" spans="1:2" x14ac:dyDescent="0.3">
      <c r="A33915" t="s">
        <v>3223</v>
      </c>
      <c r="B33915" t="s">
        <v>7381</v>
      </c>
    </row>
    <row r="33916" spans="1:2" x14ac:dyDescent="0.3">
      <c r="A33916" t="s">
        <v>3225</v>
      </c>
      <c r="B33916" t="s">
        <v>8053</v>
      </c>
    </row>
    <row r="33917" spans="1:2" x14ac:dyDescent="0.3">
      <c r="A33917" t="s">
        <v>3227</v>
      </c>
      <c r="B33917" t="s">
        <v>10481</v>
      </c>
    </row>
    <row r="33918" spans="1:2" x14ac:dyDescent="0.3">
      <c r="A33918" t="s">
        <v>3229</v>
      </c>
      <c r="B33918" t="s">
        <v>3230</v>
      </c>
    </row>
    <row r="33919" spans="1:2" x14ac:dyDescent="0.3">
      <c r="A33919" t="s">
        <v>3231</v>
      </c>
      <c r="B33919" t="s">
        <v>8837</v>
      </c>
    </row>
    <row r="33920" spans="1:2" x14ac:dyDescent="0.3">
      <c r="A33920" t="s">
        <v>3233</v>
      </c>
      <c r="B33920" t="s">
        <v>10482</v>
      </c>
    </row>
    <row r="33921" spans="1:2" x14ac:dyDescent="0.3">
      <c r="A33921" t="s">
        <v>3235</v>
      </c>
      <c r="B33921" t="s">
        <v>10483</v>
      </c>
    </row>
    <row r="33922" spans="1:2" x14ac:dyDescent="0.3">
      <c r="A33922" t="s">
        <v>3237</v>
      </c>
      <c r="B33922" t="s">
        <v>3238</v>
      </c>
    </row>
    <row r="33923" spans="1:2" x14ac:dyDescent="0.3">
      <c r="A33923" t="s">
        <v>3239</v>
      </c>
      <c r="B33923" t="s">
        <v>8041</v>
      </c>
    </row>
    <row r="33924" spans="1:2" x14ac:dyDescent="0.3">
      <c r="A33924" t="s">
        <v>3241</v>
      </c>
      <c r="B33924" t="s">
        <v>3398</v>
      </c>
    </row>
    <row r="33925" spans="1:2" x14ac:dyDescent="0.3">
      <c r="A33925" t="s">
        <v>3243</v>
      </c>
      <c r="B33925" t="s">
        <v>3230</v>
      </c>
    </row>
    <row r="33926" spans="1:2" x14ac:dyDescent="0.3">
      <c r="A33926" t="s">
        <v>3245</v>
      </c>
      <c r="B33926" t="s">
        <v>3399</v>
      </c>
    </row>
    <row r="33927" spans="1:2" x14ac:dyDescent="0.3">
      <c r="A33927" t="s">
        <v>3247</v>
      </c>
      <c r="B33927" t="s">
        <v>3248</v>
      </c>
    </row>
    <row r="33928" spans="1:2" x14ac:dyDescent="0.3">
      <c r="A33928" t="s">
        <v>3249</v>
      </c>
      <c r="B33928" t="s">
        <v>3727</v>
      </c>
    </row>
    <row r="33929" spans="1:2" x14ac:dyDescent="0.3">
      <c r="A33929" t="s">
        <v>3251</v>
      </c>
      <c r="B33929" t="s">
        <v>5774</v>
      </c>
    </row>
    <row r="33930" spans="1:2" x14ac:dyDescent="0.3">
      <c r="A33930" t="s">
        <v>3253</v>
      </c>
      <c r="B33930" t="s">
        <v>3254</v>
      </c>
    </row>
    <row r="33931" spans="1:2" x14ac:dyDescent="0.3">
      <c r="A33931" t="s">
        <v>3255</v>
      </c>
      <c r="B33931" t="s">
        <v>4137</v>
      </c>
    </row>
    <row r="33932" spans="1:2" x14ac:dyDescent="0.3">
      <c r="A33932" t="s">
        <v>3256</v>
      </c>
      <c r="B33932" t="s">
        <v>10484</v>
      </c>
    </row>
    <row r="33933" spans="1:2" x14ac:dyDescent="0.3">
      <c r="A33933" t="s">
        <v>3258</v>
      </c>
      <c r="B33933" t="s">
        <v>10485</v>
      </c>
    </row>
    <row r="33934" spans="1:2" x14ac:dyDescent="0.3">
      <c r="A33934" t="s">
        <v>3260</v>
      </c>
      <c r="B33934" t="s">
        <v>3230</v>
      </c>
    </row>
    <row r="33935" spans="1:2" x14ac:dyDescent="0.3">
      <c r="A33935" t="s">
        <v>3262</v>
      </c>
      <c r="B33935" t="s">
        <v>3230</v>
      </c>
    </row>
    <row r="33936" spans="1:2" x14ac:dyDescent="0.3">
      <c r="A33936" t="s">
        <v>3264</v>
      </c>
      <c r="B33936" t="s">
        <v>3230</v>
      </c>
    </row>
    <row r="33937" spans="1:2" x14ac:dyDescent="0.3">
      <c r="A33937" t="s">
        <v>3265</v>
      </c>
      <c r="B33937" t="s">
        <v>10486</v>
      </c>
    </row>
    <row r="33938" spans="1:2" x14ac:dyDescent="0.3">
      <c r="A33938" t="s">
        <v>3267</v>
      </c>
      <c r="B33938" t="s">
        <v>3254</v>
      </c>
    </row>
    <row r="33939" spans="1:2" x14ac:dyDescent="0.3">
      <c r="A33939" t="s">
        <v>3268</v>
      </c>
      <c r="B33939" t="s">
        <v>3254</v>
      </c>
    </row>
    <row r="33940" spans="1:2" x14ac:dyDescent="0.3">
      <c r="A33940" t="s">
        <v>3269</v>
      </c>
      <c r="B33940" t="s">
        <v>3254</v>
      </c>
    </row>
    <row r="33941" spans="1:2" x14ac:dyDescent="0.3">
      <c r="A33941" t="s">
        <v>3270</v>
      </c>
      <c r="B33941" t="s">
        <v>3254</v>
      </c>
    </row>
    <row r="33942" spans="1:2" x14ac:dyDescent="0.3">
      <c r="A33942" t="s">
        <v>3271</v>
      </c>
      <c r="B33942" t="s">
        <v>3254</v>
      </c>
    </row>
    <row r="33943" spans="1:2" x14ac:dyDescent="0.3">
      <c r="A33943" t="s">
        <v>3272</v>
      </c>
      <c r="B33943" t="s">
        <v>3254</v>
      </c>
    </row>
    <row r="33944" spans="1:2" x14ac:dyDescent="0.3">
      <c r="A33944" t="s">
        <v>3273</v>
      </c>
      <c r="B33944" t="s">
        <v>10487</v>
      </c>
    </row>
    <row r="33945" spans="1:2" x14ac:dyDescent="0.3">
      <c r="A33945" t="s">
        <v>3275</v>
      </c>
      <c r="B33945" t="s">
        <v>3254</v>
      </c>
    </row>
    <row r="33946" spans="1:2" x14ac:dyDescent="0.3">
      <c r="A33946" t="s">
        <v>3276</v>
      </c>
      <c r="B33946" t="s">
        <v>3254</v>
      </c>
    </row>
    <row r="33947" spans="1:2" x14ac:dyDescent="0.3">
      <c r="A33947" t="s">
        <v>3277</v>
      </c>
      <c r="B33947" t="s">
        <v>3254</v>
      </c>
    </row>
    <row r="33948" spans="1:2" x14ac:dyDescent="0.3">
      <c r="A33948" t="s">
        <v>3278</v>
      </c>
      <c r="B33948" t="s">
        <v>3254</v>
      </c>
    </row>
    <row r="33949" spans="1:2" x14ac:dyDescent="0.3">
      <c r="A33949" t="s">
        <v>3279</v>
      </c>
      <c r="B33949" t="s">
        <v>3280</v>
      </c>
    </row>
    <row r="33950" spans="1:2" x14ac:dyDescent="0.3">
      <c r="A33950" t="s">
        <v>3281</v>
      </c>
      <c r="B33950" t="s">
        <v>3141</v>
      </c>
    </row>
    <row r="33951" spans="1:2" x14ac:dyDescent="0.3">
      <c r="A33951" t="s">
        <v>3162</v>
      </c>
      <c r="B33951" t="s">
        <v>3141</v>
      </c>
    </row>
    <row r="33952" spans="1:2" x14ac:dyDescent="0.3">
      <c r="A33952" t="s">
        <v>3157</v>
      </c>
      <c r="B33952" t="s">
        <v>3141</v>
      </c>
    </row>
    <row r="33953" spans="1:2" x14ac:dyDescent="0.3">
      <c r="A33953" t="s">
        <v>3222</v>
      </c>
      <c r="B33953" t="s">
        <v>3149</v>
      </c>
    </row>
    <row r="33954" spans="1:2" x14ac:dyDescent="0.3">
      <c r="A33954" t="s">
        <v>3223</v>
      </c>
      <c r="B33954" t="s">
        <v>5439</v>
      </c>
    </row>
    <row r="33955" spans="1:2" x14ac:dyDescent="0.3">
      <c r="A33955" t="s">
        <v>3225</v>
      </c>
      <c r="B33955" t="s">
        <v>8053</v>
      </c>
    </row>
    <row r="33956" spans="1:2" x14ac:dyDescent="0.3">
      <c r="A33956" t="s">
        <v>3227</v>
      </c>
      <c r="B33956" t="s">
        <v>4107</v>
      </c>
    </row>
    <row r="33957" spans="1:2" x14ac:dyDescent="0.3">
      <c r="A33957" t="s">
        <v>3229</v>
      </c>
      <c r="B33957" t="s">
        <v>3230</v>
      </c>
    </row>
    <row r="33958" spans="1:2" x14ac:dyDescent="0.3">
      <c r="A33958" t="s">
        <v>3231</v>
      </c>
      <c r="B33958" t="s">
        <v>8843</v>
      </c>
    </row>
    <row r="33959" spans="1:2" x14ac:dyDescent="0.3">
      <c r="A33959" t="s">
        <v>3233</v>
      </c>
      <c r="B33959" t="s">
        <v>10488</v>
      </c>
    </row>
    <row r="33960" spans="1:2" x14ac:dyDescent="0.3">
      <c r="A33960" t="s">
        <v>3235</v>
      </c>
      <c r="B33960" t="s">
        <v>10489</v>
      </c>
    </row>
    <row r="33961" spans="1:2" x14ac:dyDescent="0.3">
      <c r="A33961" t="s">
        <v>3237</v>
      </c>
      <c r="B33961" t="s">
        <v>3238</v>
      </c>
    </row>
    <row r="33962" spans="1:2" x14ac:dyDescent="0.3">
      <c r="A33962" t="s">
        <v>3239</v>
      </c>
      <c r="B33962" t="s">
        <v>10490</v>
      </c>
    </row>
    <row r="33963" spans="1:2" x14ac:dyDescent="0.3">
      <c r="A33963" t="s">
        <v>3241</v>
      </c>
      <c r="B33963" t="s">
        <v>10491</v>
      </c>
    </row>
    <row r="33964" spans="1:2" x14ac:dyDescent="0.3">
      <c r="A33964" t="s">
        <v>3243</v>
      </c>
      <c r="B33964" t="s">
        <v>3230</v>
      </c>
    </row>
    <row r="33965" spans="1:2" x14ac:dyDescent="0.3">
      <c r="A33965" t="s">
        <v>3245</v>
      </c>
      <c r="B33965" t="s">
        <v>3399</v>
      </c>
    </row>
    <row r="33966" spans="1:2" x14ac:dyDescent="0.3">
      <c r="A33966" t="s">
        <v>3247</v>
      </c>
      <c r="B33966" t="s">
        <v>3456</v>
      </c>
    </row>
    <row r="33967" spans="1:2" x14ac:dyDescent="0.3">
      <c r="A33967" t="s">
        <v>3249</v>
      </c>
      <c r="B33967" t="s">
        <v>3400</v>
      </c>
    </row>
    <row r="33968" spans="1:2" x14ac:dyDescent="0.3">
      <c r="A33968" t="s">
        <v>3251</v>
      </c>
      <c r="B33968" t="s">
        <v>6690</v>
      </c>
    </row>
    <row r="33969" spans="1:2" x14ac:dyDescent="0.3">
      <c r="A33969" t="s">
        <v>3253</v>
      </c>
      <c r="B33969" t="s">
        <v>3254</v>
      </c>
    </row>
    <row r="33970" spans="1:2" x14ac:dyDescent="0.3">
      <c r="A33970" t="s">
        <v>3255</v>
      </c>
      <c r="B33970" t="s">
        <v>3254</v>
      </c>
    </row>
    <row r="33971" spans="1:2" x14ac:dyDescent="0.3">
      <c r="A33971" t="s">
        <v>3256</v>
      </c>
      <c r="B33971" t="s">
        <v>10492</v>
      </c>
    </row>
    <row r="33972" spans="1:2" x14ac:dyDescent="0.3">
      <c r="A33972" t="s">
        <v>3258</v>
      </c>
      <c r="B33972" t="s">
        <v>10493</v>
      </c>
    </row>
    <row r="33973" spans="1:2" x14ac:dyDescent="0.3">
      <c r="A33973" t="s">
        <v>3260</v>
      </c>
      <c r="B33973" t="s">
        <v>3230</v>
      </c>
    </row>
    <row r="33974" spans="1:2" x14ac:dyDescent="0.3">
      <c r="A33974" t="s">
        <v>3262</v>
      </c>
      <c r="B33974" t="s">
        <v>3230</v>
      </c>
    </row>
    <row r="33975" spans="1:2" x14ac:dyDescent="0.3">
      <c r="A33975" t="s">
        <v>3264</v>
      </c>
      <c r="B33975" t="s">
        <v>3230</v>
      </c>
    </row>
    <row r="33976" spans="1:2" x14ac:dyDescent="0.3">
      <c r="A33976" t="s">
        <v>3265</v>
      </c>
      <c r="B33976" t="s">
        <v>10494</v>
      </c>
    </row>
    <row r="33977" spans="1:2" x14ac:dyDescent="0.3">
      <c r="A33977" t="s">
        <v>3267</v>
      </c>
      <c r="B33977" t="s">
        <v>3254</v>
      </c>
    </row>
    <row r="33978" spans="1:2" x14ac:dyDescent="0.3">
      <c r="A33978" t="s">
        <v>3268</v>
      </c>
      <c r="B33978" t="s">
        <v>3254</v>
      </c>
    </row>
    <row r="33979" spans="1:2" x14ac:dyDescent="0.3">
      <c r="A33979" t="s">
        <v>3269</v>
      </c>
      <c r="B33979" t="s">
        <v>3254</v>
      </c>
    </row>
    <row r="33980" spans="1:2" x14ac:dyDescent="0.3">
      <c r="A33980" t="s">
        <v>3270</v>
      </c>
      <c r="B33980" t="s">
        <v>3254</v>
      </c>
    </row>
    <row r="33981" spans="1:2" x14ac:dyDescent="0.3">
      <c r="A33981" t="s">
        <v>3271</v>
      </c>
      <c r="B33981" t="s">
        <v>3254</v>
      </c>
    </row>
    <row r="33982" spans="1:2" x14ac:dyDescent="0.3">
      <c r="A33982" t="s">
        <v>3272</v>
      </c>
      <c r="B33982" t="s">
        <v>3254</v>
      </c>
    </row>
    <row r="33983" spans="1:2" x14ac:dyDescent="0.3">
      <c r="A33983" t="s">
        <v>3273</v>
      </c>
      <c r="B33983" t="s">
        <v>10495</v>
      </c>
    </row>
    <row r="33984" spans="1:2" x14ac:dyDescent="0.3">
      <c r="A33984" t="s">
        <v>3275</v>
      </c>
      <c r="B33984" t="s">
        <v>3254</v>
      </c>
    </row>
    <row r="33985" spans="1:2" x14ac:dyDescent="0.3">
      <c r="A33985" t="s">
        <v>3276</v>
      </c>
      <c r="B33985" t="s">
        <v>3254</v>
      </c>
    </row>
    <row r="33986" spans="1:2" x14ac:dyDescent="0.3">
      <c r="A33986" t="s">
        <v>3277</v>
      </c>
      <c r="B33986" t="s">
        <v>3254</v>
      </c>
    </row>
    <row r="33987" spans="1:2" x14ac:dyDescent="0.3">
      <c r="A33987" t="s">
        <v>3278</v>
      </c>
      <c r="B33987" t="s">
        <v>3254</v>
      </c>
    </row>
    <row r="33988" spans="1:2" x14ac:dyDescent="0.3">
      <c r="A33988" t="s">
        <v>3279</v>
      </c>
      <c r="B33988" t="s">
        <v>3280</v>
      </c>
    </row>
    <row r="33989" spans="1:2" x14ac:dyDescent="0.3">
      <c r="A33989" t="s">
        <v>3281</v>
      </c>
      <c r="B33989" t="s">
        <v>3141</v>
      </c>
    </row>
    <row r="33990" spans="1:2" x14ac:dyDescent="0.3">
      <c r="A33990" t="s">
        <v>3162</v>
      </c>
      <c r="B33990" t="s">
        <v>3141</v>
      </c>
    </row>
    <row r="33991" spans="1:2" x14ac:dyDescent="0.3">
      <c r="A33991" t="s">
        <v>3157</v>
      </c>
      <c r="B33991" t="s">
        <v>3141</v>
      </c>
    </row>
    <row r="33992" spans="1:2" x14ac:dyDescent="0.3">
      <c r="A33992" t="s">
        <v>3222</v>
      </c>
      <c r="B33992" t="s">
        <v>3149</v>
      </c>
    </row>
    <row r="33993" spans="1:2" x14ac:dyDescent="0.3">
      <c r="A33993" t="s">
        <v>3223</v>
      </c>
      <c r="B33993" t="s">
        <v>7389</v>
      </c>
    </row>
    <row r="33994" spans="1:2" x14ac:dyDescent="0.3">
      <c r="A33994" t="s">
        <v>3225</v>
      </c>
      <c r="B33994" t="s">
        <v>8053</v>
      </c>
    </row>
    <row r="33995" spans="1:2" x14ac:dyDescent="0.3">
      <c r="A33995" t="s">
        <v>3227</v>
      </c>
      <c r="B33995" t="s">
        <v>6358</v>
      </c>
    </row>
    <row r="33996" spans="1:2" x14ac:dyDescent="0.3">
      <c r="A33996" t="s">
        <v>3229</v>
      </c>
      <c r="B33996" t="s">
        <v>3230</v>
      </c>
    </row>
    <row r="33997" spans="1:2" x14ac:dyDescent="0.3">
      <c r="A33997" t="s">
        <v>3231</v>
      </c>
      <c r="B33997" t="s">
        <v>8851</v>
      </c>
    </row>
    <row r="33998" spans="1:2" x14ac:dyDescent="0.3">
      <c r="A33998" t="s">
        <v>3233</v>
      </c>
      <c r="B33998" t="s">
        <v>10496</v>
      </c>
    </row>
    <row r="33999" spans="1:2" x14ac:dyDescent="0.3">
      <c r="A33999" t="s">
        <v>3235</v>
      </c>
      <c r="B33999" t="s">
        <v>10497</v>
      </c>
    </row>
    <row r="34000" spans="1:2" x14ac:dyDescent="0.3">
      <c r="A34000" t="s">
        <v>3237</v>
      </c>
      <c r="B34000" t="s">
        <v>3454</v>
      </c>
    </row>
    <row r="34001" spans="1:2" x14ac:dyDescent="0.3">
      <c r="A34001" t="s">
        <v>3239</v>
      </c>
      <c r="B34001" t="s">
        <v>5389</v>
      </c>
    </row>
    <row r="34002" spans="1:2" x14ac:dyDescent="0.3">
      <c r="A34002" t="s">
        <v>3241</v>
      </c>
      <c r="B34002" t="s">
        <v>3289</v>
      </c>
    </row>
    <row r="34003" spans="1:2" x14ac:dyDescent="0.3">
      <c r="A34003" t="s">
        <v>3243</v>
      </c>
      <c r="B34003" t="s">
        <v>3230</v>
      </c>
    </row>
    <row r="34004" spans="1:2" x14ac:dyDescent="0.3">
      <c r="A34004" t="s">
        <v>3245</v>
      </c>
      <c r="B34004" t="s">
        <v>3399</v>
      </c>
    </row>
    <row r="34005" spans="1:2" x14ac:dyDescent="0.3">
      <c r="A34005" t="s">
        <v>3247</v>
      </c>
      <c r="B34005" t="s">
        <v>3456</v>
      </c>
    </row>
    <row r="34006" spans="1:2" x14ac:dyDescent="0.3">
      <c r="A34006" t="s">
        <v>3249</v>
      </c>
      <c r="B34006" t="s">
        <v>3400</v>
      </c>
    </row>
    <row r="34007" spans="1:2" x14ac:dyDescent="0.3">
      <c r="A34007" t="s">
        <v>3251</v>
      </c>
      <c r="B34007" t="s">
        <v>6690</v>
      </c>
    </row>
    <row r="34008" spans="1:2" x14ac:dyDescent="0.3">
      <c r="A34008" t="s">
        <v>3253</v>
      </c>
      <c r="B34008" t="s">
        <v>3254</v>
      </c>
    </row>
    <row r="34009" spans="1:2" x14ac:dyDescent="0.3">
      <c r="A34009" t="s">
        <v>3255</v>
      </c>
      <c r="B34009" t="s">
        <v>3254</v>
      </c>
    </row>
    <row r="34010" spans="1:2" x14ac:dyDescent="0.3">
      <c r="A34010" t="s">
        <v>3256</v>
      </c>
      <c r="B34010" t="s">
        <v>10498</v>
      </c>
    </row>
    <row r="34011" spans="1:2" x14ac:dyDescent="0.3">
      <c r="A34011" t="s">
        <v>3258</v>
      </c>
      <c r="B34011" t="s">
        <v>10499</v>
      </c>
    </row>
    <row r="34012" spans="1:2" x14ac:dyDescent="0.3">
      <c r="A34012" t="s">
        <v>3260</v>
      </c>
      <c r="B34012" t="s">
        <v>3230</v>
      </c>
    </row>
    <row r="34013" spans="1:2" x14ac:dyDescent="0.3">
      <c r="A34013" t="s">
        <v>3262</v>
      </c>
      <c r="B34013" t="s">
        <v>3230</v>
      </c>
    </row>
    <row r="34014" spans="1:2" x14ac:dyDescent="0.3">
      <c r="A34014" t="s">
        <v>3264</v>
      </c>
      <c r="B34014" t="s">
        <v>3230</v>
      </c>
    </row>
    <row r="34015" spans="1:2" x14ac:dyDescent="0.3">
      <c r="A34015" t="s">
        <v>3265</v>
      </c>
      <c r="B34015" t="s">
        <v>10500</v>
      </c>
    </row>
    <row r="34016" spans="1:2" x14ac:dyDescent="0.3">
      <c r="A34016" t="s">
        <v>3267</v>
      </c>
      <c r="B34016" t="s">
        <v>3254</v>
      </c>
    </row>
    <row r="34017" spans="1:2" x14ac:dyDescent="0.3">
      <c r="A34017" t="s">
        <v>3268</v>
      </c>
      <c r="B34017" t="s">
        <v>3254</v>
      </c>
    </row>
    <row r="34018" spans="1:2" x14ac:dyDescent="0.3">
      <c r="A34018" t="s">
        <v>3269</v>
      </c>
      <c r="B34018" t="s">
        <v>3254</v>
      </c>
    </row>
    <row r="34019" spans="1:2" x14ac:dyDescent="0.3">
      <c r="A34019" t="s">
        <v>3270</v>
      </c>
      <c r="B34019" t="s">
        <v>3254</v>
      </c>
    </row>
    <row r="34020" spans="1:2" x14ac:dyDescent="0.3">
      <c r="A34020" t="s">
        <v>3271</v>
      </c>
      <c r="B34020" t="s">
        <v>3254</v>
      </c>
    </row>
    <row r="34021" spans="1:2" x14ac:dyDescent="0.3">
      <c r="A34021" t="s">
        <v>3272</v>
      </c>
      <c r="B34021" t="s">
        <v>3254</v>
      </c>
    </row>
    <row r="34022" spans="1:2" x14ac:dyDescent="0.3">
      <c r="A34022" t="s">
        <v>3273</v>
      </c>
      <c r="B34022" t="s">
        <v>10501</v>
      </c>
    </row>
    <row r="34023" spans="1:2" x14ac:dyDescent="0.3">
      <c r="A34023" t="s">
        <v>3275</v>
      </c>
      <c r="B34023" t="s">
        <v>3254</v>
      </c>
    </row>
    <row r="34024" spans="1:2" x14ac:dyDescent="0.3">
      <c r="A34024" t="s">
        <v>3276</v>
      </c>
      <c r="B34024" t="s">
        <v>3254</v>
      </c>
    </row>
    <row r="34025" spans="1:2" x14ac:dyDescent="0.3">
      <c r="A34025" t="s">
        <v>3277</v>
      </c>
      <c r="B34025" t="s">
        <v>3254</v>
      </c>
    </row>
    <row r="34026" spans="1:2" x14ac:dyDescent="0.3">
      <c r="A34026" t="s">
        <v>3278</v>
      </c>
      <c r="B34026" t="s">
        <v>3254</v>
      </c>
    </row>
    <row r="34027" spans="1:2" x14ac:dyDescent="0.3">
      <c r="A34027" t="s">
        <v>3279</v>
      </c>
      <c r="B34027" t="s">
        <v>3280</v>
      </c>
    </row>
    <row r="34028" spans="1:2" x14ac:dyDescent="0.3">
      <c r="A34028" t="s">
        <v>3281</v>
      </c>
      <c r="B34028" t="s">
        <v>3141</v>
      </c>
    </row>
    <row r="34029" spans="1:2" x14ac:dyDescent="0.3">
      <c r="A34029" t="s">
        <v>3162</v>
      </c>
      <c r="B34029" t="s">
        <v>3141</v>
      </c>
    </row>
    <row r="34030" spans="1:2" x14ac:dyDescent="0.3">
      <c r="A34030" t="s">
        <v>3157</v>
      </c>
      <c r="B34030" t="s">
        <v>3141</v>
      </c>
    </row>
    <row r="34031" spans="1:2" x14ac:dyDescent="0.3">
      <c r="A34031" t="s">
        <v>3222</v>
      </c>
      <c r="B34031" t="s">
        <v>3149</v>
      </c>
    </row>
    <row r="34032" spans="1:2" x14ac:dyDescent="0.3">
      <c r="A34032" t="s">
        <v>3223</v>
      </c>
      <c r="B34032" t="s">
        <v>7395</v>
      </c>
    </row>
    <row r="34033" spans="1:2" x14ac:dyDescent="0.3">
      <c r="A34033" t="s">
        <v>3225</v>
      </c>
      <c r="B34033" t="s">
        <v>8053</v>
      </c>
    </row>
    <row r="34034" spans="1:2" x14ac:dyDescent="0.3">
      <c r="A34034" t="s">
        <v>3227</v>
      </c>
      <c r="B34034" t="s">
        <v>3722</v>
      </c>
    </row>
    <row r="34035" spans="1:2" x14ac:dyDescent="0.3">
      <c r="A34035" t="s">
        <v>3229</v>
      </c>
      <c r="B34035" t="s">
        <v>3230</v>
      </c>
    </row>
    <row r="34036" spans="1:2" x14ac:dyDescent="0.3">
      <c r="A34036" t="s">
        <v>3231</v>
      </c>
      <c r="B34036" t="s">
        <v>8867</v>
      </c>
    </row>
    <row r="34037" spans="1:2" x14ac:dyDescent="0.3">
      <c r="A34037" t="s">
        <v>3233</v>
      </c>
      <c r="B34037" t="s">
        <v>10502</v>
      </c>
    </row>
    <row r="34038" spans="1:2" x14ac:dyDescent="0.3">
      <c r="A34038" t="s">
        <v>3235</v>
      </c>
      <c r="B34038" t="s">
        <v>10503</v>
      </c>
    </row>
    <row r="34039" spans="1:2" x14ac:dyDescent="0.3">
      <c r="A34039" t="s">
        <v>3237</v>
      </c>
      <c r="B34039" t="s">
        <v>3238</v>
      </c>
    </row>
    <row r="34040" spans="1:2" x14ac:dyDescent="0.3">
      <c r="A34040" t="s">
        <v>3239</v>
      </c>
      <c r="B34040" t="s">
        <v>10504</v>
      </c>
    </row>
    <row r="34041" spans="1:2" x14ac:dyDescent="0.3">
      <c r="A34041" t="s">
        <v>3241</v>
      </c>
      <c r="B34041" t="s">
        <v>6317</v>
      </c>
    </row>
    <row r="34042" spans="1:2" x14ac:dyDescent="0.3">
      <c r="A34042" t="s">
        <v>3243</v>
      </c>
      <c r="B34042" t="s">
        <v>3230</v>
      </c>
    </row>
    <row r="34043" spans="1:2" x14ac:dyDescent="0.3">
      <c r="A34043" t="s">
        <v>3245</v>
      </c>
      <c r="B34043" t="s">
        <v>3399</v>
      </c>
    </row>
    <row r="34044" spans="1:2" x14ac:dyDescent="0.3">
      <c r="A34044" t="s">
        <v>3247</v>
      </c>
      <c r="B34044" t="s">
        <v>3248</v>
      </c>
    </row>
    <row r="34045" spans="1:2" x14ac:dyDescent="0.3">
      <c r="A34045" t="s">
        <v>3249</v>
      </c>
      <c r="B34045" t="s">
        <v>3727</v>
      </c>
    </row>
    <row r="34046" spans="1:2" x14ac:dyDescent="0.3">
      <c r="A34046" t="s">
        <v>3251</v>
      </c>
      <c r="B34046" t="s">
        <v>5774</v>
      </c>
    </row>
    <row r="34047" spans="1:2" x14ac:dyDescent="0.3">
      <c r="A34047" t="s">
        <v>3253</v>
      </c>
      <c r="B34047" t="s">
        <v>3254</v>
      </c>
    </row>
    <row r="34048" spans="1:2" x14ac:dyDescent="0.3">
      <c r="A34048" t="s">
        <v>3255</v>
      </c>
      <c r="B34048" t="s">
        <v>4137</v>
      </c>
    </row>
    <row r="34049" spans="1:2" x14ac:dyDescent="0.3">
      <c r="A34049" t="s">
        <v>3256</v>
      </c>
      <c r="B34049" t="s">
        <v>10505</v>
      </c>
    </row>
    <row r="34050" spans="1:2" x14ac:dyDescent="0.3">
      <c r="A34050" t="s">
        <v>3258</v>
      </c>
      <c r="B34050" t="s">
        <v>10506</v>
      </c>
    </row>
    <row r="34051" spans="1:2" x14ac:dyDescent="0.3">
      <c r="A34051" t="s">
        <v>3260</v>
      </c>
      <c r="B34051" t="s">
        <v>3230</v>
      </c>
    </row>
    <row r="34052" spans="1:2" x14ac:dyDescent="0.3">
      <c r="A34052" t="s">
        <v>3262</v>
      </c>
      <c r="B34052" t="s">
        <v>3230</v>
      </c>
    </row>
    <row r="34053" spans="1:2" x14ac:dyDescent="0.3">
      <c r="A34053" t="s">
        <v>3264</v>
      </c>
      <c r="B34053" t="s">
        <v>3230</v>
      </c>
    </row>
    <row r="34054" spans="1:2" x14ac:dyDescent="0.3">
      <c r="A34054" t="s">
        <v>3265</v>
      </c>
      <c r="B34054" t="s">
        <v>10507</v>
      </c>
    </row>
    <row r="34055" spans="1:2" x14ac:dyDescent="0.3">
      <c r="A34055" t="s">
        <v>3267</v>
      </c>
      <c r="B34055" t="s">
        <v>3254</v>
      </c>
    </row>
    <row r="34056" spans="1:2" x14ac:dyDescent="0.3">
      <c r="A34056" t="s">
        <v>3268</v>
      </c>
      <c r="B34056" t="s">
        <v>3254</v>
      </c>
    </row>
    <row r="34057" spans="1:2" x14ac:dyDescent="0.3">
      <c r="A34057" t="s">
        <v>3269</v>
      </c>
      <c r="B34057" t="s">
        <v>3298</v>
      </c>
    </row>
    <row r="34058" spans="1:2" x14ac:dyDescent="0.3">
      <c r="A34058" t="s">
        <v>3270</v>
      </c>
      <c r="B34058" t="s">
        <v>10508</v>
      </c>
    </row>
    <row r="34059" spans="1:2" x14ac:dyDescent="0.3">
      <c r="A34059" t="s">
        <v>3271</v>
      </c>
      <c r="B34059" t="s">
        <v>3254</v>
      </c>
    </row>
    <row r="34060" spans="1:2" x14ac:dyDescent="0.3">
      <c r="A34060" t="s">
        <v>3272</v>
      </c>
      <c r="B34060" t="s">
        <v>3254</v>
      </c>
    </row>
    <row r="34061" spans="1:2" x14ac:dyDescent="0.3">
      <c r="A34061" t="s">
        <v>3273</v>
      </c>
      <c r="B34061" t="s">
        <v>10509</v>
      </c>
    </row>
    <row r="34062" spans="1:2" x14ac:dyDescent="0.3">
      <c r="A34062" t="s">
        <v>3275</v>
      </c>
      <c r="B34062" t="s">
        <v>3254</v>
      </c>
    </row>
    <row r="34063" spans="1:2" x14ac:dyDescent="0.3">
      <c r="A34063" t="s">
        <v>3276</v>
      </c>
      <c r="B34063" t="s">
        <v>3254</v>
      </c>
    </row>
    <row r="34064" spans="1:2" x14ac:dyDescent="0.3">
      <c r="A34064" t="s">
        <v>3277</v>
      </c>
      <c r="B34064" t="s">
        <v>3254</v>
      </c>
    </row>
    <row r="34065" spans="1:2" x14ac:dyDescent="0.3">
      <c r="A34065" t="s">
        <v>3278</v>
      </c>
      <c r="B34065" t="s">
        <v>3254</v>
      </c>
    </row>
    <row r="34066" spans="1:2" x14ac:dyDescent="0.3">
      <c r="A34066" t="s">
        <v>3279</v>
      </c>
      <c r="B34066" t="s">
        <v>3280</v>
      </c>
    </row>
    <row r="34067" spans="1:2" x14ac:dyDescent="0.3">
      <c r="A34067" t="s">
        <v>3281</v>
      </c>
      <c r="B34067" t="s">
        <v>3141</v>
      </c>
    </row>
    <row r="34068" spans="1:2" x14ac:dyDescent="0.3">
      <c r="A34068" t="s">
        <v>3162</v>
      </c>
      <c r="B34068" t="s">
        <v>3141</v>
      </c>
    </row>
    <row r="34069" spans="1:2" x14ac:dyDescent="0.3">
      <c r="A34069" t="s">
        <v>3157</v>
      </c>
      <c r="B34069" t="s">
        <v>3141</v>
      </c>
    </row>
    <row r="34070" spans="1:2" x14ac:dyDescent="0.3">
      <c r="A34070" t="s">
        <v>3222</v>
      </c>
      <c r="B34070" t="s">
        <v>3149</v>
      </c>
    </row>
    <row r="34071" spans="1:2" x14ac:dyDescent="0.3">
      <c r="A34071" t="s">
        <v>3223</v>
      </c>
      <c r="B34071" t="s">
        <v>10339</v>
      </c>
    </row>
    <row r="34072" spans="1:2" x14ac:dyDescent="0.3">
      <c r="A34072" t="s">
        <v>3225</v>
      </c>
      <c r="B34072" t="s">
        <v>5179</v>
      </c>
    </row>
    <row r="34073" spans="1:2" x14ac:dyDescent="0.3">
      <c r="A34073" t="s">
        <v>3227</v>
      </c>
      <c r="B34073" t="s">
        <v>8251</v>
      </c>
    </row>
    <row r="34074" spans="1:2" x14ac:dyDescent="0.3">
      <c r="A34074" t="s">
        <v>3229</v>
      </c>
      <c r="B34074" t="s">
        <v>3230</v>
      </c>
    </row>
    <row r="34075" spans="1:2" x14ac:dyDescent="0.3">
      <c r="A34075" t="s">
        <v>3231</v>
      </c>
      <c r="B34075" t="s">
        <v>8891</v>
      </c>
    </row>
    <row r="34076" spans="1:2" x14ac:dyDescent="0.3">
      <c r="A34076" t="s">
        <v>3233</v>
      </c>
      <c r="B34076" t="s">
        <v>10510</v>
      </c>
    </row>
    <row r="34077" spans="1:2" x14ac:dyDescent="0.3">
      <c r="A34077" t="s">
        <v>3235</v>
      </c>
      <c r="B34077" t="s">
        <v>10511</v>
      </c>
    </row>
    <row r="34078" spans="1:2" x14ac:dyDescent="0.3">
      <c r="A34078" t="s">
        <v>3237</v>
      </c>
      <c r="B34078" t="s">
        <v>3238</v>
      </c>
    </row>
    <row r="34079" spans="1:2" x14ac:dyDescent="0.3">
      <c r="A34079" t="s">
        <v>3239</v>
      </c>
      <c r="B34079" t="s">
        <v>10512</v>
      </c>
    </row>
    <row r="34080" spans="1:2" x14ac:dyDescent="0.3">
      <c r="A34080" t="s">
        <v>3241</v>
      </c>
      <c r="B34080" t="s">
        <v>6490</v>
      </c>
    </row>
    <row r="34081" spans="1:2" x14ac:dyDescent="0.3">
      <c r="A34081" t="s">
        <v>3243</v>
      </c>
      <c r="B34081" t="s">
        <v>3230</v>
      </c>
    </row>
    <row r="34082" spans="1:2" x14ac:dyDescent="0.3">
      <c r="A34082" t="s">
        <v>3245</v>
      </c>
      <c r="B34082" t="s">
        <v>3604</v>
      </c>
    </row>
    <row r="34083" spans="1:2" x14ac:dyDescent="0.3">
      <c r="A34083" t="s">
        <v>3247</v>
      </c>
      <c r="B34083" t="s">
        <v>3456</v>
      </c>
    </row>
    <row r="34084" spans="1:2" x14ac:dyDescent="0.3">
      <c r="A34084" t="s">
        <v>3249</v>
      </c>
      <c r="B34084" t="s">
        <v>4407</v>
      </c>
    </row>
    <row r="34085" spans="1:2" x14ac:dyDescent="0.3">
      <c r="A34085" t="s">
        <v>3251</v>
      </c>
      <c r="B34085" t="s">
        <v>3254</v>
      </c>
    </row>
    <row r="34086" spans="1:2" x14ac:dyDescent="0.3">
      <c r="A34086" t="s">
        <v>3253</v>
      </c>
      <c r="B34086" t="s">
        <v>3254</v>
      </c>
    </row>
    <row r="34087" spans="1:2" x14ac:dyDescent="0.3">
      <c r="A34087" t="s">
        <v>3255</v>
      </c>
      <c r="B34087" t="s">
        <v>3254</v>
      </c>
    </row>
    <row r="34088" spans="1:2" x14ac:dyDescent="0.3">
      <c r="A34088" t="s">
        <v>3256</v>
      </c>
      <c r="B34088" t="s">
        <v>10513</v>
      </c>
    </row>
    <row r="34089" spans="1:2" x14ac:dyDescent="0.3">
      <c r="A34089" t="s">
        <v>3258</v>
      </c>
      <c r="B34089" t="s">
        <v>10514</v>
      </c>
    </row>
    <row r="34090" spans="1:2" x14ac:dyDescent="0.3">
      <c r="A34090" t="s">
        <v>3260</v>
      </c>
      <c r="B34090" t="s">
        <v>3230</v>
      </c>
    </row>
    <row r="34091" spans="1:2" x14ac:dyDescent="0.3">
      <c r="A34091" t="s">
        <v>3262</v>
      </c>
      <c r="B34091" t="s">
        <v>3230</v>
      </c>
    </row>
    <row r="34092" spans="1:2" x14ac:dyDescent="0.3">
      <c r="A34092" t="s">
        <v>3264</v>
      </c>
      <c r="B34092" t="s">
        <v>3230</v>
      </c>
    </row>
    <row r="34093" spans="1:2" x14ac:dyDescent="0.3">
      <c r="A34093" t="s">
        <v>3265</v>
      </c>
      <c r="B34093" t="s">
        <v>10515</v>
      </c>
    </row>
    <row r="34094" spans="1:2" x14ac:dyDescent="0.3">
      <c r="A34094" t="s">
        <v>3267</v>
      </c>
      <c r="B34094" t="s">
        <v>3254</v>
      </c>
    </row>
    <row r="34095" spans="1:2" x14ac:dyDescent="0.3">
      <c r="A34095" t="s">
        <v>3268</v>
      </c>
      <c r="B34095" t="s">
        <v>3254</v>
      </c>
    </row>
    <row r="34096" spans="1:2" x14ac:dyDescent="0.3">
      <c r="A34096" t="s">
        <v>3269</v>
      </c>
      <c r="B34096" t="s">
        <v>3254</v>
      </c>
    </row>
    <row r="34097" spans="1:2" x14ac:dyDescent="0.3">
      <c r="A34097" t="s">
        <v>3270</v>
      </c>
      <c r="B34097" t="s">
        <v>3254</v>
      </c>
    </row>
    <row r="34098" spans="1:2" x14ac:dyDescent="0.3">
      <c r="A34098" t="s">
        <v>3271</v>
      </c>
      <c r="B34098" t="s">
        <v>3254</v>
      </c>
    </row>
    <row r="34099" spans="1:2" x14ac:dyDescent="0.3">
      <c r="A34099" t="s">
        <v>3272</v>
      </c>
      <c r="B34099" t="s">
        <v>3254</v>
      </c>
    </row>
    <row r="34100" spans="1:2" x14ac:dyDescent="0.3">
      <c r="A34100" t="s">
        <v>3273</v>
      </c>
      <c r="B34100" t="s">
        <v>10516</v>
      </c>
    </row>
    <row r="34101" spans="1:2" x14ac:dyDescent="0.3">
      <c r="A34101" t="s">
        <v>3275</v>
      </c>
      <c r="B34101" t="s">
        <v>3254</v>
      </c>
    </row>
    <row r="34102" spans="1:2" x14ac:dyDescent="0.3">
      <c r="A34102" t="s">
        <v>3276</v>
      </c>
      <c r="B34102" t="s">
        <v>3254</v>
      </c>
    </row>
    <row r="34103" spans="1:2" x14ac:dyDescent="0.3">
      <c r="A34103" t="s">
        <v>3277</v>
      </c>
      <c r="B34103" t="s">
        <v>3254</v>
      </c>
    </row>
    <row r="34104" spans="1:2" x14ac:dyDescent="0.3">
      <c r="A34104" t="s">
        <v>3278</v>
      </c>
      <c r="B34104" t="s">
        <v>3254</v>
      </c>
    </row>
    <row r="34105" spans="1:2" x14ac:dyDescent="0.3">
      <c r="A34105" t="s">
        <v>3279</v>
      </c>
      <c r="B34105" t="s">
        <v>3280</v>
      </c>
    </row>
    <row r="34106" spans="1:2" x14ac:dyDescent="0.3">
      <c r="A34106" t="s">
        <v>3281</v>
      </c>
      <c r="B34106" t="s">
        <v>3141</v>
      </c>
    </row>
    <row r="34107" spans="1:2" x14ac:dyDescent="0.3">
      <c r="A34107" t="s">
        <v>3162</v>
      </c>
      <c r="B34107" t="s">
        <v>3141</v>
      </c>
    </row>
    <row r="34108" spans="1:2" x14ac:dyDescent="0.3">
      <c r="A34108" t="s">
        <v>3157</v>
      </c>
      <c r="B34108" t="s">
        <v>3141</v>
      </c>
    </row>
    <row r="34109" spans="1:2" x14ac:dyDescent="0.3">
      <c r="A34109" t="s">
        <v>3222</v>
      </c>
      <c r="B34109" t="s">
        <v>3149</v>
      </c>
    </row>
    <row r="34110" spans="1:2" x14ac:dyDescent="0.3">
      <c r="A34110" t="s">
        <v>3223</v>
      </c>
      <c r="B34110" t="s">
        <v>4187</v>
      </c>
    </row>
    <row r="34111" spans="1:2" x14ac:dyDescent="0.3">
      <c r="A34111" t="s">
        <v>3225</v>
      </c>
      <c r="B34111" t="s">
        <v>10517</v>
      </c>
    </row>
    <row r="34112" spans="1:2" x14ac:dyDescent="0.3">
      <c r="A34112" t="s">
        <v>3227</v>
      </c>
      <c r="B34112" t="s">
        <v>3649</v>
      </c>
    </row>
    <row r="34113" spans="1:2" x14ac:dyDescent="0.3">
      <c r="A34113" t="s">
        <v>3229</v>
      </c>
      <c r="B34113" t="s">
        <v>3230</v>
      </c>
    </row>
    <row r="34114" spans="1:2" x14ac:dyDescent="0.3">
      <c r="A34114" t="s">
        <v>3231</v>
      </c>
      <c r="B34114" t="s">
        <v>5280</v>
      </c>
    </row>
    <row r="34115" spans="1:2" x14ac:dyDescent="0.3">
      <c r="A34115" t="s">
        <v>3233</v>
      </c>
      <c r="B34115" t="s">
        <v>10518</v>
      </c>
    </row>
    <row r="34116" spans="1:2" x14ac:dyDescent="0.3">
      <c r="A34116" t="s">
        <v>3235</v>
      </c>
      <c r="B34116" t="s">
        <v>10519</v>
      </c>
    </row>
    <row r="34117" spans="1:2" x14ac:dyDescent="0.3">
      <c r="A34117" t="s">
        <v>3237</v>
      </c>
      <c r="B34117" t="s">
        <v>3454</v>
      </c>
    </row>
    <row r="34118" spans="1:2" x14ac:dyDescent="0.3">
      <c r="A34118" t="s">
        <v>3239</v>
      </c>
      <c r="B34118" t="s">
        <v>8994</v>
      </c>
    </row>
    <row r="34119" spans="1:2" x14ac:dyDescent="0.3">
      <c r="A34119" t="s">
        <v>3241</v>
      </c>
      <c r="B34119" t="s">
        <v>3714</v>
      </c>
    </row>
    <row r="34120" spans="1:2" x14ac:dyDescent="0.3">
      <c r="A34120" t="s">
        <v>3243</v>
      </c>
      <c r="B34120" t="s">
        <v>3230</v>
      </c>
    </row>
    <row r="34121" spans="1:2" x14ac:dyDescent="0.3">
      <c r="A34121" t="s">
        <v>3245</v>
      </c>
      <c r="B34121" t="s">
        <v>3517</v>
      </c>
    </row>
    <row r="34122" spans="1:2" x14ac:dyDescent="0.3">
      <c r="A34122" t="s">
        <v>3247</v>
      </c>
      <c r="B34122" t="s">
        <v>3310</v>
      </c>
    </row>
    <row r="34123" spans="1:2" x14ac:dyDescent="0.3">
      <c r="A34123" t="s">
        <v>3249</v>
      </c>
      <c r="B34123" t="s">
        <v>3518</v>
      </c>
    </row>
    <row r="34124" spans="1:2" x14ac:dyDescent="0.3">
      <c r="A34124" t="s">
        <v>3251</v>
      </c>
      <c r="B34124" t="s">
        <v>5942</v>
      </c>
    </row>
    <row r="34125" spans="1:2" x14ac:dyDescent="0.3">
      <c r="A34125" t="s">
        <v>3253</v>
      </c>
      <c r="B34125" t="s">
        <v>3254</v>
      </c>
    </row>
    <row r="34126" spans="1:2" x14ac:dyDescent="0.3">
      <c r="A34126" t="s">
        <v>3255</v>
      </c>
      <c r="B34126" t="s">
        <v>3254</v>
      </c>
    </row>
    <row r="34127" spans="1:2" x14ac:dyDescent="0.3">
      <c r="A34127" t="s">
        <v>3256</v>
      </c>
      <c r="B34127" t="s">
        <v>10520</v>
      </c>
    </row>
    <row r="34128" spans="1:2" x14ac:dyDescent="0.3">
      <c r="A34128" t="s">
        <v>3258</v>
      </c>
      <c r="B34128" t="s">
        <v>10521</v>
      </c>
    </row>
    <row r="34129" spans="1:2" x14ac:dyDescent="0.3">
      <c r="A34129" t="s">
        <v>3260</v>
      </c>
      <c r="B34129" t="s">
        <v>3230</v>
      </c>
    </row>
    <row r="34130" spans="1:2" x14ac:dyDescent="0.3">
      <c r="A34130" t="s">
        <v>3262</v>
      </c>
      <c r="B34130" t="s">
        <v>3230</v>
      </c>
    </row>
    <row r="34131" spans="1:2" x14ac:dyDescent="0.3">
      <c r="A34131" t="s">
        <v>3264</v>
      </c>
      <c r="B34131" t="s">
        <v>3230</v>
      </c>
    </row>
    <row r="34132" spans="1:2" x14ac:dyDescent="0.3">
      <c r="A34132" t="s">
        <v>3265</v>
      </c>
      <c r="B34132" t="s">
        <v>10522</v>
      </c>
    </row>
    <row r="34133" spans="1:2" x14ac:dyDescent="0.3">
      <c r="A34133" t="s">
        <v>3267</v>
      </c>
      <c r="B34133" t="s">
        <v>3254</v>
      </c>
    </row>
    <row r="34134" spans="1:2" x14ac:dyDescent="0.3">
      <c r="A34134" t="s">
        <v>3268</v>
      </c>
      <c r="B34134" t="s">
        <v>3254</v>
      </c>
    </row>
    <row r="34135" spans="1:2" x14ac:dyDescent="0.3">
      <c r="A34135" t="s">
        <v>3269</v>
      </c>
      <c r="B34135" t="s">
        <v>3254</v>
      </c>
    </row>
    <row r="34136" spans="1:2" x14ac:dyDescent="0.3">
      <c r="A34136" t="s">
        <v>3270</v>
      </c>
      <c r="B34136" t="s">
        <v>3254</v>
      </c>
    </row>
    <row r="34137" spans="1:2" x14ac:dyDescent="0.3">
      <c r="A34137" t="s">
        <v>3271</v>
      </c>
      <c r="B34137" t="s">
        <v>3254</v>
      </c>
    </row>
    <row r="34138" spans="1:2" x14ac:dyDescent="0.3">
      <c r="A34138" t="s">
        <v>3272</v>
      </c>
      <c r="B34138" t="s">
        <v>3254</v>
      </c>
    </row>
    <row r="34139" spans="1:2" x14ac:dyDescent="0.3">
      <c r="A34139" t="s">
        <v>3273</v>
      </c>
      <c r="B34139" t="s">
        <v>10523</v>
      </c>
    </row>
    <row r="34140" spans="1:2" x14ac:dyDescent="0.3">
      <c r="A34140" t="s">
        <v>3275</v>
      </c>
      <c r="B34140" t="s">
        <v>3254</v>
      </c>
    </row>
    <row r="34141" spans="1:2" x14ac:dyDescent="0.3">
      <c r="A34141" t="s">
        <v>3276</v>
      </c>
      <c r="B34141" t="s">
        <v>3254</v>
      </c>
    </row>
    <row r="34142" spans="1:2" x14ac:dyDescent="0.3">
      <c r="A34142" t="s">
        <v>3277</v>
      </c>
      <c r="B34142" t="s">
        <v>3254</v>
      </c>
    </row>
    <row r="34143" spans="1:2" x14ac:dyDescent="0.3">
      <c r="A34143" t="s">
        <v>3278</v>
      </c>
      <c r="B34143" t="s">
        <v>3254</v>
      </c>
    </row>
    <row r="34144" spans="1:2" x14ac:dyDescent="0.3">
      <c r="A34144" t="s">
        <v>3279</v>
      </c>
      <c r="B34144" t="s">
        <v>3280</v>
      </c>
    </row>
    <row r="34145" spans="1:2" x14ac:dyDescent="0.3">
      <c r="A34145" t="s">
        <v>3281</v>
      </c>
      <c r="B34145" t="s">
        <v>3141</v>
      </c>
    </row>
    <row r="34146" spans="1:2" x14ac:dyDescent="0.3">
      <c r="A34146" t="s">
        <v>3162</v>
      </c>
      <c r="B34146" t="s">
        <v>3141</v>
      </c>
    </row>
    <row r="34147" spans="1:2" x14ac:dyDescent="0.3">
      <c r="A34147" t="s">
        <v>3157</v>
      </c>
      <c r="B34147" t="s">
        <v>3141</v>
      </c>
    </row>
    <row r="34148" spans="1:2" x14ac:dyDescent="0.3">
      <c r="A34148" t="s">
        <v>3222</v>
      </c>
      <c r="B34148" t="s">
        <v>3149</v>
      </c>
    </row>
    <row r="34149" spans="1:2" x14ac:dyDescent="0.3">
      <c r="A34149" t="s">
        <v>3223</v>
      </c>
      <c r="B34149" t="s">
        <v>9101</v>
      </c>
    </row>
    <row r="34150" spans="1:2" x14ac:dyDescent="0.3">
      <c r="A34150" t="s">
        <v>3225</v>
      </c>
      <c r="B34150" t="s">
        <v>10524</v>
      </c>
    </row>
    <row r="34151" spans="1:2" x14ac:dyDescent="0.3">
      <c r="A34151" t="s">
        <v>3227</v>
      </c>
      <c r="B34151" t="s">
        <v>9487</v>
      </c>
    </row>
    <row r="34152" spans="1:2" x14ac:dyDescent="0.3">
      <c r="A34152" t="s">
        <v>3229</v>
      </c>
      <c r="B34152" t="s">
        <v>3230</v>
      </c>
    </row>
    <row r="34153" spans="1:2" x14ac:dyDescent="0.3">
      <c r="A34153" t="s">
        <v>3231</v>
      </c>
      <c r="B34153" t="s">
        <v>8903</v>
      </c>
    </row>
    <row r="34154" spans="1:2" x14ac:dyDescent="0.3">
      <c r="A34154" t="s">
        <v>3233</v>
      </c>
      <c r="B34154" t="s">
        <v>10525</v>
      </c>
    </row>
    <row r="34155" spans="1:2" x14ac:dyDescent="0.3">
      <c r="A34155" t="s">
        <v>3235</v>
      </c>
      <c r="B34155" t="s">
        <v>10526</v>
      </c>
    </row>
    <row r="34156" spans="1:2" x14ac:dyDescent="0.3">
      <c r="A34156" t="s">
        <v>3237</v>
      </c>
      <c r="B34156" t="s">
        <v>3238</v>
      </c>
    </row>
    <row r="34157" spans="1:2" x14ac:dyDescent="0.3">
      <c r="A34157" t="s">
        <v>3239</v>
      </c>
      <c r="B34157" t="s">
        <v>4349</v>
      </c>
    </row>
    <row r="34158" spans="1:2" x14ac:dyDescent="0.3">
      <c r="A34158" t="s">
        <v>3241</v>
      </c>
      <c r="B34158" t="s">
        <v>7907</v>
      </c>
    </row>
    <row r="34159" spans="1:2" x14ac:dyDescent="0.3">
      <c r="A34159" t="s">
        <v>3243</v>
      </c>
      <c r="B34159" t="s">
        <v>3230</v>
      </c>
    </row>
    <row r="34160" spans="1:2" x14ac:dyDescent="0.3">
      <c r="A34160" t="s">
        <v>3245</v>
      </c>
      <c r="B34160" t="s">
        <v>3604</v>
      </c>
    </row>
    <row r="34161" spans="1:2" x14ac:dyDescent="0.3">
      <c r="A34161" t="s">
        <v>3247</v>
      </c>
      <c r="B34161" t="s">
        <v>3310</v>
      </c>
    </row>
    <row r="34162" spans="1:2" x14ac:dyDescent="0.3">
      <c r="A34162" t="s">
        <v>3249</v>
      </c>
      <c r="B34162" t="s">
        <v>5511</v>
      </c>
    </row>
    <row r="34163" spans="1:2" x14ac:dyDescent="0.3">
      <c r="A34163" t="s">
        <v>3251</v>
      </c>
      <c r="B34163" t="s">
        <v>7814</v>
      </c>
    </row>
    <row r="34164" spans="1:2" x14ac:dyDescent="0.3">
      <c r="A34164" t="s">
        <v>3253</v>
      </c>
      <c r="B34164" t="s">
        <v>3254</v>
      </c>
    </row>
    <row r="34165" spans="1:2" x14ac:dyDescent="0.3">
      <c r="A34165" t="s">
        <v>3255</v>
      </c>
      <c r="B34165" t="s">
        <v>3254</v>
      </c>
    </row>
    <row r="34166" spans="1:2" x14ac:dyDescent="0.3">
      <c r="A34166" t="s">
        <v>3256</v>
      </c>
      <c r="B34166" t="s">
        <v>10527</v>
      </c>
    </row>
    <row r="34167" spans="1:2" x14ac:dyDescent="0.3">
      <c r="A34167" t="s">
        <v>3258</v>
      </c>
      <c r="B34167" t="s">
        <v>10528</v>
      </c>
    </row>
    <row r="34168" spans="1:2" x14ac:dyDescent="0.3">
      <c r="A34168" t="s">
        <v>3260</v>
      </c>
      <c r="B34168" t="s">
        <v>3230</v>
      </c>
    </row>
    <row r="34169" spans="1:2" x14ac:dyDescent="0.3">
      <c r="A34169" t="s">
        <v>3262</v>
      </c>
      <c r="B34169" t="s">
        <v>3230</v>
      </c>
    </row>
    <row r="34170" spans="1:2" x14ac:dyDescent="0.3">
      <c r="A34170" t="s">
        <v>3264</v>
      </c>
      <c r="B34170" t="s">
        <v>3230</v>
      </c>
    </row>
    <row r="34171" spans="1:2" x14ac:dyDescent="0.3">
      <c r="A34171" t="s">
        <v>3265</v>
      </c>
      <c r="B34171" t="s">
        <v>7603</v>
      </c>
    </row>
    <row r="34172" spans="1:2" x14ac:dyDescent="0.3">
      <c r="A34172" t="s">
        <v>3267</v>
      </c>
      <c r="B34172" t="s">
        <v>3254</v>
      </c>
    </row>
    <row r="34173" spans="1:2" x14ac:dyDescent="0.3">
      <c r="A34173" t="s">
        <v>3268</v>
      </c>
      <c r="B34173" t="s">
        <v>3254</v>
      </c>
    </row>
    <row r="34174" spans="1:2" x14ac:dyDescent="0.3">
      <c r="A34174" t="s">
        <v>3269</v>
      </c>
      <c r="B34174" t="s">
        <v>3254</v>
      </c>
    </row>
    <row r="34175" spans="1:2" x14ac:dyDescent="0.3">
      <c r="A34175" t="s">
        <v>3270</v>
      </c>
      <c r="B34175" t="s">
        <v>3254</v>
      </c>
    </row>
    <row r="34176" spans="1:2" x14ac:dyDescent="0.3">
      <c r="A34176" t="s">
        <v>3271</v>
      </c>
      <c r="B34176" t="s">
        <v>3254</v>
      </c>
    </row>
    <row r="34177" spans="1:2" x14ac:dyDescent="0.3">
      <c r="A34177" t="s">
        <v>3272</v>
      </c>
      <c r="B34177" t="s">
        <v>3254</v>
      </c>
    </row>
    <row r="34178" spans="1:2" x14ac:dyDescent="0.3">
      <c r="A34178" t="s">
        <v>3273</v>
      </c>
      <c r="B34178" t="s">
        <v>10529</v>
      </c>
    </row>
    <row r="34179" spans="1:2" x14ac:dyDescent="0.3">
      <c r="A34179" t="s">
        <v>3275</v>
      </c>
      <c r="B34179" t="s">
        <v>3254</v>
      </c>
    </row>
    <row r="34180" spans="1:2" x14ac:dyDescent="0.3">
      <c r="A34180" t="s">
        <v>3276</v>
      </c>
      <c r="B34180" t="s">
        <v>3254</v>
      </c>
    </row>
    <row r="34181" spans="1:2" x14ac:dyDescent="0.3">
      <c r="A34181" t="s">
        <v>3277</v>
      </c>
      <c r="B34181" t="s">
        <v>3254</v>
      </c>
    </row>
    <row r="34182" spans="1:2" x14ac:dyDescent="0.3">
      <c r="A34182" t="s">
        <v>3278</v>
      </c>
      <c r="B34182" t="s">
        <v>3254</v>
      </c>
    </row>
    <row r="34183" spans="1:2" x14ac:dyDescent="0.3">
      <c r="A34183" t="s">
        <v>3279</v>
      </c>
      <c r="B34183" t="s">
        <v>3280</v>
      </c>
    </row>
    <row r="34184" spans="1:2" x14ac:dyDescent="0.3">
      <c r="A34184" t="s">
        <v>3281</v>
      </c>
      <c r="B34184" t="s">
        <v>3141</v>
      </c>
    </row>
    <row r="34185" spans="1:2" x14ac:dyDescent="0.3">
      <c r="A34185" t="s">
        <v>3162</v>
      </c>
      <c r="B34185" t="s">
        <v>3141</v>
      </c>
    </row>
    <row r="34186" spans="1:2" x14ac:dyDescent="0.3">
      <c r="A34186" t="s">
        <v>3157</v>
      </c>
      <c r="B34186" t="s">
        <v>3141</v>
      </c>
    </row>
    <row r="34187" spans="1:2" x14ac:dyDescent="0.3">
      <c r="A34187" t="s">
        <v>3222</v>
      </c>
      <c r="B34187" t="s">
        <v>3149</v>
      </c>
    </row>
    <row r="34188" spans="1:2" x14ac:dyDescent="0.3">
      <c r="A34188" t="s">
        <v>3223</v>
      </c>
      <c r="B34188" t="s">
        <v>9792</v>
      </c>
    </row>
    <row r="34189" spans="1:2" x14ac:dyDescent="0.3">
      <c r="A34189" t="s">
        <v>3225</v>
      </c>
      <c r="B34189" t="s">
        <v>8089</v>
      </c>
    </row>
    <row r="34190" spans="1:2" x14ac:dyDescent="0.3">
      <c r="A34190" t="s">
        <v>3227</v>
      </c>
      <c r="B34190" t="s">
        <v>6516</v>
      </c>
    </row>
    <row r="34191" spans="1:2" x14ac:dyDescent="0.3">
      <c r="A34191" t="s">
        <v>3229</v>
      </c>
      <c r="B34191" t="s">
        <v>7323</v>
      </c>
    </row>
    <row r="34192" spans="1:2" x14ac:dyDescent="0.3">
      <c r="A34192" t="s">
        <v>3231</v>
      </c>
      <c r="B34192" t="s">
        <v>8911</v>
      </c>
    </row>
    <row r="34193" spans="1:2" x14ac:dyDescent="0.3">
      <c r="A34193" t="s">
        <v>3233</v>
      </c>
      <c r="B34193" t="s">
        <v>10530</v>
      </c>
    </row>
    <row r="34194" spans="1:2" x14ac:dyDescent="0.3">
      <c r="A34194" t="s">
        <v>3235</v>
      </c>
      <c r="B34194" t="s">
        <v>10531</v>
      </c>
    </row>
    <row r="34195" spans="1:2" x14ac:dyDescent="0.3">
      <c r="A34195" t="s">
        <v>3237</v>
      </c>
      <c r="B34195" t="s">
        <v>3238</v>
      </c>
    </row>
    <row r="34196" spans="1:2" x14ac:dyDescent="0.3">
      <c r="A34196" t="s">
        <v>3239</v>
      </c>
      <c r="B34196" t="s">
        <v>10532</v>
      </c>
    </row>
    <row r="34197" spans="1:2" x14ac:dyDescent="0.3">
      <c r="A34197" t="s">
        <v>3241</v>
      </c>
      <c r="B34197" t="s">
        <v>5824</v>
      </c>
    </row>
    <row r="34198" spans="1:2" x14ac:dyDescent="0.3">
      <c r="A34198" t="s">
        <v>3243</v>
      </c>
      <c r="B34198" t="s">
        <v>3230</v>
      </c>
    </row>
    <row r="34199" spans="1:2" x14ac:dyDescent="0.3">
      <c r="A34199" t="s">
        <v>3245</v>
      </c>
      <c r="B34199" t="s">
        <v>3469</v>
      </c>
    </row>
    <row r="34200" spans="1:2" x14ac:dyDescent="0.3">
      <c r="A34200" t="s">
        <v>3247</v>
      </c>
      <c r="B34200" t="s">
        <v>3291</v>
      </c>
    </row>
    <row r="34201" spans="1:2" x14ac:dyDescent="0.3">
      <c r="A34201" t="s">
        <v>3249</v>
      </c>
      <c r="B34201" t="s">
        <v>3889</v>
      </c>
    </row>
    <row r="34202" spans="1:2" x14ac:dyDescent="0.3">
      <c r="A34202" t="s">
        <v>3251</v>
      </c>
      <c r="B34202" t="s">
        <v>6521</v>
      </c>
    </row>
    <row r="34203" spans="1:2" x14ac:dyDescent="0.3">
      <c r="A34203" t="s">
        <v>3253</v>
      </c>
      <c r="B34203" t="s">
        <v>3254</v>
      </c>
    </row>
    <row r="34204" spans="1:2" x14ac:dyDescent="0.3">
      <c r="A34204" t="s">
        <v>3255</v>
      </c>
      <c r="B34204" t="s">
        <v>3876</v>
      </c>
    </row>
    <row r="34205" spans="1:2" x14ac:dyDescent="0.3">
      <c r="A34205" t="s">
        <v>3256</v>
      </c>
      <c r="B34205" t="s">
        <v>10533</v>
      </c>
    </row>
    <row r="34206" spans="1:2" x14ac:dyDescent="0.3">
      <c r="A34206" t="s">
        <v>3258</v>
      </c>
      <c r="B34206" t="s">
        <v>10534</v>
      </c>
    </row>
    <row r="34207" spans="1:2" x14ac:dyDescent="0.3">
      <c r="A34207" t="s">
        <v>3260</v>
      </c>
      <c r="B34207" t="s">
        <v>3230</v>
      </c>
    </row>
    <row r="34208" spans="1:2" x14ac:dyDescent="0.3">
      <c r="A34208" t="s">
        <v>3262</v>
      </c>
      <c r="B34208" t="s">
        <v>3230</v>
      </c>
    </row>
    <row r="34209" spans="1:2" x14ac:dyDescent="0.3">
      <c r="A34209" t="s">
        <v>3264</v>
      </c>
      <c r="B34209" t="s">
        <v>3230</v>
      </c>
    </row>
    <row r="34210" spans="1:2" x14ac:dyDescent="0.3">
      <c r="A34210" t="s">
        <v>3265</v>
      </c>
      <c r="B34210" t="s">
        <v>10535</v>
      </c>
    </row>
    <row r="34211" spans="1:2" x14ac:dyDescent="0.3">
      <c r="A34211" t="s">
        <v>3267</v>
      </c>
      <c r="B34211" t="s">
        <v>3254</v>
      </c>
    </row>
    <row r="34212" spans="1:2" x14ac:dyDescent="0.3">
      <c r="A34212" t="s">
        <v>3268</v>
      </c>
      <c r="B34212" t="s">
        <v>3254</v>
      </c>
    </row>
    <row r="34213" spans="1:2" x14ac:dyDescent="0.3">
      <c r="A34213" t="s">
        <v>3269</v>
      </c>
      <c r="B34213" t="s">
        <v>3254</v>
      </c>
    </row>
    <row r="34214" spans="1:2" x14ac:dyDescent="0.3">
      <c r="A34214" t="s">
        <v>3270</v>
      </c>
      <c r="B34214" t="s">
        <v>3254</v>
      </c>
    </row>
    <row r="34215" spans="1:2" x14ac:dyDescent="0.3">
      <c r="A34215" t="s">
        <v>3271</v>
      </c>
      <c r="B34215" t="s">
        <v>3254</v>
      </c>
    </row>
    <row r="34216" spans="1:2" x14ac:dyDescent="0.3">
      <c r="A34216" t="s">
        <v>3272</v>
      </c>
      <c r="B34216" t="s">
        <v>3254</v>
      </c>
    </row>
    <row r="34217" spans="1:2" x14ac:dyDescent="0.3">
      <c r="A34217" t="s">
        <v>3273</v>
      </c>
      <c r="B34217" t="s">
        <v>10536</v>
      </c>
    </row>
    <row r="34218" spans="1:2" x14ac:dyDescent="0.3">
      <c r="A34218" t="s">
        <v>3275</v>
      </c>
      <c r="B34218" t="s">
        <v>3254</v>
      </c>
    </row>
    <row r="34219" spans="1:2" x14ac:dyDescent="0.3">
      <c r="A34219" t="s">
        <v>3276</v>
      </c>
      <c r="B34219" t="s">
        <v>3254</v>
      </c>
    </row>
    <row r="34220" spans="1:2" x14ac:dyDescent="0.3">
      <c r="A34220" t="s">
        <v>3277</v>
      </c>
      <c r="B34220" t="s">
        <v>3254</v>
      </c>
    </row>
    <row r="34221" spans="1:2" x14ac:dyDescent="0.3">
      <c r="A34221" t="s">
        <v>3278</v>
      </c>
      <c r="B34221" t="s">
        <v>3254</v>
      </c>
    </row>
    <row r="34222" spans="1:2" x14ac:dyDescent="0.3">
      <c r="A34222" t="s">
        <v>3279</v>
      </c>
      <c r="B34222" t="s">
        <v>3280</v>
      </c>
    </row>
    <row r="34223" spans="1:2" x14ac:dyDescent="0.3">
      <c r="A34223" t="s">
        <v>3281</v>
      </c>
      <c r="B34223" t="s">
        <v>3141</v>
      </c>
    </row>
    <row r="34224" spans="1:2" x14ac:dyDescent="0.3">
      <c r="A34224" t="s">
        <v>3162</v>
      </c>
      <c r="B34224" t="s">
        <v>3141</v>
      </c>
    </row>
    <row r="34225" spans="1:2" x14ac:dyDescent="0.3">
      <c r="A34225" t="s">
        <v>3157</v>
      </c>
      <c r="B34225" t="s">
        <v>3141</v>
      </c>
    </row>
    <row r="34226" spans="1:2" x14ac:dyDescent="0.3">
      <c r="A34226" t="s">
        <v>3222</v>
      </c>
      <c r="B34226" t="s">
        <v>3149</v>
      </c>
    </row>
    <row r="34227" spans="1:2" x14ac:dyDescent="0.3">
      <c r="A34227" t="s">
        <v>3223</v>
      </c>
      <c r="B34227" t="s">
        <v>9210</v>
      </c>
    </row>
    <row r="34228" spans="1:2" x14ac:dyDescent="0.3">
      <c r="A34228" t="s">
        <v>3225</v>
      </c>
      <c r="B34228" t="s">
        <v>5406</v>
      </c>
    </row>
    <row r="34229" spans="1:2" x14ac:dyDescent="0.3">
      <c r="A34229" t="s">
        <v>3227</v>
      </c>
      <c r="B34229" t="s">
        <v>3649</v>
      </c>
    </row>
    <row r="34230" spans="1:2" x14ac:dyDescent="0.3">
      <c r="A34230" t="s">
        <v>3229</v>
      </c>
      <c r="B34230" t="s">
        <v>3230</v>
      </c>
    </row>
    <row r="34231" spans="1:2" x14ac:dyDescent="0.3">
      <c r="A34231" t="s">
        <v>3231</v>
      </c>
      <c r="B34231" t="s">
        <v>4388</v>
      </c>
    </row>
    <row r="34232" spans="1:2" x14ac:dyDescent="0.3">
      <c r="A34232" t="s">
        <v>3233</v>
      </c>
      <c r="B34232" t="s">
        <v>10537</v>
      </c>
    </row>
    <row r="34233" spans="1:2" x14ac:dyDescent="0.3">
      <c r="A34233" t="s">
        <v>3235</v>
      </c>
      <c r="B34233" t="s">
        <v>10538</v>
      </c>
    </row>
    <row r="34234" spans="1:2" x14ac:dyDescent="0.3">
      <c r="A34234" t="s">
        <v>3237</v>
      </c>
      <c r="B34234" t="s">
        <v>3238</v>
      </c>
    </row>
    <row r="34235" spans="1:2" x14ac:dyDescent="0.3">
      <c r="A34235" t="s">
        <v>3239</v>
      </c>
      <c r="B34235" t="s">
        <v>4166</v>
      </c>
    </row>
    <row r="34236" spans="1:2" x14ac:dyDescent="0.3">
      <c r="A34236" t="s">
        <v>3241</v>
      </c>
      <c r="B34236" t="s">
        <v>4406</v>
      </c>
    </row>
    <row r="34237" spans="1:2" x14ac:dyDescent="0.3">
      <c r="A34237" t="s">
        <v>3243</v>
      </c>
      <c r="B34237" t="s">
        <v>3230</v>
      </c>
    </row>
    <row r="34238" spans="1:2" x14ac:dyDescent="0.3">
      <c r="A34238" t="s">
        <v>3245</v>
      </c>
      <c r="B34238" t="s">
        <v>3261</v>
      </c>
    </row>
    <row r="34239" spans="1:2" x14ac:dyDescent="0.3">
      <c r="A34239" t="s">
        <v>3247</v>
      </c>
      <c r="B34239" t="s">
        <v>3814</v>
      </c>
    </row>
    <row r="34240" spans="1:2" x14ac:dyDescent="0.3">
      <c r="A34240" t="s">
        <v>3249</v>
      </c>
      <c r="B34240" t="s">
        <v>3532</v>
      </c>
    </row>
    <row r="34241" spans="1:2" x14ac:dyDescent="0.3">
      <c r="A34241" t="s">
        <v>3251</v>
      </c>
      <c r="B34241" t="s">
        <v>10539</v>
      </c>
    </row>
    <row r="34242" spans="1:2" x14ac:dyDescent="0.3">
      <c r="A34242" t="s">
        <v>3253</v>
      </c>
      <c r="B34242" t="s">
        <v>3254</v>
      </c>
    </row>
    <row r="34243" spans="1:2" x14ac:dyDescent="0.3">
      <c r="A34243" t="s">
        <v>3255</v>
      </c>
      <c r="B34243" t="s">
        <v>3487</v>
      </c>
    </row>
    <row r="34244" spans="1:2" x14ac:dyDescent="0.3">
      <c r="A34244" t="s">
        <v>3256</v>
      </c>
      <c r="B34244" t="s">
        <v>10540</v>
      </c>
    </row>
    <row r="34245" spans="1:2" x14ac:dyDescent="0.3">
      <c r="A34245" t="s">
        <v>3258</v>
      </c>
      <c r="B34245" t="s">
        <v>10541</v>
      </c>
    </row>
    <row r="34246" spans="1:2" x14ac:dyDescent="0.3">
      <c r="A34246" t="s">
        <v>3260</v>
      </c>
      <c r="B34246" t="s">
        <v>3230</v>
      </c>
    </row>
    <row r="34247" spans="1:2" x14ac:dyDescent="0.3">
      <c r="A34247" t="s">
        <v>3262</v>
      </c>
      <c r="B34247" t="s">
        <v>3230</v>
      </c>
    </row>
    <row r="34248" spans="1:2" x14ac:dyDescent="0.3">
      <c r="A34248" t="s">
        <v>3264</v>
      </c>
      <c r="B34248" t="s">
        <v>3230</v>
      </c>
    </row>
    <row r="34249" spans="1:2" x14ac:dyDescent="0.3">
      <c r="A34249" t="s">
        <v>3265</v>
      </c>
      <c r="B34249" t="s">
        <v>10542</v>
      </c>
    </row>
    <row r="34250" spans="1:2" x14ac:dyDescent="0.3">
      <c r="A34250" t="s">
        <v>3267</v>
      </c>
      <c r="B34250" t="s">
        <v>3254</v>
      </c>
    </row>
    <row r="34251" spans="1:2" x14ac:dyDescent="0.3">
      <c r="A34251" t="s">
        <v>3268</v>
      </c>
      <c r="B34251" t="s">
        <v>3254</v>
      </c>
    </row>
    <row r="34252" spans="1:2" x14ac:dyDescent="0.3">
      <c r="A34252" t="s">
        <v>3269</v>
      </c>
      <c r="B34252" t="s">
        <v>3298</v>
      </c>
    </row>
    <row r="34253" spans="1:2" x14ac:dyDescent="0.3">
      <c r="A34253" t="s">
        <v>3270</v>
      </c>
      <c r="B34253" t="s">
        <v>8215</v>
      </c>
    </row>
    <row r="34254" spans="1:2" x14ac:dyDescent="0.3">
      <c r="A34254" t="s">
        <v>3271</v>
      </c>
      <c r="B34254" t="s">
        <v>3254</v>
      </c>
    </row>
    <row r="34255" spans="1:2" x14ac:dyDescent="0.3">
      <c r="A34255" t="s">
        <v>3272</v>
      </c>
      <c r="B34255" t="s">
        <v>3254</v>
      </c>
    </row>
    <row r="34256" spans="1:2" x14ac:dyDescent="0.3">
      <c r="A34256" t="s">
        <v>3273</v>
      </c>
      <c r="B34256" t="s">
        <v>10543</v>
      </c>
    </row>
    <row r="34257" spans="1:2" x14ac:dyDescent="0.3">
      <c r="A34257" t="s">
        <v>3275</v>
      </c>
      <c r="B34257" t="s">
        <v>3254</v>
      </c>
    </row>
    <row r="34258" spans="1:2" x14ac:dyDescent="0.3">
      <c r="A34258" t="s">
        <v>3276</v>
      </c>
      <c r="B34258" t="s">
        <v>3254</v>
      </c>
    </row>
    <row r="34259" spans="1:2" x14ac:dyDescent="0.3">
      <c r="A34259" t="s">
        <v>3277</v>
      </c>
      <c r="B34259" t="s">
        <v>3298</v>
      </c>
    </row>
    <row r="34260" spans="1:2" x14ac:dyDescent="0.3">
      <c r="A34260" t="s">
        <v>3278</v>
      </c>
      <c r="B34260" t="s">
        <v>10544</v>
      </c>
    </row>
    <row r="34261" spans="1:2" x14ac:dyDescent="0.3">
      <c r="A34261" t="s">
        <v>3279</v>
      </c>
      <c r="B34261" t="s">
        <v>10545</v>
      </c>
    </row>
    <row r="34262" spans="1:2" x14ac:dyDescent="0.3">
      <c r="A34262" t="s">
        <v>3281</v>
      </c>
      <c r="B34262" t="s">
        <v>3141</v>
      </c>
    </row>
    <row r="34263" spans="1:2" x14ac:dyDescent="0.3">
      <c r="A34263" t="s">
        <v>3162</v>
      </c>
      <c r="B34263" t="s">
        <v>3141</v>
      </c>
    </row>
    <row r="34264" spans="1:2" x14ac:dyDescent="0.3">
      <c r="A34264" t="s">
        <v>3157</v>
      </c>
      <c r="B34264" t="s">
        <v>3141</v>
      </c>
    </row>
    <row r="34265" spans="1:2" x14ac:dyDescent="0.3">
      <c r="A34265" t="s">
        <v>3222</v>
      </c>
      <c r="B34265" t="s">
        <v>3149</v>
      </c>
    </row>
    <row r="34266" spans="1:2" x14ac:dyDescent="0.3">
      <c r="A34266" t="s">
        <v>3223</v>
      </c>
      <c r="B34266" t="s">
        <v>9217</v>
      </c>
    </row>
    <row r="34267" spans="1:2" x14ac:dyDescent="0.3">
      <c r="A34267" t="s">
        <v>3225</v>
      </c>
      <c r="B34267" t="s">
        <v>5406</v>
      </c>
    </row>
    <row r="34268" spans="1:2" x14ac:dyDescent="0.3">
      <c r="A34268" t="s">
        <v>3227</v>
      </c>
      <c r="B34268" t="s">
        <v>4171</v>
      </c>
    </row>
    <row r="34269" spans="1:2" x14ac:dyDescent="0.3">
      <c r="A34269" t="s">
        <v>3229</v>
      </c>
      <c r="B34269" t="s">
        <v>3230</v>
      </c>
    </row>
    <row r="34270" spans="1:2" x14ac:dyDescent="0.3">
      <c r="A34270" t="s">
        <v>3231</v>
      </c>
      <c r="B34270" t="s">
        <v>5497</v>
      </c>
    </row>
    <row r="34271" spans="1:2" x14ac:dyDescent="0.3">
      <c r="A34271" t="s">
        <v>3233</v>
      </c>
      <c r="B34271" t="s">
        <v>10546</v>
      </c>
    </row>
    <row r="34272" spans="1:2" x14ac:dyDescent="0.3">
      <c r="A34272" t="s">
        <v>3235</v>
      </c>
      <c r="B34272" t="s">
        <v>10547</v>
      </c>
    </row>
    <row r="34273" spans="1:2" x14ac:dyDescent="0.3">
      <c r="A34273" t="s">
        <v>3237</v>
      </c>
      <c r="B34273" t="s">
        <v>3238</v>
      </c>
    </row>
    <row r="34274" spans="1:2" x14ac:dyDescent="0.3">
      <c r="A34274" t="s">
        <v>3239</v>
      </c>
      <c r="B34274" t="s">
        <v>10548</v>
      </c>
    </row>
    <row r="34275" spans="1:2" x14ac:dyDescent="0.3">
      <c r="A34275" t="s">
        <v>3241</v>
      </c>
      <c r="B34275" t="s">
        <v>3714</v>
      </c>
    </row>
    <row r="34276" spans="1:2" x14ac:dyDescent="0.3">
      <c r="A34276" t="s">
        <v>3243</v>
      </c>
      <c r="B34276" t="s">
        <v>3230</v>
      </c>
    </row>
    <row r="34277" spans="1:2" x14ac:dyDescent="0.3">
      <c r="A34277" t="s">
        <v>3245</v>
      </c>
      <c r="B34277" t="s">
        <v>3342</v>
      </c>
    </row>
    <row r="34278" spans="1:2" x14ac:dyDescent="0.3">
      <c r="A34278" t="s">
        <v>3247</v>
      </c>
      <c r="B34278" t="s">
        <v>3291</v>
      </c>
    </row>
    <row r="34279" spans="1:2" x14ac:dyDescent="0.3">
      <c r="A34279" t="s">
        <v>3249</v>
      </c>
      <c r="B34279" t="s">
        <v>3343</v>
      </c>
    </row>
    <row r="34280" spans="1:2" x14ac:dyDescent="0.3">
      <c r="A34280" t="s">
        <v>3251</v>
      </c>
      <c r="B34280" t="s">
        <v>10549</v>
      </c>
    </row>
    <row r="34281" spans="1:2" x14ac:dyDescent="0.3">
      <c r="A34281" t="s">
        <v>3253</v>
      </c>
      <c r="B34281" t="s">
        <v>4179</v>
      </c>
    </row>
    <row r="34282" spans="1:2" x14ac:dyDescent="0.3">
      <c r="A34282" t="s">
        <v>3255</v>
      </c>
      <c r="B34282" t="s">
        <v>3254</v>
      </c>
    </row>
    <row r="34283" spans="1:2" x14ac:dyDescent="0.3">
      <c r="A34283" t="s">
        <v>3256</v>
      </c>
      <c r="B34283" t="s">
        <v>10550</v>
      </c>
    </row>
    <row r="34284" spans="1:2" x14ac:dyDescent="0.3">
      <c r="A34284" t="s">
        <v>3258</v>
      </c>
      <c r="B34284" t="s">
        <v>10551</v>
      </c>
    </row>
    <row r="34285" spans="1:2" x14ac:dyDescent="0.3">
      <c r="A34285" t="s">
        <v>3260</v>
      </c>
      <c r="B34285" t="s">
        <v>3230</v>
      </c>
    </row>
    <row r="34286" spans="1:2" x14ac:dyDescent="0.3">
      <c r="A34286" t="s">
        <v>3262</v>
      </c>
      <c r="B34286" t="s">
        <v>3230</v>
      </c>
    </row>
    <row r="34287" spans="1:2" x14ac:dyDescent="0.3">
      <c r="A34287" t="s">
        <v>3264</v>
      </c>
      <c r="B34287" t="s">
        <v>3230</v>
      </c>
    </row>
    <row r="34288" spans="1:2" x14ac:dyDescent="0.3">
      <c r="A34288" t="s">
        <v>3265</v>
      </c>
      <c r="B34288" t="s">
        <v>3699</v>
      </c>
    </row>
    <row r="34289" spans="1:2" x14ac:dyDescent="0.3">
      <c r="A34289" t="s">
        <v>3267</v>
      </c>
      <c r="B34289" t="s">
        <v>3254</v>
      </c>
    </row>
    <row r="34290" spans="1:2" x14ac:dyDescent="0.3">
      <c r="A34290" t="s">
        <v>3268</v>
      </c>
      <c r="B34290" t="s">
        <v>3254</v>
      </c>
    </row>
    <row r="34291" spans="1:2" x14ac:dyDescent="0.3">
      <c r="A34291" t="s">
        <v>3269</v>
      </c>
      <c r="B34291" t="s">
        <v>3254</v>
      </c>
    </row>
    <row r="34292" spans="1:2" x14ac:dyDescent="0.3">
      <c r="A34292" t="s">
        <v>3270</v>
      </c>
      <c r="B34292" t="s">
        <v>3254</v>
      </c>
    </row>
    <row r="34293" spans="1:2" x14ac:dyDescent="0.3">
      <c r="A34293" t="s">
        <v>3271</v>
      </c>
      <c r="B34293" t="s">
        <v>3254</v>
      </c>
    </row>
    <row r="34294" spans="1:2" x14ac:dyDescent="0.3">
      <c r="A34294" t="s">
        <v>3272</v>
      </c>
      <c r="B34294" t="s">
        <v>3254</v>
      </c>
    </row>
    <row r="34295" spans="1:2" x14ac:dyDescent="0.3">
      <c r="A34295" t="s">
        <v>3273</v>
      </c>
      <c r="B34295" t="s">
        <v>10552</v>
      </c>
    </row>
    <row r="34296" spans="1:2" x14ac:dyDescent="0.3">
      <c r="A34296" t="s">
        <v>3275</v>
      </c>
      <c r="B34296" t="s">
        <v>3254</v>
      </c>
    </row>
    <row r="34297" spans="1:2" x14ac:dyDescent="0.3">
      <c r="A34297" t="s">
        <v>3276</v>
      </c>
      <c r="B34297" t="s">
        <v>3254</v>
      </c>
    </row>
    <row r="34298" spans="1:2" x14ac:dyDescent="0.3">
      <c r="A34298" t="s">
        <v>3277</v>
      </c>
      <c r="B34298" t="s">
        <v>3254</v>
      </c>
    </row>
    <row r="34299" spans="1:2" x14ac:dyDescent="0.3">
      <c r="A34299" t="s">
        <v>3278</v>
      </c>
      <c r="B34299" t="s">
        <v>3254</v>
      </c>
    </row>
    <row r="34300" spans="1:2" x14ac:dyDescent="0.3">
      <c r="A34300" t="s">
        <v>3279</v>
      </c>
      <c r="B34300" t="s">
        <v>3280</v>
      </c>
    </row>
    <row r="34301" spans="1:2" x14ac:dyDescent="0.3">
      <c r="A34301" t="s">
        <v>3281</v>
      </c>
      <c r="B34301" t="s">
        <v>3141</v>
      </c>
    </row>
    <row r="34302" spans="1:2" x14ac:dyDescent="0.3">
      <c r="A34302" t="s">
        <v>3162</v>
      </c>
      <c r="B34302" t="s">
        <v>3141</v>
      </c>
    </row>
    <row r="34303" spans="1:2" x14ac:dyDescent="0.3">
      <c r="A34303" t="s">
        <v>3157</v>
      </c>
      <c r="B34303" t="s">
        <v>3141</v>
      </c>
    </row>
    <row r="34304" spans="1:2" x14ac:dyDescent="0.3">
      <c r="A34304" t="s">
        <v>3222</v>
      </c>
      <c r="B34304" t="s">
        <v>3149</v>
      </c>
    </row>
    <row r="34305" spans="1:2" x14ac:dyDescent="0.3">
      <c r="A34305" t="s">
        <v>3223</v>
      </c>
      <c r="B34305" t="s">
        <v>9224</v>
      </c>
    </row>
    <row r="34306" spans="1:2" x14ac:dyDescent="0.3">
      <c r="A34306" t="s">
        <v>3225</v>
      </c>
      <c r="B34306" t="s">
        <v>10553</v>
      </c>
    </row>
    <row r="34307" spans="1:2" x14ac:dyDescent="0.3">
      <c r="A34307" t="s">
        <v>3227</v>
      </c>
      <c r="B34307" t="s">
        <v>3649</v>
      </c>
    </row>
    <row r="34308" spans="1:2" x14ac:dyDescent="0.3">
      <c r="A34308" t="s">
        <v>3229</v>
      </c>
      <c r="B34308" t="s">
        <v>3230</v>
      </c>
    </row>
    <row r="34309" spans="1:2" x14ac:dyDescent="0.3">
      <c r="A34309" t="s">
        <v>3231</v>
      </c>
      <c r="B34309" t="s">
        <v>5066</v>
      </c>
    </row>
    <row r="34310" spans="1:2" x14ac:dyDescent="0.3">
      <c r="A34310" t="s">
        <v>3233</v>
      </c>
      <c r="B34310" t="s">
        <v>10554</v>
      </c>
    </row>
    <row r="34311" spans="1:2" x14ac:dyDescent="0.3">
      <c r="A34311" t="s">
        <v>3235</v>
      </c>
      <c r="B34311" t="s">
        <v>10555</v>
      </c>
    </row>
    <row r="34312" spans="1:2" x14ac:dyDescent="0.3">
      <c r="A34312" t="s">
        <v>3237</v>
      </c>
      <c r="B34312" t="s">
        <v>3238</v>
      </c>
    </row>
    <row r="34313" spans="1:2" x14ac:dyDescent="0.3">
      <c r="A34313" t="s">
        <v>3239</v>
      </c>
      <c r="B34313" t="s">
        <v>4166</v>
      </c>
    </row>
    <row r="34314" spans="1:2" x14ac:dyDescent="0.3">
      <c r="A34314" t="s">
        <v>3241</v>
      </c>
      <c r="B34314" t="s">
        <v>3946</v>
      </c>
    </row>
    <row r="34315" spans="1:2" x14ac:dyDescent="0.3">
      <c r="A34315" t="s">
        <v>3243</v>
      </c>
      <c r="B34315" t="s">
        <v>3244</v>
      </c>
    </row>
    <row r="34316" spans="1:2" x14ac:dyDescent="0.3">
      <c r="A34316" t="s">
        <v>3245</v>
      </c>
      <c r="B34316" t="s">
        <v>3261</v>
      </c>
    </row>
    <row r="34317" spans="1:2" x14ac:dyDescent="0.3">
      <c r="A34317" t="s">
        <v>3247</v>
      </c>
      <c r="B34317" t="s">
        <v>3291</v>
      </c>
    </row>
    <row r="34318" spans="1:2" x14ac:dyDescent="0.3">
      <c r="A34318" t="s">
        <v>3249</v>
      </c>
      <c r="B34318" t="s">
        <v>3343</v>
      </c>
    </row>
    <row r="34319" spans="1:2" x14ac:dyDescent="0.3">
      <c r="A34319" t="s">
        <v>3251</v>
      </c>
      <c r="B34319" t="s">
        <v>3254</v>
      </c>
    </row>
    <row r="34320" spans="1:2" x14ac:dyDescent="0.3">
      <c r="A34320" t="s">
        <v>3253</v>
      </c>
      <c r="B34320" t="s">
        <v>3254</v>
      </c>
    </row>
    <row r="34321" spans="1:2" x14ac:dyDescent="0.3">
      <c r="A34321" t="s">
        <v>3255</v>
      </c>
      <c r="B34321" t="s">
        <v>3487</v>
      </c>
    </row>
    <row r="34322" spans="1:2" x14ac:dyDescent="0.3">
      <c r="A34322" t="s">
        <v>3256</v>
      </c>
      <c r="B34322" t="s">
        <v>10556</v>
      </c>
    </row>
    <row r="34323" spans="1:2" x14ac:dyDescent="0.3">
      <c r="A34323" t="s">
        <v>3258</v>
      </c>
      <c r="B34323" t="s">
        <v>10557</v>
      </c>
    </row>
    <row r="34324" spans="1:2" x14ac:dyDescent="0.3">
      <c r="A34324" t="s">
        <v>3260</v>
      </c>
      <c r="B34324" t="s">
        <v>3230</v>
      </c>
    </row>
    <row r="34325" spans="1:2" x14ac:dyDescent="0.3">
      <c r="A34325" t="s">
        <v>3262</v>
      </c>
      <c r="B34325" t="s">
        <v>3230</v>
      </c>
    </row>
    <row r="34326" spans="1:2" x14ac:dyDescent="0.3">
      <c r="A34326" t="s">
        <v>3264</v>
      </c>
      <c r="B34326" t="s">
        <v>3230</v>
      </c>
    </row>
    <row r="34327" spans="1:2" x14ac:dyDescent="0.3">
      <c r="A34327" t="s">
        <v>3265</v>
      </c>
      <c r="B34327" t="s">
        <v>10558</v>
      </c>
    </row>
    <row r="34328" spans="1:2" x14ac:dyDescent="0.3">
      <c r="A34328" t="s">
        <v>3267</v>
      </c>
      <c r="B34328" t="s">
        <v>3254</v>
      </c>
    </row>
    <row r="34329" spans="1:2" x14ac:dyDescent="0.3">
      <c r="A34329" t="s">
        <v>3268</v>
      </c>
      <c r="B34329" t="s">
        <v>3254</v>
      </c>
    </row>
    <row r="34330" spans="1:2" x14ac:dyDescent="0.3">
      <c r="A34330" t="s">
        <v>3269</v>
      </c>
      <c r="B34330" t="s">
        <v>3254</v>
      </c>
    </row>
    <row r="34331" spans="1:2" x14ac:dyDescent="0.3">
      <c r="A34331" t="s">
        <v>3270</v>
      </c>
      <c r="B34331" t="s">
        <v>3254</v>
      </c>
    </row>
    <row r="34332" spans="1:2" x14ac:dyDescent="0.3">
      <c r="A34332" t="s">
        <v>3271</v>
      </c>
      <c r="B34332" t="s">
        <v>3254</v>
      </c>
    </row>
    <row r="34333" spans="1:2" x14ac:dyDescent="0.3">
      <c r="A34333" t="s">
        <v>3272</v>
      </c>
      <c r="B34333" t="s">
        <v>3254</v>
      </c>
    </row>
    <row r="34334" spans="1:2" x14ac:dyDescent="0.3">
      <c r="A34334" t="s">
        <v>3273</v>
      </c>
      <c r="B34334" t="s">
        <v>10559</v>
      </c>
    </row>
    <row r="34335" spans="1:2" x14ac:dyDescent="0.3">
      <c r="A34335" t="s">
        <v>3275</v>
      </c>
      <c r="B34335" t="s">
        <v>3254</v>
      </c>
    </row>
    <row r="34336" spans="1:2" x14ac:dyDescent="0.3">
      <c r="A34336" t="s">
        <v>3276</v>
      </c>
      <c r="B34336" t="s">
        <v>3254</v>
      </c>
    </row>
    <row r="34337" spans="1:2" x14ac:dyDescent="0.3">
      <c r="A34337" t="s">
        <v>3277</v>
      </c>
      <c r="B34337" t="s">
        <v>3298</v>
      </c>
    </row>
    <row r="34338" spans="1:2" x14ac:dyDescent="0.3">
      <c r="A34338" t="s">
        <v>3278</v>
      </c>
      <c r="B34338" t="s">
        <v>4249</v>
      </c>
    </row>
    <row r="34339" spans="1:2" x14ac:dyDescent="0.3">
      <c r="A34339" t="s">
        <v>3279</v>
      </c>
      <c r="B34339" t="s">
        <v>3280</v>
      </c>
    </row>
    <row r="34340" spans="1:2" x14ac:dyDescent="0.3">
      <c r="A34340" t="s">
        <v>3281</v>
      </c>
      <c r="B34340" t="s">
        <v>3141</v>
      </c>
    </row>
    <row r="34341" spans="1:2" x14ac:dyDescent="0.3">
      <c r="A34341" t="s">
        <v>3162</v>
      </c>
      <c r="B34341" t="s">
        <v>3141</v>
      </c>
    </row>
    <row r="34342" spans="1:2" x14ac:dyDescent="0.3">
      <c r="A34342" t="s">
        <v>3157</v>
      </c>
      <c r="B34342" t="s">
        <v>3141</v>
      </c>
    </row>
    <row r="34343" spans="1:2" x14ac:dyDescent="0.3">
      <c r="A34343" t="s">
        <v>3222</v>
      </c>
      <c r="B34343" t="s">
        <v>3149</v>
      </c>
    </row>
    <row r="34344" spans="1:2" x14ac:dyDescent="0.3">
      <c r="A34344" t="s">
        <v>3223</v>
      </c>
      <c r="B34344" t="s">
        <v>9232</v>
      </c>
    </row>
    <row r="34345" spans="1:2" x14ac:dyDescent="0.3">
      <c r="A34345" t="s">
        <v>3225</v>
      </c>
      <c r="B34345" t="s">
        <v>10560</v>
      </c>
    </row>
    <row r="34346" spans="1:2" x14ac:dyDescent="0.3">
      <c r="A34346" t="s">
        <v>3227</v>
      </c>
      <c r="B34346" t="s">
        <v>10561</v>
      </c>
    </row>
    <row r="34347" spans="1:2" x14ac:dyDescent="0.3">
      <c r="A34347" t="s">
        <v>3229</v>
      </c>
      <c r="B34347" t="s">
        <v>3230</v>
      </c>
    </row>
    <row r="34348" spans="1:2" x14ac:dyDescent="0.3">
      <c r="A34348" t="s">
        <v>3231</v>
      </c>
      <c r="B34348" t="s">
        <v>8931</v>
      </c>
    </row>
    <row r="34349" spans="1:2" x14ac:dyDescent="0.3">
      <c r="A34349" t="s">
        <v>3233</v>
      </c>
      <c r="B34349" t="s">
        <v>10562</v>
      </c>
    </row>
    <row r="34350" spans="1:2" x14ac:dyDescent="0.3">
      <c r="A34350" t="s">
        <v>3235</v>
      </c>
      <c r="B34350" t="s">
        <v>10563</v>
      </c>
    </row>
    <row r="34351" spans="1:2" x14ac:dyDescent="0.3">
      <c r="A34351" t="s">
        <v>3237</v>
      </c>
      <c r="B34351" t="s">
        <v>3238</v>
      </c>
    </row>
    <row r="34352" spans="1:2" x14ac:dyDescent="0.3">
      <c r="A34352" t="s">
        <v>3239</v>
      </c>
      <c r="B34352" t="s">
        <v>8791</v>
      </c>
    </row>
    <row r="34353" spans="1:2" x14ac:dyDescent="0.3">
      <c r="A34353" t="s">
        <v>3241</v>
      </c>
      <c r="B34353" t="s">
        <v>3242</v>
      </c>
    </row>
    <row r="34354" spans="1:2" x14ac:dyDescent="0.3">
      <c r="A34354" t="s">
        <v>3243</v>
      </c>
      <c r="B34354" t="s">
        <v>3244</v>
      </c>
    </row>
    <row r="34355" spans="1:2" x14ac:dyDescent="0.3">
      <c r="A34355" t="s">
        <v>3245</v>
      </c>
      <c r="B34355" t="s">
        <v>3384</v>
      </c>
    </row>
    <row r="34356" spans="1:2" x14ac:dyDescent="0.3">
      <c r="A34356" t="s">
        <v>3247</v>
      </c>
      <c r="B34356" t="s">
        <v>3310</v>
      </c>
    </row>
    <row r="34357" spans="1:2" x14ac:dyDescent="0.3">
      <c r="A34357" t="s">
        <v>3249</v>
      </c>
      <c r="B34357" t="s">
        <v>3605</v>
      </c>
    </row>
    <row r="34358" spans="1:2" x14ac:dyDescent="0.3">
      <c r="A34358" t="s">
        <v>3251</v>
      </c>
      <c r="B34358" t="s">
        <v>4030</v>
      </c>
    </row>
    <row r="34359" spans="1:2" x14ac:dyDescent="0.3">
      <c r="A34359" t="s">
        <v>3253</v>
      </c>
      <c r="B34359" t="s">
        <v>4031</v>
      </c>
    </row>
    <row r="34360" spans="1:2" x14ac:dyDescent="0.3">
      <c r="A34360" t="s">
        <v>3255</v>
      </c>
      <c r="B34360" t="s">
        <v>3254</v>
      </c>
    </row>
    <row r="34361" spans="1:2" x14ac:dyDescent="0.3">
      <c r="A34361" t="s">
        <v>3256</v>
      </c>
      <c r="B34361" t="s">
        <v>10564</v>
      </c>
    </row>
    <row r="34362" spans="1:2" x14ac:dyDescent="0.3">
      <c r="A34362" t="s">
        <v>3258</v>
      </c>
      <c r="B34362" t="s">
        <v>10565</v>
      </c>
    </row>
    <row r="34363" spans="1:2" x14ac:dyDescent="0.3">
      <c r="A34363" t="s">
        <v>3260</v>
      </c>
      <c r="B34363" t="s">
        <v>3230</v>
      </c>
    </row>
    <row r="34364" spans="1:2" x14ac:dyDescent="0.3">
      <c r="A34364" t="s">
        <v>3262</v>
      </c>
      <c r="B34364" t="s">
        <v>3298</v>
      </c>
    </row>
    <row r="34365" spans="1:2" x14ac:dyDescent="0.3">
      <c r="A34365" t="s">
        <v>3264</v>
      </c>
      <c r="B34365" t="s">
        <v>3230</v>
      </c>
    </row>
    <row r="34366" spans="1:2" x14ac:dyDescent="0.3">
      <c r="A34366" t="s">
        <v>3265</v>
      </c>
      <c r="B34366" t="s">
        <v>10566</v>
      </c>
    </row>
    <row r="34367" spans="1:2" x14ac:dyDescent="0.3">
      <c r="A34367" t="s">
        <v>3267</v>
      </c>
      <c r="B34367" t="s">
        <v>3254</v>
      </c>
    </row>
    <row r="34368" spans="1:2" x14ac:dyDescent="0.3">
      <c r="A34368" t="s">
        <v>3268</v>
      </c>
      <c r="B34368" t="s">
        <v>3254</v>
      </c>
    </row>
    <row r="34369" spans="1:2" x14ac:dyDescent="0.3">
      <c r="A34369" t="s">
        <v>3269</v>
      </c>
      <c r="B34369" t="s">
        <v>3298</v>
      </c>
    </row>
    <row r="34370" spans="1:2" x14ac:dyDescent="0.3">
      <c r="A34370" t="s">
        <v>3270</v>
      </c>
      <c r="B34370" t="s">
        <v>4925</v>
      </c>
    </row>
    <row r="34371" spans="1:2" x14ac:dyDescent="0.3">
      <c r="A34371" t="s">
        <v>3271</v>
      </c>
      <c r="B34371" t="s">
        <v>3254</v>
      </c>
    </row>
    <row r="34372" spans="1:2" x14ac:dyDescent="0.3">
      <c r="A34372" t="s">
        <v>3272</v>
      </c>
      <c r="B34372" t="s">
        <v>3254</v>
      </c>
    </row>
    <row r="34373" spans="1:2" x14ac:dyDescent="0.3">
      <c r="A34373" t="s">
        <v>3273</v>
      </c>
      <c r="B34373" t="s">
        <v>10567</v>
      </c>
    </row>
    <row r="34374" spans="1:2" x14ac:dyDescent="0.3">
      <c r="A34374" t="s">
        <v>3275</v>
      </c>
      <c r="B34374" t="s">
        <v>3254</v>
      </c>
    </row>
    <row r="34375" spans="1:2" x14ac:dyDescent="0.3">
      <c r="A34375" t="s">
        <v>3276</v>
      </c>
      <c r="B34375" t="s">
        <v>3254</v>
      </c>
    </row>
    <row r="34376" spans="1:2" x14ac:dyDescent="0.3">
      <c r="A34376" t="s">
        <v>3277</v>
      </c>
      <c r="B34376" t="s">
        <v>3254</v>
      </c>
    </row>
    <row r="34377" spans="1:2" x14ac:dyDescent="0.3">
      <c r="A34377" t="s">
        <v>3278</v>
      </c>
      <c r="B34377" t="s">
        <v>3254</v>
      </c>
    </row>
    <row r="34378" spans="1:2" x14ac:dyDescent="0.3">
      <c r="A34378" t="s">
        <v>3279</v>
      </c>
      <c r="B34378" t="s">
        <v>3280</v>
      </c>
    </row>
    <row r="34379" spans="1:2" x14ac:dyDescent="0.3">
      <c r="A34379" t="s">
        <v>3281</v>
      </c>
      <c r="B34379" t="s">
        <v>3141</v>
      </c>
    </row>
    <row r="34380" spans="1:2" x14ac:dyDescent="0.3">
      <c r="A34380" t="s">
        <v>3162</v>
      </c>
      <c r="B34380" t="s">
        <v>3141</v>
      </c>
    </row>
    <row r="34381" spans="1:2" x14ac:dyDescent="0.3">
      <c r="A34381" t="s">
        <v>3157</v>
      </c>
      <c r="B34381" t="s">
        <v>3141</v>
      </c>
    </row>
    <row r="34382" spans="1:2" x14ac:dyDescent="0.3">
      <c r="A34382" t="s">
        <v>3222</v>
      </c>
      <c r="B34382" t="s">
        <v>3149</v>
      </c>
    </row>
    <row r="34383" spans="1:2" x14ac:dyDescent="0.3">
      <c r="A34383" t="s">
        <v>3223</v>
      </c>
      <c r="B34383" t="s">
        <v>7729</v>
      </c>
    </row>
    <row r="34384" spans="1:2" x14ac:dyDescent="0.3">
      <c r="A34384" t="s">
        <v>3225</v>
      </c>
      <c r="B34384" t="s">
        <v>6034</v>
      </c>
    </row>
    <row r="34385" spans="1:2" x14ac:dyDescent="0.3">
      <c r="A34385" t="s">
        <v>3227</v>
      </c>
      <c r="B34385" t="s">
        <v>6094</v>
      </c>
    </row>
    <row r="34386" spans="1:2" x14ac:dyDescent="0.3">
      <c r="A34386" t="s">
        <v>3229</v>
      </c>
      <c r="B34386" t="s">
        <v>3230</v>
      </c>
    </row>
    <row r="34387" spans="1:2" x14ac:dyDescent="0.3">
      <c r="A34387" t="s">
        <v>3231</v>
      </c>
      <c r="B34387" t="s">
        <v>8955</v>
      </c>
    </row>
    <row r="34388" spans="1:2" x14ac:dyDescent="0.3">
      <c r="A34388" t="s">
        <v>3233</v>
      </c>
      <c r="B34388" t="s">
        <v>10568</v>
      </c>
    </row>
    <row r="34389" spans="1:2" x14ac:dyDescent="0.3">
      <c r="A34389" t="s">
        <v>3235</v>
      </c>
      <c r="B34389" t="s">
        <v>10569</v>
      </c>
    </row>
    <row r="34390" spans="1:2" x14ac:dyDescent="0.3">
      <c r="A34390" t="s">
        <v>3237</v>
      </c>
      <c r="B34390" t="s">
        <v>3238</v>
      </c>
    </row>
    <row r="34391" spans="1:2" x14ac:dyDescent="0.3">
      <c r="A34391" t="s">
        <v>3239</v>
      </c>
      <c r="B34391" t="s">
        <v>10570</v>
      </c>
    </row>
    <row r="34392" spans="1:2" x14ac:dyDescent="0.3">
      <c r="A34392" t="s">
        <v>3241</v>
      </c>
      <c r="B34392" t="s">
        <v>3580</v>
      </c>
    </row>
    <row r="34393" spans="1:2" x14ac:dyDescent="0.3">
      <c r="A34393" t="s">
        <v>3243</v>
      </c>
      <c r="B34393" t="s">
        <v>3230</v>
      </c>
    </row>
    <row r="34394" spans="1:2" x14ac:dyDescent="0.3">
      <c r="A34394" t="s">
        <v>3245</v>
      </c>
      <c r="B34394" t="s">
        <v>3290</v>
      </c>
    </row>
    <row r="34395" spans="1:2" x14ac:dyDescent="0.3">
      <c r="A34395" t="s">
        <v>3247</v>
      </c>
      <c r="B34395" t="s">
        <v>3291</v>
      </c>
    </row>
    <row r="34396" spans="1:2" x14ac:dyDescent="0.3">
      <c r="A34396" t="s">
        <v>3249</v>
      </c>
      <c r="B34396" t="s">
        <v>3292</v>
      </c>
    </row>
    <row r="34397" spans="1:2" x14ac:dyDescent="0.3">
      <c r="A34397" t="s">
        <v>3251</v>
      </c>
      <c r="B34397" t="s">
        <v>3293</v>
      </c>
    </row>
    <row r="34398" spans="1:2" x14ac:dyDescent="0.3">
      <c r="A34398" t="s">
        <v>3253</v>
      </c>
      <c r="B34398" t="s">
        <v>3294</v>
      </c>
    </row>
    <row r="34399" spans="1:2" x14ac:dyDescent="0.3">
      <c r="A34399" t="s">
        <v>3255</v>
      </c>
      <c r="B34399" t="s">
        <v>3472</v>
      </c>
    </row>
    <row r="34400" spans="1:2" x14ac:dyDescent="0.3">
      <c r="A34400" t="s">
        <v>3256</v>
      </c>
      <c r="B34400" t="s">
        <v>10571</v>
      </c>
    </row>
    <row r="34401" spans="1:2" x14ac:dyDescent="0.3">
      <c r="A34401" t="s">
        <v>3258</v>
      </c>
      <c r="B34401" t="s">
        <v>10572</v>
      </c>
    </row>
    <row r="34402" spans="1:2" x14ac:dyDescent="0.3">
      <c r="A34402" t="s">
        <v>3260</v>
      </c>
      <c r="B34402" t="s">
        <v>3230</v>
      </c>
    </row>
    <row r="34403" spans="1:2" x14ac:dyDescent="0.3">
      <c r="A34403" t="s">
        <v>3262</v>
      </c>
      <c r="B34403" t="s">
        <v>3230</v>
      </c>
    </row>
    <row r="34404" spans="1:2" x14ac:dyDescent="0.3">
      <c r="A34404" t="s">
        <v>3264</v>
      </c>
      <c r="B34404" t="s">
        <v>3230</v>
      </c>
    </row>
    <row r="34405" spans="1:2" x14ac:dyDescent="0.3">
      <c r="A34405" t="s">
        <v>3265</v>
      </c>
      <c r="B34405" t="s">
        <v>4694</v>
      </c>
    </row>
    <row r="34406" spans="1:2" x14ac:dyDescent="0.3">
      <c r="A34406" t="s">
        <v>3267</v>
      </c>
      <c r="B34406" t="s">
        <v>3254</v>
      </c>
    </row>
    <row r="34407" spans="1:2" x14ac:dyDescent="0.3">
      <c r="A34407" t="s">
        <v>3268</v>
      </c>
      <c r="B34407" t="s">
        <v>3254</v>
      </c>
    </row>
    <row r="34408" spans="1:2" x14ac:dyDescent="0.3">
      <c r="A34408" t="s">
        <v>3269</v>
      </c>
      <c r="B34408" t="s">
        <v>3254</v>
      </c>
    </row>
    <row r="34409" spans="1:2" x14ac:dyDescent="0.3">
      <c r="A34409" t="s">
        <v>3270</v>
      </c>
      <c r="B34409" t="s">
        <v>3254</v>
      </c>
    </row>
    <row r="34410" spans="1:2" x14ac:dyDescent="0.3">
      <c r="A34410" t="s">
        <v>3271</v>
      </c>
      <c r="B34410" t="s">
        <v>3254</v>
      </c>
    </row>
    <row r="34411" spans="1:2" x14ac:dyDescent="0.3">
      <c r="A34411" t="s">
        <v>3272</v>
      </c>
      <c r="B34411" t="s">
        <v>3254</v>
      </c>
    </row>
    <row r="34412" spans="1:2" x14ac:dyDescent="0.3">
      <c r="A34412" t="s">
        <v>3273</v>
      </c>
      <c r="B34412" t="s">
        <v>10573</v>
      </c>
    </row>
    <row r="34413" spans="1:2" x14ac:dyDescent="0.3">
      <c r="A34413" t="s">
        <v>3275</v>
      </c>
      <c r="B34413" t="s">
        <v>3254</v>
      </c>
    </row>
    <row r="34414" spans="1:2" x14ac:dyDescent="0.3">
      <c r="A34414" t="s">
        <v>3276</v>
      </c>
      <c r="B34414" t="s">
        <v>3254</v>
      </c>
    </row>
    <row r="34415" spans="1:2" x14ac:dyDescent="0.3">
      <c r="A34415" t="s">
        <v>3277</v>
      </c>
      <c r="B34415" t="s">
        <v>3254</v>
      </c>
    </row>
    <row r="34416" spans="1:2" x14ac:dyDescent="0.3">
      <c r="A34416" t="s">
        <v>3278</v>
      </c>
      <c r="B34416" t="s">
        <v>3254</v>
      </c>
    </row>
    <row r="34417" spans="1:2" x14ac:dyDescent="0.3">
      <c r="A34417" t="s">
        <v>3279</v>
      </c>
      <c r="B34417" t="s">
        <v>3280</v>
      </c>
    </row>
    <row r="34418" spans="1:2" x14ac:dyDescent="0.3">
      <c r="A34418" t="s">
        <v>3281</v>
      </c>
      <c r="B34418" t="s">
        <v>3141</v>
      </c>
    </row>
    <row r="34419" spans="1:2" x14ac:dyDescent="0.3">
      <c r="A34419" t="s">
        <v>3162</v>
      </c>
      <c r="B34419" t="s">
        <v>3141</v>
      </c>
    </row>
    <row r="34420" spans="1:2" x14ac:dyDescent="0.3">
      <c r="A34420" t="s">
        <v>3157</v>
      </c>
      <c r="B34420" t="s">
        <v>3141</v>
      </c>
    </row>
    <row r="34421" spans="1:2" x14ac:dyDescent="0.3">
      <c r="A34421" t="s">
        <v>3222</v>
      </c>
      <c r="B34421" t="s">
        <v>3149</v>
      </c>
    </row>
    <row r="34422" spans="1:2" x14ac:dyDescent="0.3">
      <c r="A34422" t="s">
        <v>3223</v>
      </c>
      <c r="B34422" t="s">
        <v>4392</v>
      </c>
    </row>
    <row r="34423" spans="1:2" x14ac:dyDescent="0.3">
      <c r="A34423" t="s">
        <v>3225</v>
      </c>
      <c r="B34423" t="s">
        <v>10574</v>
      </c>
    </row>
    <row r="34424" spans="1:2" x14ac:dyDescent="0.3">
      <c r="A34424" t="s">
        <v>3227</v>
      </c>
      <c r="B34424" t="s">
        <v>5386</v>
      </c>
    </row>
    <row r="34425" spans="1:2" x14ac:dyDescent="0.3">
      <c r="A34425" t="s">
        <v>3229</v>
      </c>
      <c r="B34425" t="s">
        <v>3230</v>
      </c>
    </row>
    <row r="34426" spans="1:2" x14ac:dyDescent="0.3">
      <c r="A34426" t="s">
        <v>3231</v>
      </c>
      <c r="B34426" t="s">
        <v>4343</v>
      </c>
    </row>
    <row r="34427" spans="1:2" x14ac:dyDescent="0.3">
      <c r="A34427" t="s">
        <v>3233</v>
      </c>
      <c r="B34427" t="s">
        <v>10575</v>
      </c>
    </row>
    <row r="34428" spans="1:2" x14ac:dyDescent="0.3">
      <c r="A34428" t="s">
        <v>3235</v>
      </c>
      <c r="B34428" t="s">
        <v>10576</v>
      </c>
    </row>
    <row r="34429" spans="1:2" x14ac:dyDescent="0.3">
      <c r="A34429" t="s">
        <v>3237</v>
      </c>
      <c r="B34429" t="s">
        <v>3238</v>
      </c>
    </row>
    <row r="34430" spans="1:2" x14ac:dyDescent="0.3">
      <c r="A34430" t="s">
        <v>3239</v>
      </c>
      <c r="B34430" t="s">
        <v>3546</v>
      </c>
    </row>
    <row r="34431" spans="1:2" x14ac:dyDescent="0.3">
      <c r="A34431" t="s">
        <v>3241</v>
      </c>
      <c r="B34431" t="s">
        <v>3383</v>
      </c>
    </row>
    <row r="34432" spans="1:2" x14ac:dyDescent="0.3">
      <c r="A34432" t="s">
        <v>3243</v>
      </c>
      <c r="B34432" t="s">
        <v>3230</v>
      </c>
    </row>
    <row r="34433" spans="1:2" x14ac:dyDescent="0.3">
      <c r="A34433" t="s">
        <v>3245</v>
      </c>
      <c r="B34433" t="s">
        <v>3246</v>
      </c>
    </row>
    <row r="34434" spans="1:2" x14ac:dyDescent="0.3">
      <c r="A34434" t="s">
        <v>3247</v>
      </c>
      <c r="B34434" t="s">
        <v>3456</v>
      </c>
    </row>
    <row r="34435" spans="1:2" x14ac:dyDescent="0.3">
      <c r="A34435" t="s">
        <v>3249</v>
      </c>
      <c r="B34435" t="s">
        <v>3547</v>
      </c>
    </row>
    <row r="34436" spans="1:2" x14ac:dyDescent="0.3">
      <c r="A34436" t="s">
        <v>3251</v>
      </c>
      <c r="B34436" t="s">
        <v>4351</v>
      </c>
    </row>
    <row r="34437" spans="1:2" x14ac:dyDescent="0.3">
      <c r="A34437" t="s">
        <v>3253</v>
      </c>
      <c r="B34437" t="s">
        <v>3254</v>
      </c>
    </row>
    <row r="34438" spans="1:2" x14ac:dyDescent="0.3">
      <c r="A34438" t="s">
        <v>3255</v>
      </c>
      <c r="B34438" t="s">
        <v>4337</v>
      </c>
    </row>
    <row r="34439" spans="1:2" x14ac:dyDescent="0.3">
      <c r="A34439" t="s">
        <v>3256</v>
      </c>
      <c r="B34439" t="s">
        <v>10577</v>
      </c>
    </row>
    <row r="34440" spans="1:2" x14ac:dyDescent="0.3">
      <c r="A34440" t="s">
        <v>3258</v>
      </c>
      <c r="B34440" t="s">
        <v>10578</v>
      </c>
    </row>
    <row r="34441" spans="1:2" x14ac:dyDescent="0.3">
      <c r="A34441" t="s">
        <v>3260</v>
      </c>
      <c r="B34441" t="s">
        <v>3230</v>
      </c>
    </row>
    <row r="34442" spans="1:2" x14ac:dyDescent="0.3">
      <c r="A34442" t="s">
        <v>3262</v>
      </c>
      <c r="B34442" t="s">
        <v>3230</v>
      </c>
    </row>
    <row r="34443" spans="1:2" x14ac:dyDescent="0.3">
      <c r="A34443" t="s">
        <v>3264</v>
      </c>
      <c r="B34443" t="s">
        <v>3230</v>
      </c>
    </row>
    <row r="34444" spans="1:2" x14ac:dyDescent="0.3">
      <c r="A34444" t="s">
        <v>3265</v>
      </c>
      <c r="B34444" t="s">
        <v>6966</v>
      </c>
    </row>
    <row r="34445" spans="1:2" x14ac:dyDescent="0.3">
      <c r="A34445" t="s">
        <v>3267</v>
      </c>
      <c r="B34445" t="s">
        <v>3254</v>
      </c>
    </row>
    <row r="34446" spans="1:2" x14ac:dyDescent="0.3">
      <c r="A34446" t="s">
        <v>3268</v>
      </c>
      <c r="B34446" t="s">
        <v>3254</v>
      </c>
    </row>
    <row r="34447" spans="1:2" x14ac:dyDescent="0.3">
      <c r="A34447" t="s">
        <v>3269</v>
      </c>
      <c r="B34447" t="s">
        <v>3254</v>
      </c>
    </row>
    <row r="34448" spans="1:2" x14ac:dyDescent="0.3">
      <c r="A34448" t="s">
        <v>3270</v>
      </c>
      <c r="B34448" t="s">
        <v>3254</v>
      </c>
    </row>
    <row r="34449" spans="1:2" x14ac:dyDescent="0.3">
      <c r="A34449" t="s">
        <v>3271</v>
      </c>
      <c r="B34449" t="s">
        <v>3254</v>
      </c>
    </row>
    <row r="34450" spans="1:2" x14ac:dyDescent="0.3">
      <c r="A34450" t="s">
        <v>3272</v>
      </c>
      <c r="B34450" t="s">
        <v>3254</v>
      </c>
    </row>
    <row r="34451" spans="1:2" x14ac:dyDescent="0.3">
      <c r="A34451" t="s">
        <v>3273</v>
      </c>
      <c r="B34451" t="s">
        <v>10579</v>
      </c>
    </row>
    <row r="34452" spans="1:2" x14ac:dyDescent="0.3">
      <c r="A34452" t="s">
        <v>3275</v>
      </c>
      <c r="B34452" t="s">
        <v>3254</v>
      </c>
    </row>
    <row r="34453" spans="1:2" x14ac:dyDescent="0.3">
      <c r="A34453" t="s">
        <v>3276</v>
      </c>
      <c r="B34453" t="s">
        <v>3254</v>
      </c>
    </row>
    <row r="34454" spans="1:2" x14ac:dyDescent="0.3">
      <c r="A34454" t="s">
        <v>3277</v>
      </c>
      <c r="B34454" t="s">
        <v>3254</v>
      </c>
    </row>
    <row r="34455" spans="1:2" x14ac:dyDescent="0.3">
      <c r="A34455" t="s">
        <v>3278</v>
      </c>
      <c r="B34455" t="s">
        <v>3254</v>
      </c>
    </row>
    <row r="34456" spans="1:2" x14ac:dyDescent="0.3">
      <c r="A34456" t="s">
        <v>3279</v>
      </c>
      <c r="B34456" t="s">
        <v>3280</v>
      </c>
    </row>
    <row r="34457" spans="1:2" x14ac:dyDescent="0.3">
      <c r="A34457" t="s">
        <v>3281</v>
      </c>
      <c r="B34457" t="s">
        <v>3141</v>
      </c>
    </row>
    <row r="34458" spans="1:2" x14ac:dyDescent="0.3">
      <c r="A34458" t="s">
        <v>3162</v>
      </c>
      <c r="B34458" t="s">
        <v>3141</v>
      </c>
    </row>
    <row r="34459" spans="1:2" x14ac:dyDescent="0.3">
      <c r="A34459" t="s">
        <v>3157</v>
      </c>
      <c r="B34459" t="s">
        <v>3141</v>
      </c>
    </row>
    <row r="34460" spans="1:2" x14ac:dyDescent="0.3">
      <c r="A34460" t="s">
        <v>3222</v>
      </c>
      <c r="B34460" t="s">
        <v>3149</v>
      </c>
    </row>
    <row r="34461" spans="1:2" x14ac:dyDescent="0.3">
      <c r="A34461" t="s">
        <v>3223</v>
      </c>
      <c r="B34461" t="s">
        <v>10243</v>
      </c>
    </row>
    <row r="34462" spans="1:2" x14ac:dyDescent="0.3">
      <c r="A34462" t="s">
        <v>3225</v>
      </c>
      <c r="B34462" t="s">
        <v>10574</v>
      </c>
    </row>
    <row r="34463" spans="1:2" x14ac:dyDescent="0.3">
      <c r="A34463" t="s">
        <v>3227</v>
      </c>
      <c r="B34463" t="s">
        <v>3587</v>
      </c>
    </row>
    <row r="34464" spans="1:2" x14ac:dyDescent="0.3">
      <c r="A34464" t="s">
        <v>3229</v>
      </c>
      <c r="B34464" t="s">
        <v>3230</v>
      </c>
    </row>
    <row r="34465" spans="1:2" x14ac:dyDescent="0.3">
      <c r="A34465" t="s">
        <v>3231</v>
      </c>
      <c r="B34465" t="s">
        <v>5309</v>
      </c>
    </row>
    <row r="34466" spans="1:2" x14ac:dyDescent="0.3">
      <c r="A34466" t="s">
        <v>3233</v>
      </c>
      <c r="B34466" t="s">
        <v>10580</v>
      </c>
    </row>
    <row r="34467" spans="1:2" x14ac:dyDescent="0.3">
      <c r="A34467" t="s">
        <v>3235</v>
      </c>
      <c r="B34467" t="s">
        <v>10581</v>
      </c>
    </row>
    <row r="34468" spans="1:2" x14ac:dyDescent="0.3">
      <c r="A34468" t="s">
        <v>3237</v>
      </c>
      <c r="B34468" t="s">
        <v>3238</v>
      </c>
    </row>
    <row r="34469" spans="1:2" x14ac:dyDescent="0.3">
      <c r="A34469" t="s">
        <v>3239</v>
      </c>
      <c r="B34469" t="s">
        <v>4100</v>
      </c>
    </row>
    <row r="34470" spans="1:2" x14ac:dyDescent="0.3">
      <c r="A34470" t="s">
        <v>3241</v>
      </c>
      <c r="B34470" t="s">
        <v>3383</v>
      </c>
    </row>
    <row r="34471" spans="1:2" x14ac:dyDescent="0.3">
      <c r="A34471" t="s">
        <v>3243</v>
      </c>
      <c r="B34471" t="s">
        <v>3230</v>
      </c>
    </row>
    <row r="34472" spans="1:2" x14ac:dyDescent="0.3">
      <c r="A34472" t="s">
        <v>3245</v>
      </c>
      <c r="B34472" t="s">
        <v>3246</v>
      </c>
    </row>
    <row r="34473" spans="1:2" x14ac:dyDescent="0.3">
      <c r="A34473" t="s">
        <v>3247</v>
      </c>
      <c r="B34473" t="s">
        <v>3456</v>
      </c>
    </row>
    <row r="34474" spans="1:2" x14ac:dyDescent="0.3">
      <c r="A34474" t="s">
        <v>3249</v>
      </c>
      <c r="B34474" t="s">
        <v>3547</v>
      </c>
    </row>
    <row r="34475" spans="1:2" x14ac:dyDescent="0.3">
      <c r="A34475" t="s">
        <v>3251</v>
      </c>
      <c r="B34475" t="s">
        <v>4101</v>
      </c>
    </row>
    <row r="34476" spans="1:2" x14ac:dyDescent="0.3">
      <c r="A34476" t="s">
        <v>3253</v>
      </c>
      <c r="B34476" t="s">
        <v>3254</v>
      </c>
    </row>
    <row r="34477" spans="1:2" x14ac:dyDescent="0.3">
      <c r="A34477" t="s">
        <v>3255</v>
      </c>
      <c r="B34477" t="s">
        <v>3357</v>
      </c>
    </row>
    <row r="34478" spans="1:2" x14ac:dyDescent="0.3">
      <c r="A34478" t="s">
        <v>3256</v>
      </c>
      <c r="B34478" t="s">
        <v>10582</v>
      </c>
    </row>
    <row r="34479" spans="1:2" x14ac:dyDescent="0.3">
      <c r="A34479" t="s">
        <v>3258</v>
      </c>
      <c r="B34479" t="s">
        <v>10583</v>
      </c>
    </row>
    <row r="34480" spans="1:2" x14ac:dyDescent="0.3">
      <c r="A34480" t="s">
        <v>3260</v>
      </c>
      <c r="B34480" t="s">
        <v>3230</v>
      </c>
    </row>
    <row r="34481" spans="1:2" x14ac:dyDescent="0.3">
      <c r="A34481" t="s">
        <v>3262</v>
      </c>
      <c r="B34481" t="s">
        <v>3298</v>
      </c>
    </row>
    <row r="34482" spans="1:2" x14ac:dyDescent="0.3">
      <c r="A34482" t="s">
        <v>3264</v>
      </c>
      <c r="B34482" t="s">
        <v>3230</v>
      </c>
    </row>
    <row r="34483" spans="1:2" x14ac:dyDescent="0.3">
      <c r="A34483" t="s">
        <v>3265</v>
      </c>
      <c r="B34483" t="s">
        <v>10584</v>
      </c>
    </row>
    <row r="34484" spans="1:2" x14ac:dyDescent="0.3">
      <c r="A34484" t="s">
        <v>3267</v>
      </c>
      <c r="B34484" t="s">
        <v>3254</v>
      </c>
    </row>
    <row r="34485" spans="1:2" x14ac:dyDescent="0.3">
      <c r="A34485" t="s">
        <v>3268</v>
      </c>
      <c r="B34485" t="s">
        <v>3254</v>
      </c>
    </row>
    <row r="34486" spans="1:2" x14ac:dyDescent="0.3">
      <c r="A34486" t="s">
        <v>3269</v>
      </c>
      <c r="B34486" t="s">
        <v>3254</v>
      </c>
    </row>
    <row r="34487" spans="1:2" x14ac:dyDescent="0.3">
      <c r="A34487" t="s">
        <v>3270</v>
      </c>
      <c r="B34487" t="s">
        <v>3254</v>
      </c>
    </row>
    <row r="34488" spans="1:2" x14ac:dyDescent="0.3">
      <c r="A34488" t="s">
        <v>3271</v>
      </c>
      <c r="B34488" t="s">
        <v>3254</v>
      </c>
    </row>
    <row r="34489" spans="1:2" x14ac:dyDescent="0.3">
      <c r="A34489" t="s">
        <v>3272</v>
      </c>
      <c r="B34489" t="s">
        <v>3254</v>
      </c>
    </row>
    <row r="34490" spans="1:2" x14ac:dyDescent="0.3">
      <c r="A34490" t="s">
        <v>3273</v>
      </c>
      <c r="B34490" t="s">
        <v>10585</v>
      </c>
    </row>
    <row r="34491" spans="1:2" x14ac:dyDescent="0.3">
      <c r="A34491" t="s">
        <v>3275</v>
      </c>
      <c r="B34491" t="s">
        <v>3254</v>
      </c>
    </row>
    <row r="34492" spans="1:2" x14ac:dyDescent="0.3">
      <c r="A34492" t="s">
        <v>3276</v>
      </c>
      <c r="B34492" t="s">
        <v>3254</v>
      </c>
    </row>
    <row r="34493" spans="1:2" x14ac:dyDescent="0.3">
      <c r="A34493" t="s">
        <v>3277</v>
      </c>
      <c r="B34493" t="s">
        <v>3254</v>
      </c>
    </row>
    <row r="34494" spans="1:2" x14ac:dyDescent="0.3">
      <c r="A34494" t="s">
        <v>3278</v>
      </c>
      <c r="B34494" t="s">
        <v>3254</v>
      </c>
    </row>
    <row r="34495" spans="1:2" x14ac:dyDescent="0.3">
      <c r="A34495" t="s">
        <v>3279</v>
      </c>
      <c r="B34495" t="s">
        <v>3280</v>
      </c>
    </row>
    <row r="34496" spans="1:2" x14ac:dyDescent="0.3">
      <c r="A34496" t="s">
        <v>3281</v>
      </c>
      <c r="B34496" t="s">
        <v>3141</v>
      </c>
    </row>
    <row r="34497" spans="1:2" x14ac:dyDescent="0.3">
      <c r="A34497" t="s">
        <v>3162</v>
      </c>
      <c r="B34497" t="s">
        <v>3141</v>
      </c>
    </row>
    <row r="34498" spans="1:2" x14ac:dyDescent="0.3">
      <c r="A34498" t="s">
        <v>3157</v>
      </c>
      <c r="B34498" t="s">
        <v>3141</v>
      </c>
    </row>
    <row r="34499" spans="1:2" x14ac:dyDescent="0.3">
      <c r="A34499" t="s">
        <v>3222</v>
      </c>
      <c r="B34499" t="s">
        <v>3149</v>
      </c>
    </row>
    <row r="34500" spans="1:2" x14ac:dyDescent="0.3">
      <c r="A34500" t="s">
        <v>3223</v>
      </c>
      <c r="B34500" t="s">
        <v>3785</v>
      </c>
    </row>
    <row r="34501" spans="1:2" x14ac:dyDescent="0.3">
      <c r="A34501" t="s">
        <v>3225</v>
      </c>
      <c r="B34501" t="s">
        <v>10586</v>
      </c>
    </row>
    <row r="34502" spans="1:2" x14ac:dyDescent="0.3">
      <c r="A34502" t="s">
        <v>3227</v>
      </c>
      <c r="B34502" t="s">
        <v>3351</v>
      </c>
    </row>
    <row r="34503" spans="1:2" x14ac:dyDescent="0.3">
      <c r="A34503" t="s">
        <v>3229</v>
      </c>
      <c r="B34503" t="s">
        <v>3230</v>
      </c>
    </row>
    <row r="34504" spans="1:2" x14ac:dyDescent="0.3">
      <c r="A34504" t="s">
        <v>3231</v>
      </c>
      <c r="B34504" t="s">
        <v>3720</v>
      </c>
    </row>
    <row r="34505" spans="1:2" x14ac:dyDescent="0.3">
      <c r="A34505" t="s">
        <v>3233</v>
      </c>
      <c r="B34505" t="s">
        <v>10587</v>
      </c>
    </row>
    <row r="34506" spans="1:2" x14ac:dyDescent="0.3">
      <c r="A34506" t="s">
        <v>3235</v>
      </c>
      <c r="B34506" t="s">
        <v>10588</v>
      </c>
    </row>
    <row r="34507" spans="1:2" x14ac:dyDescent="0.3">
      <c r="A34507" t="s">
        <v>3237</v>
      </c>
      <c r="B34507" t="s">
        <v>3238</v>
      </c>
    </row>
    <row r="34508" spans="1:2" x14ac:dyDescent="0.3">
      <c r="A34508" t="s">
        <v>3239</v>
      </c>
      <c r="B34508" t="s">
        <v>3530</v>
      </c>
    </row>
    <row r="34509" spans="1:2" x14ac:dyDescent="0.3">
      <c r="A34509" t="s">
        <v>3241</v>
      </c>
      <c r="B34509" t="s">
        <v>8658</v>
      </c>
    </row>
    <row r="34510" spans="1:2" x14ac:dyDescent="0.3">
      <c r="A34510" t="s">
        <v>3243</v>
      </c>
      <c r="B34510" t="s">
        <v>3244</v>
      </c>
    </row>
    <row r="34511" spans="1:2" x14ac:dyDescent="0.3">
      <c r="A34511" t="s">
        <v>3245</v>
      </c>
      <c r="B34511" t="s">
        <v>3384</v>
      </c>
    </row>
    <row r="34512" spans="1:2" x14ac:dyDescent="0.3">
      <c r="A34512" t="s">
        <v>3247</v>
      </c>
      <c r="B34512" t="s">
        <v>3310</v>
      </c>
    </row>
    <row r="34513" spans="1:2" x14ac:dyDescent="0.3">
      <c r="A34513" t="s">
        <v>3249</v>
      </c>
      <c r="B34513" t="s">
        <v>3532</v>
      </c>
    </row>
    <row r="34514" spans="1:2" x14ac:dyDescent="0.3">
      <c r="A34514" t="s">
        <v>3251</v>
      </c>
      <c r="B34514" t="s">
        <v>3533</v>
      </c>
    </row>
    <row r="34515" spans="1:2" x14ac:dyDescent="0.3">
      <c r="A34515" t="s">
        <v>3253</v>
      </c>
      <c r="B34515" t="s">
        <v>3534</v>
      </c>
    </row>
    <row r="34516" spans="1:2" x14ac:dyDescent="0.3">
      <c r="A34516" t="s">
        <v>3255</v>
      </c>
      <c r="B34516" t="s">
        <v>3254</v>
      </c>
    </row>
    <row r="34517" spans="1:2" x14ac:dyDescent="0.3">
      <c r="A34517" t="s">
        <v>3256</v>
      </c>
      <c r="B34517" t="s">
        <v>10589</v>
      </c>
    </row>
    <row r="34518" spans="1:2" x14ac:dyDescent="0.3">
      <c r="A34518" t="s">
        <v>3258</v>
      </c>
      <c r="B34518" t="s">
        <v>10590</v>
      </c>
    </row>
    <row r="34519" spans="1:2" x14ac:dyDescent="0.3">
      <c r="A34519" t="s">
        <v>3260</v>
      </c>
      <c r="B34519" t="s">
        <v>3230</v>
      </c>
    </row>
    <row r="34520" spans="1:2" x14ac:dyDescent="0.3">
      <c r="A34520" t="s">
        <v>3262</v>
      </c>
      <c r="B34520" t="s">
        <v>3230</v>
      </c>
    </row>
    <row r="34521" spans="1:2" x14ac:dyDescent="0.3">
      <c r="A34521" t="s">
        <v>3264</v>
      </c>
      <c r="B34521" t="s">
        <v>3230</v>
      </c>
    </row>
    <row r="34522" spans="1:2" x14ac:dyDescent="0.3">
      <c r="A34522" t="s">
        <v>3265</v>
      </c>
      <c r="B34522" t="s">
        <v>6215</v>
      </c>
    </row>
    <row r="34523" spans="1:2" x14ac:dyDescent="0.3">
      <c r="A34523" t="s">
        <v>3267</v>
      </c>
      <c r="B34523" t="s">
        <v>3254</v>
      </c>
    </row>
    <row r="34524" spans="1:2" x14ac:dyDescent="0.3">
      <c r="A34524" t="s">
        <v>3268</v>
      </c>
      <c r="B34524" t="s">
        <v>3254</v>
      </c>
    </row>
    <row r="34525" spans="1:2" x14ac:dyDescent="0.3">
      <c r="A34525" t="s">
        <v>3269</v>
      </c>
      <c r="B34525" t="s">
        <v>3298</v>
      </c>
    </row>
    <row r="34526" spans="1:2" x14ac:dyDescent="0.3">
      <c r="A34526" t="s">
        <v>3270</v>
      </c>
      <c r="B34526" t="s">
        <v>3361</v>
      </c>
    </row>
    <row r="34527" spans="1:2" x14ac:dyDescent="0.3">
      <c r="A34527" t="s">
        <v>3271</v>
      </c>
      <c r="B34527" t="s">
        <v>3254</v>
      </c>
    </row>
    <row r="34528" spans="1:2" x14ac:dyDescent="0.3">
      <c r="A34528" t="s">
        <v>3272</v>
      </c>
      <c r="B34528" t="s">
        <v>3254</v>
      </c>
    </row>
    <row r="34529" spans="1:2" x14ac:dyDescent="0.3">
      <c r="A34529" t="s">
        <v>3273</v>
      </c>
      <c r="B34529" t="s">
        <v>10591</v>
      </c>
    </row>
    <row r="34530" spans="1:2" x14ac:dyDescent="0.3">
      <c r="A34530" t="s">
        <v>3275</v>
      </c>
      <c r="B34530" t="s">
        <v>3254</v>
      </c>
    </row>
    <row r="34531" spans="1:2" x14ac:dyDescent="0.3">
      <c r="A34531" t="s">
        <v>3276</v>
      </c>
      <c r="B34531" t="s">
        <v>3254</v>
      </c>
    </row>
    <row r="34532" spans="1:2" x14ac:dyDescent="0.3">
      <c r="A34532" t="s">
        <v>3277</v>
      </c>
      <c r="B34532" t="s">
        <v>3254</v>
      </c>
    </row>
    <row r="34533" spans="1:2" x14ac:dyDescent="0.3">
      <c r="A34533" t="s">
        <v>3278</v>
      </c>
      <c r="B34533" t="s">
        <v>3254</v>
      </c>
    </row>
    <row r="34534" spans="1:2" x14ac:dyDescent="0.3">
      <c r="A34534" t="s">
        <v>3279</v>
      </c>
      <c r="B34534" t="s">
        <v>3280</v>
      </c>
    </row>
    <row r="34535" spans="1:2" x14ac:dyDescent="0.3">
      <c r="A34535" t="s">
        <v>3281</v>
      </c>
      <c r="B34535" t="s">
        <v>3141</v>
      </c>
    </row>
    <row r="34536" spans="1:2" x14ac:dyDescent="0.3">
      <c r="A34536" t="s">
        <v>3162</v>
      </c>
      <c r="B34536" t="s">
        <v>3141</v>
      </c>
    </row>
    <row r="34537" spans="1:2" x14ac:dyDescent="0.3">
      <c r="A34537" t="s">
        <v>3157</v>
      </c>
      <c r="B34537" t="s">
        <v>3141</v>
      </c>
    </row>
    <row r="34538" spans="1:2" x14ac:dyDescent="0.3">
      <c r="A34538" t="s">
        <v>3222</v>
      </c>
      <c r="B34538" t="s">
        <v>3149</v>
      </c>
    </row>
    <row r="34539" spans="1:2" x14ac:dyDescent="0.3">
      <c r="A34539" t="s">
        <v>3223</v>
      </c>
      <c r="B34539" t="s">
        <v>7665</v>
      </c>
    </row>
    <row r="34540" spans="1:2" x14ac:dyDescent="0.3">
      <c r="A34540" t="s">
        <v>3225</v>
      </c>
      <c r="B34540" t="s">
        <v>4439</v>
      </c>
    </row>
    <row r="34541" spans="1:2" x14ac:dyDescent="0.3">
      <c r="A34541" t="s">
        <v>3227</v>
      </c>
      <c r="B34541" t="s">
        <v>3351</v>
      </c>
    </row>
    <row r="34542" spans="1:2" x14ac:dyDescent="0.3">
      <c r="A34542" t="s">
        <v>3229</v>
      </c>
      <c r="B34542" t="s">
        <v>3230</v>
      </c>
    </row>
    <row r="34543" spans="1:2" x14ac:dyDescent="0.3">
      <c r="A34543" t="s">
        <v>3231</v>
      </c>
      <c r="B34543" t="s">
        <v>9963</v>
      </c>
    </row>
    <row r="34544" spans="1:2" x14ac:dyDescent="0.3">
      <c r="A34544" t="s">
        <v>3233</v>
      </c>
      <c r="B34544" t="s">
        <v>10592</v>
      </c>
    </row>
    <row r="34545" spans="1:2" x14ac:dyDescent="0.3">
      <c r="A34545" t="s">
        <v>3235</v>
      </c>
      <c r="B34545" t="s">
        <v>10593</v>
      </c>
    </row>
    <row r="34546" spans="1:2" x14ac:dyDescent="0.3">
      <c r="A34546" t="s">
        <v>3237</v>
      </c>
      <c r="B34546" t="s">
        <v>3307</v>
      </c>
    </row>
    <row r="34547" spans="1:2" x14ac:dyDescent="0.3">
      <c r="A34547" t="s">
        <v>3239</v>
      </c>
      <c r="B34547" t="s">
        <v>10594</v>
      </c>
    </row>
    <row r="34548" spans="1:2" x14ac:dyDescent="0.3">
      <c r="A34548" t="s">
        <v>3241</v>
      </c>
      <c r="B34548" t="s">
        <v>8488</v>
      </c>
    </row>
    <row r="34549" spans="1:2" x14ac:dyDescent="0.3">
      <c r="A34549" t="s">
        <v>3243</v>
      </c>
      <c r="B34549" t="s">
        <v>3230</v>
      </c>
    </row>
    <row r="34550" spans="1:2" x14ac:dyDescent="0.3">
      <c r="A34550" t="s">
        <v>3245</v>
      </c>
      <c r="B34550" t="s">
        <v>3290</v>
      </c>
    </row>
    <row r="34551" spans="1:2" x14ac:dyDescent="0.3">
      <c r="A34551" t="s">
        <v>3247</v>
      </c>
      <c r="B34551" t="s">
        <v>3310</v>
      </c>
    </row>
    <row r="34552" spans="1:2" x14ac:dyDescent="0.3">
      <c r="A34552" t="s">
        <v>3249</v>
      </c>
      <c r="B34552" t="s">
        <v>3292</v>
      </c>
    </row>
    <row r="34553" spans="1:2" x14ac:dyDescent="0.3">
      <c r="A34553" t="s">
        <v>3251</v>
      </c>
      <c r="B34553" t="s">
        <v>3293</v>
      </c>
    </row>
    <row r="34554" spans="1:2" x14ac:dyDescent="0.3">
      <c r="A34554" t="s">
        <v>3253</v>
      </c>
      <c r="B34554" t="s">
        <v>3294</v>
      </c>
    </row>
    <row r="34555" spans="1:2" x14ac:dyDescent="0.3">
      <c r="A34555" t="s">
        <v>3255</v>
      </c>
      <c r="B34555" t="s">
        <v>3472</v>
      </c>
    </row>
    <row r="34556" spans="1:2" x14ac:dyDescent="0.3">
      <c r="A34556" t="s">
        <v>3256</v>
      </c>
      <c r="B34556" t="s">
        <v>10595</v>
      </c>
    </row>
    <row r="34557" spans="1:2" x14ac:dyDescent="0.3">
      <c r="A34557" t="s">
        <v>3258</v>
      </c>
      <c r="B34557" t="s">
        <v>10596</v>
      </c>
    </row>
    <row r="34558" spans="1:2" x14ac:dyDescent="0.3">
      <c r="A34558" t="s">
        <v>3260</v>
      </c>
      <c r="B34558" t="s">
        <v>3230</v>
      </c>
    </row>
    <row r="34559" spans="1:2" x14ac:dyDescent="0.3">
      <c r="A34559" t="s">
        <v>3262</v>
      </c>
      <c r="B34559" t="s">
        <v>3230</v>
      </c>
    </row>
    <row r="34560" spans="1:2" x14ac:dyDescent="0.3">
      <c r="A34560" t="s">
        <v>3264</v>
      </c>
      <c r="B34560" t="s">
        <v>3230</v>
      </c>
    </row>
    <row r="34561" spans="1:2" x14ac:dyDescent="0.3">
      <c r="A34561" t="s">
        <v>3265</v>
      </c>
      <c r="B34561" t="s">
        <v>4502</v>
      </c>
    </row>
    <row r="34562" spans="1:2" x14ac:dyDescent="0.3">
      <c r="A34562" t="s">
        <v>3267</v>
      </c>
      <c r="B34562" t="s">
        <v>3254</v>
      </c>
    </row>
    <row r="34563" spans="1:2" x14ac:dyDescent="0.3">
      <c r="A34563" t="s">
        <v>3268</v>
      </c>
      <c r="B34563" t="s">
        <v>3254</v>
      </c>
    </row>
    <row r="34564" spans="1:2" x14ac:dyDescent="0.3">
      <c r="A34564" t="s">
        <v>3269</v>
      </c>
      <c r="B34564" t="s">
        <v>3298</v>
      </c>
    </row>
    <row r="34565" spans="1:2" x14ac:dyDescent="0.3">
      <c r="A34565" t="s">
        <v>3270</v>
      </c>
      <c r="B34565" t="s">
        <v>10597</v>
      </c>
    </row>
    <row r="34566" spans="1:2" x14ac:dyDescent="0.3">
      <c r="A34566" t="s">
        <v>3271</v>
      </c>
      <c r="B34566" t="s">
        <v>3254</v>
      </c>
    </row>
    <row r="34567" spans="1:2" x14ac:dyDescent="0.3">
      <c r="A34567" t="s">
        <v>3272</v>
      </c>
      <c r="B34567" t="s">
        <v>3254</v>
      </c>
    </row>
    <row r="34568" spans="1:2" x14ac:dyDescent="0.3">
      <c r="A34568" t="s">
        <v>3273</v>
      </c>
      <c r="B34568" t="s">
        <v>10598</v>
      </c>
    </row>
    <row r="34569" spans="1:2" x14ac:dyDescent="0.3">
      <c r="A34569" t="s">
        <v>3275</v>
      </c>
      <c r="B34569" t="s">
        <v>3254</v>
      </c>
    </row>
    <row r="34570" spans="1:2" x14ac:dyDescent="0.3">
      <c r="A34570" t="s">
        <v>3276</v>
      </c>
      <c r="B34570" t="s">
        <v>3254</v>
      </c>
    </row>
    <row r="34571" spans="1:2" x14ac:dyDescent="0.3">
      <c r="A34571" t="s">
        <v>3277</v>
      </c>
      <c r="B34571" t="s">
        <v>3254</v>
      </c>
    </row>
    <row r="34572" spans="1:2" x14ac:dyDescent="0.3">
      <c r="A34572" t="s">
        <v>3278</v>
      </c>
      <c r="B34572" t="s">
        <v>3254</v>
      </c>
    </row>
    <row r="34573" spans="1:2" x14ac:dyDescent="0.3">
      <c r="A34573" t="s">
        <v>3279</v>
      </c>
      <c r="B34573" t="s">
        <v>3280</v>
      </c>
    </row>
    <row r="34574" spans="1:2" x14ac:dyDescent="0.3">
      <c r="A34574" t="s">
        <v>3281</v>
      </c>
      <c r="B34574" t="s">
        <v>3141</v>
      </c>
    </row>
    <row r="34575" spans="1:2" x14ac:dyDescent="0.3">
      <c r="A34575" t="s">
        <v>3162</v>
      </c>
      <c r="B34575" t="s">
        <v>3141</v>
      </c>
    </row>
    <row r="34576" spans="1:2" x14ac:dyDescent="0.3">
      <c r="A34576" t="s">
        <v>3157</v>
      </c>
      <c r="B34576" t="s">
        <v>3141</v>
      </c>
    </row>
    <row r="34577" spans="1:2" x14ac:dyDescent="0.3">
      <c r="A34577" t="s">
        <v>3222</v>
      </c>
      <c r="B34577" t="s">
        <v>3149</v>
      </c>
    </row>
    <row r="34578" spans="1:2" x14ac:dyDescent="0.3">
      <c r="A34578" t="s">
        <v>3223</v>
      </c>
      <c r="B34578" t="s">
        <v>7459</v>
      </c>
    </row>
    <row r="34579" spans="1:2" x14ac:dyDescent="0.3">
      <c r="A34579" t="s">
        <v>3225</v>
      </c>
      <c r="B34579" t="s">
        <v>4439</v>
      </c>
    </row>
    <row r="34580" spans="1:2" x14ac:dyDescent="0.3">
      <c r="A34580" t="s">
        <v>3227</v>
      </c>
      <c r="B34580" t="s">
        <v>4088</v>
      </c>
    </row>
    <row r="34581" spans="1:2" x14ac:dyDescent="0.3">
      <c r="A34581" t="s">
        <v>3229</v>
      </c>
      <c r="B34581" t="s">
        <v>3230</v>
      </c>
    </row>
    <row r="34582" spans="1:2" x14ac:dyDescent="0.3">
      <c r="A34582" t="s">
        <v>3231</v>
      </c>
      <c r="B34582" t="s">
        <v>9972</v>
      </c>
    </row>
    <row r="34583" spans="1:2" x14ac:dyDescent="0.3">
      <c r="A34583" t="s">
        <v>3233</v>
      </c>
      <c r="B34583" t="s">
        <v>10599</v>
      </c>
    </row>
    <row r="34584" spans="1:2" x14ac:dyDescent="0.3">
      <c r="A34584" t="s">
        <v>3235</v>
      </c>
      <c r="B34584" t="s">
        <v>10600</v>
      </c>
    </row>
    <row r="34585" spans="1:2" x14ac:dyDescent="0.3">
      <c r="A34585" t="s">
        <v>3237</v>
      </c>
      <c r="B34585" t="s">
        <v>3307</v>
      </c>
    </row>
    <row r="34586" spans="1:2" x14ac:dyDescent="0.3">
      <c r="A34586" t="s">
        <v>3239</v>
      </c>
      <c r="B34586" t="s">
        <v>10601</v>
      </c>
    </row>
    <row r="34587" spans="1:2" x14ac:dyDescent="0.3">
      <c r="A34587" t="s">
        <v>3241</v>
      </c>
      <c r="B34587" t="s">
        <v>6704</v>
      </c>
    </row>
    <row r="34588" spans="1:2" x14ac:dyDescent="0.3">
      <c r="A34588" t="s">
        <v>3243</v>
      </c>
      <c r="B34588" t="s">
        <v>3230</v>
      </c>
    </row>
    <row r="34589" spans="1:2" x14ac:dyDescent="0.3">
      <c r="A34589" t="s">
        <v>3245</v>
      </c>
      <c r="B34589" t="s">
        <v>3246</v>
      </c>
    </row>
    <row r="34590" spans="1:2" x14ac:dyDescent="0.3">
      <c r="A34590" t="s">
        <v>3247</v>
      </c>
      <c r="B34590" t="s">
        <v>3310</v>
      </c>
    </row>
    <row r="34591" spans="1:2" x14ac:dyDescent="0.3">
      <c r="A34591" t="s">
        <v>3249</v>
      </c>
      <c r="B34591" t="s">
        <v>3292</v>
      </c>
    </row>
    <row r="34592" spans="1:2" x14ac:dyDescent="0.3">
      <c r="A34592" t="s">
        <v>3251</v>
      </c>
      <c r="B34592" t="s">
        <v>3293</v>
      </c>
    </row>
    <row r="34593" spans="1:2" x14ac:dyDescent="0.3">
      <c r="A34593" t="s">
        <v>3253</v>
      </c>
      <c r="B34593" t="s">
        <v>3294</v>
      </c>
    </row>
    <row r="34594" spans="1:2" x14ac:dyDescent="0.3">
      <c r="A34594" t="s">
        <v>3255</v>
      </c>
      <c r="B34594" t="s">
        <v>3357</v>
      </c>
    </row>
    <row r="34595" spans="1:2" x14ac:dyDescent="0.3">
      <c r="A34595" t="s">
        <v>3256</v>
      </c>
      <c r="B34595" t="s">
        <v>10602</v>
      </c>
    </row>
    <row r="34596" spans="1:2" x14ac:dyDescent="0.3">
      <c r="A34596" t="s">
        <v>3258</v>
      </c>
      <c r="B34596" t="s">
        <v>10603</v>
      </c>
    </row>
    <row r="34597" spans="1:2" x14ac:dyDescent="0.3">
      <c r="A34597" t="s">
        <v>3260</v>
      </c>
      <c r="B34597" t="s">
        <v>3230</v>
      </c>
    </row>
    <row r="34598" spans="1:2" x14ac:dyDescent="0.3">
      <c r="A34598" t="s">
        <v>3262</v>
      </c>
      <c r="B34598" t="s">
        <v>3230</v>
      </c>
    </row>
    <row r="34599" spans="1:2" x14ac:dyDescent="0.3">
      <c r="A34599" t="s">
        <v>3264</v>
      </c>
      <c r="B34599" t="s">
        <v>3230</v>
      </c>
    </row>
    <row r="34600" spans="1:2" x14ac:dyDescent="0.3">
      <c r="A34600" t="s">
        <v>3265</v>
      </c>
      <c r="B34600" t="s">
        <v>4390</v>
      </c>
    </row>
    <row r="34601" spans="1:2" x14ac:dyDescent="0.3">
      <c r="A34601" t="s">
        <v>3267</v>
      </c>
      <c r="B34601" t="s">
        <v>3254</v>
      </c>
    </row>
    <row r="34602" spans="1:2" x14ac:dyDescent="0.3">
      <c r="A34602" t="s">
        <v>3268</v>
      </c>
      <c r="B34602" t="s">
        <v>3254</v>
      </c>
    </row>
    <row r="34603" spans="1:2" x14ac:dyDescent="0.3">
      <c r="A34603" t="s">
        <v>3269</v>
      </c>
      <c r="B34603" t="s">
        <v>3298</v>
      </c>
    </row>
    <row r="34604" spans="1:2" x14ac:dyDescent="0.3">
      <c r="A34604" t="s">
        <v>3270</v>
      </c>
      <c r="B34604" t="s">
        <v>4006</v>
      </c>
    </row>
    <row r="34605" spans="1:2" x14ac:dyDescent="0.3">
      <c r="A34605" t="s">
        <v>3271</v>
      </c>
      <c r="B34605" t="s">
        <v>3254</v>
      </c>
    </row>
    <row r="34606" spans="1:2" x14ac:dyDescent="0.3">
      <c r="A34606" t="s">
        <v>3272</v>
      </c>
      <c r="B34606" t="s">
        <v>3254</v>
      </c>
    </row>
    <row r="34607" spans="1:2" x14ac:dyDescent="0.3">
      <c r="A34607" t="s">
        <v>3273</v>
      </c>
      <c r="B34607" t="s">
        <v>10604</v>
      </c>
    </row>
    <row r="34608" spans="1:2" x14ac:dyDescent="0.3">
      <c r="A34608" t="s">
        <v>3275</v>
      </c>
      <c r="B34608" t="s">
        <v>3254</v>
      </c>
    </row>
    <row r="34609" spans="1:2" x14ac:dyDescent="0.3">
      <c r="A34609" t="s">
        <v>3276</v>
      </c>
      <c r="B34609" t="s">
        <v>3254</v>
      </c>
    </row>
    <row r="34610" spans="1:2" x14ac:dyDescent="0.3">
      <c r="A34610" t="s">
        <v>3277</v>
      </c>
      <c r="B34610" t="s">
        <v>3254</v>
      </c>
    </row>
    <row r="34611" spans="1:2" x14ac:dyDescent="0.3">
      <c r="A34611" t="s">
        <v>3278</v>
      </c>
      <c r="B34611" t="s">
        <v>3254</v>
      </c>
    </row>
    <row r="34612" spans="1:2" x14ac:dyDescent="0.3">
      <c r="A34612" t="s">
        <v>3279</v>
      </c>
      <c r="B34612" t="s">
        <v>3280</v>
      </c>
    </row>
    <row r="34613" spans="1:2" x14ac:dyDescent="0.3">
      <c r="A34613" t="s">
        <v>3281</v>
      </c>
      <c r="B34613" t="s">
        <v>3141</v>
      </c>
    </row>
    <row r="34614" spans="1:2" x14ac:dyDescent="0.3">
      <c r="A34614" t="s">
        <v>3162</v>
      </c>
      <c r="B34614" t="s">
        <v>3141</v>
      </c>
    </row>
    <row r="34615" spans="1:2" x14ac:dyDescent="0.3">
      <c r="A34615" t="s">
        <v>3157</v>
      </c>
      <c r="B34615" t="s">
        <v>3141</v>
      </c>
    </row>
    <row r="34616" spans="1:2" x14ac:dyDescent="0.3">
      <c r="A34616" t="s">
        <v>3222</v>
      </c>
      <c r="B34616" t="s">
        <v>3149</v>
      </c>
    </row>
    <row r="34617" spans="1:2" x14ac:dyDescent="0.3">
      <c r="A34617" t="s">
        <v>3223</v>
      </c>
      <c r="B34617" t="s">
        <v>7704</v>
      </c>
    </row>
    <row r="34618" spans="1:2" x14ac:dyDescent="0.3">
      <c r="A34618" t="s">
        <v>3225</v>
      </c>
      <c r="B34618" t="s">
        <v>10605</v>
      </c>
    </row>
    <row r="34619" spans="1:2" x14ac:dyDescent="0.3">
      <c r="A34619" t="s">
        <v>3227</v>
      </c>
      <c r="B34619" t="s">
        <v>10606</v>
      </c>
    </row>
    <row r="34620" spans="1:2" x14ac:dyDescent="0.3">
      <c r="A34620" t="s">
        <v>3229</v>
      </c>
      <c r="B34620" t="s">
        <v>3230</v>
      </c>
    </row>
    <row r="34621" spans="1:2" x14ac:dyDescent="0.3">
      <c r="A34621" t="s">
        <v>3231</v>
      </c>
      <c r="B34621" t="s">
        <v>9981</v>
      </c>
    </row>
    <row r="34622" spans="1:2" x14ac:dyDescent="0.3">
      <c r="A34622" t="s">
        <v>3233</v>
      </c>
      <c r="B34622" t="s">
        <v>10607</v>
      </c>
    </row>
    <row r="34623" spans="1:2" x14ac:dyDescent="0.3">
      <c r="A34623" t="s">
        <v>3235</v>
      </c>
      <c r="B34623" t="s">
        <v>10608</v>
      </c>
    </row>
    <row r="34624" spans="1:2" x14ac:dyDescent="0.3">
      <c r="A34624" t="s">
        <v>3237</v>
      </c>
      <c r="B34624" t="s">
        <v>3307</v>
      </c>
    </row>
    <row r="34625" spans="1:2" x14ac:dyDescent="0.3">
      <c r="A34625" t="s">
        <v>3239</v>
      </c>
      <c r="B34625" t="s">
        <v>3966</v>
      </c>
    </row>
    <row r="34626" spans="1:2" x14ac:dyDescent="0.3">
      <c r="A34626" t="s">
        <v>3241</v>
      </c>
      <c r="B34626" t="s">
        <v>3325</v>
      </c>
    </row>
    <row r="34627" spans="1:2" x14ac:dyDescent="0.3">
      <c r="A34627" t="s">
        <v>3243</v>
      </c>
      <c r="B34627" t="s">
        <v>3244</v>
      </c>
    </row>
    <row r="34628" spans="1:2" x14ac:dyDescent="0.3">
      <c r="A34628" t="s">
        <v>3245</v>
      </c>
      <c r="B34628" t="s">
        <v>3399</v>
      </c>
    </row>
    <row r="34629" spans="1:2" x14ac:dyDescent="0.3">
      <c r="A34629" t="s">
        <v>3247</v>
      </c>
      <c r="B34629" t="s">
        <v>3248</v>
      </c>
    </row>
    <row r="34630" spans="1:2" x14ac:dyDescent="0.3">
      <c r="A34630" t="s">
        <v>3249</v>
      </c>
      <c r="B34630" t="s">
        <v>3400</v>
      </c>
    </row>
    <row r="34631" spans="1:2" x14ac:dyDescent="0.3">
      <c r="A34631" t="s">
        <v>3251</v>
      </c>
      <c r="B34631" t="s">
        <v>3401</v>
      </c>
    </row>
    <row r="34632" spans="1:2" x14ac:dyDescent="0.3">
      <c r="A34632" t="s">
        <v>3253</v>
      </c>
      <c r="B34632" t="s">
        <v>3254</v>
      </c>
    </row>
    <row r="34633" spans="1:2" x14ac:dyDescent="0.3">
      <c r="A34633" t="s">
        <v>3255</v>
      </c>
      <c r="B34633" t="s">
        <v>3254</v>
      </c>
    </row>
    <row r="34634" spans="1:2" x14ac:dyDescent="0.3">
      <c r="A34634" t="s">
        <v>3256</v>
      </c>
      <c r="B34634" t="s">
        <v>10609</v>
      </c>
    </row>
    <row r="34635" spans="1:2" x14ac:dyDescent="0.3">
      <c r="A34635" t="s">
        <v>3258</v>
      </c>
      <c r="B34635" t="s">
        <v>10610</v>
      </c>
    </row>
    <row r="34636" spans="1:2" x14ac:dyDescent="0.3">
      <c r="A34636" t="s">
        <v>3260</v>
      </c>
      <c r="B34636" t="s">
        <v>3230</v>
      </c>
    </row>
    <row r="34637" spans="1:2" x14ac:dyDescent="0.3">
      <c r="A34637" t="s">
        <v>3262</v>
      </c>
      <c r="B34637" t="s">
        <v>3230</v>
      </c>
    </row>
    <row r="34638" spans="1:2" x14ac:dyDescent="0.3">
      <c r="A34638" t="s">
        <v>3264</v>
      </c>
      <c r="B34638" t="s">
        <v>3230</v>
      </c>
    </row>
    <row r="34639" spans="1:2" x14ac:dyDescent="0.3">
      <c r="A34639" t="s">
        <v>3265</v>
      </c>
      <c r="B34639" t="s">
        <v>7663</v>
      </c>
    </row>
    <row r="34640" spans="1:2" x14ac:dyDescent="0.3">
      <c r="A34640" t="s">
        <v>3267</v>
      </c>
      <c r="B34640" t="s">
        <v>3254</v>
      </c>
    </row>
    <row r="34641" spans="1:2" x14ac:dyDescent="0.3">
      <c r="A34641" t="s">
        <v>3268</v>
      </c>
      <c r="B34641" t="s">
        <v>3254</v>
      </c>
    </row>
    <row r="34642" spans="1:2" x14ac:dyDescent="0.3">
      <c r="A34642" t="s">
        <v>3269</v>
      </c>
      <c r="B34642" t="s">
        <v>3254</v>
      </c>
    </row>
    <row r="34643" spans="1:2" x14ac:dyDescent="0.3">
      <c r="A34643" t="s">
        <v>3270</v>
      </c>
      <c r="B34643" t="s">
        <v>3254</v>
      </c>
    </row>
    <row r="34644" spans="1:2" x14ac:dyDescent="0.3">
      <c r="A34644" t="s">
        <v>3271</v>
      </c>
      <c r="B34644" t="s">
        <v>3254</v>
      </c>
    </row>
    <row r="34645" spans="1:2" x14ac:dyDescent="0.3">
      <c r="A34645" t="s">
        <v>3272</v>
      </c>
      <c r="B34645" t="s">
        <v>3254</v>
      </c>
    </row>
    <row r="34646" spans="1:2" x14ac:dyDescent="0.3">
      <c r="A34646" t="s">
        <v>3273</v>
      </c>
      <c r="B34646" t="s">
        <v>10611</v>
      </c>
    </row>
    <row r="34647" spans="1:2" x14ac:dyDescent="0.3">
      <c r="A34647" t="s">
        <v>3275</v>
      </c>
      <c r="B34647" t="s">
        <v>3254</v>
      </c>
    </row>
    <row r="34648" spans="1:2" x14ac:dyDescent="0.3">
      <c r="A34648" t="s">
        <v>3276</v>
      </c>
      <c r="B34648" t="s">
        <v>3254</v>
      </c>
    </row>
    <row r="34649" spans="1:2" x14ac:dyDescent="0.3">
      <c r="A34649" t="s">
        <v>3277</v>
      </c>
      <c r="B34649" t="s">
        <v>3254</v>
      </c>
    </row>
    <row r="34650" spans="1:2" x14ac:dyDescent="0.3">
      <c r="A34650" t="s">
        <v>3278</v>
      </c>
      <c r="B34650" t="s">
        <v>3254</v>
      </c>
    </row>
    <row r="34651" spans="1:2" x14ac:dyDescent="0.3">
      <c r="A34651" t="s">
        <v>3279</v>
      </c>
      <c r="B34651" t="s">
        <v>3280</v>
      </c>
    </row>
    <row r="34652" spans="1:2" x14ac:dyDescent="0.3">
      <c r="A34652" t="s">
        <v>3281</v>
      </c>
      <c r="B34652" t="s">
        <v>3141</v>
      </c>
    </row>
    <row r="34653" spans="1:2" x14ac:dyDescent="0.3">
      <c r="A34653" t="s">
        <v>3162</v>
      </c>
      <c r="B34653" t="s">
        <v>3141</v>
      </c>
    </row>
    <row r="34654" spans="1:2" x14ac:dyDescent="0.3">
      <c r="A34654" t="s">
        <v>3157</v>
      </c>
      <c r="B34654" t="s">
        <v>3141</v>
      </c>
    </row>
    <row r="34655" spans="1:2" x14ac:dyDescent="0.3">
      <c r="A34655" t="s">
        <v>3222</v>
      </c>
      <c r="B34655" t="s">
        <v>3149</v>
      </c>
    </row>
    <row r="34656" spans="1:2" x14ac:dyDescent="0.3">
      <c r="A34656" t="s">
        <v>3223</v>
      </c>
      <c r="B34656" t="s">
        <v>6282</v>
      </c>
    </row>
    <row r="34657" spans="1:2" x14ac:dyDescent="0.3">
      <c r="A34657" t="s">
        <v>3225</v>
      </c>
      <c r="B34657" t="s">
        <v>10612</v>
      </c>
    </row>
    <row r="34658" spans="1:2" x14ac:dyDescent="0.3">
      <c r="A34658" t="s">
        <v>3227</v>
      </c>
      <c r="B34658" t="s">
        <v>3883</v>
      </c>
    </row>
    <row r="34659" spans="1:2" x14ac:dyDescent="0.3">
      <c r="A34659" t="s">
        <v>3229</v>
      </c>
      <c r="B34659" t="s">
        <v>3230</v>
      </c>
    </row>
    <row r="34660" spans="1:2" x14ac:dyDescent="0.3">
      <c r="A34660" t="s">
        <v>3231</v>
      </c>
      <c r="B34660" t="s">
        <v>9996</v>
      </c>
    </row>
    <row r="34661" spans="1:2" x14ac:dyDescent="0.3">
      <c r="A34661" t="s">
        <v>3233</v>
      </c>
      <c r="B34661" t="s">
        <v>10613</v>
      </c>
    </row>
    <row r="34662" spans="1:2" x14ac:dyDescent="0.3">
      <c r="A34662" t="s">
        <v>3235</v>
      </c>
      <c r="B34662" t="s">
        <v>10614</v>
      </c>
    </row>
    <row r="34663" spans="1:2" x14ac:dyDescent="0.3">
      <c r="A34663" t="s">
        <v>3237</v>
      </c>
      <c r="B34663" t="s">
        <v>3307</v>
      </c>
    </row>
    <row r="34664" spans="1:2" x14ac:dyDescent="0.3">
      <c r="A34664" t="s">
        <v>3239</v>
      </c>
      <c r="B34664" t="s">
        <v>3679</v>
      </c>
    </row>
    <row r="34665" spans="1:2" x14ac:dyDescent="0.3">
      <c r="A34665" t="s">
        <v>3241</v>
      </c>
      <c r="B34665" t="s">
        <v>3680</v>
      </c>
    </row>
    <row r="34666" spans="1:2" x14ac:dyDescent="0.3">
      <c r="A34666" t="s">
        <v>3243</v>
      </c>
      <c r="B34666" t="s">
        <v>3244</v>
      </c>
    </row>
    <row r="34667" spans="1:2" x14ac:dyDescent="0.3">
      <c r="A34667" t="s">
        <v>3245</v>
      </c>
      <c r="B34667" t="s">
        <v>3469</v>
      </c>
    </row>
    <row r="34668" spans="1:2" x14ac:dyDescent="0.3">
      <c r="A34668" t="s">
        <v>3247</v>
      </c>
      <c r="B34668" t="s">
        <v>3291</v>
      </c>
    </row>
    <row r="34669" spans="1:2" x14ac:dyDescent="0.3">
      <c r="A34669" t="s">
        <v>3249</v>
      </c>
      <c r="B34669" t="s">
        <v>3889</v>
      </c>
    </row>
    <row r="34670" spans="1:2" x14ac:dyDescent="0.3">
      <c r="A34670" t="s">
        <v>3251</v>
      </c>
      <c r="B34670" t="s">
        <v>3890</v>
      </c>
    </row>
    <row r="34671" spans="1:2" x14ac:dyDescent="0.3">
      <c r="A34671" t="s">
        <v>3253</v>
      </c>
      <c r="B34671" t="s">
        <v>3254</v>
      </c>
    </row>
    <row r="34672" spans="1:2" x14ac:dyDescent="0.3">
      <c r="A34672" t="s">
        <v>3255</v>
      </c>
      <c r="B34672" t="s">
        <v>3254</v>
      </c>
    </row>
    <row r="34673" spans="1:2" x14ac:dyDescent="0.3">
      <c r="A34673" t="s">
        <v>3256</v>
      </c>
      <c r="B34673" t="s">
        <v>10615</v>
      </c>
    </row>
    <row r="34674" spans="1:2" x14ac:dyDescent="0.3">
      <c r="A34674" t="s">
        <v>3258</v>
      </c>
      <c r="B34674" t="s">
        <v>10616</v>
      </c>
    </row>
    <row r="34675" spans="1:2" x14ac:dyDescent="0.3">
      <c r="A34675" t="s">
        <v>3260</v>
      </c>
      <c r="B34675" t="s">
        <v>3230</v>
      </c>
    </row>
    <row r="34676" spans="1:2" x14ac:dyDescent="0.3">
      <c r="A34676" t="s">
        <v>3262</v>
      </c>
      <c r="B34676" t="s">
        <v>3263</v>
      </c>
    </row>
    <row r="34677" spans="1:2" x14ac:dyDescent="0.3">
      <c r="A34677" t="s">
        <v>3264</v>
      </c>
      <c r="B34677" t="s">
        <v>3230</v>
      </c>
    </row>
    <row r="34678" spans="1:2" x14ac:dyDescent="0.3">
      <c r="A34678" t="s">
        <v>3265</v>
      </c>
      <c r="B34678" t="s">
        <v>10617</v>
      </c>
    </row>
    <row r="34679" spans="1:2" x14ac:dyDescent="0.3">
      <c r="A34679" t="s">
        <v>3267</v>
      </c>
      <c r="B34679" t="s">
        <v>3254</v>
      </c>
    </row>
    <row r="34680" spans="1:2" x14ac:dyDescent="0.3">
      <c r="A34680" t="s">
        <v>3268</v>
      </c>
      <c r="B34680" t="s">
        <v>3254</v>
      </c>
    </row>
    <row r="34681" spans="1:2" x14ac:dyDescent="0.3">
      <c r="A34681" t="s">
        <v>3269</v>
      </c>
      <c r="B34681" t="s">
        <v>3254</v>
      </c>
    </row>
    <row r="34682" spans="1:2" x14ac:dyDescent="0.3">
      <c r="A34682" t="s">
        <v>3270</v>
      </c>
      <c r="B34682" t="s">
        <v>3254</v>
      </c>
    </row>
    <row r="34683" spans="1:2" x14ac:dyDescent="0.3">
      <c r="A34683" t="s">
        <v>3271</v>
      </c>
      <c r="B34683" t="s">
        <v>3254</v>
      </c>
    </row>
    <row r="34684" spans="1:2" x14ac:dyDescent="0.3">
      <c r="A34684" t="s">
        <v>3272</v>
      </c>
      <c r="B34684" t="s">
        <v>3254</v>
      </c>
    </row>
    <row r="34685" spans="1:2" x14ac:dyDescent="0.3">
      <c r="A34685" t="s">
        <v>3273</v>
      </c>
      <c r="B34685" t="s">
        <v>10618</v>
      </c>
    </row>
    <row r="34686" spans="1:2" x14ac:dyDescent="0.3">
      <c r="A34686" t="s">
        <v>3275</v>
      </c>
      <c r="B34686" t="s">
        <v>3254</v>
      </c>
    </row>
    <row r="34687" spans="1:2" x14ac:dyDescent="0.3">
      <c r="A34687" t="s">
        <v>3276</v>
      </c>
      <c r="B34687" t="s">
        <v>3254</v>
      </c>
    </row>
    <row r="34688" spans="1:2" x14ac:dyDescent="0.3">
      <c r="A34688" t="s">
        <v>3277</v>
      </c>
      <c r="B34688" t="s">
        <v>3254</v>
      </c>
    </row>
    <row r="34689" spans="1:2" x14ac:dyDescent="0.3">
      <c r="A34689" t="s">
        <v>3278</v>
      </c>
      <c r="B34689" t="s">
        <v>3254</v>
      </c>
    </row>
    <row r="34690" spans="1:2" x14ac:dyDescent="0.3">
      <c r="A34690" t="s">
        <v>3279</v>
      </c>
      <c r="B34690" t="s">
        <v>3280</v>
      </c>
    </row>
    <row r="34691" spans="1:2" x14ac:dyDescent="0.3">
      <c r="A34691" t="s">
        <v>3281</v>
      </c>
      <c r="B34691" t="s">
        <v>3141</v>
      </c>
    </row>
    <row r="34692" spans="1:2" x14ac:dyDescent="0.3">
      <c r="A34692" t="s">
        <v>3162</v>
      </c>
      <c r="B34692" t="s">
        <v>3141</v>
      </c>
    </row>
    <row r="34693" spans="1:2" x14ac:dyDescent="0.3">
      <c r="A34693" t="s">
        <v>3157</v>
      </c>
      <c r="B34693" t="s">
        <v>3141</v>
      </c>
    </row>
    <row r="34694" spans="1:2" x14ac:dyDescent="0.3">
      <c r="A34694" t="s">
        <v>3222</v>
      </c>
      <c r="B34694" t="s">
        <v>3149</v>
      </c>
    </row>
    <row r="34695" spans="1:2" x14ac:dyDescent="0.3">
      <c r="A34695" t="s">
        <v>3223</v>
      </c>
      <c r="B34695" t="s">
        <v>8706</v>
      </c>
    </row>
    <row r="34696" spans="1:2" x14ac:dyDescent="0.3">
      <c r="A34696" t="s">
        <v>3225</v>
      </c>
      <c r="B34696" t="s">
        <v>4010</v>
      </c>
    </row>
    <row r="34697" spans="1:2" x14ac:dyDescent="0.3">
      <c r="A34697" t="s">
        <v>3227</v>
      </c>
      <c r="B34697" t="s">
        <v>3844</v>
      </c>
    </row>
    <row r="34698" spans="1:2" x14ac:dyDescent="0.3">
      <c r="A34698" t="s">
        <v>3229</v>
      </c>
      <c r="B34698" t="s">
        <v>3230</v>
      </c>
    </row>
    <row r="34699" spans="1:2" x14ac:dyDescent="0.3">
      <c r="A34699" t="s">
        <v>3231</v>
      </c>
      <c r="B34699" t="s">
        <v>4815</v>
      </c>
    </row>
    <row r="34700" spans="1:2" x14ac:dyDescent="0.3">
      <c r="A34700" t="s">
        <v>3233</v>
      </c>
      <c r="B34700" t="s">
        <v>10619</v>
      </c>
    </row>
    <row r="34701" spans="1:2" x14ac:dyDescent="0.3">
      <c r="A34701" t="s">
        <v>3235</v>
      </c>
      <c r="B34701" t="s">
        <v>10620</v>
      </c>
    </row>
    <row r="34702" spans="1:2" x14ac:dyDescent="0.3">
      <c r="A34702" t="s">
        <v>3237</v>
      </c>
      <c r="B34702" t="s">
        <v>3238</v>
      </c>
    </row>
    <row r="34703" spans="1:2" x14ac:dyDescent="0.3">
      <c r="A34703" t="s">
        <v>3239</v>
      </c>
      <c r="B34703" t="s">
        <v>4015</v>
      </c>
    </row>
    <row r="34704" spans="1:2" x14ac:dyDescent="0.3">
      <c r="A34704" t="s">
        <v>3241</v>
      </c>
      <c r="B34704" t="s">
        <v>3500</v>
      </c>
    </row>
    <row r="34705" spans="1:2" x14ac:dyDescent="0.3">
      <c r="A34705" t="s">
        <v>3243</v>
      </c>
      <c r="B34705" t="s">
        <v>3230</v>
      </c>
    </row>
    <row r="34706" spans="1:2" x14ac:dyDescent="0.3">
      <c r="A34706" t="s">
        <v>3245</v>
      </c>
      <c r="B34706" t="s">
        <v>3290</v>
      </c>
    </row>
    <row r="34707" spans="1:2" x14ac:dyDescent="0.3">
      <c r="A34707" t="s">
        <v>3247</v>
      </c>
      <c r="B34707" t="s">
        <v>3248</v>
      </c>
    </row>
    <row r="34708" spans="1:2" x14ac:dyDescent="0.3">
      <c r="A34708" t="s">
        <v>3249</v>
      </c>
      <c r="B34708" t="s">
        <v>3485</v>
      </c>
    </row>
    <row r="34709" spans="1:2" x14ac:dyDescent="0.3">
      <c r="A34709" t="s">
        <v>3251</v>
      </c>
      <c r="B34709" t="s">
        <v>3501</v>
      </c>
    </row>
    <row r="34710" spans="1:2" x14ac:dyDescent="0.3">
      <c r="A34710" t="s">
        <v>3253</v>
      </c>
      <c r="B34710" t="s">
        <v>3254</v>
      </c>
    </row>
    <row r="34711" spans="1:2" x14ac:dyDescent="0.3">
      <c r="A34711" t="s">
        <v>3255</v>
      </c>
      <c r="B34711" t="s">
        <v>3254</v>
      </c>
    </row>
    <row r="34712" spans="1:2" x14ac:dyDescent="0.3">
      <c r="A34712" t="s">
        <v>3256</v>
      </c>
      <c r="B34712" t="s">
        <v>10621</v>
      </c>
    </row>
    <row r="34713" spans="1:2" x14ac:dyDescent="0.3">
      <c r="A34713" t="s">
        <v>3258</v>
      </c>
      <c r="B34713" t="s">
        <v>10622</v>
      </c>
    </row>
    <row r="34714" spans="1:2" x14ac:dyDescent="0.3">
      <c r="A34714" t="s">
        <v>3260</v>
      </c>
      <c r="B34714" t="s">
        <v>3230</v>
      </c>
    </row>
    <row r="34715" spans="1:2" x14ac:dyDescent="0.3">
      <c r="A34715" t="s">
        <v>3262</v>
      </c>
      <c r="B34715" t="s">
        <v>3230</v>
      </c>
    </row>
    <row r="34716" spans="1:2" x14ac:dyDescent="0.3">
      <c r="A34716" t="s">
        <v>3264</v>
      </c>
      <c r="B34716" t="s">
        <v>3230</v>
      </c>
    </row>
    <row r="34717" spans="1:2" x14ac:dyDescent="0.3">
      <c r="A34717" t="s">
        <v>3265</v>
      </c>
      <c r="B34717" t="s">
        <v>10623</v>
      </c>
    </row>
    <row r="34718" spans="1:2" x14ac:dyDescent="0.3">
      <c r="A34718" t="s">
        <v>3267</v>
      </c>
      <c r="B34718" t="s">
        <v>3254</v>
      </c>
    </row>
    <row r="34719" spans="1:2" x14ac:dyDescent="0.3">
      <c r="A34719" t="s">
        <v>3268</v>
      </c>
      <c r="B34719" t="s">
        <v>3254</v>
      </c>
    </row>
    <row r="34720" spans="1:2" x14ac:dyDescent="0.3">
      <c r="A34720" t="s">
        <v>3269</v>
      </c>
      <c r="B34720" t="s">
        <v>3254</v>
      </c>
    </row>
    <row r="34721" spans="1:2" x14ac:dyDescent="0.3">
      <c r="A34721" t="s">
        <v>3270</v>
      </c>
      <c r="B34721" t="s">
        <v>3254</v>
      </c>
    </row>
    <row r="34722" spans="1:2" x14ac:dyDescent="0.3">
      <c r="A34722" t="s">
        <v>3271</v>
      </c>
      <c r="B34722" t="s">
        <v>3254</v>
      </c>
    </row>
    <row r="34723" spans="1:2" x14ac:dyDescent="0.3">
      <c r="A34723" t="s">
        <v>3272</v>
      </c>
      <c r="B34723" t="s">
        <v>3254</v>
      </c>
    </row>
    <row r="34724" spans="1:2" x14ac:dyDescent="0.3">
      <c r="A34724" t="s">
        <v>3273</v>
      </c>
      <c r="B34724" t="s">
        <v>10624</v>
      </c>
    </row>
    <row r="34725" spans="1:2" x14ac:dyDescent="0.3">
      <c r="A34725" t="s">
        <v>3275</v>
      </c>
      <c r="B34725" t="s">
        <v>3254</v>
      </c>
    </row>
    <row r="34726" spans="1:2" x14ac:dyDescent="0.3">
      <c r="A34726" t="s">
        <v>3276</v>
      </c>
      <c r="B34726" t="s">
        <v>3254</v>
      </c>
    </row>
    <row r="34727" spans="1:2" x14ac:dyDescent="0.3">
      <c r="A34727" t="s">
        <v>3277</v>
      </c>
      <c r="B34727" t="s">
        <v>3254</v>
      </c>
    </row>
    <row r="34728" spans="1:2" x14ac:dyDescent="0.3">
      <c r="A34728" t="s">
        <v>3278</v>
      </c>
      <c r="B34728" t="s">
        <v>3254</v>
      </c>
    </row>
    <row r="34729" spans="1:2" x14ac:dyDescent="0.3">
      <c r="A34729" t="s">
        <v>3279</v>
      </c>
      <c r="B34729" t="s">
        <v>3280</v>
      </c>
    </row>
    <row r="34730" spans="1:2" x14ac:dyDescent="0.3">
      <c r="A34730" t="s">
        <v>3281</v>
      </c>
      <c r="B34730" t="s">
        <v>3141</v>
      </c>
    </row>
    <row r="34731" spans="1:2" x14ac:dyDescent="0.3">
      <c r="A34731" t="s">
        <v>3162</v>
      </c>
      <c r="B34731" t="s">
        <v>3141</v>
      </c>
    </row>
    <row r="34732" spans="1:2" x14ac:dyDescent="0.3">
      <c r="A34732" t="s">
        <v>3157</v>
      </c>
      <c r="B34732" t="s">
        <v>3141</v>
      </c>
    </row>
    <row r="34733" spans="1:2" x14ac:dyDescent="0.3">
      <c r="A34733" t="s">
        <v>3222</v>
      </c>
      <c r="B34733" t="s">
        <v>3149</v>
      </c>
    </row>
    <row r="34734" spans="1:2" x14ac:dyDescent="0.3">
      <c r="A34734" t="s">
        <v>3223</v>
      </c>
      <c r="B34734" t="s">
        <v>5570</v>
      </c>
    </row>
    <row r="34735" spans="1:2" x14ac:dyDescent="0.3">
      <c r="A34735" t="s">
        <v>3225</v>
      </c>
      <c r="B34735" t="s">
        <v>4010</v>
      </c>
    </row>
    <row r="34736" spans="1:2" x14ac:dyDescent="0.3">
      <c r="A34736" t="s">
        <v>3227</v>
      </c>
      <c r="B34736" t="s">
        <v>8017</v>
      </c>
    </row>
    <row r="34737" spans="1:2" x14ac:dyDescent="0.3">
      <c r="A34737" t="s">
        <v>3229</v>
      </c>
      <c r="B34737" t="s">
        <v>3230</v>
      </c>
    </row>
    <row r="34738" spans="1:2" x14ac:dyDescent="0.3">
      <c r="A34738" t="s">
        <v>3231</v>
      </c>
      <c r="B34738" t="s">
        <v>10003</v>
      </c>
    </row>
    <row r="34739" spans="1:2" x14ac:dyDescent="0.3">
      <c r="A34739" t="s">
        <v>3233</v>
      </c>
      <c r="B34739" t="s">
        <v>10625</v>
      </c>
    </row>
    <row r="34740" spans="1:2" x14ac:dyDescent="0.3">
      <c r="A34740" t="s">
        <v>3235</v>
      </c>
      <c r="B34740" t="s">
        <v>10626</v>
      </c>
    </row>
    <row r="34741" spans="1:2" x14ac:dyDescent="0.3">
      <c r="A34741" t="s">
        <v>3237</v>
      </c>
      <c r="B34741" t="s">
        <v>3307</v>
      </c>
    </row>
    <row r="34742" spans="1:2" x14ac:dyDescent="0.3">
      <c r="A34742" t="s">
        <v>3239</v>
      </c>
      <c r="B34742" t="s">
        <v>3254</v>
      </c>
    </row>
    <row r="34743" spans="1:2" x14ac:dyDescent="0.3">
      <c r="A34743" t="s">
        <v>3241</v>
      </c>
      <c r="B34743" t="s">
        <v>3309</v>
      </c>
    </row>
    <row r="34744" spans="1:2" x14ac:dyDescent="0.3">
      <c r="A34744" t="s">
        <v>3243</v>
      </c>
      <c r="B34744" t="s">
        <v>3230</v>
      </c>
    </row>
    <row r="34745" spans="1:2" x14ac:dyDescent="0.3">
      <c r="A34745" t="s">
        <v>3245</v>
      </c>
      <c r="B34745" t="s">
        <v>3290</v>
      </c>
    </row>
    <row r="34746" spans="1:2" x14ac:dyDescent="0.3">
      <c r="A34746" t="s">
        <v>3247</v>
      </c>
      <c r="B34746" t="s">
        <v>3248</v>
      </c>
    </row>
    <row r="34747" spans="1:2" x14ac:dyDescent="0.3">
      <c r="A34747" t="s">
        <v>3249</v>
      </c>
      <c r="B34747" t="s">
        <v>3292</v>
      </c>
    </row>
    <row r="34748" spans="1:2" x14ac:dyDescent="0.3">
      <c r="A34748" t="s">
        <v>3251</v>
      </c>
      <c r="B34748" t="s">
        <v>5150</v>
      </c>
    </row>
    <row r="34749" spans="1:2" x14ac:dyDescent="0.3">
      <c r="A34749" t="s">
        <v>3253</v>
      </c>
      <c r="B34749" t="s">
        <v>3502</v>
      </c>
    </row>
    <row r="34750" spans="1:2" x14ac:dyDescent="0.3">
      <c r="A34750" t="s">
        <v>3255</v>
      </c>
      <c r="B34750" t="s">
        <v>3254</v>
      </c>
    </row>
    <row r="34751" spans="1:2" x14ac:dyDescent="0.3">
      <c r="A34751" t="s">
        <v>3256</v>
      </c>
      <c r="B34751" t="s">
        <v>10627</v>
      </c>
    </row>
    <row r="34752" spans="1:2" x14ac:dyDescent="0.3">
      <c r="A34752" t="s">
        <v>3258</v>
      </c>
      <c r="B34752" t="s">
        <v>10628</v>
      </c>
    </row>
    <row r="34753" spans="1:2" x14ac:dyDescent="0.3">
      <c r="A34753" t="s">
        <v>3260</v>
      </c>
      <c r="B34753" t="s">
        <v>3230</v>
      </c>
    </row>
    <row r="34754" spans="1:2" x14ac:dyDescent="0.3">
      <c r="A34754" t="s">
        <v>3262</v>
      </c>
      <c r="B34754" t="s">
        <v>3230</v>
      </c>
    </row>
    <row r="34755" spans="1:2" x14ac:dyDescent="0.3">
      <c r="A34755" t="s">
        <v>3264</v>
      </c>
      <c r="B34755" t="s">
        <v>3230</v>
      </c>
    </row>
    <row r="34756" spans="1:2" x14ac:dyDescent="0.3">
      <c r="A34756" t="s">
        <v>3265</v>
      </c>
      <c r="B34756" t="s">
        <v>10629</v>
      </c>
    </row>
    <row r="34757" spans="1:2" x14ac:dyDescent="0.3">
      <c r="A34757" t="s">
        <v>3267</v>
      </c>
      <c r="B34757" t="s">
        <v>3254</v>
      </c>
    </row>
    <row r="34758" spans="1:2" x14ac:dyDescent="0.3">
      <c r="A34758" t="s">
        <v>3268</v>
      </c>
      <c r="B34758" t="s">
        <v>3254</v>
      </c>
    </row>
    <row r="34759" spans="1:2" x14ac:dyDescent="0.3">
      <c r="A34759" t="s">
        <v>3269</v>
      </c>
      <c r="B34759" t="s">
        <v>3254</v>
      </c>
    </row>
    <row r="34760" spans="1:2" x14ac:dyDescent="0.3">
      <c r="A34760" t="s">
        <v>3270</v>
      </c>
      <c r="B34760" t="s">
        <v>3254</v>
      </c>
    </row>
    <row r="34761" spans="1:2" x14ac:dyDescent="0.3">
      <c r="A34761" t="s">
        <v>3271</v>
      </c>
      <c r="B34761" t="s">
        <v>3254</v>
      </c>
    </row>
    <row r="34762" spans="1:2" x14ac:dyDescent="0.3">
      <c r="A34762" t="s">
        <v>3272</v>
      </c>
      <c r="B34762" t="s">
        <v>3254</v>
      </c>
    </row>
    <row r="34763" spans="1:2" x14ac:dyDescent="0.3">
      <c r="A34763" t="s">
        <v>3273</v>
      </c>
      <c r="B34763" t="s">
        <v>10630</v>
      </c>
    </row>
    <row r="34764" spans="1:2" x14ac:dyDescent="0.3">
      <c r="A34764" t="s">
        <v>3275</v>
      </c>
      <c r="B34764" t="s">
        <v>3254</v>
      </c>
    </row>
    <row r="34765" spans="1:2" x14ac:dyDescent="0.3">
      <c r="A34765" t="s">
        <v>3276</v>
      </c>
      <c r="B34765" t="s">
        <v>3254</v>
      </c>
    </row>
    <row r="34766" spans="1:2" x14ac:dyDescent="0.3">
      <c r="A34766" t="s">
        <v>3277</v>
      </c>
      <c r="B34766" t="s">
        <v>3254</v>
      </c>
    </row>
    <row r="34767" spans="1:2" x14ac:dyDescent="0.3">
      <c r="A34767" t="s">
        <v>3278</v>
      </c>
      <c r="B34767" t="s">
        <v>3254</v>
      </c>
    </row>
    <row r="34768" spans="1:2" x14ac:dyDescent="0.3">
      <c r="A34768" t="s">
        <v>3279</v>
      </c>
      <c r="B34768" t="s">
        <v>3280</v>
      </c>
    </row>
    <row r="34769" spans="1:2" x14ac:dyDescent="0.3">
      <c r="A34769" t="s">
        <v>3281</v>
      </c>
      <c r="B34769" t="s">
        <v>3141</v>
      </c>
    </row>
    <row r="34770" spans="1:2" x14ac:dyDescent="0.3">
      <c r="A34770" t="s">
        <v>3162</v>
      </c>
      <c r="B34770" t="s">
        <v>3141</v>
      </c>
    </row>
    <row r="34771" spans="1:2" x14ac:dyDescent="0.3">
      <c r="A34771" t="s">
        <v>3157</v>
      </c>
      <c r="B34771" t="s">
        <v>3141</v>
      </c>
    </row>
    <row r="34772" spans="1:2" x14ac:dyDescent="0.3">
      <c r="A34772" t="s">
        <v>3222</v>
      </c>
      <c r="B34772" t="s">
        <v>3149</v>
      </c>
    </row>
    <row r="34773" spans="1:2" x14ac:dyDescent="0.3">
      <c r="A34773" t="s">
        <v>3223</v>
      </c>
      <c r="B34773" t="s">
        <v>10061</v>
      </c>
    </row>
    <row r="34774" spans="1:2" x14ac:dyDescent="0.3">
      <c r="A34774" t="s">
        <v>3225</v>
      </c>
      <c r="B34774" t="s">
        <v>10631</v>
      </c>
    </row>
    <row r="34775" spans="1:2" x14ac:dyDescent="0.3">
      <c r="A34775" t="s">
        <v>3227</v>
      </c>
      <c r="B34775" t="s">
        <v>10632</v>
      </c>
    </row>
    <row r="34776" spans="1:2" x14ac:dyDescent="0.3">
      <c r="A34776" t="s">
        <v>3229</v>
      </c>
      <c r="B34776" t="s">
        <v>3254</v>
      </c>
    </row>
    <row r="34777" spans="1:2" x14ac:dyDescent="0.3">
      <c r="A34777" t="s">
        <v>3231</v>
      </c>
      <c r="B34777" t="s">
        <v>5199</v>
      </c>
    </row>
    <row r="34778" spans="1:2" x14ac:dyDescent="0.3">
      <c r="A34778" t="s">
        <v>3233</v>
      </c>
      <c r="B34778" t="s">
        <v>10633</v>
      </c>
    </row>
    <row r="34779" spans="1:2" x14ac:dyDescent="0.3">
      <c r="A34779" t="s">
        <v>3235</v>
      </c>
      <c r="B34779" t="s">
        <v>10634</v>
      </c>
    </row>
    <row r="34780" spans="1:2" x14ac:dyDescent="0.3">
      <c r="A34780" t="s">
        <v>3237</v>
      </c>
      <c r="B34780" t="s">
        <v>3454</v>
      </c>
    </row>
    <row r="34781" spans="1:2" x14ac:dyDescent="0.3">
      <c r="A34781" t="s">
        <v>3239</v>
      </c>
      <c r="B34781" t="s">
        <v>3751</v>
      </c>
    </row>
    <row r="34782" spans="1:2" x14ac:dyDescent="0.3">
      <c r="A34782" t="s">
        <v>3241</v>
      </c>
      <c r="B34782" t="s">
        <v>3860</v>
      </c>
    </row>
    <row r="34783" spans="1:2" x14ac:dyDescent="0.3">
      <c r="A34783" t="s">
        <v>3243</v>
      </c>
      <c r="B34783" t="s">
        <v>3230</v>
      </c>
    </row>
    <row r="34784" spans="1:2" x14ac:dyDescent="0.3">
      <c r="A34784" t="s">
        <v>3245</v>
      </c>
      <c r="B34784" t="s">
        <v>3517</v>
      </c>
    </row>
    <row r="34785" spans="1:2" x14ac:dyDescent="0.3">
      <c r="A34785" t="s">
        <v>3247</v>
      </c>
      <c r="B34785" t="s">
        <v>3310</v>
      </c>
    </row>
    <row r="34786" spans="1:2" x14ac:dyDescent="0.3">
      <c r="A34786" t="s">
        <v>3249</v>
      </c>
      <c r="B34786" t="s">
        <v>3518</v>
      </c>
    </row>
    <row r="34787" spans="1:2" x14ac:dyDescent="0.3">
      <c r="A34787" t="s">
        <v>3251</v>
      </c>
      <c r="B34787" t="s">
        <v>6326</v>
      </c>
    </row>
    <row r="34788" spans="1:2" x14ac:dyDescent="0.3">
      <c r="A34788" t="s">
        <v>3253</v>
      </c>
      <c r="B34788" t="s">
        <v>3790</v>
      </c>
    </row>
    <row r="34789" spans="1:2" x14ac:dyDescent="0.3">
      <c r="A34789" t="s">
        <v>3255</v>
      </c>
      <c r="B34789" t="s">
        <v>3254</v>
      </c>
    </row>
    <row r="34790" spans="1:2" x14ac:dyDescent="0.3">
      <c r="A34790" t="s">
        <v>3256</v>
      </c>
      <c r="B34790" t="s">
        <v>10635</v>
      </c>
    </row>
    <row r="34791" spans="1:2" x14ac:dyDescent="0.3">
      <c r="A34791" t="s">
        <v>3258</v>
      </c>
      <c r="B34791" t="s">
        <v>10636</v>
      </c>
    </row>
    <row r="34792" spans="1:2" x14ac:dyDescent="0.3">
      <c r="A34792" t="s">
        <v>3260</v>
      </c>
      <c r="B34792" t="s">
        <v>3230</v>
      </c>
    </row>
    <row r="34793" spans="1:2" x14ac:dyDescent="0.3">
      <c r="A34793" t="s">
        <v>3262</v>
      </c>
      <c r="B34793" t="s">
        <v>3230</v>
      </c>
    </row>
    <row r="34794" spans="1:2" x14ac:dyDescent="0.3">
      <c r="A34794" t="s">
        <v>3264</v>
      </c>
      <c r="B34794" t="s">
        <v>3230</v>
      </c>
    </row>
    <row r="34795" spans="1:2" x14ac:dyDescent="0.3">
      <c r="A34795" t="s">
        <v>3265</v>
      </c>
      <c r="B34795" t="s">
        <v>10637</v>
      </c>
    </row>
    <row r="34796" spans="1:2" x14ac:dyDescent="0.3">
      <c r="A34796" t="s">
        <v>3267</v>
      </c>
      <c r="B34796" t="s">
        <v>3254</v>
      </c>
    </row>
    <row r="34797" spans="1:2" x14ac:dyDescent="0.3">
      <c r="A34797" t="s">
        <v>3268</v>
      </c>
      <c r="B34797" t="s">
        <v>3254</v>
      </c>
    </row>
    <row r="34798" spans="1:2" x14ac:dyDescent="0.3">
      <c r="A34798" t="s">
        <v>3269</v>
      </c>
      <c r="B34798" t="s">
        <v>3254</v>
      </c>
    </row>
    <row r="34799" spans="1:2" x14ac:dyDescent="0.3">
      <c r="A34799" t="s">
        <v>3270</v>
      </c>
      <c r="B34799" t="s">
        <v>3254</v>
      </c>
    </row>
    <row r="34800" spans="1:2" x14ac:dyDescent="0.3">
      <c r="A34800" t="s">
        <v>3271</v>
      </c>
      <c r="B34800" t="s">
        <v>3254</v>
      </c>
    </row>
    <row r="34801" spans="1:2" x14ac:dyDescent="0.3">
      <c r="A34801" t="s">
        <v>3272</v>
      </c>
      <c r="B34801" t="s">
        <v>3254</v>
      </c>
    </row>
    <row r="34802" spans="1:2" x14ac:dyDescent="0.3">
      <c r="A34802" t="s">
        <v>3273</v>
      </c>
      <c r="B34802" t="s">
        <v>4289</v>
      </c>
    </row>
    <row r="34803" spans="1:2" x14ac:dyDescent="0.3">
      <c r="A34803" t="s">
        <v>3275</v>
      </c>
      <c r="B34803" t="s">
        <v>3254</v>
      </c>
    </row>
    <row r="34804" spans="1:2" x14ac:dyDescent="0.3">
      <c r="A34804" t="s">
        <v>3276</v>
      </c>
      <c r="B34804" t="s">
        <v>3254</v>
      </c>
    </row>
    <row r="34805" spans="1:2" x14ac:dyDescent="0.3">
      <c r="A34805" t="s">
        <v>3277</v>
      </c>
      <c r="B34805" t="s">
        <v>3254</v>
      </c>
    </row>
    <row r="34806" spans="1:2" x14ac:dyDescent="0.3">
      <c r="A34806" t="s">
        <v>3278</v>
      </c>
      <c r="B34806" t="s">
        <v>3254</v>
      </c>
    </row>
    <row r="34807" spans="1:2" x14ac:dyDescent="0.3">
      <c r="A34807" t="s">
        <v>3279</v>
      </c>
      <c r="B34807" t="s">
        <v>3280</v>
      </c>
    </row>
    <row r="34808" spans="1:2" x14ac:dyDescent="0.3">
      <c r="A34808" t="s">
        <v>3281</v>
      </c>
      <c r="B34808" t="s">
        <v>3141</v>
      </c>
    </row>
    <row r="34809" spans="1:2" x14ac:dyDescent="0.3">
      <c r="A34809" t="s">
        <v>3162</v>
      </c>
      <c r="B34809" t="s">
        <v>3141</v>
      </c>
    </row>
    <row r="34810" spans="1:2" x14ac:dyDescent="0.3">
      <c r="A34810" t="s">
        <v>3157</v>
      </c>
      <c r="B34810" t="s">
        <v>3141</v>
      </c>
    </row>
    <row r="34811" spans="1:2" x14ac:dyDescent="0.3">
      <c r="A34811" t="s">
        <v>3222</v>
      </c>
      <c r="B34811" t="s">
        <v>3149</v>
      </c>
    </row>
    <row r="34812" spans="1:2" x14ac:dyDescent="0.3">
      <c r="A34812" t="s">
        <v>3223</v>
      </c>
      <c r="B34812" t="s">
        <v>4252</v>
      </c>
    </row>
    <row r="34813" spans="1:2" x14ac:dyDescent="0.3">
      <c r="A34813" t="s">
        <v>3225</v>
      </c>
      <c r="B34813" t="s">
        <v>4707</v>
      </c>
    </row>
    <row r="34814" spans="1:2" x14ac:dyDescent="0.3">
      <c r="A34814" t="s">
        <v>3227</v>
      </c>
      <c r="B34814" t="s">
        <v>10638</v>
      </c>
    </row>
    <row r="34815" spans="1:2" x14ac:dyDescent="0.3">
      <c r="A34815" t="s">
        <v>3229</v>
      </c>
      <c r="B34815" t="s">
        <v>3230</v>
      </c>
    </row>
    <row r="34816" spans="1:2" x14ac:dyDescent="0.3">
      <c r="A34816" t="s">
        <v>3231</v>
      </c>
      <c r="B34816" t="s">
        <v>8259</v>
      </c>
    </row>
    <row r="34817" spans="1:2" x14ac:dyDescent="0.3">
      <c r="A34817" t="s">
        <v>3233</v>
      </c>
      <c r="B34817" t="s">
        <v>10639</v>
      </c>
    </row>
    <row r="34818" spans="1:2" x14ac:dyDescent="0.3">
      <c r="A34818" t="s">
        <v>3235</v>
      </c>
      <c r="B34818" t="s">
        <v>10640</v>
      </c>
    </row>
    <row r="34819" spans="1:2" x14ac:dyDescent="0.3">
      <c r="A34819" t="s">
        <v>3237</v>
      </c>
      <c r="B34819" t="s">
        <v>3238</v>
      </c>
    </row>
    <row r="34820" spans="1:2" x14ac:dyDescent="0.3">
      <c r="A34820" t="s">
        <v>3239</v>
      </c>
      <c r="B34820" t="s">
        <v>4723</v>
      </c>
    </row>
    <row r="34821" spans="1:2" x14ac:dyDescent="0.3">
      <c r="A34821" t="s">
        <v>3241</v>
      </c>
      <c r="B34821" t="s">
        <v>3430</v>
      </c>
    </row>
    <row r="34822" spans="1:2" x14ac:dyDescent="0.3">
      <c r="A34822" t="s">
        <v>3243</v>
      </c>
      <c r="B34822" t="s">
        <v>3244</v>
      </c>
    </row>
    <row r="34823" spans="1:2" x14ac:dyDescent="0.3">
      <c r="A34823" t="s">
        <v>3245</v>
      </c>
      <c r="B34823" t="s">
        <v>3399</v>
      </c>
    </row>
    <row r="34824" spans="1:2" x14ac:dyDescent="0.3">
      <c r="A34824" t="s">
        <v>3247</v>
      </c>
      <c r="B34824" t="s">
        <v>3248</v>
      </c>
    </row>
    <row r="34825" spans="1:2" x14ac:dyDescent="0.3">
      <c r="A34825" t="s">
        <v>3249</v>
      </c>
      <c r="B34825" t="s">
        <v>3727</v>
      </c>
    </row>
    <row r="34826" spans="1:2" x14ac:dyDescent="0.3">
      <c r="A34826" t="s">
        <v>3251</v>
      </c>
      <c r="B34826" t="s">
        <v>3254</v>
      </c>
    </row>
    <row r="34827" spans="1:2" x14ac:dyDescent="0.3">
      <c r="A34827" t="s">
        <v>3253</v>
      </c>
      <c r="B34827" t="s">
        <v>3443</v>
      </c>
    </row>
    <row r="34828" spans="1:2" x14ac:dyDescent="0.3">
      <c r="A34828" t="s">
        <v>3255</v>
      </c>
      <c r="B34828" t="s">
        <v>3254</v>
      </c>
    </row>
    <row r="34829" spans="1:2" x14ac:dyDescent="0.3">
      <c r="A34829" t="s">
        <v>3256</v>
      </c>
      <c r="B34829" t="s">
        <v>10641</v>
      </c>
    </row>
    <row r="34830" spans="1:2" x14ac:dyDescent="0.3">
      <c r="A34830" t="s">
        <v>3258</v>
      </c>
      <c r="B34830" t="s">
        <v>10642</v>
      </c>
    </row>
    <row r="34831" spans="1:2" x14ac:dyDescent="0.3">
      <c r="A34831" t="s">
        <v>3260</v>
      </c>
      <c r="B34831" t="s">
        <v>3230</v>
      </c>
    </row>
    <row r="34832" spans="1:2" x14ac:dyDescent="0.3">
      <c r="A34832" t="s">
        <v>3262</v>
      </c>
      <c r="B34832" t="s">
        <v>3230</v>
      </c>
    </row>
    <row r="34833" spans="1:2" x14ac:dyDescent="0.3">
      <c r="A34833" t="s">
        <v>3264</v>
      </c>
      <c r="B34833" t="s">
        <v>3230</v>
      </c>
    </row>
    <row r="34834" spans="1:2" x14ac:dyDescent="0.3">
      <c r="A34834" t="s">
        <v>3265</v>
      </c>
      <c r="B34834" t="s">
        <v>10643</v>
      </c>
    </row>
    <row r="34835" spans="1:2" x14ac:dyDescent="0.3">
      <c r="A34835" t="s">
        <v>3267</v>
      </c>
      <c r="B34835" t="s">
        <v>3254</v>
      </c>
    </row>
    <row r="34836" spans="1:2" x14ac:dyDescent="0.3">
      <c r="A34836" t="s">
        <v>3268</v>
      </c>
      <c r="B34836" t="s">
        <v>3254</v>
      </c>
    </row>
    <row r="34837" spans="1:2" x14ac:dyDescent="0.3">
      <c r="A34837" t="s">
        <v>3269</v>
      </c>
      <c r="B34837" t="s">
        <v>3254</v>
      </c>
    </row>
    <row r="34838" spans="1:2" x14ac:dyDescent="0.3">
      <c r="A34838" t="s">
        <v>3270</v>
      </c>
      <c r="B34838" t="s">
        <v>3254</v>
      </c>
    </row>
    <row r="34839" spans="1:2" x14ac:dyDescent="0.3">
      <c r="A34839" t="s">
        <v>3271</v>
      </c>
      <c r="B34839" t="s">
        <v>3254</v>
      </c>
    </row>
    <row r="34840" spans="1:2" x14ac:dyDescent="0.3">
      <c r="A34840" t="s">
        <v>3272</v>
      </c>
      <c r="B34840" t="s">
        <v>3254</v>
      </c>
    </row>
    <row r="34841" spans="1:2" x14ac:dyDescent="0.3">
      <c r="A34841" t="s">
        <v>3273</v>
      </c>
      <c r="B34841" t="s">
        <v>10644</v>
      </c>
    </row>
    <row r="34842" spans="1:2" x14ac:dyDescent="0.3">
      <c r="A34842" t="s">
        <v>3275</v>
      </c>
      <c r="B34842" t="s">
        <v>3254</v>
      </c>
    </row>
    <row r="34843" spans="1:2" x14ac:dyDescent="0.3">
      <c r="A34843" t="s">
        <v>3276</v>
      </c>
      <c r="B34843" t="s">
        <v>3254</v>
      </c>
    </row>
    <row r="34844" spans="1:2" x14ac:dyDescent="0.3">
      <c r="A34844" t="s">
        <v>3277</v>
      </c>
      <c r="B34844" t="s">
        <v>3254</v>
      </c>
    </row>
    <row r="34845" spans="1:2" x14ac:dyDescent="0.3">
      <c r="A34845" t="s">
        <v>3278</v>
      </c>
      <c r="B34845" t="s">
        <v>3254</v>
      </c>
    </row>
    <row r="34846" spans="1:2" x14ac:dyDescent="0.3">
      <c r="A34846" t="s">
        <v>3279</v>
      </c>
      <c r="B34846" t="s">
        <v>3280</v>
      </c>
    </row>
    <row r="34847" spans="1:2" x14ac:dyDescent="0.3">
      <c r="A34847" t="s">
        <v>3281</v>
      </c>
      <c r="B34847" t="s">
        <v>3141</v>
      </c>
    </row>
    <row r="34848" spans="1:2" x14ac:dyDescent="0.3">
      <c r="A34848" t="s">
        <v>3162</v>
      </c>
      <c r="B34848" t="s">
        <v>3141</v>
      </c>
    </row>
    <row r="34849" spans="1:2" x14ac:dyDescent="0.3">
      <c r="A34849" t="s">
        <v>3157</v>
      </c>
      <c r="B34849" t="s">
        <v>3141</v>
      </c>
    </row>
    <row r="34850" spans="1:2" x14ac:dyDescent="0.3">
      <c r="A34850" t="s">
        <v>3222</v>
      </c>
      <c r="B34850" t="s">
        <v>3149</v>
      </c>
    </row>
    <row r="34851" spans="1:2" x14ac:dyDescent="0.3">
      <c r="A34851" t="s">
        <v>3223</v>
      </c>
      <c r="B34851" t="s">
        <v>4274</v>
      </c>
    </row>
    <row r="34852" spans="1:2" x14ac:dyDescent="0.3">
      <c r="A34852" t="s">
        <v>3225</v>
      </c>
      <c r="B34852" t="s">
        <v>10645</v>
      </c>
    </row>
    <row r="34853" spans="1:2" x14ac:dyDescent="0.3">
      <c r="A34853" t="s">
        <v>3227</v>
      </c>
      <c r="B34853" t="s">
        <v>10646</v>
      </c>
    </row>
    <row r="34854" spans="1:2" x14ac:dyDescent="0.3">
      <c r="A34854" t="s">
        <v>3229</v>
      </c>
      <c r="B34854" t="s">
        <v>3230</v>
      </c>
    </row>
    <row r="34855" spans="1:2" x14ac:dyDescent="0.3">
      <c r="A34855" t="s">
        <v>3231</v>
      </c>
      <c r="B34855" t="s">
        <v>6820</v>
      </c>
    </row>
    <row r="34856" spans="1:2" x14ac:dyDescent="0.3">
      <c r="A34856" t="s">
        <v>3233</v>
      </c>
      <c r="B34856" t="s">
        <v>10647</v>
      </c>
    </row>
    <row r="34857" spans="1:2" x14ac:dyDescent="0.3">
      <c r="A34857" t="s">
        <v>3235</v>
      </c>
      <c r="B34857" t="s">
        <v>10648</v>
      </c>
    </row>
    <row r="34858" spans="1:2" x14ac:dyDescent="0.3">
      <c r="A34858" t="s">
        <v>3237</v>
      </c>
      <c r="B34858" t="s">
        <v>3238</v>
      </c>
    </row>
    <row r="34859" spans="1:2" x14ac:dyDescent="0.3">
      <c r="A34859" t="s">
        <v>3239</v>
      </c>
      <c r="B34859" t="s">
        <v>10649</v>
      </c>
    </row>
    <row r="34860" spans="1:2" x14ac:dyDescent="0.3">
      <c r="A34860" t="s">
        <v>3241</v>
      </c>
      <c r="B34860" t="s">
        <v>3430</v>
      </c>
    </row>
    <row r="34861" spans="1:2" x14ac:dyDescent="0.3">
      <c r="A34861" t="s">
        <v>3243</v>
      </c>
      <c r="B34861" t="s">
        <v>3230</v>
      </c>
    </row>
    <row r="34862" spans="1:2" x14ac:dyDescent="0.3">
      <c r="A34862" t="s">
        <v>3245</v>
      </c>
      <c r="B34862" t="s">
        <v>3399</v>
      </c>
    </row>
    <row r="34863" spans="1:2" x14ac:dyDescent="0.3">
      <c r="A34863" t="s">
        <v>3247</v>
      </c>
      <c r="B34863" t="s">
        <v>3248</v>
      </c>
    </row>
    <row r="34864" spans="1:2" x14ac:dyDescent="0.3">
      <c r="A34864" t="s">
        <v>3249</v>
      </c>
      <c r="B34864" t="s">
        <v>3547</v>
      </c>
    </row>
    <row r="34865" spans="1:2" x14ac:dyDescent="0.3">
      <c r="A34865" t="s">
        <v>3251</v>
      </c>
      <c r="B34865" t="s">
        <v>7962</v>
      </c>
    </row>
    <row r="34866" spans="1:2" x14ac:dyDescent="0.3">
      <c r="A34866" t="s">
        <v>3253</v>
      </c>
      <c r="B34866" t="s">
        <v>3254</v>
      </c>
    </row>
    <row r="34867" spans="1:2" x14ac:dyDescent="0.3">
      <c r="A34867" t="s">
        <v>3255</v>
      </c>
      <c r="B34867" t="s">
        <v>3487</v>
      </c>
    </row>
    <row r="34868" spans="1:2" x14ac:dyDescent="0.3">
      <c r="A34868" t="s">
        <v>3256</v>
      </c>
      <c r="B34868" t="s">
        <v>10650</v>
      </c>
    </row>
    <row r="34869" spans="1:2" x14ac:dyDescent="0.3">
      <c r="A34869" t="s">
        <v>3258</v>
      </c>
      <c r="B34869" t="s">
        <v>10651</v>
      </c>
    </row>
    <row r="34870" spans="1:2" x14ac:dyDescent="0.3">
      <c r="A34870" t="s">
        <v>3260</v>
      </c>
      <c r="B34870" t="s">
        <v>3230</v>
      </c>
    </row>
    <row r="34871" spans="1:2" x14ac:dyDescent="0.3">
      <c r="A34871" t="s">
        <v>3262</v>
      </c>
      <c r="B34871" t="s">
        <v>3230</v>
      </c>
    </row>
    <row r="34872" spans="1:2" x14ac:dyDescent="0.3">
      <c r="A34872" t="s">
        <v>3264</v>
      </c>
      <c r="B34872" t="s">
        <v>3230</v>
      </c>
    </row>
    <row r="34873" spans="1:2" x14ac:dyDescent="0.3">
      <c r="A34873" t="s">
        <v>3265</v>
      </c>
      <c r="B34873" t="s">
        <v>10652</v>
      </c>
    </row>
    <row r="34874" spans="1:2" x14ac:dyDescent="0.3">
      <c r="A34874" t="s">
        <v>3267</v>
      </c>
      <c r="B34874" t="s">
        <v>3254</v>
      </c>
    </row>
    <row r="34875" spans="1:2" x14ac:dyDescent="0.3">
      <c r="A34875" t="s">
        <v>3268</v>
      </c>
      <c r="B34875" t="s">
        <v>3254</v>
      </c>
    </row>
    <row r="34876" spans="1:2" x14ac:dyDescent="0.3">
      <c r="A34876" t="s">
        <v>3269</v>
      </c>
      <c r="B34876" t="s">
        <v>3254</v>
      </c>
    </row>
    <row r="34877" spans="1:2" x14ac:dyDescent="0.3">
      <c r="A34877" t="s">
        <v>3270</v>
      </c>
      <c r="B34877" t="s">
        <v>3254</v>
      </c>
    </row>
    <row r="34878" spans="1:2" x14ac:dyDescent="0.3">
      <c r="A34878" t="s">
        <v>3271</v>
      </c>
      <c r="B34878" t="s">
        <v>3254</v>
      </c>
    </row>
    <row r="34879" spans="1:2" x14ac:dyDescent="0.3">
      <c r="A34879" t="s">
        <v>3272</v>
      </c>
      <c r="B34879" t="s">
        <v>3254</v>
      </c>
    </row>
    <row r="34880" spans="1:2" x14ac:dyDescent="0.3">
      <c r="A34880" t="s">
        <v>3273</v>
      </c>
      <c r="B34880" t="s">
        <v>10653</v>
      </c>
    </row>
    <row r="34881" spans="1:2" x14ac:dyDescent="0.3">
      <c r="A34881" t="s">
        <v>3275</v>
      </c>
      <c r="B34881" t="s">
        <v>3254</v>
      </c>
    </row>
    <row r="34882" spans="1:2" x14ac:dyDescent="0.3">
      <c r="A34882" t="s">
        <v>3276</v>
      </c>
      <c r="B34882" t="s">
        <v>3254</v>
      </c>
    </row>
    <row r="34883" spans="1:2" x14ac:dyDescent="0.3">
      <c r="A34883" t="s">
        <v>3277</v>
      </c>
      <c r="B34883" t="s">
        <v>3254</v>
      </c>
    </row>
    <row r="34884" spans="1:2" x14ac:dyDescent="0.3">
      <c r="A34884" t="s">
        <v>3278</v>
      </c>
      <c r="B34884" t="s">
        <v>3254</v>
      </c>
    </row>
    <row r="34885" spans="1:2" x14ac:dyDescent="0.3">
      <c r="A34885" t="s">
        <v>3279</v>
      </c>
      <c r="B34885" t="s">
        <v>3280</v>
      </c>
    </row>
    <row r="34886" spans="1:2" x14ac:dyDescent="0.3">
      <c r="A34886" t="s">
        <v>3281</v>
      </c>
      <c r="B34886" t="s">
        <v>3141</v>
      </c>
    </row>
    <row r="34887" spans="1:2" x14ac:dyDescent="0.3">
      <c r="A34887" t="s">
        <v>3162</v>
      </c>
      <c r="B34887" t="s">
        <v>3141</v>
      </c>
    </row>
    <row r="34888" spans="1:2" x14ac:dyDescent="0.3">
      <c r="A34888" t="s">
        <v>3157</v>
      </c>
      <c r="B34888" t="s">
        <v>3141</v>
      </c>
    </row>
    <row r="34889" spans="1:2" x14ac:dyDescent="0.3">
      <c r="A34889" t="s">
        <v>3222</v>
      </c>
      <c r="B34889" t="s">
        <v>3149</v>
      </c>
    </row>
    <row r="34890" spans="1:2" x14ac:dyDescent="0.3">
      <c r="A34890" t="s">
        <v>3223</v>
      </c>
      <c r="B34890" t="s">
        <v>10216</v>
      </c>
    </row>
    <row r="34891" spans="1:2" x14ac:dyDescent="0.3">
      <c r="A34891" t="s">
        <v>3225</v>
      </c>
      <c r="B34891" t="s">
        <v>10654</v>
      </c>
    </row>
    <row r="34892" spans="1:2" x14ac:dyDescent="0.3">
      <c r="A34892" t="s">
        <v>3227</v>
      </c>
      <c r="B34892" t="s">
        <v>5519</v>
      </c>
    </row>
    <row r="34893" spans="1:2" x14ac:dyDescent="0.3">
      <c r="A34893" t="s">
        <v>3229</v>
      </c>
      <c r="B34893" t="s">
        <v>3735</v>
      </c>
    </row>
    <row r="34894" spans="1:2" x14ac:dyDescent="0.3">
      <c r="A34894" t="s">
        <v>3231</v>
      </c>
      <c r="B34894" t="s">
        <v>8140</v>
      </c>
    </row>
    <row r="34895" spans="1:2" x14ac:dyDescent="0.3">
      <c r="A34895" t="s">
        <v>3233</v>
      </c>
      <c r="B34895" t="s">
        <v>10655</v>
      </c>
    </row>
    <row r="34896" spans="1:2" x14ac:dyDescent="0.3">
      <c r="A34896" t="s">
        <v>3235</v>
      </c>
      <c r="B34896" t="s">
        <v>10656</v>
      </c>
    </row>
    <row r="34897" spans="1:2" x14ac:dyDescent="0.3">
      <c r="A34897" t="s">
        <v>3237</v>
      </c>
      <c r="B34897" t="s">
        <v>3238</v>
      </c>
    </row>
    <row r="34898" spans="1:2" x14ac:dyDescent="0.3">
      <c r="A34898" t="s">
        <v>3239</v>
      </c>
      <c r="B34898" t="s">
        <v>9611</v>
      </c>
    </row>
    <row r="34899" spans="1:2" x14ac:dyDescent="0.3">
      <c r="A34899" t="s">
        <v>3241</v>
      </c>
      <c r="B34899" t="s">
        <v>3777</v>
      </c>
    </row>
    <row r="34900" spans="1:2" x14ac:dyDescent="0.3">
      <c r="A34900" t="s">
        <v>3243</v>
      </c>
      <c r="B34900" t="s">
        <v>3244</v>
      </c>
    </row>
    <row r="34901" spans="1:2" x14ac:dyDescent="0.3">
      <c r="A34901" t="s">
        <v>3245</v>
      </c>
      <c r="B34901" t="s">
        <v>3261</v>
      </c>
    </row>
    <row r="34902" spans="1:2" x14ac:dyDescent="0.3">
      <c r="A34902" t="s">
        <v>3247</v>
      </c>
      <c r="B34902" t="s">
        <v>3310</v>
      </c>
    </row>
    <row r="34903" spans="1:2" x14ac:dyDescent="0.3">
      <c r="A34903" t="s">
        <v>3249</v>
      </c>
      <c r="B34903" t="s">
        <v>3518</v>
      </c>
    </row>
    <row r="34904" spans="1:2" x14ac:dyDescent="0.3">
      <c r="A34904" t="s">
        <v>3251</v>
      </c>
      <c r="B34904" t="s">
        <v>10657</v>
      </c>
    </row>
    <row r="34905" spans="1:2" x14ac:dyDescent="0.3">
      <c r="A34905" t="s">
        <v>3253</v>
      </c>
      <c r="B34905" t="s">
        <v>3254</v>
      </c>
    </row>
    <row r="34906" spans="1:2" x14ac:dyDescent="0.3">
      <c r="A34906" t="s">
        <v>3255</v>
      </c>
      <c r="B34906" t="s">
        <v>3254</v>
      </c>
    </row>
    <row r="34907" spans="1:2" x14ac:dyDescent="0.3">
      <c r="A34907" t="s">
        <v>3256</v>
      </c>
      <c r="B34907" t="s">
        <v>10658</v>
      </c>
    </row>
    <row r="34908" spans="1:2" x14ac:dyDescent="0.3">
      <c r="A34908" t="s">
        <v>3258</v>
      </c>
      <c r="B34908" t="s">
        <v>10659</v>
      </c>
    </row>
    <row r="34909" spans="1:2" x14ac:dyDescent="0.3">
      <c r="A34909" t="s">
        <v>3260</v>
      </c>
      <c r="B34909" t="s">
        <v>3230</v>
      </c>
    </row>
    <row r="34910" spans="1:2" x14ac:dyDescent="0.3">
      <c r="A34910" t="s">
        <v>3262</v>
      </c>
      <c r="B34910" t="s">
        <v>3230</v>
      </c>
    </row>
    <row r="34911" spans="1:2" x14ac:dyDescent="0.3">
      <c r="A34911" t="s">
        <v>3264</v>
      </c>
      <c r="B34911" t="s">
        <v>3230</v>
      </c>
    </row>
    <row r="34912" spans="1:2" x14ac:dyDescent="0.3">
      <c r="A34912" t="s">
        <v>3265</v>
      </c>
      <c r="B34912" t="s">
        <v>7542</v>
      </c>
    </row>
    <row r="34913" spans="1:2" x14ac:dyDescent="0.3">
      <c r="A34913" t="s">
        <v>3267</v>
      </c>
      <c r="B34913" t="s">
        <v>3254</v>
      </c>
    </row>
    <row r="34914" spans="1:2" x14ac:dyDescent="0.3">
      <c r="A34914" t="s">
        <v>3268</v>
      </c>
      <c r="B34914" t="s">
        <v>3254</v>
      </c>
    </row>
    <row r="34915" spans="1:2" x14ac:dyDescent="0.3">
      <c r="A34915" t="s">
        <v>3269</v>
      </c>
      <c r="B34915" t="s">
        <v>3254</v>
      </c>
    </row>
    <row r="34916" spans="1:2" x14ac:dyDescent="0.3">
      <c r="A34916" t="s">
        <v>3270</v>
      </c>
      <c r="B34916" t="s">
        <v>3254</v>
      </c>
    </row>
    <row r="34917" spans="1:2" x14ac:dyDescent="0.3">
      <c r="A34917" t="s">
        <v>3271</v>
      </c>
      <c r="B34917" t="s">
        <v>3254</v>
      </c>
    </row>
    <row r="34918" spans="1:2" x14ac:dyDescent="0.3">
      <c r="A34918" t="s">
        <v>3272</v>
      </c>
      <c r="B34918" t="s">
        <v>3254</v>
      </c>
    </row>
    <row r="34919" spans="1:2" x14ac:dyDescent="0.3">
      <c r="A34919" t="s">
        <v>3273</v>
      </c>
      <c r="B34919" t="s">
        <v>10660</v>
      </c>
    </row>
    <row r="34920" spans="1:2" x14ac:dyDescent="0.3">
      <c r="A34920" t="s">
        <v>3275</v>
      </c>
      <c r="B34920" t="s">
        <v>3254</v>
      </c>
    </row>
    <row r="34921" spans="1:2" x14ac:dyDescent="0.3">
      <c r="A34921" t="s">
        <v>3276</v>
      </c>
      <c r="B34921" t="s">
        <v>3254</v>
      </c>
    </row>
    <row r="34922" spans="1:2" x14ac:dyDescent="0.3">
      <c r="A34922" t="s">
        <v>3277</v>
      </c>
      <c r="B34922" t="s">
        <v>3254</v>
      </c>
    </row>
    <row r="34923" spans="1:2" x14ac:dyDescent="0.3">
      <c r="A34923" t="s">
        <v>3278</v>
      </c>
      <c r="B34923" t="s">
        <v>3254</v>
      </c>
    </row>
    <row r="34924" spans="1:2" x14ac:dyDescent="0.3">
      <c r="A34924" t="s">
        <v>3279</v>
      </c>
      <c r="B34924" t="s">
        <v>3280</v>
      </c>
    </row>
    <row r="34925" spans="1:2" x14ac:dyDescent="0.3">
      <c r="A34925" t="s">
        <v>3281</v>
      </c>
      <c r="B34925" t="s">
        <v>3141</v>
      </c>
    </row>
    <row r="34926" spans="1:2" x14ac:dyDescent="0.3">
      <c r="A34926" t="s">
        <v>3162</v>
      </c>
      <c r="B34926" t="s">
        <v>3141</v>
      </c>
    </row>
    <row r="34927" spans="1:2" x14ac:dyDescent="0.3">
      <c r="A34927" t="s">
        <v>3157</v>
      </c>
      <c r="B34927" t="s">
        <v>3141</v>
      </c>
    </row>
    <row r="34928" spans="1:2" x14ac:dyDescent="0.3">
      <c r="A34928" t="s">
        <v>3222</v>
      </c>
      <c r="B34928" t="s">
        <v>3149</v>
      </c>
    </row>
    <row r="34929" spans="1:2" x14ac:dyDescent="0.3">
      <c r="A34929" t="s">
        <v>3223</v>
      </c>
      <c r="B34929" t="s">
        <v>10225</v>
      </c>
    </row>
    <row r="34930" spans="1:2" x14ac:dyDescent="0.3">
      <c r="A34930" t="s">
        <v>3225</v>
      </c>
      <c r="B34930" t="s">
        <v>4707</v>
      </c>
    </row>
    <row r="34931" spans="1:2" x14ac:dyDescent="0.3">
      <c r="A34931" t="s">
        <v>3227</v>
      </c>
      <c r="B34931" t="s">
        <v>10661</v>
      </c>
    </row>
    <row r="34932" spans="1:2" x14ac:dyDescent="0.3">
      <c r="A34932" t="s">
        <v>3229</v>
      </c>
      <c r="B34932" t="s">
        <v>3230</v>
      </c>
    </row>
    <row r="34933" spans="1:2" x14ac:dyDescent="0.3">
      <c r="A34933" t="s">
        <v>3231</v>
      </c>
      <c r="B34933" t="s">
        <v>8266</v>
      </c>
    </row>
    <row r="34934" spans="1:2" x14ac:dyDescent="0.3">
      <c r="A34934" t="s">
        <v>3233</v>
      </c>
      <c r="B34934" t="s">
        <v>10662</v>
      </c>
    </row>
    <row r="34935" spans="1:2" x14ac:dyDescent="0.3">
      <c r="A34935" t="s">
        <v>3235</v>
      </c>
      <c r="B34935" t="s">
        <v>10663</v>
      </c>
    </row>
    <row r="34936" spans="1:2" x14ac:dyDescent="0.3">
      <c r="A34936" t="s">
        <v>3237</v>
      </c>
      <c r="B34936" t="s">
        <v>3238</v>
      </c>
    </row>
    <row r="34937" spans="1:2" x14ac:dyDescent="0.3">
      <c r="A34937" t="s">
        <v>3239</v>
      </c>
      <c r="B34937" t="s">
        <v>4712</v>
      </c>
    </row>
    <row r="34938" spans="1:2" x14ac:dyDescent="0.3">
      <c r="A34938" t="s">
        <v>3241</v>
      </c>
      <c r="B34938" t="s">
        <v>4300</v>
      </c>
    </row>
    <row r="34939" spans="1:2" x14ac:dyDescent="0.3">
      <c r="A34939" t="s">
        <v>3243</v>
      </c>
      <c r="B34939" t="s">
        <v>3244</v>
      </c>
    </row>
    <row r="34940" spans="1:2" x14ac:dyDescent="0.3">
      <c r="A34940" t="s">
        <v>3245</v>
      </c>
      <c r="B34940" t="s">
        <v>3254</v>
      </c>
    </row>
    <row r="34941" spans="1:2" x14ac:dyDescent="0.3">
      <c r="A34941" t="s">
        <v>3247</v>
      </c>
      <c r="B34941" t="s">
        <v>3254</v>
      </c>
    </row>
    <row r="34942" spans="1:2" x14ac:dyDescent="0.3">
      <c r="A34942" t="s">
        <v>3249</v>
      </c>
      <c r="B34942" t="s">
        <v>3254</v>
      </c>
    </row>
    <row r="34943" spans="1:2" x14ac:dyDescent="0.3">
      <c r="A34943" t="s">
        <v>3251</v>
      </c>
      <c r="B34943" t="s">
        <v>3254</v>
      </c>
    </row>
    <row r="34944" spans="1:2" x14ac:dyDescent="0.3">
      <c r="A34944" t="s">
        <v>3253</v>
      </c>
      <c r="B34944" t="s">
        <v>3443</v>
      </c>
    </row>
    <row r="34945" spans="1:2" x14ac:dyDescent="0.3">
      <c r="A34945" t="s">
        <v>3255</v>
      </c>
      <c r="B34945" t="s">
        <v>3254</v>
      </c>
    </row>
    <row r="34946" spans="1:2" x14ac:dyDescent="0.3">
      <c r="A34946" t="s">
        <v>3256</v>
      </c>
      <c r="B34946" t="s">
        <v>10664</v>
      </c>
    </row>
    <row r="34947" spans="1:2" x14ac:dyDescent="0.3">
      <c r="A34947" t="s">
        <v>3258</v>
      </c>
      <c r="B34947" t="s">
        <v>10665</v>
      </c>
    </row>
    <row r="34948" spans="1:2" x14ac:dyDescent="0.3">
      <c r="A34948" t="s">
        <v>3260</v>
      </c>
      <c r="B34948" t="s">
        <v>3230</v>
      </c>
    </row>
    <row r="34949" spans="1:2" x14ac:dyDescent="0.3">
      <c r="A34949" t="s">
        <v>3262</v>
      </c>
      <c r="B34949" t="s">
        <v>3230</v>
      </c>
    </row>
    <row r="34950" spans="1:2" x14ac:dyDescent="0.3">
      <c r="A34950" t="s">
        <v>3264</v>
      </c>
      <c r="B34950" t="s">
        <v>3230</v>
      </c>
    </row>
    <row r="34951" spans="1:2" x14ac:dyDescent="0.3">
      <c r="A34951" t="s">
        <v>3265</v>
      </c>
      <c r="B34951" t="s">
        <v>10666</v>
      </c>
    </row>
    <row r="34952" spans="1:2" x14ac:dyDescent="0.3">
      <c r="A34952" t="s">
        <v>3267</v>
      </c>
      <c r="B34952" t="s">
        <v>3254</v>
      </c>
    </row>
    <row r="34953" spans="1:2" x14ac:dyDescent="0.3">
      <c r="A34953" t="s">
        <v>3268</v>
      </c>
      <c r="B34953" t="s">
        <v>3254</v>
      </c>
    </row>
    <row r="34954" spans="1:2" x14ac:dyDescent="0.3">
      <c r="A34954" t="s">
        <v>3269</v>
      </c>
      <c r="B34954" t="s">
        <v>3254</v>
      </c>
    </row>
    <row r="34955" spans="1:2" x14ac:dyDescent="0.3">
      <c r="A34955" t="s">
        <v>3270</v>
      </c>
      <c r="B34955" t="s">
        <v>3254</v>
      </c>
    </row>
    <row r="34956" spans="1:2" x14ac:dyDescent="0.3">
      <c r="A34956" t="s">
        <v>3271</v>
      </c>
      <c r="B34956" t="s">
        <v>3254</v>
      </c>
    </row>
    <row r="34957" spans="1:2" x14ac:dyDescent="0.3">
      <c r="A34957" t="s">
        <v>3272</v>
      </c>
      <c r="B34957" t="s">
        <v>3254</v>
      </c>
    </row>
    <row r="34958" spans="1:2" x14ac:dyDescent="0.3">
      <c r="A34958" t="s">
        <v>3273</v>
      </c>
      <c r="B34958" t="s">
        <v>10667</v>
      </c>
    </row>
    <row r="34959" spans="1:2" x14ac:dyDescent="0.3">
      <c r="A34959" t="s">
        <v>3275</v>
      </c>
      <c r="B34959" t="s">
        <v>3254</v>
      </c>
    </row>
    <row r="34960" spans="1:2" x14ac:dyDescent="0.3">
      <c r="A34960" t="s">
        <v>3276</v>
      </c>
      <c r="B34960" t="s">
        <v>3254</v>
      </c>
    </row>
    <row r="34961" spans="1:2" x14ac:dyDescent="0.3">
      <c r="A34961" t="s">
        <v>3277</v>
      </c>
      <c r="B34961" t="s">
        <v>3254</v>
      </c>
    </row>
    <row r="34962" spans="1:2" x14ac:dyDescent="0.3">
      <c r="A34962" t="s">
        <v>3278</v>
      </c>
      <c r="B34962" t="s">
        <v>3254</v>
      </c>
    </row>
    <row r="34963" spans="1:2" x14ac:dyDescent="0.3">
      <c r="A34963" t="s">
        <v>3279</v>
      </c>
      <c r="B34963" t="s">
        <v>3280</v>
      </c>
    </row>
    <row r="34964" spans="1:2" x14ac:dyDescent="0.3">
      <c r="A34964" t="s">
        <v>3281</v>
      </c>
      <c r="B34964" t="s">
        <v>3141</v>
      </c>
    </row>
    <row r="34965" spans="1:2" x14ac:dyDescent="0.3">
      <c r="A34965" t="s">
        <v>3162</v>
      </c>
      <c r="B34965" t="s">
        <v>3141</v>
      </c>
    </row>
    <row r="34966" spans="1:2" x14ac:dyDescent="0.3">
      <c r="A34966" t="s">
        <v>3157</v>
      </c>
      <c r="B34966" t="s">
        <v>3141</v>
      </c>
    </row>
    <row r="34967" spans="1:2" x14ac:dyDescent="0.3">
      <c r="A34967" t="s">
        <v>3222</v>
      </c>
      <c r="B34967" t="s">
        <v>3149</v>
      </c>
    </row>
    <row r="34968" spans="1:2" x14ac:dyDescent="0.3">
      <c r="A34968" t="s">
        <v>3223</v>
      </c>
      <c r="B34968" t="s">
        <v>6976</v>
      </c>
    </row>
    <row r="34969" spans="1:2" x14ac:dyDescent="0.3">
      <c r="A34969" t="s">
        <v>3225</v>
      </c>
      <c r="B34969" t="s">
        <v>10668</v>
      </c>
    </row>
    <row r="34970" spans="1:2" x14ac:dyDescent="0.3">
      <c r="A34970" t="s">
        <v>3227</v>
      </c>
      <c r="B34970" t="s">
        <v>3508</v>
      </c>
    </row>
    <row r="34971" spans="1:2" x14ac:dyDescent="0.3">
      <c r="A34971" t="s">
        <v>3229</v>
      </c>
      <c r="B34971" t="s">
        <v>3230</v>
      </c>
    </row>
    <row r="34972" spans="1:2" x14ac:dyDescent="0.3">
      <c r="A34972" t="s">
        <v>3231</v>
      </c>
      <c r="B34972" t="s">
        <v>5079</v>
      </c>
    </row>
    <row r="34973" spans="1:2" x14ac:dyDescent="0.3">
      <c r="A34973" t="s">
        <v>3233</v>
      </c>
      <c r="B34973" t="s">
        <v>10669</v>
      </c>
    </row>
    <row r="34974" spans="1:2" x14ac:dyDescent="0.3">
      <c r="A34974" t="s">
        <v>3235</v>
      </c>
      <c r="B34974" t="s">
        <v>10670</v>
      </c>
    </row>
    <row r="34975" spans="1:2" x14ac:dyDescent="0.3">
      <c r="A34975" t="s">
        <v>3237</v>
      </c>
      <c r="B34975" t="s">
        <v>3238</v>
      </c>
    </row>
    <row r="34976" spans="1:2" x14ac:dyDescent="0.3">
      <c r="A34976" t="s">
        <v>3239</v>
      </c>
      <c r="B34976" t="s">
        <v>8943</v>
      </c>
    </row>
    <row r="34977" spans="1:2" x14ac:dyDescent="0.3">
      <c r="A34977" t="s">
        <v>3241</v>
      </c>
      <c r="B34977" t="s">
        <v>5975</v>
      </c>
    </row>
    <row r="34978" spans="1:2" x14ac:dyDescent="0.3">
      <c r="A34978" t="s">
        <v>3243</v>
      </c>
      <c r="B34978" t="s">
        <v>3230</v>
      </c>
    </row>
    <row r="34979" spans="1:2" x14ac:dyDescent="0.3">
      <c r="A34979" t="s">
        <v>3245</v>
      </c>
      <c r="B34979" t="s">
        <v>3517</v>
      </c>
    </row>
    <row r="34980" spans="1:2" x14ac:dyDescent="0.3">
      <c r="A34980" t="s">
        <v>3247</v>
      </c>
      <c r="B34980" t="s">
        <v>3310</v>
      </c>
    </row>
    <row r="34981" spans="1:2" x14ac:dyDescent="0.3">
      <c r="A34981" t="s">
        <v>3249</v>
      </c>
      <c r="B34981" t="s">
        <v>3518</v>
      </c>
    </row>
    <row r="34982" spans="1:2" x14ac:dyDescent="0.3">
      <c r="A34982" t="s">
        <v>3251</v>
      </c>
      <c r="B34982" t="s">
        <v>3519</v>
      </c>
    </row>
    <row r="34983" spans="1:2" x14ac:dyDescent="0.3">
      <c r="A34983" t="s">
        <v>3253</v>
      </c>
      <c r="B34983" t="s">
        <v>3254</v>
      </c>
    </row>
    <row r="34984" spans="1:2" x14ac:dyDescent="0.3">
      <c r="A34984" t="s">
        <v>3255</v>
      </c>
      <c r="B34984" t="s">
        <v>3487</v>
      </c>
    </row>
    <row r="34985" spans="1:2" x14ac:dyDescent="0.3">
      <c r="A34985" t="s">
        <v>3256</v>
      </c>
      <c r="B34985" t="s">
        <v>10671</v>
      </c>
    </row>
    <row r="34986" spans="1:2" x14ac:dyDescent="0.3">
      <c r="A34986" t="s">
        <v>3258</v>
      </c>
      <c r="B34986" t="s">
        <v>10672</v>
      </c>
    </row>
    <row r="34987" spans="1:2" x14ac:dyDescent="0.3">
      <c r="A34987" t="s">
        <v>3260</v>
      </c>
      <c r="B34987" t="s">
        <v>3230</v>
      </c>
    </row>
    <row r="34988" spans="1:2" x14ac:dyDescent="0.3">
      <c r="A34988" t="s">
        <v>3262</v>
      </c>
      <c r="B34988" t="s">
        <v>3230</v>
      </c>
    </row>
    <row r="34989" spans="1:2" x14ac:dyDescent="0.3">
      <c r="A34989" t="s">
        <v>3264</v>
      </c>
      <c r="B34989" t="s">
        <v>3230</v>
      </c>
    </row>
    <row r="34990" spans="1:2" x14ac:dyDescent="0.3">
      <c r="A34990" t="s">
        <v>3265</v>
      </c>
      <c r="B34990" t="s">
        <v>6577</v>
      </c>
    </row>
    <row r="34991" spans="1:2" x14ac:dyDescent="0.3">
      <c r="A34991" t="s">
        <v>3267</v>
      </c>
      <c r="B34991" t="s">
        <v>3254</v>
      </c>
    </row>
    <row r="34992" spans="1:2" x14ac:dyDescent="0.3">
      <c r="A34992" t="s">
        <v>3268</v>
      </c>
      <c r="B34992" t="s">
        <v>3254</v>
      </c>
    </row>
    <row r="34993" spans="1:2" x14ac:dyDescent="0.3">
      <c r="A34993" t="s">
        <v>3269</v>
      </c>
      <c r="B34993" t="s">
        <v>3254</v>
      </c>
    </row>
    <row r="34994" spans="1:2" x14ac:dyDescent="0.3">
      <c r="A34994" t="s">
        <v>3270</v>
      </c>
      <c r="B34994" t="s">
        <v>3254</v>
      </c>
    </row>
    <row r="34995" spans="1:2" x14ac:dyDescent="0.3">
      <c r="A34995" t="s">
        <v>3271</v>
      </c>
      <c r="B34995" t="s">
        <v>3254</v>
      </c>
    </row>
    <row r="34996" spans="1:2" x14ac:dyDescent="0.3">
      <c r="A34996" t="s">
        <v>3272</v>
      </c>
      <c r="B34996" t="s">
        <v>3254</v>
      </c>
    </row>
    <row r="34997" spans="1:2" x14ac:dyDescent="0.3">
      <c r="A34997" t="s">
        <v>3273</v>
      </c>
      <c r="B34997" t="s">
        <v>10220</v>
      </c>
    </row>
    <row r="34998" spans="1:2" x14ac:dyDescent="0.3">
      <c r="A34998" t="s">
        <v>3275</v>
      </c>
      <c r="B34998" t="s">
        <v>3254</v>
      </c>
    </row>
    <row r="34999" spans="1:2" x14ac:dyDescent="0.3">
      <c r="A34999" t="s">
        <v>3276</v>
      </c>
      <c r="B34999" t="s">
        <v>3254</v>
      </c>
    </row>
    <row r="35000" spans="1:2" x14ac:dyDescent="0.3">
      <c r="A35000" t="s">
        <v>3277</v>
      </c>
      <c r="B35000" t="s">
        <v>3254</v>
      </c>
    </row>
    <row r="35001" spans="1:2" x14ac:dyDescent="0.3">
      <c r="A35001" t="s">
        <v>3278</v>
      </c>
      <c r="B35001" t="s">
        <v>3254</v>
      </c>
    </row>
    <row r="35002" spans="1:2" x14ac:dyDescent="0.3">
      <c r="A35002" t="s">
        <v>3279</v>
      </c>
      <c r="B35002" t="s">
        <v>3280</v>
      </c>
    </row>
    <row r="35003" spans="1:2" x14ac:dyDescent="0.3">
      <c r="A35003" t="s">
        <v>3281</v>
      </c>
      <c r="B35003" t="s">
        <v>3141</v>
      </c>
    </row>
    <row r="35004" spans="1:2" x14ac:dyDescent="0.3">
      <c r="A35004" t="s">
        <v>3162</v>
      </c>
      <c r="B35004" t="s">
        <v>3141</v>
      </c>
    </row>
    <row r="35005" spans="1:2" x14ac:dyDescent="0.3">
      <c r="A35005" t="s">
        <v>3157</v>
      </c>
      <c r="B35005" t="s">
        <v>3141</v>
      </c>
    </row>
    <row r="35006" spans="1:2" x14ac:dyDescent="0.3">
      <c r="A35006" t="s">
        <v>3222</v>
      </c>
      <c r="B35006" t="s">
        <v>3149</v>
      </c>
    </row>
    <row r="35007" spans="1:2" x14ac:dyDescent="0.3">
      <c r="A35007" t="s">
        <v>3223</v>
      </c>
      <c r="B35007" t="s">
        <v>6867</v>
      </c>
    </row>
    <row r="35008" spans="1:2" x14ac:dyDescent="0.3">
      <c r="A35008" t="s">
        <v>3225</v>
      </c>
      <c r="B35008" t="s">
        <v>4707</v>
      </c>
    </row>
    <row r="35009" spans="1:2" x14ac:dyDescent="0.3">
      <c r="A35009" t="s">
        <v>3227</v>
      </c>
      <c r="B35009" t="s">
        <v>10673</v>
      </c>
    </row>
    <row r="35010" spans="1:2" x14ac:dyDescent="0.3">
      <c r="A35010" t="s">
        <v>3229</v>
      </c>
      <c r="B35010" t="s">
        <v>10674</v>
      </c>
    </row>
    <row r="35011" spans="1:2" x14ac:dyDescent="0.3">
      <c r="A35011" t="s">
        <v>3231</v>
      </c>
      <c r="B35011" t="s">
        <v>8274</v>
      </c>
    </row>
    <row r="35012" spans="1:2" x14ac:dyDescent="0.3">
      <c r="A35012" t="s">
        <v>3233</v>
      </c>
      <c r="B35012" t="s">
        <v>10675</v>
      </c>
    </row>
    <row r="35013" spans="1:2" x14ac:dyDescent="0.3">
      <c r="A35013" t="s">
        <v>3235</v>
      </c>
      <c r="B35013" t="s">
        <v>10676</v>
      </c>
    </row>
    <row r="35014" spans="1:2" x14ac:dyDescent="0.3">
      <c r="A35014" t="s">
        <v>3237</v>
      </c>
      <c r="B35014" t="s">
        <v>3238</v>
      </c>
    </row>
    <row r="35015" spans="1:2" x14ac:dyDescent="0.3">
      <c r="A35015" t="s">
        <v>3239</v>
      </c>
      <c r="B35015" t="s">
        <v>4723</v>
      </c>
    </row>
    <row r="35016" spans="1:2" x14ac:dyDescent="0.3">
      <c r="A35016" t="s">
        <v>3241</v>
      </c>
      <c r="B35016" t="s">
        <v>4289</v>
      </c>
    </row>
    <row r="35017" spans="1:2" x14ac:dyDescent="0.3">
      <c r="A35017" t="s">
        <v>3243</v>
      </c>
      <c r="B35017" t="s">
        <v>3244</v>
      </c>
    </row>
    <row r="35018" spans="1:2" x14ac:dyDescent="0.3">
      <c r="A35018" t="s">
        <v>3245</v>
      </c>
      <c r="B35018" t="s">
        <v>3254</v>
      </c>
    </row>
    <row r="35019" spans="1:2" x14ac:dyDescent="0.3">
      <c r="A35019" t="s">
        <v>3247</v>
      </c>
      <c r="B35019" t="s">
        <v>3254</v>
      </c>
    </row>
    <row r="35020" spans="1:2" x14ac:dyDescent="0.3">
      <c r="A35020" t="s">
        <v>3249</v>
      </c>
      <c r="B35020" t="s">
        <v>3254</v>
      </c>
    </row>
    <row r="35021" spans="1:2" x14ac:dyDescent="0.3">
      <c r="A35021" t="s">
        <v>3251</v>
      </c>
      <c r="B35021" t="s">
        <v>3254</v>
      </c>
    </row>
    <row r="35022" spans="1:2" x14ac:dyDescent="0.3">
      <c r="A35022" t="s">
        <v>3253</v>
      </c>
      <c r="B35022" t="s">
        <v>3443</v>
      </c>
    </row>
    <row r="35023" spans="1:2" x14ac:dyDescent="0.3">
      <c r="A35023" t="s">
        <v>3255</v>
      </c>
      <c r="B35023" t="s">
        <v>3254</v>
      </c>
    </row>
    <row r="35024" spans="1:2" x14ac:dyDescent="0.3">
      <c r="A35024" t="s">
        <v>3256</v>
      </c>
      <c r="B35024" t="s">
        <v>10677</v>
      </c>
    </row>
    <row r="35025" spans="1:2" x14ac:dyDescent="0.3">
      <c r="A35025" t="s">
        <v>3258</v>
      </c>
      <c r="B35025" t="s">
        <v>10678</v>
      </c>
    </row>
    <row r="35026" spans="1:2" x14ac:dyDescent="0.3">
      <c r="A35026" t="s">
        <v>3260</v>
      </c>
      <c r="B35026" t="s">
        <v>3230</v>
      </c>
    </row>
    <row r="35027" spans="1:2" x14ac:dyDescent="0.3">
      <c r="A35027" t="s">
        <v>3262</v>
      </c>
      <c r="B35027" t="s">
        <v>3230</v>
      </c>
    </row>
    <row r="35028" spans="1:2" x14ac:dyDescent="0.3">
      <c r="A35028" t="s">
        <v>3264</v>
      </c>
      <c r="B35028" t="s">
        <v>3230</v>
      </c>
    </row>
    <row r="35029" spans="1:2" x14ac:dyDescent="0.3">
      <c r="A35029" t="s">
        <v>3265</v>
      </c>
      <c r="B35029" t="s">
        <v>10679</v>
      </c>
    </row>
    <row r="35030" spans="1:2" x14ac:dyDescent="0.3">
      <c r="A35030" t="s">
        <v>3267</v>
      </c>
      <c r="B35030" t="s">
        <v>3254</v>
      </c>
    </row>
    <row r="35031" spans="1:2" x14ac:dyDescent="0.3">
      <c r="A35031" t="s">
        <v>3268</v>
      </c>
      <c r="B35031" t="s">
        <v>3254</v>
      </c>
    </row>
    <row r="35032" spans="1:2" x14ac:dyDescent="0.3">
      <c r="A35032" t="s">
        <v>3269</v>
      </c>
      <c r="B35032" t="s">
        <v>3254</v>
      </c>
    </row>
    <row r="35033" spans="1:2" x14ac:dyDescent="0.3">
      <c r="A35033" t="s">
        <v>3270</v>
      </c>
      <c r="B35033" t="s">
        <v>3254</v>
      </c>
    </row>
    <row r="35034" spans="1:2" x14ac:dyDescent="0.3">
      <c r="A35034" t="s">
        <v>3271</v>
      </c>
      <c r="B35034" t="s">
        <v>3254</v>
      </c>
    </row>
    <row r="35035" spans="1:2" x14ac:dyDescent="0.3">
      <c r="A35035" t="s">
        <v>3272</v>
      </c>
      <c r="B35035" t="s">
        <v>3254</v>
      </c>
    </row>
    <row r="35036" spans="1:2" x14ac:dyDescent="0.3">
      <c r="A35036" t="s">
        <v>3273</v>
      </c>
      <c r="B35036" t="s">
        <v>10680</v>
      </c>
    </row>
    <row r="35037" spans="1:2" x14ac:dyDescent="0.3">
      <c r="A35037" t="s">
        <v>3275</v>
      </c>
      <c r="B35037" t="s">
        <v>3254</v>
      </c>
    </row>
    <row r="35038" spans="1:2" x14ac:dyDescent="0.3">
      <c r="A35038" t="s">
        <v>3276</v>
      </c>
      <c r="B35038" t="s">
        <v>3254</v>
      </c>
    </row>
    <row r="35039" spans="1:2" x14ac:dyDescent="0.3">
      <c r="A35039" t="s">
        <v>3277</v>
      </c>
      <c r="B35039" t="s">
        <v>3254</v>
      </c>
    </row>
    <row r="35040" spans="1:2" x14ac:dyDescent="0.3">
      <c r="A35040" t="s">
        <v>3278</v>
      </c>
      <c r="B35040" t="s">
        <v>3254</v>
      </c>
    </row>
    <row r="35041" spans="1:2" x14ac:dyDescent="0.3">
      <c r="A35041" t="s">
        <v>3279</v>
      </c>
      <c r="B35041" t="s">
        <v>3280</v>
      </c>
    </row>
    <row r="35042" spans="1:2" x14ac:dyDescent="0.3">
      <c r="A35042" t="s">
        <v>3281</v>
      </c>
      <c r="B35042" t="s">
        <v>3141</v>
      </c>
    </row>
    <row r="35043" spans="1:2" x14ac:dyDescent="0.3">
      <c r="A35043" t="s">
        <v>3162</v>
      </c>
      <c r="B35043" t="s">
        <v>3141</v>
      </c>
    </row>
    <row r="35044" spans="1:2" x14ac:dyDescent="0.3">
      <c r="A35044" t="s">
        <v>3157</v>
      </c>
      <c r="B35044" t="s">
        <v>3141</v>
      </c>
    </row>
    <row r="35045" spans="1:2" x14ac:dyDescent="0.3">
      <c r="A35045" t="s">
        <v>3222</v>
      </c>
      <c r="B35045" t="s">
        <v>3149</v>
      </c>
    </row>
    <row r="35046" spans="1:2" x14ac:dyDescent="0.3">
      <c r="A35046" t="s">
        <v>3223</v>
      </c>
      <c r="B35046" t="s">
        <v>6549</v>
      </c>
    </row>
    <row r="35047" spans="1:2" x14ac:dyDescent="0.3">
      <c r="A35047" t="s">
        <v>3225</v>
      </c>
      <c r="B35047" t="s">
        <v>6069</v>
      </c>
    </row>
    <row r="35048" spans="1:2" x14ac:dyDescent="0.3">
      <c r="A35048" t="s">
        <v>3227</v>
      </c>
      <c r="B35048" t="s">
        <v>4078</v>
      </c>
    </row>
    <row r="35049" spans="1:2" x14ac:dyDescent="0.3">
      <c r="A35049" t="s">
        <v>3229</v>
      </c>
      <c r="B35049" t="s">
        <v>3230</v>
      </c>
    </row>
    <row r="35050" spans="1:2" x14ac:dyDescent="0.3">
      <c r="A35050" t="s">
        <v>3231</v>
      </c>
      <c r="B35050" t="s">
        <v>8164</v>
      </c>
    </row>
    <row r="35051" spans="1:2" x14ac:dyDescent="0.3">
      <c r="A35051" t="s">
        <v>3233</v>
      </c>
      <c r="B35051" t="s">
        <v>10681</v>
      </c>
    </row>
    <row r="35052" spans="1:2" x14ac:dyDescent="0.3">
      <c r="A35052" t="s">
        <v>3235</v>
      </c>
      <c r="B35052" t="s">
        <v>10682</v>
      </c>
    </row>
    <row r="35053" spans="1:2" x14ac:dyDescent="0.3">
      <c r="A35053" t="s">
        <v>3237</v>
      </c>
      <c r="B35053" t="s">
        <v>3307</v>
      </c>
    </row>
    <row r="35054" spans="1:2" x14ac:dyDescent="0.3">
      <c r="A35054" t="s">
        <v>3239</v>
      </c>
      <c r="B35054" t="s">
        <v>10683</v>
      </c>
    </row>
    <row r="35055" spans="1:2" x14ac:dyDescent="0.3">
      <c r="A35055" t="s">
        <v>3241</v>
      </c>
      <c r="B35055" t="s">
        <v>5713</v>
      </c>
    </row>
    <row r="35056" spans="1:2" x14ac:dyDescent="0.3">
      <c r="A35056" t="s">
        <v>3243</v>
      </c>
      <c r="B35056" t="s">
        <v>3230</v>
      </c>
    </row>
    <row r="35057" spans="1:2" x14ac:dyDescent="0.3">
      <c r="A35057" t="s">
        <v>3245</v>
      </c>
      <c r="B35057" t="s">
        <v>3290</v>
      </c>
    </row>
    <row r="35058" spans="1:2" x14ac:dyDescent="0.3">
      <c r="A35058" t="s">
        <v>3247</v>
      </c>
      <c r="B35058" t="s">
        <v>3248</v>
      </c>
    </row>
    <row r="35059" spans="1:2" x14ac:dyDescent="0.3">
      <c r="A35059" t="s">
        <v>3249</v>
      </c>
      <c r="B35059" t="s">
        <v>3292</v>
      </c>
    </row>
    <row r="35060" spans="1:2" x14ac:dyDescent="0.3">
      <c r="A35060" t="s">
        <v>3251</v>
      </c>
      <c r="B35060" t="s">
        <v>3293</v>
      </c>
    </row>
    <row r="35061" spans="1:2" x14ac:dyDescent="0.3">
      <c r="A35061" t="s">
        <v>3253</v>
      </c>
      <c r="B35061" t="s">
        <v>3294</v>
      </c>
    </row>
    <row r="35062" spans="1:2" x14ac:dyDescent="0.3">
      <c r="A35062" t="s">
        <v>3255</v>
      </c>
      <c r="B35062" t="s">
        <v>3357</v>
      </c>
    </row>
    <row r="35063" spans="1:2" x14ac:dyDescent="0.3">
      <c r="A35063" t="s">
        <v>3256</v>
      </c>
      <c r="B35063" t="s">
        <v>10684</v>
      </c>
    </row>
    <row r="35064" spans="1:2" x14ac:dyDescent="0.3">
      <c r="A35064" t="s">
        <v>3258</v>
      </c>
      <c r="B35064" t="s">
        <v>10685</v>
      </c>
    </row>
    <row r="35065" spans="1:2" x14ac:dyDescent="0.3">
      <c r="A35065" t="s">
        <v>3260</v>
      </c>
      <c r="B35065" t="s">
        <v>3230</v>
      </c>
    </row>
    <row r="35066" spans="1:2" x14ac:dyDescent="0.3">
      <c r="A35066" t="s">
        <v>3262</v>
      </c>
      <c r="B35066" t="s">
        <v>3230</v>
      </c>
    </row>
    <row r="35067" spans="1:2" x14ac:dyDescent="0.3">
      <c r="A35067" t="s">
        <v>3264</v>
      </c>
      <c r="B35067" t="s">
        <v>3230</v>
      </c>
    </row>
    <row r="35068" spans="1:2" x14ac:dyDescent="0.3">
      <c r="A35068" t="s">
        <v>3265</v>
      </c>
      <c r="B35068" t="s">
        <v>5092</v>
      </c>
    </row>
    <row r="35069" spans="1:2" x14ac:dyDescent="0.3">
      <c r="A35069" t="s">
        <v>3267</v>
      </c>
      <c r="B35069" t="s">
        <v>3254</v>
      </c>
    </row>
    <row r="35070" spans="1:2" x14ac:dyDescent="0.3">
      <c r="A35070" t="s">
        <v>3268</v>
      </c>
      <c r="B35070" t="s">
        <v>3254</v>
      </c>
    </row>
    <row r="35071" spans="1:2" x14ac:dyDescent="0.3">
      <c r="A35071" t="s">
        <v>3269</v>
      </c>
      <c r="B35071" t="s">
        <v>3298</v>
      </c>
    </row>
    <row r="35072" spans="1:2" x14ac:dyDescent="0.3">
      <c r="A35072" t="s">
        <v>3270</v>
      </c>
      <c r="B35072" t="s">
        <v>3584</v>
      </c>
    </row>
    <row r="35073" spans="1:2" x14ac:dyDescent="0.3">
      <c r="A35073" t="s">
        <v>3271</v>
      </c>
      <c r="B35073" t="s">
        <v>3254</v>
      </c>
    </row>
    <row r="35074" spans="1:2" x14ac:dyDescent="0.3">
      <c r="A35074" t="s">
        <v>3272</v>
      </c>
      <c r="B35074" t="s">
        <v>3254</v>
      </c>
    </row>
    <row r="35075" spans="1:2" x14ac:dyDescent="0.3">
      <c r="A35075" t="s">
        <v>3273</v>
      </c>
      <c r="B35075" t="s">
        <v>10686</v>
      </c>
    </row>
    <row r="35076" spans="1:2" x14ac:dyDescent="0.3">
      <c r="A35076" t="s">
        <v>3275</v>
      </c>
      <c r="B35076" t="s">
        <v>3254</v>
      </c>
    </row>
    <row r="35077" spans="1:2" x14ac:dyDescent="0.3">
      <c r="A35077" t="s">
        <v>3276</v>
      </c>
      <c r="B35077" t="s">
        <v>3254</v>
      </c>
    </row>
    <row r="35078" spans="1:2" x14ac:dyDescent="0.3">
      <c r="A35078" t="s">
        <v>3277</v>
      </c>
      <c r="B35078" t="s">
        <v>3254</v>
      </c>
    </row>
    <row r="35079" spans="1:2" x14ac:dyDescent="0.3">
      <c r="A35079" t="s">
        <v>3278</v>
      </c>
      <c r="B35079" t="s">
        <v>3254</v>
      </c>
    </row>
    <row r="35080" spans="1:2" x14ac:dyDescent="0.3">
      <c r="A35080" t="s">
        <v>3279</v>
      </c>
      <c r="B35080" t="s">
        <v>3280</v>
      </c>
    </row>
    <row r="35081" spans="1:2" x14ac:dyDescent="0.3">
      <c r="A35081" t="s">
        <v>3281</v>
      </c>
      <c r="B35081" t="s">
        <v>3141</v>
      </c>
    </row>
    <row r="35082" spans="1:2" x14ac:dyDescent="0.3">
      <c r="A35082" t="s">
        <v>3162</v>
      </c>
      <c r="B35082" t="s">
        <v>3141</v>
      </c>
    </row>
    <row r="35083" spans="1:2" x14ac:dyDescent="0.3">
      <c r="A35083" t="s">
        <v>3157</v>
      </c>
      <c r="B35083" t="s">
        <v>3141</v>
      </c>
    </row>
    <row r="35084" spans="1:2" x14ac:dyDescent="0.3">
      <c r="A35084" t="s">
        <v>3222</v>
      </c>
      <c r="B35084" t="s">
        <v>3149</v>
      </c>
    </row>
    <row r="35085" spans="1:2" x14ac:dyDescent="0.3">
      <c r="A35085" t="s">
        <v>3223</v>
      </c>
      <c r="B35085" t="s">
        <v>7764</v>
      </c>
    </row>
    <row r="35086" spans="1:2" x14ac:dyDescent="0.3">
      <c r="A35086" t="s">
        <v>3225</v>
      </c>
      <c r="B35086" t="s">
        <v>10687</v>
      </c>
    </row>
    <row r="35087" spans="1:2" x14ac:dyDescent="0.3">
      <c r="A35087" t="s">
        <v>3227</v>
      </c>
      <c r="B35087" t="s">
        <v>6795</v>
      </c>
    </row>
    <row r="35088" spans="1:2" x14ac:dyDescent="0.3">
      <c r="A35088" t="s">
        <v>3229</v>
      </c>
      <c r="B35088" t="s">
        <v>3230</v>
      </c>
    </row>
    <row r="35089" spans="1:2" x14ac:dyDescent="0.3">
      <c r="A35089" t="s">
        <v>3231</v>
      </c>
      <c r="B35089" t="s">
        <v>10688</v>
      </c>
    </row>
    <row r="35090" spans="1:2" x14ac:dyDescent="0.3">
      <c r="A35090" t="s">
        <v>3233</v>
      </c>
      <c r="B35090" t="s">
        <v>10689</v>
      </c>
    </row>
    <row r="35091" spans="1:2" x14ac:dyDescent="0.3">
      <c r="A35091" t="s">
        <v>3235</v>
      </c>
      <c r="B35091" t="s">
        <v>10690</v>
      </c>
    </row>
    <row r="35092" spans="1:2" x14ac:dyDescent="0.3">
      <c r="A35092" t="s">
        <v>3237</v>
      </c>
      <c r="B35092" t="s">
        <v>3238</v>
      </c>
    </row>
    <row r="35093" spans="1:2" x14ac:dyDescent="0.3">
      <c r="A35093" t="s">
        <v>3239</v>
      </c>
      <c r="B35093" t="s">
        <v>5086</v>
      </c>
    </row>
    <row r="35094" spans="1:2" x14ac:dyDescent="0.3">
      <c r="A35094" t="s">
        <v>3241</v>
      </c>
      <c r="B35094" t="s">
        <v>3946</v>
      </c>
    </row>
    <row r="35095" spans="1:2" x14ac:dyDescent="0.3">
      <c r="A35095" t="s">
        <v>3243</v>
      </c>
      <c r="B35095" t="s">
        <v>3244</v>
      </c>
    </row>
    <row r="35096" spans="1:2" x14ac:dyDescent="0.3">
      <c r="A35096" t="s">
        <v>3245</v>
      </c>
      <c r="B35096" t="s">
        <v>3414</v>
      </c>
    </row>
    <row r="35097" spans="1:2" x14ac:dyDescent="0.3">
      <c r="A35097" t="s">
        <v>3247</v>
      </c>
      <c r="B35097" t="s">
        <v>3248</v>
      </c>
    </row>
    <row r="35098" spans="1:2" x14ac:dyDescent="0.3">
      <c r="A35098" t="s">
        <v>3249</v>
      </c>
      <c r="B35098" t="s">
        <v>3415</v>
      </c>
    </row>
    <row r="35099" spans="1:2" x14ac:dyDescent="0.3">
      <c r="A35099" t="s">
        <v>3251</v>
      </c>
      <c r="B35099" t="s">
        <v>6762</v>
      </c>
    </row>
    <row r="35100" spans="1:2" x14ac:dyDescent="0.3">
      <c r="A35100" t="s">
        <v>3253</v>
      </c>
      <c r="B35100" t="s">
        <v>3254</v>
      </c>
    </row>
    <row r="35101" spans="1:2" x14ac:dyDescent="0.3">
      <c r="A35101" t="s">
        <v>3255</v>
      </c>
      <c r="B35101" t="s">
        <v>3254</v>
      </c>
    </row>
    <row r="35102" spans="1:2" x14ac:dyDescent="0.3">
      <c r="A35102" t="s">
        <v>3256</v>
      </c>
      <c r="B35102" t="s">
        <v>10691</v>
      </c>
    </row>
    <row r="35103" spans="1:2" x14ac:dyDescent="0.3">
      <c r="A35103" t="s">
        <v>3258</v>
      </c>
      <c r="B35103" t="s">
        <v>10692</v>
      </c>
    </row>
    <row r="35104" spans="1:2" x14ac:dyDescent="0.3">
      <c r="A35104" t="s">
        <v>3260</v>
      </c>
      <c r="B35104" t="s">
        <v>3230</v>
      </c>
    </row>
    <row r="35105" spans="1:2" x14ac:dyDescent="0.3">
      <c r="A35105" t="s">
        <v>3262</v>
      </c>
      <c r="B35105" t="s">
        <v>3230</v>
      </c>
    </row>
    <row r="35106" spans="1:2" x14ac:dyDescent="0.3">
      <c r="A35106" t="s">
        <v>3264</v>
      </c>
      <c r="B35106" t="s">
        <v>3230</v>
      </c>
    </row>
    <row r="35107" spans="1:2" x14ac:dyDescent="0.3">
      <c r="A35107" t="s">
        <v>3265</v>
      </c>
      <c r="B35107" t="s">
        <v>5955</v>
      </c>
    </row>
    <row r="35108" spans="1:2" x14ac:dyDescent="0.3">
      <c r="A35108" t="s">
        <v>3267</v>
      </c>
      <c r="B35108" t="s">
        <v>3254</v>
      </c>
    </row>
    <row r="35109" spans="1:2" x14ac:dyDescent="0.3">
      <c r="A35109" t="s">
        <v>3268</v>
      </c>
      <c r="B35109" t="s">
        <v>3254</v>
      </c>
    </row>
    <row r="35110" spans="1:2" x14ac:dyDescent="0.3">
      <c r="A35110" t="s">
        <v>3269</v>
      </c>
      <c r="B35110" t="s">
        <v>3254</v>
      </c>
    </row>
    <row r="35111" spans="1:2" x14ac:dyDescent="0.3">
      <c r="A35111" t="s">
        <v>3270</v>
      </c>
      <c r="B35111" t="s">
        <v>3254</v>
      </c>
    </row>
    <row r="35112" spans="1:2" x14ac:dyDescent="0.3">
      <c r="A35112" t="s">
        <v>3271</v>
      </c>
      <c r="B35112" t="s">
        <v>3254</v>
      </c>
    </row>
    <row r="35113" spans="1:2" x14ac:dyDescent="0.3">
      <c r="A35113" t="s">
        <v>3272</v>
      </c>
      <c r="B35113" t="s">
        <v>3254</v>
      </c>
    </row>
    <row r="35114" spans="1:2" x14ac:dyDescent="0.3">
      <c r="A35114" t="s">
        <v>3273</v>
      </c>
      <c r="B35114" t="s">
        <v>10693</v>
      </c>
    </row>
    <row r="35115" spans="1:2" x14ac:dyDescent="0.3">
      <c r="A35115" t="s">
        <v>3275</v>
      </c>
      <c r="B35115" t="s">
        <v>3254</v>
      </c>
    </row>
    <row r="35116" spans="1:2" x14ac:dyDescent="0.3">
      <c r="A35116" t="s">
        <v>3276</v>
      </c>
      <c r="B35116" t="s">
        <v>3254</v>
      </c>
    </row>
    <row r="35117" spans="1:2" x14ac:dyDescent="0.3">
      <c r="A35117" t="s">
        <v>3277</v>
      </c>
      <c r="B35117" t="s">
        <v>3254</v>
      </c>
    </row>
    <row r="35118" spans="1:2" x14ac:dyDescent="0.3">
      <c r="A35118" t="s">
        <v>3278</v>
      </c>
      <c r="B35118" t="s">
        <v>3254</v>
      </c>
    </row>
    <row r="35119" spans="1:2" x14ac:dyDescent="0.3">
      <c r="A35119" t="s">
        <v>3279</v>
      </c>
      <c r="B35119" t="s">
        <v>3280</v>
      </c>
    </row>
    <row r="35120" spans="1:2" x14ac:dyDescent="0.3">
      <c r="A35120" t="s">
        <v>3281</v>
      </c>
      <c r="B35120" t="s">
        <v>3141</v>
      </c>
    </row>
    <row r="35121" spans="1:2" x14ac:dyDescent="0.3">
      <c r="A35121" t="s">
        <v>3162</v>
      </c>
      <c r="B35121" t="s">
        <v>3141</v>
      </c>
    </row>
    <row r="35122" spans="1:2" x14ac:dyDescent="0.3">
      <c r="A35122" t="s">
        <v>3157</v>
      </c>
      <c r="B35122" t="s">
        <v>3141</v>
      </c>
    </row>
    <row r="35123" spans="1:2" x14ac:dyDescent="0.3">
      <c r="A35123" t="s">
        <v>3222</v>
      </c>
      <c r="B35123" t="s">
        <v>3149</v>
      </c>
    </row>
    <row r="35124" spans="1:2" x14ac:dyDescent="0.3">
      <c r="A35124" t="s">
        <v>3223</v>
      </c>
      <c r="B35124" t="s">
        <v>9983</v>
      </c>
    </row>
    <row r="35125" spans="1:2" x14ac:dyDescent="0.3">
      <c r="A35125" t="s">
        <v>3225</v>
      </c>
      <c r="B35125" t="s">
        <v>10694</v>
      </c>
    </row>
    <row r="35126" spans="1:2" x14ac:dyDescent="0.3">
      <c r="A35126" t="s">
        <v>3227</v>
      </c>
      <c r="B35126" t="s">
        <v>6874</v>
      </c>
    </row>
    <row r="35127" spans="1:2" x14ac:dyDescent="0.3">
      <c r="A35127" t="s">
        <v>3229</v>
      </c>
      <c r="B35127" t="s">
        <v>3230</v>
      </c>
    </row>
    <row r="35128" spans="1:2" x14ac:dyDescent="0.3">
      <c r="A35128" t="s">
        <v>3231</v>
      </c>
      <c r="B35128" t="s">
        <v>8202</v>
      </c>
    </row>
    <row r="35129" spans="1:2" x14ac:dyDescent="0.3">
      <c r="A35129" t="s">
        <v>3233</v>
      </c>
      <c r="B35129" t="s">
        <v>10695</v>
      </c>
    </row>
    <row r="35130" spans="1:2" x14ac:dyDescent="0.3">
      <c r="A35130" t="s">
        <v>3235</v>
      </c>
      <c r="B35130" t="s">
        <v>10696</v>
      </c>
    </row>
    <row r="35131" spans="1:2" x14ac:dyDescent="0.3">
      <c r="A35131" t="s">
        <v>3237</v>
      </c>
      <c r="B35131" t="s">
        <v>3307</v>
      </c>
    </row>
    <row r="35132" spans="1:2" x14ac:dyDescent="0.3">
      <c r="A35132" t="s">
        <v>3239</v>
      </c>
      <c r="B35132" t="s">
        <v>10697</v>
      </c>
    </row>
    <row r="35133" spans="1:2" x14ac:dyDescent="0.3">
      <c r="A35133" t="s">
        <v>3241</v>
      </c>
      <c r="B35133" t="s">
        <v>3309</v>
      </c>
    </row>
    <row r="35134" spans="1:2" x14ac:dyDescent="0.3">
      <c r="A35134" t="s">
        <v>3243</v>
      </c>
      <c r="B35134" t="s">
        <v>3230</v>
      </c>
    </row>
    <row r="35135" spans="1:2" x14ac:dyDescent="0.3">
      <c r="A35135" t="s">
        <v>3245</v>
      </c>
      <c r="B35135" t="s">
        <v>3604</v>
      </c>
    </row>
    <row r="35136" spans="1:2" x14ac:dyDescent="0.3">
      <c r="A35136" t="s">
        <v>3247</v>
      </c>
      <c r="B35136" t="s">
        <v>3456</v>
      </c>
    </row>
    <row r="35137" spans="1:2" x14ac:dyDescent="0.3">
      <c r="A35137" t="s">
        <v>3249</v>
      </c>
      <c r="B35137" t="s">
        <v>5511</v>
      </c>
    </row>
    <row r="35138" spans="1:2" x14ac:dyDescent="0.3">
      <c r="A35138" t="s">
        <v>3251</v>
      </c>
      <c r="B35138" t="s">
        <v>6878</v>
      </c>
    </row>
    <row r="35139" spans="1:2" x14ac:dyDescent="0.3">
      <c r="A35139" t="s">
        <v>3253</v>
      </c>
      <c r="B35139" t="s">
        <v>3254</v>
      </c>
    </row>
    <row r="35140" spans="1:2" x14ac:dyDescent="0.3">
      <c r="A35140" t="s">
        <v>3255</v>
      </c>
      <c r="B35140" t="s">
        <v>3254</v>
      </c>
    </row>
    <row r="35141" spans="1:2" x14ac:dyDescent="0.3">
      <c r="A35141" t="s">
        <v>3256</v>
      </c>
      <c r="B35141" t="s">
        <v>10698</v>
      </c>
    </row>
    <row r="35142" spans="1:2" x14ac:dyDescent="0.3">
      <c r="A35142" t="s">
        <v>3258</v>
      </c>
      <c r="B35142" t="s">
        <v>10699</v>
      </c>
    </row>
    <row r="35143" spans="1:2" x14ac:dyDescent="0.3">
      <c r="A35143" t="s">
        <v>3260</v>
      </c>
      <c r="B35143" t="s">
        <v>3230</v>
      </c>
    </row>
    <row r="35144" spans="1:2" x14ac:dyDescent="0.3">
      <c r="A35144" t="s">
        <v>3262</v>
      </c>
      <c r="B35144" t="s">
        <v>3230</v>
      </c>
    </row>
    <row r="35145" spans="1:2" x14ac:dyDescent="0.3">
      <c r="A35145" t="s">
        <v>3264</v>
      </c>
      <c r="B35145" t="s">
        <v>3230</v>
      </c>
    </row>
    <row r="35146" spans="1:2" x14ac:dyDescent="0.3">
      <c r="A35146" t="s">
        <v>3265</v>
      </c>
      <c r="B35146" t="s">
        <v>10700</v>
      </c>
    </row>
    <row r="35147" spans="1:2" x14ac:dyDescent="0.3">
      <c r="A35147" t="s">
        <v>3267</v>
      </c>
      <c r="B35147" t="s">
        <v>3254</v>
      </c>
    </row>
    <row r="35148" spans="1:2" x14ac:dyDescent="0.3">
      <c r="A35148" t="s">
        <v>3268</v>
      </c>
      <c r="B35148" t="s">
        <v>3254</v>
      </c>
    </row>
    <row r="35149" spans="1:2" x14ac:dyDescent="0.3">
      <c r="A35149" t="s">
        <v>3269</v>
      </c>
      <c r="B35149" t="s">
        <v>3254</v>
      </c>
    </row>
    <row r="35150" spans="1:2" x14ac:dyDescent="0.3">
      <c r="A35150" t="s">
        <v>3270</v>
      </c>
      <c r="B35150" t="s">
        <v>3254</v>
      </c>
    </row>
    <row r="35151" spans="1:2" x14ac:dyDescent="0.3">
      <c r="A35151" t="s">
        <v>3271</v>
      </c>
      <c r="B35151" t="s">
        <v>3254</v>
      </c>
    </row>
    <row r="35152" spans="1:2" x14ac:dyDescent="0.3">
      <c r="A35152" t="s">
        <v>3272</v>
      </c>
      <c r="B35152" t="s">
        <v>3254</v>
      </c>
    </row>
    <row r="35153" spans="1:2" x14ac:dyDescent="0.3">
      <c r="A35153" t="s">
        <v>3273</v>
      </c>
      <c r="B35153" t="s">
        <v>3788</v>
      </c>
    </row>
    <row r="35154" spans="1:2" x14ac:dyDescent="0.3">
      <c r="A35154" t="s">
        <v>3275</v>
      </c>
      <c r="B35154" t="s">
        <v>3254</v>
      </c>
    </row>
    <row r="35155" spans="1:2" x14ac:dyDescent="0.3">
      <c r="A35155" t="s">
        <v>3276</v>
      </c>
      <c r="B35155" t="s">
        <v>3254</v>
      </c>
    </row>
    <row r="35156" spans="1:2" x14ac:dyDescent="0.3">
      <c r="A35156" t="s">
        <v>3277</v>
      </c>
      <c r="B35156" t="s">
        <v>3254</v>
      </c>
    </row>
    <row r="35157" spans="1:2" x14ac:dyDescent="0.3">
      <c r="A35157" t="s">
        <v>3278</v>
      </c>
      <c r="B35157" t="s">
        <v>3254</v>
      </c>
    </row>
    <row r="35158" spans="1:2" x14ac:dyDescent="0.3">
      <c r="A35158" t="s">
        <v>3279</v>
      </c>
      <c r="B35158" t="s">
        <v>3280</v>
      </c>
    </row>
    <row r="35159" spans="1:2" x14ac:dyDescent="0.3">
      <c r="A35159" t="s">
        <v>3281</v>
      </c>
      <c r="B35159" t="s">
        <v>3141</v>
      </c>
    </row>
    <row r="35160" spans="1:2" x14ac:dyDescent="0.3">
      <c r="A35160" t="s">
        <v>3162</v>
      </c>
      <c r="B35160" t="s">
        <v>3141</v>
      </c>
    </row>
    <row r="35161" spans="1:2" x14ac:dyDescent="0.3">
      <c r="A35161" t="s">
        <v>3157</v>
      </c>
      <c r="B35161" t="s">
        <v>3141</v>
      </c>
    </row>
    <row r="35162" spans="1:2" x14ac:dyDescent="0.3">
      <c r="A35162" t="s">
        <v>3222</v>
      </c>
      <c r="B35162" t="s">
        <v>3149</v>
      </c>
    </row>
    <row r="35163" spans="1:2" x14ac:dyDescent="0.3">
      <c r="A35163" t="s">
        <v>3223</v>
      </c>
      <c r="B35163" t="s">
        <v>10701</v>
      </c>
    </row>
    <row r="35164" spans="1:2" x14ac:dyDescent="0.3">
      <c r="A35164" t="s">
        <v>3225</v>
      </c>
      <c r="B35164" t="s">
        <v>10694</v>
      </c>
    </row>
    <row r="35165" spans="1:2" x14ac:dyDescent="0.3">
      <c r="A35165" t="s">
        <v>3227</v>
      </c>
      <c r="B35165" t="s">
        <v>7138</v>
      </c>
    </row>
    <row r="35166" spans="1:2" x14ac:dyDescent="0.3">
      <c r="A35166" t="s">
        <v>3229</v>
      </c>
      <c r="B35166" t="s">
        <v>3230</v>
      </c>
    </row>
    <row r="35167" spans="1:2" x14ac:dyDescent="0.3">
      <c r="A35167" t="s">
        <v>3231</v>
      </c>
      <c r="B35167" t="s">
        <v>8209</v>
      </c>
    </row>
    <row r="35168" spans="1:2" x14ac:dyDescent="0.3">
      <c r="A35168" t="s">
        <v>3233</v>
      </c>
      <c r="B35168" t="s">
        <v>10702</v>
      </c>
    </row>
    <row r="35169" spans="1:2" x14ac:dyDescent="0.3">
      <c r="A35169" t="s">
        <v>3235</v>
      </c>
      <c r="B35169" t="s">
        <v>10703</v>
      </c>
    </row>
    <row r="35170" spans="1:2" x14ac:dyDescent="0.3">
      <c r="A35170" t="s">
        <v>3237</v>
      </c>
      <c r="B35170" t="s">
        <v>3307</v>
      </c>
    </row>
    <row r="35171" spans="1:2" x14ac:dyDescent="0.3">
      <c r="A35171" t="s">
        <v>3239</v>
      </c>
      <c r="B35171" t="s">
        <v>10704</v>
      </c>
    </row>
    <row r="35172" spans="1:2" x14ac:dyDescent="0.3">
      <c r="A35172" t="s">
        <v>3241</v>
      </c>
      <c r="B35172" t="s">
        <v>3289</v>
      </c>
    </row>
    <row r="35173" spans="1:2" x14ac:dyDescent="0.3">
      <c r="A35173" t="s">
        <v>3243</v>
      </c>
      <c r="B35173" t="s">
        <v>3230</v>
      </c>
    </row>
    <row r="35174" spans="1:2" x14ac:dyDescent="0.3">
      <c r="A35174" t="s">
        <v>3245</v>
      </c>
      <c r="B35174" t="s">
        <v>3604</v>
      </c>
    </row>
    <row r="35175" spans="1:2" x14ac:dyDescent="0.3">
      <c r="A35175" t="s">
        <v>3247</v>
      </c>
      <c r="B35175" t="s">
        <v>3456</v>
      </c>
    </row>
    <row r="35176" spans="1:2" x14ac:dyDescent="0.3">
      <c r="A35176" t="s">
        <v>3249</v>
      </c>
      <c r="B35176" t="s">
        <v>5511</v>
      </c>
    </row>
    <row r="35177" spans="1:2" x14ac:dyDescent="0.3">
      <c r="A35177" t="s">
        <v>3251</v>
      </c>
      <c r="B35177" t="s">
        <v>6878</v>
      </c>
    </row>
    <row r="35178" spans="1:2" x14ac:dyDescent="0.3">
      <c r="A35178" t="s">
        <v>3253</v>
      </c>
      <c r="B35178" t="s">
        <v>3254</v>
      </c>
    </row>
    <row r="35179" spans="1:2" x14ac:dyDescent="0.3">
      <c r="A35179" t="s">
        <v>3255</v>
      </c>
      <c r="B35179" t="s">
        <v>3254</v>
      </c>
    </row>
    <row r="35180" spans="1:2" x14ac:dyDescent="0.3">
      <c r="A35180" t="s">
        <v>3256</v>
      </c>
      <c r="B35180" t="s">
        <v>10705</v>
      </c>
    </row>
    <row r="35181" spans="1:2" x14ac:dyDescent="0.3">
      <c r="A35181" t="s">
        <v>3258</v>
      </c>
      <c r="B35181" t="s">
        <v>10706</v>
      </c>
    </row>
    <row r="35182" spans="1:2" x14ac:dyDescent="0.3">
      <c r="A35182" t="s">
        <v>3260</v>
      </c>
      <c r="B35182" t="s">
        <v>3230</v>
      </c>
    </row>
    <row r="35183" spans="1:2" x14ac:dyDescent="0.3">
      <c r="A35183" t="s">
        <v>3262</v>
      </c>
      <c r="B35183" t="s">
        <v>3230</v>
      </c>
    </row>
    <row r="35184" spans="1:2" x14ac:dyDescent="0.3">
      <c r="A35184" t="s">
        <v>3264</v>
      </c>
      <c r="B35184" t="s">
        <v>3230</v>
      </c>
    </row>
    <row r="35185" spans="1:2" x14ac:dyDescent="0.3">
      <c r="A35185" t="s">
        <v>3265</v>
      </c>
      <c r="B35185" t="s">
        <v>10707</v>
      </c>
    </row>
    <row r="35186" spans="1:2" x14ac:dyDescent="0.3">
      <c r="A35186" t="s">
        <v>3267</v>
      </c>
      <c r="B35186" t="s">
        <v>3254</v>
      </c>
    </row>
    <row r="35187" spans="1:2" x14ac:dyDescent="0.3">
      <c r="A35187" t="s">
        <v>3268</v>
      </c>
      <c r="B35187" t="s">
        <v>3254</v>
      </c>
    </row>
    <row r="35188" spans="1:2" x14ac:dyDescent="0.3">
      <c r="A35188" t="s">
        <v>3269</v>
      </c>
      <c r="B35188" t="s">
        <v>3254</v>
      </c>
    </row>
    <row r="35189" spans="1:2" x14ac:dyDescent="0.3">
      <c r="A35189" t="s">
        <v>3270</v>
      </c>
      <c r="B35189" t="s">
        <v>3254</v>
      </c>
    </row>
    <row r="35190" spans="1:2" x14ac:dyDescent="0.3">
      <c r="A35190" t="s">
        <v>3271</v>
      </c>
      <c r="B35190" t="s">
        <v>3254</v>
      </c>
    </row>
    <row r="35191" spans="1:2" x14ac:dyDescent="0.3">
      <c r="A35191" t="s">
        <v>3272</v>
      </c>
      <c r="B35191" t="s">
        <v>3254</v>
      </c>
    </row>
    <row r="35192" spans="1:2" x14ac:dyDescent="0.3">
      <c r="A35192" t="s">
        <v>3273</v>
      </c>
      <c r="B35192" t="s">
        <v>10708</v>
      </c>
    </row>
    <row r="35193" spans="1:2" x14ac:dyDescent="0.3">
      <c r="A35193" t="s">
        <v>3275</v>
      </c>
      <c r="B35193" t="s">
        <v>3254</v>
      </c>
    </row>
    <row r="35194" spans="1:2" x14ac:dyDescent="0.3">
      <c r="A35194" t="s">
        <v>3276</v>
      </c>
      <c r="B35194" t="s">
        <v>3254</v>
      </c>
    </row>
    <row r="35195" spans="1:2" x14ac:dyDescent="0.3">
      <c r="A35195" t="s">
        <v>3277</v>
      </c>
      <c r="B35195" t="s">
        <v>3254</v>
      </c>
    </row>
    <row r="35196" spans="1:2" x14ac:dyDescent="0.3">
      <c r="A35196" t="s">
        <v>3278</v>
      </c>
      <c r="B35196" t="s">
        <v>3254</v>
      </c>
    </row>
    <row r="35197" spans="1:2" x14ac:dyDescent="0.3">
      <c r="A35197" t="s">
        <v>3279</v>
      </c>
      <c r="B35197" t="s">
        <v>3280</v>
      </c>
    </row>
    <row r="35198" spans="1:2" x14ac:dyDescent="0.3">
      <c r="A35198" t="s">
        <v>3281</v>
      </c>
      <c r="B35198" t="s">
        <v>3141</v>
      </c>
    </row>
    <row r="35199" spans="1:2" x14ac:dyDescent="0.3">
      <c r="A35199" t="s">
        <v>3162</v>
      </c>
      <c r="B35199" t="s">
        <v>3141</v>
      </c>
    </row>
    <row r="35200" spans="1:2" x14ac:dyDescent="0.3">
      <c r="A35200" t="s">
        <v>3157</v>
      </c>
      <c r="B35200" t="s">
        <v>3141</v>
      </c>
    </row>
    <row r="35201" spans="1:2" x14ac:dyDescent="0.3">
      <c r="A35201" t="s">
        <v>3222</v>
      </c>
      <c r="B35201" t="s">
        <v>3149</v>
      </c>
    </row>
    <row r="35202" spans="1:2" x14ac:dyDescent="0.3">
      <c r="A35202" t="s">
        <v>3223</v>
      </c>
      <c r="B35202" t="s">
        <v>4751</v>
      </c>
    </row>
    <row r="35203" spans="1:2" x14ac:dyDescent="0.3">
      <c r="A35203" t="s">
        <v>3225</v>
      </c>
      <c r="B35203" t="s">
        <v>5559</v>
      </c>
    </row>
    <row r="35204" spans="1:2" x14ac:dyDescent="0.3">
      <c r="A35204" t="s">
        <v>3227</v>
      </c>
      <c r="B35204" t="s">
        <v>5780</v>
      </c>
    </row>
    <row r="35205" spans="1:2" x14ac:dyDescent="0.3">
      <c r="A35205" t="s">
        <v>3229</v>
      </c>
      <c r="B35205" t="s">
        <v>3230</v>
      </c>
    </row>
    <row r="35206" spans="1:2" x14ac:dyDescent="0.3">
      <c r="A35206" t="s">
        <v>3231</v>
      </c>
      <c r="B35206" t="s">
        <v>8229</v>
      </c>
    </row>
    <row r="35207" spans="1:2" x14ac:dyDescent="0.3">
      <c r="A35207" t="s">
        <v>3233</v>
      </c>
      <c r="B35207" t="s">
        <v>10709</v>
      </c>
    </row>
    <row r="35208" spans="1:2" x14ac:dyDescent="0.3">
      <c r="A35208" t="s">
        <v>3235</v>
      </c>
      <c r="B35208" t="s">
        <v>10710</v>
      </c>
    </row>
    <row r="35209" spans="1:2" x14ac:dyDescent="0.3">
      <c r="A35209" t="s">
        <v>3237</v>
      </c>
      <c r="B35209" t="s">
        <v>3238</v>
      </c>
    </row>
    <row r="35210" spans="1:2" x14ac:dyDescent="0.3">
      <c r="A35210" t="s">
        <v>3239</v>
      </c>
      <c r="B35210" t="s">
        <v>10711</v>
      </c>
    </row>
    <row r="35211" spans="1:2" x14ac:dyDescent="0.3">
      <c r="A35211" t="s">
        <v>3241</v>
      </c>
      <c r="B35211" t="s">
        <v>4612</v>
      </c>
    </row>
    <row r="35212" spans="1:2" x14ac:dyDescent="0.3">
      <c r="A35212" t="s">
        <v>3243</v>
      </c>
      <c r="B35212" t="s">
        <v>3230</v>
      </c>
    </row>
    <row r="35213" spans="1:2" x14ac:dyDescent="0.3">
      <c r="A35213" t="s">
        <v>3245</v>
      </c>
      <c r="B35213" t="s">
        <v>3261</v>
      </c>
    </row>
    <row r="35214" spans="1:2" x14ac:dyDescent="0.3">
      <c r="A35214" t="s">
        <v>3247</v>
      </c>
      <c r="B35214" t="s">
        <v>3310</v>
      </c>
    </row>
    <row r="35215" spans="1:2" x14ac:dyDescent="0.3">
      <c r="A35215" t="s">
        <v>3249</v>
      </c>
      <c r="B35215" t="s">
        <v>3311</v>
      </c>
    </row>
    <row r="35216" spans="1:2" x14ac:dyDescent="0.3">
      <c r="A35216" t="s">
        <v>3251</v>
      </c>
      <c r="B35216" t="s">
        <v>3643</v>
      </c>
    </row>
    <row r="35217" spans="1:2" x14ac:dyDescent="0.3">
      <c r="A35217" t="s">
        <v>3253</v>
      </c>
      <c r="B35217" t="s">
        <v>3254</v>
      </c>
    </row>
    <row r="35218" spans="1:2" x14ac:dyDescent="0.3">
      <c r="A35218" t="s">
        <v>3255</v>
      </c>
      <c r="B35218" t="s">
        <v>3254</v>
      </c>
    </row>
    <row r="35219" spans="1:2" x14ac:dyDescent="0.3">
      <c r="A35219" t="s">
        <v>3256</v>
      </c>
      <c r="B35219" t="s">
        <v>10712</v>
      </c>
    </row>
    <row r="35220" spans="1:2" x14ac:dyDescent="0.3">
      <c r="A35220" t="s">
        <v>3258</v>
      </c>
      <c r="B35220" t="s">
        <v>10713</v>
      </c>
    </row>
    <row r="35221" spans="1:2" x14ac:dyDescent="0.3">
      <c r="A35221" t="s">
        <v>3260</v>
      </c>
      <c r="B35221" t="s">
        <v>3230</v>
      </c>
    </row>
    <row r="35222" spans="1:2" x14ac:dyDescent="0.3">
      <c r="A35222" t="s">
        <v>3262</v>
      </c>
      <c r="B35222" t="s">
        <v>3230</v>
      </c>
    </row>
    <row r="35223" spans="1:2" x14ac:dyDescent="0.3">
      <c r="A35223" t="s">
        <v>3264</v>
      </c>
      <c r="B35223" t="s">
        <v>3230</v>
      </c>
    </row>
    <row r="35224" spans="1:2" x14ac:dyDescent="0.3">
      <c r="A35224" t="s">
        <v>3265</v>
      </c>
      <c r="B35224" t="s">
        <v>7402</v>
      </c>
    </row>
    <row r="35225" spans="1:2" x14ac:dyDescent="0.3">
      <c r="A35225" t="s">
        <v>3267</v>
      </c>
      <c r="B35225" t="s">
        <v>3254</v>
      </c>
    </row>
    <row r="35226" spans="1:2" x14ac:dyDescent="0.3">
      <c r="A35226" t="s">
        <v>3268</v>
      </c>
      <c r="B35226" t="s">
        <v>3254</v>
      </c>
    </row>
    <row r="35227" spans="1:2" x14ac:dyDescent="0.3">
      <c r="A35227" t="s">
        <v>3269</v>
      </c>
      <c r="B35227" t="s">
        <v>3254</v>
      </c>
    </row>
    <row r="35228" spans="1:2" x14ac:dyDescent="0.3">
      <c r="A35228" t="s">
        <v>3270</v>
      </c>
      <c r="B35228" t="s">
        <v>3254</v>
      </c>
    </row>
    <row r="35229" spans="1:2" x14ac:dyDescent="0.3">
      <c r="A35229" t="s">
        <v>3271</v>
      </c>
      <c r="B35229" t="s">
        <v>3254</v>
      </c>
    </row>
    <row r="35230" spans="1:2" x14ac:dyDescent="0.3">
      <c r="A35230" t="s">
        <v>3272</v>
      </c>
      <c r="B35230" t="s">
        <v>3254</v>
      </c>
    </row>
    <row r="35231" spans="1:2" x14ac:dyDescent="0.3">
      <c r="A35231" t="s">
        <v>3273</v>
      </c>
      <c r="B35231" t="s">
        <v>10714</v>
      </c>
    </row>
    <row r="35232" spans="1:2" x14ac:dyDescent="0.3">
      <c r="A35232" t="s">
        <v>3275</v>
      </c>
      <c r="B35232" t="s">
        <v>3254</v>
      </c>
    </row>
    <row r="35233" spans="1:2" x14ac:dyDescent="0.3">
      <c r="A35233" t="s">
        <v>3276</v>
      </c>
      <c r="B35233" t="s">
        <v>3254</v>
      </c>
    </row>
    <row r="35234" spans="1:2" x14ac:dyDescent="0.3">
      <c r="A35234" t="s">
        <v>3277</v>
      </c>
      <c r="B35234" t="s">
        <v>3254</v>
      </c>
    </row>
    <row r="35235" spans="1:2" x14ac:dyDescent="0.3">
      <c r="A35235" t="s">
        <v>3278</v>
      </c>
      <c r="B35235" t="s">
        <v>3254</v>
      </c>
    </row>
    <row r="35236" spans="1:2" x14ac:dyDescent="0.3">
      <c r="A35236" t="s">
        <v>3279</v>
      </c>
      <c r="B35236" t="s">
        <v>3280</v>
      </c>
    </row>
    <row r="35237" spans="1:2" x14ac:dyDescent="0.3">
      <c r="A35237" t="s">
        <v>3281</v>
      </c>
      <c r="B35237" t="s">
        <v>3141</v>
      </c>
    </row>
    <row r="35238" spans="1:2" x14ac:dyDescent="0.3">
      <c r="A35238" t="s">
        <v>3162</v>
      </c>
      <c r="B35238" t="s">
        <v>3141</v>
      </c>
    </row>
    <row r="35239" spans="1:2" x14ac:dyDescent="0.3">
      <c r="A35239" t="s">
        <v>3157</v>
      </c>
      <c r="B35239" t="s">
        <v>3141</v>
      </c>
    </row>
    <row r="35240" spans="1:2" x14ac:dyDescent="0.3">
      <c r="A35240" t="s">
        <v>3222</v>
      </c>
      <c r="B35240" t="s">
        <v>3149</v>
      </c>
    </row>
    <row r="35241" spans="1:2" x14ac:dyDescent="0.3">
      <c r="A35241" t="s">
        <v>3223</v>
      </c>
      <c r="B35241" t="s">
        <v>4761</v>
      </c>
    </row>
    <row r="35242" spans="1:2" x14ac:dyDescent="0.3">
      <c r="A35242" t="s">
        <v>3225</v>
      </c>
      <c r="B35242" t="s">
        <v>10715</v>
      </c>
    </row>
    <row r="35243" spans="1:2" x14ac:dyDescent="0.3">
      <c r="A35243" t="s">
        <v>3227</v>
      </c>
      <c r="B35243" t="s">
        <v>3350</v>
      </c>
    </row>
    <row r="35244" spans="1:2" x14ac:dyDescent="0.3">
      <c r="A35244" t="s">
        <v>3229</v>
      </c>
      <c r="B35244" t="s">
        <v>4655</v>
      </c>
    </row>
    <row r="35245" spans="1:2" x14ac:dyDescent="0.3">
      <c r="A35245" t="s">
        <v>3231</v>
      </c>
      <c r="B35245" t="s">
        <v>3390</v>
      </c>
    </row>
    <row r="35246" spans="1:2" x14ac:dyDescent="0.3">
      <c r="A35246" t="s">
        <v>3233</v>
      </c>
      <c r="B35246" t="s">
        <v>10716</v>
      </c>
    </row>
    <row r="35247" spans="1:2" x14ac:dyDescent="0.3">
      <c r="A35247" t="s">
        <v>3235</v>
      </c>
      <c r="B35247" t="s">
        <v>10717</v>
      </c>
    </row>
    <row r="35248" spans="1:2" x14ac:dyDescent="0.3">
      <c r="A35248" t="s">
        <v>3237</v>
      </c>
      <c r="B35248" t="s">
        <v>3238</v>
      </c>
    </row>
    <row r="35249" spans="1:2" x14ac:dyDescent="0.3">
      <c r="A35249" t="s">
        <v>3239</v>
      </c>
      <c r="B35249" t="s">
        <v>10296</v>
      </c>
    </row>
    <row r="35250" spans="1:2" x14ac:dyDescent="0.3">
      <c r="A35250" t="s">
        <v>3241</v>
      </c>
      <c r="B35250" t="s">
        <v>8681</v>
      </c>
    </row>
    <row r="35251" spans="1:2" x14ac:dyDescent="0.3">
      <c r="A35251" t="s">
        <v>3243</v>
      </c>
      <c r="B35251" t="s">
        <v>3244</v>
      </c>
    </row>
    <row r="35252" spans="1:2" x14ac:dyDescent="0.3">
      <c r="A35252" t="s">
        <v>3245</v>
      </c>
      <c r="B35252" t="s">
        <v>3326</v>
      </c>
    </row>
    <row r="35253" spans="1:2" x14ac:dyDescent="0.3">
      <c r="A35253" t="s">
        <v>3247</v>
      </c>
      <c r="B35253" t="s">
        <v>3291</v>
      </c>
    </row>
    <row r="35254" spans="1:2" x14ac:dyDescent="0.3">
      <c r="A35254" t="s">
        <v>3249</v>
      </c>
      <c r="B35254" t="s">
        <v>3327</v>
      </c>
    </row>
    <row r="35255" spans="1:2" x14ac:dyDescent="0.3">
      <c r="A35255" t="s">
        <v>3251</v>
      </c>
      <c r="B35255" t="s">
        <v>3254</v>
      </c>
    </row>
    <row r="35256" spans="1:2" x14ac:dyDescent="0.3">
      <c r="A35256" t="s">
        <v>3253</v>
      </c>
      <c r="B35256" t="s">
        <v>3254</v>
      </c>
    </row>
    <row r="35257" spans="1:2" x14ac:dyDescent="0.3">
      <c r="A35257" t="s">
        <v>3255</v>
      </c>
      <c r="B35257" t="s">
        <v>3876</v>
      </c>
    </row>
    <row r="35258" spans="1:2" x14ac:dyDescent="0.3">
      <c r="A35258" t="s">
        <v>3256</v>
      </c>
      <c r="B35258" t="s">
        <v>10718</v>
      </c>
    </row>
    <row r="35259" spans="1:2" x14ac:dyDescent="0.3">
      <c r="A35259" t="s">
        <v>3258</v>
      </c>
      <c r="B35259" t="s">
        <v>10719</v>
      </c>
    </row>
    <row r="35260" spans="1:2" x14ac:dyDescent="0.3">
      <c r="A35260" t="s">
        <v>3260</v>
      </c>
      <c r="B35260" t="s">
        <v>3230</v>
      </c>
    </row>
    <row r="35261" spans="1:2" x14ac:dyDescent="0.3">
      <c r="A35261" t="s">
        <v>3262</v>
      </c>
      <c r="B35261" t="s">
        <v>3230</v>
      </c>
    </row>
    <row r="35262" spans="1:2" x14ac:dyDescent="0.3">
      <c r="A35262" t="s">
        <v>3264</v>
      </c>
      <c r="B35262" t="s">
        <v>3230</v>
      </c>
    </row>
    <row r="35263" spans="1:2" x14ac:dyDescent="0.3">
      <c r="A35263" t="s">
        <v>3265</v>
      </c>
      <c r="B35263" t="s">
        <v>9082</v>
      </c>
    </row>
    <row r="35264" spans="1:2" x14ac:dyDescent="0.3">
      <c r="A35264" t="s">
        <v>3267</v>
      </c>
      <c r="B35264" t="s">
        <v>3254</v>
      </c>
    </row>
    <row r="35265" spans="1:2" x14ac:dyDescent="0.3">
      <c r="A35265" t="s">
        <v>3268</v>
      </c>
      <c r="B35265" t="s">
        <v>3254</v>
      </c>
    </row>
    <row r="35266" spans="1:2" x14ac:dyDescent="0.3">
      <c r="A35266" t="s">
        <v>3269</v>
      </c>
      <c r="B35266" t="s">
        <v>3254</v>
      </c>
    </row>
    <row r="35267" spans="1:2" x14ac:dyDescent="0.3">
      <c r="A35267" t="s">
        <v>3270</v>
      </c>
      <c r="B35267" t="s">
        <v>3254</v>
      </c>
    </row>
    <row r="35268" spans="1:2" x14ac:dyDescent="0.3">
      <c r="A35268" t="s">
        <v>3271</v>
      </c>
      <c r="B35268" t="s">
        <v>3254</v>
      </c>
    </row>
    <row r="35269" spans="1:2" x14ac:dyDescent="0.3">
      <c r="A35269" t="s">
        <v>3272</v>
      </c>
      <c r="B35269" t="s">
        <v>3254</v>
      </c>
    </row>
    <row r="35270" spans="1:2" x14ac:dyDescent="0.3">
      <c r="A35270" t="s">
        <v>3273</v>
      </c>
      <c r="B35270" t="s">
        <v>10720</v>
      </c>
    </row>
    <row r="35271" spans="1:2" x14ac:dyDescent="0.3">
      <c r="A35271" t="s">
        <v>3275</v>
      </c>
      <c r="B35271" t="s">
        <v>3254</v>
      </c>
    </row>
    <row r="35272" spans="1:2" x14ac:dyDescent="0.3">
      <c r="A35272" t="s">
        <v>3276</v>
      </c>
      <c r="B35272" t="s">
        <v>3254</v>
      </c>
    </row>
    <row r="35273" spans="1:2" x14ac:dyDescent="0.3">
      <c r="A35273" t="s">
        <v>3277</v>
      </c>
      <c r="B35273" t="s">
        <v>3254</v>
      </c>
    </row>
    <row r="35274" spans="1:2" x14ac:dyDescent="0.3">
      <c r="A35274" t="s">
        <v>3278</v>
      </c>
      <c r="B35274" t="s">
        <v>3254</v>
      </c>
    </row>
    <row r="35275" spans="1:2" x14ac:dyDescent="0.3">
      <c r="A35275" t="s">
        <v>3279</v>
      </c>
      <c r="B35275" t="s">
        <v>3280</v>
      </c>
    </row>
    <row r="35276" spans="1:2" x14ac:dyDescent="0.3">
      <c r="A35276" t="s">
        <v>3281</v>
      </c>
      <c r="B35276" t="s">
        <v>3141</v>
      </c>
    </row>
    <row r="35277" spans="1:2" x14ac:dyDescent="0.3">
      <c r="A35277" t="s">
        <v>3162</v>
      </c>
      <c r="B35277" t="s">
        <v>3141</v>
      </c>
    </row>
    <row r="35278" spans="1:2" x14ac:dyDescent="0.3">
      <c r="A35278" t="s">
        <v>3157</v>
      </c>
      <c r="B35278" t="s">
        <v>3141</v>
      </c>
    </row>
    <row r="35279" spans="1:2" x14ac:dyDescent="0.3">
      <c r="A35279" t="s">
        <v>3222</v>
      </c>
      <c r="B35279" t="s">
        <v>3149</v>
      </c>
    </row>
    <row r="35280" spans="1:2" x14ac:dyDescent="0.3">
      <c r="A35280" t="s">
        <v>3223</v>
      </c>
      <c r="B35280" t="s">
        <v>4771</v>
      </c>
    </row>
    <row r="35281" spans="1:2" x14ac:dyDescent="0.3">
      <c r="A35281" t="s">
        <v>3225</v>
      </c>
      <c r="B35281" t="s">
        <v>6594</v>
      </c>
    </row>
    <row r="35282" spans="1:2" x14ac:dyDescent="0.3">
      <c r="A35282" t="s">
        <v>3227</v>
      </c>
      <c r="B35282" t="s">
        <v>5919</v>
      </c>
    </row>
    <row r="35283" spans="1:2" x14ac:dyDescent="0.3">
      <c r="A35283" t="s">
        <v>3229</v>
      </c>
      <c r="B35283" t="s">
        <v>3230</v>
      </c>
    </row>
    <row r="35284" spans="1:2" x14ac:dyDescent="0.3">
      <c r="A35284" t="s">
        <v>3231</v>
      </c>
      <c r="B35284" t="s">
        <v>8242</v>
      </c>
    </row>
    <row r="35285" spans="1:2" x14ac:dyDescent="0.3">
      <c r="A35285" t="s">
        <v>3233</v>
      </c>
      <c r="B35285" t="s">
        <v>10721</v>
      </c>
    </row>
    <row r="35286" spans="1:2" x14ac:dyDescent="0.3">
      <c r="A35286" t="s">
        <v>3235</v>
      </c>
      <c r="B35286" t="s">
        <v>10722</v>
      </c>
    </row>
    <row r="35287" spans="1:2" x14ac:dyDescent="0.3">
      <c r="A35287" t="s">
        <v>3237</v>
      </c>
      <c r="B35287" t="s">
        <v>3238</v>
      </c>
    </row>
    <row r="35288" spans="1:2" x14ac:dyDescent="0.3">
      <c r="A35288" t="s">
        <v>3239</v>
      </c>
      <c r="B35288" t="s">
        <v>4463</v>
      </c>
    </row>
    <row r="35289" spans="1:2" x14ac:dyDescent="0.3">
      <c r="A35289" t="s">
        <v>3241</v>
      </c>
      <c r="B35289" t="s">
        <v>3500</v>
      </c>
    </row>
    <row r="35290" spans="1:2" x14ac:dyDescent="0.3">
      <c r="A35290" t="s">
        <v>3243</v>
      </c>
      <c r="B35290" t="s">
        <v>3230</v>
      </c>
    </row>
    <row r="35291" spans="1:2" x14ac:dyDescent="0.3">
      <c r="A35291" t="s">
        <v>3245</v>
      </c>
      <c r="B35291" t="s">
        <v>3384</v>
      </c>
    </row>
    <row r="35292" spans="1:2" x14ac:dyDescent="0.3">
      <c r="A35292" t="s">
        <v>3247</v>
      </c>
      <c r="B35292" t="s">
        <v>3310</v>
      </c>
    </row>
    <row r="35293" spans="1:2" x14ac:dyDescent="0.3">
      <c r="A35293" t="s">
        <v>3249</v>
      </c>
      <c r="B35293" t="s">
        <v>3292</v>
      </c>
    </row>
    <row r="35294" spans="1:2" x14ac:dyDescent="0.3">
      <c r="A35294" t="s">
        <v>3251</v>
      </c>
      <c r="B35294" t="s">
        <v>3385</v>
      </c>
    </row>
    <row r="35295" spans="1:2" x14ac:dyDescent="0.3">
      <c r="A35295" t="s">
        <v>3253</v>
      </c>
      <c r="B35295" t="s">
        <v>3254</v>
      </c>
    </row>
    <row r="35296" spans="1:2" x14ac:dyDescent="0.3">
      <c r="A35296" t="s">
        <v>3255</v>
      </c>
      <c r="B35296" t="s">
        <v>3254</v>
      </c>
    </row>
    <row r="35297" spans="1:2" x14ac:dyDescent="0.3">
      <c r="A35297" t="s">
        <v>3256</v>
      </c>
      <c r="B35297" t="s">
        <v>10723</v>
      </c>
    </row>
    <row r="35298" spans="1:2" x14ac:dyDescent="0.3">
      <c r="A35298" t="s">
        <v>3258</v>
      </c>
      <c r="B35298" t="s">
        <v>10724</v>
      </c>
    </row>
    <row r="35299" spans="1:2" x14ac:dyDescent="0.3">
      <c r="A35299" t="s">
        <v>3260</v>
      </c>
      <c r="B35299" t="s">
        <v>3230</v>
      </c>
    </row>
    <row r="35300" spans="1:2" x14ac:dyDescent="0.3">
      <c r="A35300" t="s">
        <v>3262</v>
      </c>
      <c r="B35300" t="s">
        <v>3230</v>
      </c>
    </row>
    <row r="35301" spans="1:2" x14ac:dyDescent="0.3">
      <c r="A35301" t="s">
        <v>3264</v>
      </c>
      <c r="B35301" t="s">
        <v>3230</v>
      </c>
    </row>
    <row r="35302" spans="1:2" x14ac:dyDescent="0.3">
      <c r="A35302" t="s">
        <v>3265</v>
      </c>
      <c r="B35302" t="s">
        <v>3639</v>
      </c>
    </row>
    <row r="35303" spans="1:2" x14ac:dyDescent="0.3">
      <c r="A35303" t="s">
        <v>3267</v>
      </c>
      <c r="B35303" t="s">
        <v>3254</v>
      </c>
    </row>
    <row r="35304" spans="1:2" x14ac:dyDescent="0.3">
      <c r="A35304" t="s">
        <v>3268</v>
      </c>
      <c r="B35304" t="s">
        <v>3254</v>
      </c>
    </row>
    <row r="35305" spans="1:2" x14ac:dyDescent="0.3">
      <c r="A35305" t="s">
        <v>3269</v>
      </c>
      <c r="B35305" t="s">
        <v>3254</v>
      </c>
    </row>
    <row r="35306" spans="1:2" x14ac:dyDescent="0.3">
      <c r="A35306" t="s">
        <v>3270</v>
      </c>
      <c r="B35306" t="s">
        <v>3254</v>
      </c>
    </row>
    <row r="35307" spans="1:2" x14ac:dyDescent="0.3">
      <c r="A35307" t="s">
        <v>3271</v>
      </c>
      <c r="B35307" t="s">
        <v>3254</v>
      </c>
    </row>
    <row r="35308" spans="1:2" x14ac:dyDescent="0.3">
      <c r="A35308" t="s">
        <v>3272</v>
      </c>
      <c r="B35308" t="s">
        <v>3254</v>
      </c>
    </row>
    <row r="35309" spans="1:2" x14ac:dyDescent="0.3">
      <c r="A35309" t="s">
        <v>3273</v>
      </c>
      <c r="B35309" t="s">
        <v>10725</v>
      </c>
    </row>
    <row r="35310" spans="1:2" x14ac:dyDescent="0.3">
      <c r="A35310" t="s">
        <v>3275</v>
      </c>
      <c r="B35310" t="s">
        <v>3254</v>
      </c>
    </row>
    <row r="35311" spans="1:2" x14ac:dyDescent="0.3">
      <c r="A35311" t="s">
        <v>3276</v>
      </c>
      <c r="B35311" t="s">
        <v>3254</v>
      </c>
    </row>
    <row r="35312" spans="1:2" x14ac:dyDescent="0.3">
      <c r="A35312" t="s">
        <v>3277</v>
      </c>
      <c r="B35312" t="s">
        <v>3298</v>
      </c>
    </row>
    <row r="35313" spans="1:2" x14ac:dyDescent="0.3">
      <c r="A35313" t="s">
        <v>3278</v>
      </c>
      <c r="B35313" t="s">
        <v>4341</v>
      </c>
    </row>
    <row r="35314" spans="1:2" x14ac:dyDescent="0.3">
      <c r="A35314" t="s">
        <v>3279</v>
      </c>
      <c r="B35314" t="s">
        <v>3280</v>
      </c>
    </row>
    <row r="35315" spans="1:2" x14ac:dyDescent="0.3">
      <c r="A35315" t="s">
        <v>3281</v>
      </c>
      <c r="B35315" t="s">
        <v>3141</v>
      </c>
    </row>
    <row r="35316" spans="1:2" x14ac:dyDescent="0.3">
      <c r="A35316" t="s">
        <v>3162</v>
      </c>
      <c r="B35316" t="s">
        <v>3141</v>
      </c>
    </row>
    <row r="35317" spans="1:2" x14ac:dyDescent="0.3">
      <c r="A35317" t="s">
        <v>3157</v>
      </c>
      <c r="B35317" t="s">
        <v>3141</v>
      </c>
    </row>
    <row r="35318" spans="1:2" x14ac:dyDescent="0.3">
      <c r="A35318" t="s">
        <v>3222</v>
      </c>
      <c r="B35318" t="s">
        <v>3149</v>
      </c>
    </row>
    <row r="35319" spans="1:2" x14ac:dyDescent="0.3">
      <c r="A35319" t="s">
        <v>3223</v>
      </c>
      <c r="B35319" t="s">
        <v>4782</v>
      </c>
    </row>
    <row r="35320" spans="1:2" x14ac:dyDescent="0.3">
      <c r="A35320" t="s">
        <v>3225</v>
      </c>
      <c r="B35320" t="s">
        <v>10726</v>
      </c>
    </row>
    <row r="35321" spans="1:2" x14ac:dyDescent="0.3">
      <c r="A35321" t="s">
        <v>3227</v>
      </c>
      <c r="B35321" t="s">
        <v>10727</v>
      </c>
    </row>
    <row r="35322" spans="1:2" x14ac:dyDescent="0.3">
      <c r="A35322" t="s">
        <v>3229</v>
      </c>
      <c r="B35322" t="s">
        <v>10728</v>
      </c>
    </row>
    <row r="35323" spans="1:2" x14ac:dyDescent="0.3">
      <c r="A35323" t="s">
        <v>3231</v>
      </c>
      <c r="B35323" t="s">
        <v>4457</v>
      </c>
    </row>
    <row r="35324" spans="1:2" x14ac:dyDescent="0.3">
      <c r="A35324" t="s">
        <v>3233</v>
      </c>
      <c r="B35324" t="s">
        <v>10729</v>
      </c>
    </row>
    <row r="35325" spans="1:2" x14ac:dyDescent="0.3">
      <c r="A35325" t="s">
        <v>3235</v>
      </c>
      <c r="B35325" t="s">
        <v>10730</v>
      </c>
    </row>
    <row r="35326" spans="1:2" x14ac:dyDescent="0.3">
      <c r="A35326" t="s">
        <v>3237</v>
      </c>
      <c r="B35326" t="s">
        <v>3238</v>
      </c>
    </row>
    <row r="35327" spans="1:2" x14ac:dyDescent="0.3">
      <c r="A35327" t="s">
        <v>3239</v>
      </c>
      <c r="B35327" t="s">
        <v>10731</v>
      </c>
    </row>
    <row r="35328" spans="1:2" x14ac:dyDescent="0.3">
      <c r="A35328" t="s">
        <v>3241</v>
      </c>
      <c r="B35328" t="s">
        <v>3552</v>
      </c>
    </row>
    <row r="35329" spans="1:2" x14ac:dyDescent="0.3">
      <c r="A35329" t="s">
        <v>3243</v>
      </c>
      <c r="B35329" t="s">
        <v>3230</v>
      </c>
    </row>
    <row r="35330" spans="1:2" x14ac:dyDescent="0.3">
      <c r="A35330" t="s">
        <v>3245</v>
      </c>
      <c r="B35330" t="s">
        <v>3342</v>
      </c>
    </row>
    <row r="35331" spans="1:2" x14ac:dyDescent="0.3">
      <c r="A35331" t="s">
        <v>3247</v>
      </c>
      <c r="B35331" t="s">
        <v>3291</v>
      </c>
    </row>
    <row r="35332" spans="1:2" x14ac:dyDescent="0.3">
      <c r="A35332" t="s">
        <v>3249</v>
      </c>
      <c r="B35332" t="s">
        <v>3343</v>
      </c>
    </row>
    <row r="35333" spans="1:2" x14ac:dyDescent="0.3">
      <c r="A35333" t="s">
        <v>3251</v>
      </c>
      <c r="B35333" t="s">
        <v>9525</v>
      </c>
    </row>
    <row r="35334" spans="1:2" x14ac:dyDescent="0.3">
      <c r="A35334" t="s">
        <v>3253</v>
      </c>
      <c r="B35334" t="s">
        <v>3254</v>
      </c>
    </row>
    <row r="35335" spans="1:2" x14ac:dyDescent="0.3">
      <c r="A35335" t="s">
        <v>3255</v>
      </c>
      <c r="B35335" t="s">
        <v>3254</v>
      </c>
    </row>
    <row r="35336" spans="1:2" x14ac:dyDescent="0.3">
      <c r="A35336" t="s">
        <v>3256</v>
      </c>
      <c r="B35336" t="s">
        <v>10732</v>
      </c>
    </row>
    <row r="35337" spans="1:2" x14ac:dyDescent="0.3">
      <c r="A35337" t="s">
        <v>3258</v>
      </c>
      <c r="B35337" t="s">
        <v>10733</v>
      </c>
    </row>
    <row r="35338" spans="1:2" x14ac:dyDescent="0.3">
      <c r="A35338" t="s">
        <v>3260</v>
      </c>
      <c r="B35338" t="s">
        <v>3230</v>
      </c>
    </row>
    <row r="35339" spans="1:2" x14ac:dyDescent="0.3">
      <c r="A35339" t="s">
        <v>3262</v>
      </c>
      <c r="B35339" t="s">
        <v>3298</v>
      </c>
    </row>
    <row r="35340" spans="1:2" x14ac:dyDescent="0.3">
      <c r="A35340" t="s">
        <v>3264</v>
      </c>
      <c r="B35340" t="s">
        <v>3230</v>
      </c>
    </row>
    <row r="35341" spans="1:2" x14ac:dyDescent="0.3">
      <c r="A35341" t="s">
        <v>3265</v>
      </c>
      <c r="B35341" t="s">
        <v>10734</v>
      </c>
    </row>
    <row r="35342" spans="1:2" x14ac:dyDescent="0.3">
      <c r="A35342" t="s">
        <v>3267</v>
      </c>
      <c r="B35342" t="s">
        <v>3254</v>
      </c>
    </row>
    <row r="35343" spans="1:2" x14ac:dyDescent="0.3">
      <c r="A35343" t="s">
        <v>3268</v>
      </c>
      <c r="B35343" t="s">
        <v>3254</v>
      </c>
    </row>
    <row r="35344" spans="1:2" x14ac:dyDescent="0.3">
      <c r="A35344" t="s">
        <v>3269</v>
      </c>
      <c r="B35344" t="s">
        <v>3254</v>
      </c>
    </row>
    <row r="35345" spans="1:2" x14ac:dyDescent="0.3">
      <c r="A35345" t="s">
        <v>3270</v>
      </c>
      <c r="B35345" t="s">
        <v>3254</v>
      </c>
    </row>
    <row r="35346" spans="1:2" x14ac:dyDescent="0.3">
      <c r="A35346" t="s">
        <v>3271</v>
      </c>
      <c r="B35346" t="s">
        <v>3254</v>
      </c>
    </row>
    <row r="35347" spans="1:2" x14ac:dyDescent="0.3">
      <c r="A35347" t="s">
        <v>3272</v>
      </c>
      <c r="B35347" t="s">
        <v>3254</v>
      </c>
    </row>
    <row r="35348" spans="1:2" x14ac:dyDescent="0.3">
      <c r="A35348" t="s">
        <v>3273</v>
      </c>
      <c r="B35348" t="s">
        <v>10735</v>
      </c>
    </row>
    <row r="35349" spans="1:2" x14ac:dyDescent="0.3">
      <c r="A35349" t="s">
        <v>3275</v>
      </c>
      <c r="B35349" t="s">
        <v>3254</v>
      </c>
    </row>
    <row r="35350" spans="1:2" x14ac:dyDescent="0.3">
      <c r="A35350" t="s">
        <v>3276</v>
      </c>
      <c r="B35350" t="s">
        <v>3254</v>
      </c>
    </row>
    <row r="35351" spans="1:2" x14ac:dyDescent="0.3">
      <c r="A35351" t="s">
        <v>3277</v>
      </c>
      <c r="B35351" t="s">
        <v>3254</v>
      </c>
    </row>
    <row r="35352" spans="1:2" x14ac:dyDescent="0.3">
      <c r="A35352" t="s">
        <v>3278</v>
      </c>
      <c r="B35352" t="s">
        <v>3254</v>
      </c>
    </row>
    <row r="35353" spans="1:2" x14ac:dyDescent="0.3">
      <c r="A35353" t="s">
        <v>3279</v>
      </c>
      <c r="B35353" t="s">
        <v>3280</v>
      </c>
    </row>
    <row r="35354" spans="1:2" x14ac:dyDescent="0.3">
      <c r="A35354" t="s">
        <v>3281</v>
      </c>
      <c r="B35354" t="s">
        <v>3141</v>
      </c>
    </row>
    <row r="35355" spans="1:2" x14ac:dyDescent="0.3">
      <c r="A35355" t="s">
        <v>3162</v>
      </c>
      <c r="B35355" t="s">
        <v>3141</v>
      </c>
    </row>
    <row r="35356" spans="1:2" x14ac:dyDescent="0.3">
      <c r="A35356" t="s">
        <v>3157</v>
      </c>
      <c r="B35356" t="s">
        <v>3141</v>
      </c>
    </row>
    <row r="35357" spans="1:2" x14ac:dyDescent="0.3">
      <c r="A35357" t="s">
        <v>3222</v>
      </c>
      <c r="B35357" t="s">
        <v>3149</v>
      </c>
    </row>
    <row r="35358" spans="1:2" x14ac:dyDescent="0.3">
      <c r="A35358" t="s">
        <v>3223</v>
      </c>
      <c r="B35358" t="s">
        <v>4790</v>
      </c>
    </row>
    <row r="35359" spans="1:2" x14ac:dyDescent="0.3">
      <c r="A35359" t="s">
        <v>3225</v>
      </c>
      <c r="B35359" t="s">
        <v>10736</v>
      </c>
    </row>
    <row r="35360" spans="1:2" x14ac:dyDescent="0.3">
      <c r="A35360" t="s">
        <v>3227</v>
      </c>
      <c r="B35360" t="s">
        <v>4186</v>
      </c>
    </row>
    <row r="35361" spans="1:2" x14ac:dyDescent="0.3">
      <c r="A35361" t="s">
        <v>3229</v>
      </c>
      <c r="B35361" t="s">
        <v>3230</v>
      </c>
    </row>
    <row r="35362" spans="1:2" x14ac:dyDescent="0.3">
      <c r="A35362" t="s">
        <v>3231</v>
      </c>
      <c r="B35362" t="s">
        <v>8303</v>
      </c>
    </row>
    <row r="35363" spans="1:2" x14ac:dyDescent="0.3">
      <c r="A35363" t="s">
        <v>3233</v>
      </c>
      <c r="B35363" t="s">
        <v>10737</v>
      </c>
    </row>
    <row r="35364" spans="1:2" x14ac:dyDescent="0.3">
      <c r="A35364" t="s">
        <v>3235</v>
      </c>
      <c r="B35364" t="s">
        <v>10738</v>
      </c>
    </row>
    <row r="35365" spans="1:2" x14ac:dyDescent="0.3">
      <c r="A35365" t="s">
        <v>3237</v>
      </c>
      <c r="B35365" t="s">
        <v>3238</v>
      </c>
    </row>
    <row r="35366" spans="1:2" x14ac:dyDescent="0.3">
      <c r="A35366" t="s">
        <v>3239</v>
      </c>
      <c r="B35366" t="s">
        <v>9847</v>
      </c>
    </row>
    <row r="35367" spans="1:2" x14ac:dyDescent="0.3">
      <c r="A35367" t="s">
        <v>3241</v>
      </c>
      <c r="B35367" t="s">
        <v>4612</v>
      </c>
    </row>
    <row r="35368" spans="1:2" x14ac:dyDescent="0.3">
      <c r="A35368" t="s">
        <v>3243</v>
      </c>
      <c r="B35368" t="s">
        <v>3230</v>
      </c>
    </row>
    <row r="35369" spans="1:2" x14ac:dyDescent="0.3">
      <c r="A35369" t="s">
        <v>3245</v>
      </c>
      <c r="B35369" t="s">
        <v>3384</v>
      </c>
    </row>
    <row r="35370" spans="1:2" x14ac:dyDescent="0.3">
      <c r="A35370" t="s">
        <v>3247</v>
      </c>
      <c r="B35370" t="s">
        <v>3310</v>
      </c>
    </row>
    <row r="35371" spans="1:2" x14ac:dyDescent="0.3">
      <c r="A35371" t="s">
        <v>3249</v>
      </c>
      <c r="B35371" t="s">
        <v>3292</v>
      </c>
    </row>
    <row r="35372" spans="1:2" x14ac:dyDescent="0.3">
      <c r="A35372" t="s">
        <v>3251</v>
      </c>
      <c r="B35372" t="s">
        <v>3385</v>
      </c>
    </row>
    <row r="35373" spans="1:2" x14ac:dyDescent="0.3">
      <c r="A35373" t="s">
        <v>3253</v>
      </c>
      <c r="B35373" t="s">
        <v>3254</v>
      </c>
    </row>
    <row r="35374" spans="1:2" x14ac:dyDescent="0.3">
      <c r="A35374" t="s">
        <v>3255</v>
      </c>
      <c r="B35374" t="s">
        <v>3254</v>
      </c>
    </row>
    <row r="35375" spans="1:2" x14ac:dyDescent="0.3">
      <c r="A35375" t="s">
        <v>3256</v>
      </c>
      <c r="B35375" t="s">
        <v>10739</v>
      </c>
    </row>
    <row r="35376" spans="1:2" x14ac:dyDescent="0.3">
      <c r="A35376" t="s">
        <v>3258</v>
      </c>
      <c r="B35376" t="s">
        <v>10740</v>
      </c>
    </row>
    <row r="35377" spans="1:2" x14ac:dyDescent="0.3">
      <c r="A35377" t="s">
        <v>3260</v>
      </c>
      <c r="B35377" t="s">
        <v>3230</v>
      </c>
    </row>
    <row r="35378" spans="1:2" x14ac:dyDescent="0.3">
      <c r="A35378" t="s">
        <v>3262</v>
      </c>
      <c r="B35378" t="s">
        <v>3230</v>
      </c>
    </row>
    <row r="35379" spans="1:2" x14ac:dyDescent="0.3">
      <c r="A35379" t="s">
        <v>3264</v>
      </c>
      <c r="B35379" t="s">
        <v>3230</v>
      </c>
    </row>
    <row r="35380" spans="1:2" x14ac:dyDescent="0.3">
      <c r="A35380" t="s">
        <v>3265</v>
      </c>
      <c r="B35380" t="s">
        <v>6115</v>
      </c>
    </row>
    <row r="35381" spans="1:2" x14ac:dyDescent="0.3">
      <c r="A35381" t="s">
        <v>3267</v>
      </c>
      <c r="B35381" t="s">
        <v>3298</v>
      </c>
    </row>
    <row r="35382" spans="1:2" x14ac:dyDescent="0.3">
      <c r="A35382" t="s">
        <v>3268</v>
      </c>
      <c r="B35382" t="s">
        <v>3254</v>
      </c>
    </row>
    <row r="35383" spans="1:2" x14ac:dyDescent="0.3">
      <c r="A35383" t="s">
        <v>3269</v>
      </c>
      <c r="B35383" t="s">
        <v>3254</v>
      </c>
    </row>
    <row r="35384" spans="1:2" x14ac:dyDescent="0.3">
      <c r="A35384" t="s">
        <v>3270</v>
      </c>
      <c r="B35384" t="s">
        <v>3254</v>
      </c>
    </row>
    <row r="35385" spans="1:2" x14ac:dyDescent="0.3">
      <c r="A35385" t="s">
        <v>3271</v>
      </c>
      <c r="B35385" t="s">
        <v>3254</v>
      </c>
    </row>
    <row r="35386" spans="1:2" x14ac:dyDescent="0.3">
      <c r="A35386" t="s">
        <v>3272</v>
      </c>
      <c r="B35386" t="s">
        <v>3254</v>
      </c>
    </row>
    <row r="35387" spans="1:2" x14ac:dyDescent="0.3">
      <c r="A35387" t="s">
        <v>3273</v>
      </c>
      <c r="B35387" t="s">
        <v>9589</v>
      </c>
    </row>
    <row r="35388" spans="1:2" x14ac:dyDescent="0.3">
      <c r="A35388" t="s">
        <v>3275</v>
      </c>
      <c r="B35388" t="s">
        <v>3254</v>
      </c>
    </row>
    <row r="35389" spans="1:2" x14ac:dyDescent="0.3">
      <c r="A35389" t="s">
        <v>3276</v>
      </c>
      <c r="B35389" t="s">
        <v>3254</v>
      </c>
    </row>
    <row r="35390" spans="1:2" x14ac:dyDescent="0.3">
      <c r="A35390" t="s">
        <v>3277</v>
      </c>
      <c r="B35390" t="s">
        <v>3254</v>
      </c>
    </row>
    <row r="35391" spans="1:2" x14ac:dyDescent="0.3">
      <c r="A35391" t="s">
        <v>3278</v>
      </c>
      <c r="B35391" t="s">
        <v>3254</v>
      </c>
    </row>
    <row r="35392" spans="1:2" x14ac:dyDescent="0.3">
      <c r="A35392" t="s">
        <v>3279</v>
      </c>
      <c r="B35392" t="s">
        <v>3280</v>
      </c>
    </row>
    <row r="35393" spans="1:2" x14ac:dyDescent="0.3">
      <c r="A35393" t="s">
        <v>3281</v>
      </c>
      <c r="B35393" t="s">
        <v>3141</v>
      </c>
    </row>
    <row r="35394" spans="1:2" x14ac:dyDescent="0.3">
      <c r="A35394" t="s">
        <v>3162</v>
      </c>
      <c r="B35394" t="s">
        <v>3141</v>
      </c>
    </row>
    <row r="35395" spans="1:2" x14ac:dyDescent="0.3">
      <c r="A35395" t="s">
        <v>3157</v>
      </c>
      <c r="B35395" t="s">
        <v>3141</v>
      </c>
    </row>
    <row r="35396" spans="1:2" x14ac:dyDescent="0.3">
      <c r="A35396" t="s">
        <v>3222</v>
      </c>
      <c r="B35396" t="s">
        <v>3149</v>
      </c>
    </row>
    <row r="35397" spans="1:2" x14ac:dyDescent="0.3">
      <c r="A35397" t="s">
        <v>3223</v>
      </c>
      <c r="B35397" t="s">
        <v>4851</v>
      </c>
    </row>
    <row r="35398" spans="1:2" x14ac:dyDescent="0.3">
      <c r="A35398" t="s">
        <v>3225</v>
      </c>
      <c r="B35398" t="s">
        <v>10736</v>
      </c>
    </row>
    <row r="35399" spans="1:2" x14ac:dyDescent="0.3">
      <c r="A35399" t="s">
        <v>3227</v>
      </c>
      <c r="B35399" t="s">
        <v>4480</v>
      </c>
    </row>
    <row r="35400" spans="1:2" x14ac:dyDescent="0.3">
      <c r="A35400" t="s">
        <v>3229</v>
      </c>
      <c r="B35400" t="s">
        <v>3230</v>
      </c>
    </row>
    <row r="35401" spans="1:2" x14ac:dyDescent="0.3">
      <c r="A35401" t="s">
        <v>3231</v>
      </c>
      <c r="B35401" t="s">
        <v>8313</v>
      </c>
    </row>
    <row r="35402" spans="1:2" x14ac:dyDescent="0.3">
      <c r="A35402" t="s">
        <v>3233</v>
      </c>
      <c r="B35402" t="s">
        <v>10741</v>
      </c>
    </row>
    <row r="35403" spans="1:2" x14ac:dyDescent="0.3">
      <c r="A35403" t="s">
        <v>3235</v>
      </c>
      <c r="B35403" t="s">
        <v>10742</v>
      </c>
    </row>
    <row r="35404" spans="1:2" x14ac:dyDescent="0.3">
      <c r="A35404" t="s">
        <v>3237</v>
      </c>
      <c r="B35404" t="s">
        <v>3238</v>
      </c>
    </row>
    <row r="35405" spans="1:2" x14ac:dyDescent="0.3">
      <c r="A35405" t="s">
        <v>3239</v>
      </c>
      <c r="B35405" t="s">
        <v>9533</v>
      </c>
    </row>
    <row r="35406" spans="1:2" x14ac:dyDescent="0.3">
      <c r="A35406" t="s">
        <v>3241</v>
      </c>
      <c r="B35406" t="s">
        <v>3812</v>
      </c>
    </row>
    <row r="35407" spans="1:2" x14ac:dyDescent="0.3">
      <c r="A35407" t="s">
        <v>3243</v>
      </c>
      <c r="B35407" t="s">
        <v>3230</v>
      </c>
    </row>
    <row r="35408" spans="1:2" x14ac:dyDescent="0.3">
      <c r="A35408" t="s">
        <v>3245</v>
      </c>
      <c r="B35408" t="s">
        <v>3384</v>
      </c>
    </row>
    <row r="35409" spans="1:2" x14ac:dyDescent="0.3">
      <c r="A35409" t="s">
        <v>3247</v>
      </c>
      <c r="B35409" t="s">
        <v>3310</v>
      </c>
    </row>
    <row r="35410" spans="1:2" x14ac:dyDescent="0.3">
      <c r="A35410" t="s">
        <v>3249</v>
      </c>
      <c r="B35410" t="s">
        <v>3292</v>
      </c>
    </row>
    <row r="35411" spans="1:2" x14ac:dyDescent="0.3">
      <c r="A35411" t="s">
        <v>3251</v>
      </c>
      <c r="B35411" t="s">
        <v>3385</v>
      </c>
    </row>
    <row r="35412" spans="1:2" x14ac:dyDescent="0.3">
      <c r="A35412" t="s">
        <v>3253</v>
      </c>
      <c r="B35412" t="s">
        <v>3254</v>
      </c>
    </row>
    <row r="35413" spans="1:2" x14ac:dyDescent="0.3">
      <c r="A35413" t="s">
        <v>3255</v>
      </c>
      <c r="B35413" t="s">
        <v>3254</v>
      </c>
    </row>
    <row r="35414" spans="1:2" x14ac:dyDescent="0.3">
      <c r="A35414" t="s">
        <v>3256</v>
      </c>
      <c r="B35414" t="s">
        <v>10743</v>
      </c>
    </row>
    <row r="35415" spans="1:2" x14ac:dyDescent="0.3">
      <c r="A35415" t="s">
        <v>3258</v>
      </c>
      <c r="B35415" t="s">
        <v>10744</v>
      </c>
    </row>
    <row r="35416" spans="1:2" x14ac:dyDescent="0.3">
      <c r="A35416" t="s">
        <v>3260</v>
      </c>
      <c r="B35416" t="s">
        <v>3230</v>
      </c>
    </row>
    <row r="35417" spans="1:2" x14ac:dyDescent="0.3">
      <c r="A35417" t="s">
        <v>3262</v>
      </c>
      <c r="B35417" t="s">
        <v>3298</v>
      </c>
    </row>
    <row r="35418" spans="1:2" x14ac:dyDescent="0.3">
      <c r="A35418" t="s">
        <v>3264</v>
      </c>
      <c r="B35418" t="s">
        <v>3230</v>
      </c>
    </row>
    <row r="35419" spans="1:2" x14ac:dyDescent="0.3">
      <c r="A35419" t="s">
        <v>3265</v>
      </c>
      <c r="B35419" t="s">
        <v>10745</v>
      </c>
    </row>
    <row r="35420" spans="1:2" x14ac:dyDescent="0.3">
      <c r="A35420" t="s">
        <v>3267</v>
      </c>
      <c r="B35420" t="s">
        <v>3254</v>
      </c>
    </row>
    <row r="35421" spans="1:2" x14ac:dyDescent="0.3">
      <c r="A35421" t="s">
        <v>3268</v>
      </c>
      <c r="B35421" t="s">
        <v>3254</v>
      </c>
    </row>
    <row r="35422" spans="1:2" x14ac:dyDescent="0.3">
      <c r="A35422" t="s">
        <v>3269</v>
      </c>
      <c r="B35422" t="s">
        <v>3254</v>
      </c>
    </row>
    <row r="35423" spans="1:2" x14ac:dyDescent="0.3">
      <c r="A35423" t="s">
        <v>3270</v>
      </c>
      <c r="B35423" t="s">
        <v>3254</v>
      </c>
    </row>
    <row r="35424" spans="1:2" x14ac:dyDescent="0.3">
      <c r="A35424" t="s">
        <v>3271</v>
      </c>
      <c r="B35424" t="s">
        <v>3254</v>
      </c>
    </row>
    <row r="35425" spans="1:2" x14ac:dyDescent="0.3">
      <c r="A35425" t="s">
        <v>3272</v>
      </c>
      <c r="B35425" t="s">
        <v>3254</v>
      </c>
    </row>
    <row r="35426" spans="1:2" x14ac:dyDescent="0.3">
      <c r="A35426" t="s">
        <v>3273</v>
      </c>
      <c r="B35426" t="s">
        <v>10746</v>
      </c>
    </row>
    <row r="35427" spans="1:2" x14ac:dyDescent="0.3">
      <c r="A35427" t="s">
        <v>3275</v>
      </c>
      <c r="B35427" t="s">
        <v>3254</v>
      </c>
    </row>
    <row r="35428" spans="1:2" x14ac:dyDescent="0.3">
      <c r="A35428" t="s">
        <v>3276</v>
      </c>
      <c r="B35428" t="s">
        <v>3254</v>
      </c>
    </row>
    <row r="35429" spans="1:2" x14ac:dyDescent="0.3">
      <c r="A35429" t="s">
        <v>3277</v>
      </c>
      <c r="B35429" t="s">
        <v>3254</v>
      </c>
    </row>
    <row r="35430" spans="1:2" x14ac:dyDescent="0.3">
      <c r="A35430" t="s">
        <v>3278</v>
      </c>
      <c r="B35430" t="s">
        <v>3254</v>
      </c>
    </row>
    <row r="35431" spans="1:2" x14ac:dyDescent="0.3">
      <c r="A35431" t="s">
        <v>3279</v>
      </c>
      <c r="B35431" t="s">
        <v>3280</v>
      </c>
    </row>
    <row r="35432" spans="1:2" x14ac:dyDescent="0.3">
      <c r="A35432" t="s">
        <v>3281</v>
      </c>
      <c r="B35432" t="s">
        <v>3141</v>
      </c>
    </row>
    <row r="35433" spans="1:2" x14ac:dyDescent="0.3">
      <c r="A35433" t="s">
        <v>3162</v>
      </c>
      <c r="B35433" t="s">
        <v>3141</v>
      </c>
    </row>
    <row r="35434" spans="1:2" x14ac:dyDescent="0.3">
      <c r="A35434" t="s">
        <v>3157</v>
      </c>
      <c r="B35434" t="s">
        <v>3141</v>
      </c>
    </row>
    <row r="35435" spans="1:2" x14ac:dyDescent="0.3">
      <c r="A35435" t="s">
        <v>3222</v>
      </c>
      <c r="B35435" t="s">
        <v>3149</v>
      </c>
    </row>
    <row r="35436" spans="1:2" x14ac:dyDescent="0.3">
      <c r="A35436" t="s">
        <v>3223</v>
      </c>
      <c r="B35436" t="s">
        <v>4809</v>
      </c>
    </row>
    <row r="35437" spans="1:2" x14ac:dyDescent="0.3">
      <c r="A35437" t="s">
        <v>3225</v>
      </c>
      <c r="B35437" t="s">
        <v>10747</v>
      </c>
    </row>
    <row r="35438" spans="1:2" x14ac:dyDescent="0.3">
      <c r="A35438" t="s">
        <v>3227</v>
      </c>
      <c r="B35438" t="s">
        <v>8072</v>
      </c>
    </row>
    <row r="35439" spans="1:2" x14ac:dyDescent="0.3">
      <c r="A35439" t="s">
        <v>3229</v>
      </c>
      <c r="B35439" t="s">
        <v>3230</v>
      </c>
    </row>
    <row r="35440" spans="1:2" x14ac:dyDescent="0.3">
      <c r="A35440" t="s">
        <v>3231</v>
      </c>
      <c r="B35440" t="s">
        <v>8321</v>
      </c>
    </row>
    <row r="35441" spans="1:2" x14ac:dyDescent="0.3">
      <c r="A35441" t="s">
        <v>3233</v>
      </c>
      <c r="B35441" t="s">
        <v>10748</v>
      </c>
    </row>
    <row r="35442" spans="1:2" x14ac:dyDescent="0.3">
      <c r="A35442" t="s">
        <v>3235</v>
      </c>
      <c r="B35442" t="s">
        <v>10749</v>
      </c>
    </row>
    <row r="35443" spans="1:2" x14ac:dyDescent="0.3">
      <c r="A35443" t="s">
        <v>3237</v>
      </c>
      <c r="B35443" t="s">
        <v>3454</v>
      </c>
    </row>
    <row r="35444" spans="1:2" x14ac:dyDescent="0.3">
      <c r="A35444" t="s">
        <v>3239</v>
      </c>
      <c r="B35444" t="s">
        <v>3483</v>
      </c>
    </row>
    <row r="35445" spans="1:2" x14ac:dyDescent="0.3">
      <c r="A35445" t="s">
        <v>3241</v>
      </c>
      <c r="B35445" t="s">
        <v>8118</v>
      </c>
    </row>
    <row r="35446" spans="1:2" x14ac:dyDescent="0.3">
      <c r="A35446" t="s">
        <v>3243</v>
      </c>
      <c r="B35446" t="s">
        <v>3230</v>
      </c>
    </row>
    <row r="35447" spans="1:2" x14ac:dyDescent="0.3">
      <c r="A35447" t="s">
        <v>3245</v>
      </c>
      <c r="B35447" t="s">
        <v>3604</v>
      </c>
    </row>
    <row r="35448" spans="1:2" x14ac:dyDescent="0.3">
      <c r="A35448" t="s">
        <v>3247</v>
      </c>
      <c r="B35448" t="s">
        <v>3310</v>
      </c>
    </row>
    <row r="35449" spans="1:2" x14ac:dyDescent="0.3">
      <c r="A35449" t="s">
        <v>3249</v>
      </c>
      <c r="B35449" t="s">
        <v>3605</v>
      </c>
    </row>
    <row r="35450" spans="1:2" x14ac:dyDescent="0.3">
      <c r="A35450" t="s">
        <v>3251</v>
      </c>
      <c r="B35450" t="s">
        <v>9491</v>
      </c>
    </row>
    <row r="35451" spans="1:2" x14ac:dyDescent="0.3">
      <c r="A35451" t="s">
        <v>3253</v>
      </c>
      <c r="B35451" t="s">
        <v>3254</v>
      </c>
    </row>
    <row r="35452" spans="1:2" x14ac:dyDescent="0.3">
      <c r="A35452" t="s">
        <v>3255</v>
      </c>
      <c r="B35452" t="s">
        <v>3254</v>
      </c>
    </row>
    <row r="35453" spans="1:2" x14ac:dyDescent="0.3">
      <c r="A35453" t="s">
        <v>3256</v>
      </c>
      <c r="B35453" t="s">
        <v>10750</v>
      </c>
    </row>
    <row r="35454" spans="1:2" x14ac:dyDescent="0.3">
      <c r="A35454" t="s">
        <v>3258</v>
      </c>
      <c r="B35454" t="s">
        <v>10751</v>
      </c>
    </row>
    <row r="35455" spans="1:2" x14ac:dyDescent="0.3">
      <c r="A35455" t="s">
        <v>3260</v>
      </c>
      <c r="B35455" t="s">
        <v>3230</v>
      </c>
    </row>
    <row r="35456" spans="1:2" x14ac:dyDescent="0.3">
      <c r="A35456" t="s">
        <v>3262</v>
      </c>
      <c r="B35456" t="s">
        <v>3230</v>
      </c>
    </row>
    <row r="35457" spans="1:2" x14ac:dyDescent="0.3">
      <c r="A35457" t="s">
        <v>3264</v>
      </c>
      <c r="B35457" t="s">
        <v>3230</v>
      </c>
    </row>
    <row r="35458" spans="1:2" x14ac:dyDescent="0.3">
      <c r="A35458" t="s">
        <v>3265</v>
      </c>
      <c r="B35458" t="s">
        <v>10752</v>
      </c>
    </row>
    <row r="35459" spans="1:2" x14ac:dyDescent="0.3">
      <c r="A35459" t="s">
        <v>3267</v>
      </c>
      <c r="B35459" t="s">
        <v>3254</v>
      </c>
    </row>
    <row r="35460" spans="1:2" x14ac:dyDescent="0.3">
      <c r="A35460" t="s">
        <v>3268</v>
      </c>
      <c r="B35460" t="s">
        <v>3254</v>
      </c>
    </row>
    <row r="35461" spans="1:2" x14ac:dyDescent="0.3">
      <c r="A35461" t="s">
        <v>3269</v>
      </c>
      <c r="B35461" t="s">
        <v>3254</v>
      </c>
    </row>
    <row r="35462" spans="1:2" x14ac:dyDescent="0.3">
      <c r="A35462" t="s">
        <v>3270</v>
      </c>
      <c r="B35462" t="s">
        <v>3254</v>
      </c>
    </row>
    <row r="35463" spans="1:2" x14ac:dyDescent="0.3">
      <c r="A35463" t="s">
        <v>3271</v>
      </c>
      <c r="B35463" t="s">
        <v>3254</v>
      </c>
    </row>
    <row r="35464" spans="1:2" x14ac:dyDescent="0.3">
      <c r="A35464" t="s">
        <v>3272</v>
      </c>
      <c r="B35464" t="s">
        <v>3254</v>
      </c>
    </row>
    <row r="35465" spans="1:2" x14ac:dyDescent="0.3">
      <c r="A35465" t="s">
        <v>3273</v>
      </c>
      <c r="B35465" t="s">
        <v>10753</v>
      </c>
    </row>
    <row r="35466" spans="1:2" x14ac:dyDescent="0.3">
      <c r="A35466" t="s">
        <v>3275</v>
      </c>
      <c r="B35466" t="s">
        <v>3254</v>
      </c>
    </row>
    <row r="35467" spans="1:2" x14ac:dyDescent="0.3">
      <c r="A35467" t="s">
        <v>3276</v>
      </c>
      <c r="B35467" t="s">
        <v>3254</v>
      </c>
    </row>
    <row r="35468" spans="1:2" x14ac:dyDescent="0.3">
      <c r="A35468" t="s">
        <v>3277</v>
      </c>
      <c r="B35468" t="s">
        <v>3254</v>
      </c>
    </row>
    <row r="35469" spans="1:2" x14ac:dyDescent="0.3">
      <c r="A35469" t="s">
        <v>3278</v>
      </c>
      <c r="B35469" t="s">
        <v>3254</v>
      </c>
    </row>
    <row r="35470" spans="1:2" x14ac:dyDescent="0.3">
      <c r="A35470" t="s">
        <v>3279</v>
      </c>
      <c r="B35470" t="s">
        <v>3280</v>
      </c>
    </row>
    <row r="35471" spans="1:2" x14ac:dyDescent="0.3">
      <c r="A35471" t="s">
        <v>3281</v>
      </c>
      <c r="B35471" t="s">
        <v>3141</v>
      </c>
    </row>
    <row r="35472" spans="1:2" x14ac:dyDescent="0.3">
      <c r="A35472" t="s">
        <v>3162</v>
      </c>
      <c r="B35472" t="s">
        <v>3141</v>
      </c>
    </row>
    <row r="35473" spans="1:2" x14ac:dyDescent="0.3">
      <c r="A35473" t="s">
        <v>3157</v>
      </c>
      <c r="B35473" t="s">
        <v>3141</v>
      </c>
    </row>
    <row r="35474" spans="1:2" x14ac:dyDescent="0.3">
      <c r="A35474" t="s">
        <v>3222</v>
      </c>
      <c r="B35474" t="s">
        <v>3149</v>
      </c>
    </row>
    <row r="35475" spans="1:2" x14ac:dyDescent="0.3">
      <c r="A35475" t="s">
        <v>3223</v>
      </c>
      <c r="B35475" t="s">
        <v>4862</v>
      </c>
    </row>
    <row r="35476" spans="1:2" x14ac:dyDescent="0.3">
      <c r="A35476" t="s">
        <v>3225</v>
      </c>
      <c r="B35476" t="s">
        <v>10754</v>
      </c>
    </row>
    <row r="35477" spans="1:2" x14ac:dyDescent="0.3">
      <c r="A35477" t="s">
        <v>3227</v>
      </c>
      <c r="B35477" t="s">
        <v>3450</v>
      </c>
    </row>
    <row r="35478" spans="1:2" x14ac:dyDescent="0.3">
      <c r="A35478" t="s">
        <v>3229</v>
      </c>
      <c r="B35478" t="s">
        <v>3230</v>
      </c>
    </row>
    <row r="35479" spans="1:2" x14ac:dyDescent="0.3">
      <c r="A35479" t="s">
        <v>3231</v>
      </c>
      <c r="B35479" t="s">
        <v>4206</v>
      </c>
    </row>
    <row r="35480" spans="1:2" x14ac:dyDescent="0.3">
      <c r="A35480" t="s">
        <v>3233</v>
      </c>
      <c r="B35480" t="s">
        <v>10755</v>
      </c>
    </row>
    <row r="35481" spans="1:2" x14ac:dyDescent="0.3">
      <c r="A35481" t="s">
        <v>3235</v>
      </c>
      <c r="B35481" t="s">
        <v>10756</v>
      </c>
    </row>
    <row r="35482" spans="1:2" x14ac:dyDescent="0.3">
      <c r="A35482" t="s">
        <v>3237</v>
      </c>
      <c r="B35482" t="s">
        <v>3238</v>
      </c>
    </row>
    <row r="35483" spans="1:2" x14ac:dyDescent="0.3">
      <c r="A35483" t="s">
        <v>3239</v>
      </c>
      <c r="B35483" t="s">
        <v>5325</v>
      </c>
    </row>
    <row r="35484" spans="1:2" x14ac:dyDescent="0.3">
      <c r="A35484" t="s">
        <v>3241</v>
      </c>
      <c r="B35484" t="s">
        <v>4029</v>
      </c>
    </row>
    <row r="35485" spans="1:2" x14ac:dyDescent="0.3">
      <c r="A35485" t="s">
        <v>3243</v>
      </c>
      <c r="B35485" t="s">
        <v>3244</v>
      </c>
    </row>
    <row r="35486" spans="1:2" x14ac:dyDescent="0.3">
      <c r="A35486" t="s">
        <v>3245</v>
      </c>
      <c r="B35486" t="s">
        <v>3604</v>
      </c>
    </row>
    <row r="35487" spans="1:2" x14ac:dyDescent="0.3">
      <c r="A35487" t="s">
        <v>3247</v>
      </c>
      <c r="B35487" t="s">
        <v>3456</v>
      </c>
    </row>
    <row r="35488" spans="1:2" x14ac:dyDescent="0.3">
      <c r="A35488" t="s">
        <v>3249</v>
      </c>
      <c r="B35488" t="s">
        <v>3605</v>
      </c>
    </row>
    <row r="35489" spans="1:2" x14ac:dyDescent="0.3">
      <c r="A35489" t="s">
        <v>3251</v>
      </c>
      <c r="B35489" t="s">
        <v>3606</v>
      </c>
    </row>
    <row r="35490" spans="1:2" x14ac:dyDescent="0.3">
      <c r="A35490" t="s">
        <v>3253</v>
      </c>
      <c r="B35490" t="s">
        <v>3254</v>
      </c>
    </row>
    <row r="35491" spans="1:2" x14ac:dyDescent="0.3">
      <c r="A35491" t="s">
        <v>3255</v>
      </c>
      <c r="B35491" t="s">
        <v>3487</v>
      </c>
    </row>
    <row r="35492" spans="1:2" x14ac:dyDescent="0.3">
      <c r="A35492" t="s">
        <v>3256</v>
      </c>
      <c r="B35492" t="s">
        <v>10757</v>
      </c>
    </row>
    <row r="35493" spans="1:2" x14ac:dyDescent="0.3">
      <c r="A35493" t="s">
        <v>3258</v>
      </c>
      <c r="B35493" t="s">
        <v>10758</v>
      </c>
    </row>
    <row r="35494" spans="1:2" x14ac:dyDescent="0.3">
      <c r="A35494" t="s">
        <v>3260</v>
      </c>
      <c r="B35494" t="s">
        <v>3230</v>
      </c>
    </row>
    <row r="35495" spans="1:2" x14ac:dyDescent="0.3">
      <c r="A35495" t="s">
        <v>3262</v>
      </c>
      <c r="B35495" t="s">
        <v>3298</v>
      </c>
    </row>
    <row r="35496" spans="1:2" x14ac:dyDescent="0.3">
      <c r="A35496" t="s">
        <v>3264</v>
      </c>
      <c r="B35496" t="s">
        <v>3230</v>
      </c>
    </row>
    <row r="35497" spans="1:2" x14ac:dyDescent="0.3">
      <c r="A35497" t="s">
        <v>3265</v>
      </c>
      <c r="B35497" t="s">
        <v>5329</v>
      </c>
    </row>
    <row r="35498" spans="1:2" x14ac:dyDescent="0.3">
      <c r="A35498" t="s">
        <v>3267</v>
      </c>
      <c r="B35498" t="s">
        <v>3254</v>
      </c>
    </row>
    <row r="35499" spans="1:2" x14ac:dyDescent="0.3">
      <c r="A35499" t="s">
        <v>3268</v>
      </c>
      <c r="B35499" t="s">
        <v>3254</v>
      </c>
    </row>
    <row r="35500" spans="1:2" x14ac:dyDescent="0.3">
      <c r="A35500" t="s">
        <v>3269</v>
      </c>
      <c r="B35500" t="s">
        <v>3254</v>
      </c>
    </row>
    <row r="35501" spans="1:2" x14ac:dyDescent="0.3">
      <c r="A35501" t="s">
        <v>3270</v>
      </c>
      <c r="B35501" t="s">
        <v>3254</v>
      </c>
    </row>
    <row r="35502" spans="1:2" x14ac:dyDescent="0.3">
      <c r="A35502" t="s">
        <v>3271</v>
      </c>
      <c r="B35502" t="s">
        <v>3254</v>
      </c>
    </row>
    <row r="35503" spans="1:2" x14ac:dyDescent="0.3">
      <c r="A35503" t="s">
        <v>3272</v>
      </c>
      <c r="B35503" t="s">
        <v>3254</v>
      </c>
    </row>
    <row r="35504" spans="1:2" x14ac:dyDescent="0.3">
      <c r="A35504" t="s">
        <v>3273</v>
      </c>
      <c r="B35504" t="s">
        <v>10759</v>
      </c>
    </row>
    <row r="35505" spans="1:2" x14ac:dyDescent="0.3">
      <c r="A35505" t="s">
        <v>3275</v>
      </c>
      <c r="B35505" t="s">
        <v>3254</v>
      </c>
    </row>
    <row r="35506" spans="1:2" x14ac:dyDescent="0.3">
      <c r="A35506" t="s">
        <v>3276</v>
      </c>
      <c r="B35506" t="s">
        <v>3254</v>
      </c>
    </row>
    <row r="35507" spans="1:2" x14ac:dyDescent="0.3">
      <c r="A35507" t="s">
        <v>3277</v>
      </c>
      <c r="B35507" t="s">
        <v>3298</v>
      </c>
    </row>
    <row r="35508" spans="1:2" x14ac:dyDescent="0.3">
      <c r="A35508" t="s">
        <v>3278</v>
      </c>
      <c r="B35508" t="s">
        <v>4341</v>
      </c>
    </row>
    <row r="35509" spans="1:2" x14ac:dyDescent="0.3">
      <c r="A35509" t="s">
        <v>3279</v>
      </c>
      <c r="B35509" t="s">
        <v>5331</v>
      </c>
    </row>
    <row r="35510" spans="1:2" x14ac:dyDescent="0.3">
      <c r="A35510" t="s">
        <v>3281</v>
      </c>
      <c r="B35510" t="s">
        <v>3141</v>
      </c>
    </row>
    <row r="35511" spans="1:2" x14ac:dyDescent="0.3">
      <c r="A35511" t="s">
        <v>3162</v>
      </c>
      <c r="B35511" t="s">
        <v>3141</v>
      </c>
    </row>
    <row r="35512" spans="1:2" x14ac:dyDescent="0.3">
      <c r="A35512" t="s">
        <v>3157</v>
      </c>
      <c r="B35512" t="s">
        <v>3141</v>
      </c>
    </row>
    <row r="35513" spans="1:2" x14ac:dyDescent="0.3">
      <c r="A35513" t="s">
        <v>3222</v>
      </c>
      <c r="B35513" t="s">
        <v>3149</v>
      </c>
    </row>
    <row r="35514" spans="1:2" x14ac:dyDescent="0.3">
      <c r="A35514" t="s">
        <v>3223</v>
      </c>
      <c r="B35514" t="s">
        <v>4872</v>
      </c>
    </row>
    <row r="35515" spans="1:2" x14ac:dyDescent="0.3">
      <c r="A35515" t="s">
        <v>3225</v>
      </c>
      <c r="B35515" t="s">
        <v>10760</v>
      </c>
    </row>
    <row r="35516" spans="1:2" x14ac:dyDescent="0.3">
      <c r="A35516" t="s">
        <v>3227</v>
      </c>
      <c r="B35516" t="s">
        <v>10761</v>
      </c>
    </row>
    <row r="35517" spans="1:2" x14ac:dyDescent="0.3">
      <c r="A35517" t="s">
        <v>3229</v>
      </c>
      <c r="B35517" t="s">
        <v>3230</v>
      </c>
    </row>
    <row r="35518" spans="1:2" x14ac:dyDescent="0.3">
      <c r="A35518" t="s">
        <v>3231</v>
      </c>
      <c r="B35518" t="s">
        <v>8328</v>
      </c>
    </row>
    <row r="35519" spans="1:2" x14ac:dyDescent="0.3">
      <c r="A35519" t="s">
        <v>3233</v>
      </c>
      <c r="B35519" t="s">
        <v>10762</v>
      </c>
    </row>
    <row r="35520" spans="1:2" x14ac:dyDescent="0.3">
      <c r="A35520" t="s">
        <v>3235</v>
      </c>
      <c r="B35520" t="s">
        <v>10763</v>
      </c>
    </row>
    <row r="35521" spans="1:2" x14ac:dyDescent="0.3">
      <c r="A35521" t="s">
        <v>3237</v>
      </c>
      <c r="B35521" t="s">
        <v>3454</v>
      </c>
    </row>
    <row r="35522" spans="1:2" x14ac:dyDescent="0.3">
      <c r="A35522" t="s">
        <v>3239</v>
      </c>
      <c r="B35522" t="s">
        <v>5389</v>
      </c>
    </row>
    <row r="35523" spans="1:2" x14ac:dyDescent="0.3">
      <c r="A35523" t="s">
        <v>3241</v>
      </c>
      <c r="B35523" t="s">
        <v>3455</v>
      </c>
    </row>
    <row r="35524" spans="1:2" x14ac:dyDescent="0.3">
      <c r="A35524" t="s">
        <v>3243</v>
      </c>
      <c r="B35524" t="s">
        <v>3230</v>
      </c>
    </row>
    <row r="35525" spans="1:2" x14ac:dyDescent="0.3">
      <c r="A35525" t="s">
        <v>3245</v>
      </c>
      <c r="B35525" t="s">
        <v>3261</v>
      </c>
    </row>
    <row r="35526" spans="1:2" x14ac:dyDescent="0.3">
      <c r="A35526" t="s">
        <v>3247</v>
      </c>
      <c r="B35526" t="s">
        <v>3310</v>
      </c>
    </row>
    <row r="35527" spans="1:2" x14ac:dyDescent="0.3">
      <c r="A35527" t="s">
        <v>3249</v>
      </c>
      <c r="B35527" t="s">
        <v>3311</v>
      </c>
    </row>
    <row r="35528" spans="1:2" x14ac:dyDescent="0.3">
      <c r="A35528" t="s">
        <v>3251</v>
      </c>
      <c r="B35528" t="s">
        <v>3991</v>
      </c>
    </row>
    <row r="35529" spans="1:2" x14ac:dyDescent="0.3">
      <c r="A35529" t="s">
        <v>3253</v>
      </c>
      <c r="B35529" t="s">
        <v>3254</v>
      </c>
    </row>
    <row r="35530" spans="1:2" x14ac:dyDescent="0.3">
      <c r="A35530" t="s">
        <v>3255</v>
      </c>
      <c r="B35530" t="s">
        <v>3487</v>
      </c>
    </row>
    <row r="35531" spans="1:2" x14ac:dyDescent="0.3">
      <c r="A35531" t="s">
        <v>3256</v>
      </c>
      <c r="B35531" t="s">
        <v>10764</v>
      </c>
    </row>
    <row r="35532" spans="1:2" x14ac:dyDescent="0.3">
      <c r="A35532" t="s">
        <v>3258</v>
      </c>
      <c r="B35532" t="s">
        <v>10765</v>
      </c>
    </row>
    <row r="35533" spans="1:2" x14ac:dyDescent="0.3">
      <c r="A35533" t="s">
        <v>3260</v>
      </c>
      <c r="B35533" t="s">
        <v>3230</v>
      </c>
    </row>
    <row r="35534" spans="1:2" x14ac:dyDescent="0.3">
      <c r="A35534" t="s">
        <v>3262</v>
      </c>
      <c r="B35534" t="s">
        <v>3230</v>
      </c>
    </row>
    <row r="35535" spans="1:2" x14ac:dyDescent="0.3">
      <c r="A35535" t="s">
        <v>3264</v>
      </c>
      <c r="B35535" t="s">
        <v>3230</v>
      </c>
    </row>
    <row r="35536" spans="1:2" x14ac:dyDescent="0.3">
      <c r="A35536" t="s">
        <v>3265</v>
      </c>
      <c r="B35536" t="s">
        <v>10766</v>
      </c>
    </row>
    <row r="35537" spans="1:2" x14ac:dyDescent="0.3">
      <c r="A35537" t="s">
        <v>3267</v>
      </c>
      <c r="B35537" t="s">
        <v>3254</v>
      </c>
    </row>
    <row r="35538" spans="1:2" x14ac:dyDescent="0.3">
      <c r="A35538" t="s">
        <v>3268</v>
      </c>
      <c r="B35538" t="s">
        <v>3254</v>
      </c>
    </row>
    <row r="35539" spans="1:2" x14ac:dyDescent="0.3">
      <c r="A35539" t="s">
        <v>3269</v>
      </c>
      <c r="B35539" t="s">
        <v>3254</v>
      </c>
    </row>
    <row r="35540" spans="1:2" x14ac:dyDescent="0.3">
      <c r="A35540" t="s">
        <v>3270</v>
      </c>
      <c r="B35540" t="s">
        <v>3254</v>
      </c>
    </row>
    <row r="35541" spans="1:2" x14ac:dyDescent="0.3">
      <c r="A35541" t="s">
        <v>3271</v>
      </c>
      <c r="B35541" t="s">
        <v>3254</v>
      </c>
    </row>
    <row r="35542" spans="1:2" x14ac:dyDescent="0.3">
      <c r="A35542" t="s">
        <v>3272</v>
      </c>
      <c r="B35542" t="s">
        <v>3254</v>
      </c>
    </row>
    <row r="35543" spans="1:2" x14ac:dyDescent="0.3">
      <c r="A35543" t="s">
        <v>3273</v>
      </c>
      <c r="B35543" t="s">
        <v>10767</v>
      </c>
    </row>
    <row r="35544" spans="1:2" x14ac:dyDescent="0.3">
      <c r="A35544" t="s">
        <v>3275</v>
      </c>
      <c r="B35544" t="s">
        <v>3254</v>
      </c>
    </row>
    <row r="35545" spans="1:2" x14ac:dyDescent="0.3">
      <c r="A35545" t="s">
        <v>3276</v>
      </c>
      <c r="B35545" t="s">
        <v>3254</v>
      </c>
    </row>
    <row r="35546" spans="1:2" x14ac:dyDescent="0.3">
      <c r="A35546" t="s">
        <v>3277</v>
      </c>
      <c r="B35546" t="s">
        <v>3254</v>
      </c>
    </row>
    <row r="35547" spans="1:2" x14ac:dyDescent="0.3">
      <c r="A35547" t="s">
        <v>3278</v>
      </c>
      <c r="B35547" t="s">
        <v>3254</v>
      </c>
    </row>
    <row r="35548" spans="1:2" x14ac:dyDescent="0.3">
      <c r="A35548" t="s">
        <v>3279</v>
      </c>
      <c r="B35548" t="s">
        <v>3280</v>
      </c>
    </row>
    <row r="35549" spans="1:2" x14ac:dyDescent="0.3">
      <c r="A35549" t="s">
        <v>3281</v>
      </c>
      <c r="B35549" t="s">
        <v>3141</v>
      </c>
    </row>
    <row r="35550" spans="1:2" x14ac:dyDescent="0.3">
      <c r="A35550" t="s">
        <v>3162</v>
      </c>
      <c r="B35550" t="s">
        <v>3141</v>
      </c>
    </row>
    <row r="35551" spans="1:2" x14ac:dyDescent="0.3">
      <c r="A35551" t="s">
        <v>3157</v>
      </c>
      <c r="B35551" t="s">
        <v>3141</v>
      </c>
    </row>
    <row r="35552" spans="1:2" x14ac:dyDescent="0.3">
      <c r="A35552" t="s">
        <v>3222</v>
      </c>
      <c r="B35552" t="s">
        <v>3149</v>
      </c>
    </row>
    <row r="35553" spans="1:2" x14ac:dyDescent="0.3">
      <c r="A35553" t="s">
        <v>3223</v>
      </c>
      <c r="B35553" t="s">
        <v>4799</v>
      </c>
    </row>
    <row r="35554" spans="1:2" x14ac:dyDescent="0.3">
      <c r="A35554" t="s">
        <v>3225</v>
      </c>
      <c r="B35554" t="s">
        <v>10760</v>
      </c>
    </row>
    <row r="35555" spans="1:2" x14ac:dyDescent="0.3">
      <c r="A35555" t="s">
        <v>3227</v>
      </c>
      <c r="B35555" t="s">
        <v>3637</v>
      </c>
    </row>
    <row r="35556" spans="1:2" x14ac:dyDescent="0.3">
      <c r="A35556" t="s">
        <v>3229</v>
      </c>
      <c r="B35556" t="s">
        <v>3230</v>
      </c>
    </row>
    <row r="35557" spans="1:2" x14ac:dyDescent="0.3">
      <c r="A35557" t="s">
        <v>3231</v>
      </c>
      <c r="B35557" t="s">
        <v>8338</v>
      </c>
    </row>
    <row r="35558" spans="1:2" x14ac:dyDescent="0.3">
      <c r="A35558" t="s">
        <v>3233</v>
      </c>
      <c r="B35558" t="s">
        <v>10768</v>
      </c>
    </row>
    <row r="35559" spans="1:2" x14ac:dyDescent="0.3">
      <c r="A35559" t="s">
        <v>3235</v>
      </c>
      <c r="B35559" t="s">
        <v>10769</v>
      </c>
    </row>
    <row r="35560" spans="1:2" x14ac:dyDescent="0.3">
      <c r="A35560" t="s">
        <v>3237</v>
      </c>
      <c r="B35560" t="s">
        <v>3454</v>
      </c>
    </row>
    <row r="35561" spans="1:2" x14ac:dyDescent="0.3">
      <c r="A35561" t="s">
        <v>3239</v>
      </c>
      <c r="B35561" t="s">
        <v>5389</v>
      </c>
    </row>
    <row r="35562" spans="1:2" x14ac:dyDescent="0.3">
      <c r="A35562" t="s">
        <v>3241</v>
      </c>
      <c r="B35562" t="s">
        <v>3356</v>
      </c>
    </row>
    <row r="35563" spans="1:2" x14ac:dyDescent="0.3">
      <c r="A35563" t="s">
        <v>3243</v>
      </c>
      <c r="B35563" t="s">
        <v>3230</v>
      </c>
    </row>
    <row r="35564" spans="1:2" x14ac:dyDescent="0.3">
      <c r="A35564" t="s">
        <v>3245</v>
      </c>
      <c r="B35564" t="s">
        <v>3261</v>
      </c>
    </row>
    <row r="35565" spans="1:2" x14ac:dyDescent="0.3">
      <c r="A35565" t="s">
        <v>3247</v>
      </c>
      <c r="B35565" t="s">
        <v>3310</v>
      </c>
    </row>
    <row r="35566" spans="1:2" x14ac:dyDescent="0.3">
      <c r="A35566" t="s">
        <v>3249</v>
      </c>
      <c r="B35566" t="s">
        <v>3311</v>
      </c>
    </row>
    <row r="35567" spans="1:2" x14ac:dyDescent="0.3">
      <c r="A35567" t="s">
        <v>3251</v>
      </c>
      <c r="B35567" t="s">
        <v>3991</v>
      </c>
    </row>
    <row r="35568" spans="1:2" x14ac:dyDescent="0.3">
      <c r="A35568" t="s">
        <v>3253</v>
      </c>
      <c r="B35568" t="s">
        <v>3254</v>
      </c>
    </row>
    <row r="35569" spans="1:2" x14ac:dyDescent="0.3">
      <c r="A35569" t="s">
        <v>3255</v>
      </c>
      <c r="B35569" t="s">
        <v>3487</v>
      </c>
    </row>
    <row r="35570" spans="1:2" x14ac:dyDescent="0.3">
      <c r="A35570" t="s">
        <v>3256</v>
      </c>
      <c r="B35570" t="s">
        <v>10770</v>
      </c>
    </row>
    <row r="35571" spans="1:2" x14ac:dyDescent="0.3">
      <c r="A35571" t="s">
        <v>3258</v>
      </c>
      <c r="B35571" t="s">
        <v>10771</v>
      </c>
    </row>
    <row r="35572" spans="1:2" x14ac:dyDescent="0.3">
      <c r="A35572" t="s">
        <v>3260</v>
      </c>
      <c r="B35572" t="s">
        <v>3230</v>
      </c>
    </row>
    <row r="35573" spans="1:2" x14ac:dyDescent="0.3">
      <c r="A35573" t="s">
        <v>3262</v>
      </c>
      <c r="B35573" t="s">
        <v>3230</v>
      </c>
    </row>
    <row r="35574" spans="1:2" x14ac:dyDescent="0.3">
      <c r="A35574" t="s">
        <v>3264</v>
      </c>
      <c r="B35574" t="s">
        <v>3230</v>
      </c>
    </row>
    <row r="35575" spans="1:2" x14ac:dyDescent="0.3">
      <c r="A35575" t="s">
        <v>3265</v>
      </c>
      <c r="B35575" t="s">
        <v>10772</v>
      </c>
    </row>
    <row r="35576" spans="1:2" x14ac:dyDescent="0.3">
      <c r="A35576" t="s">
        <v>3267</v>
      </c>
      <c r="B35576" t="s">
        <v>3254</v>
      </c>
    </row>
    <row r="35577" spans="1:2" x14ac:dyDescent="0.3">
      <c r="A35577" t="s">
        <v>3268</v>
      </c>
      <c r="B35577" t="s">
        <v>3254</v>
      </c>
    </row>
    <row r="35578" spans="1:2" x14ac:dyDescent="0.3">
      <c r="A35578" t="s">
        <v>3269</v>
      </c>
      <c r="B35578" t="s">
        <v>3254</v>
      </c>
    </row>
    <row r="35579" spans="1:2" x14ac:dyDescent="0.3">
      <c r="A35579" t="s">
        <v>3270</v>
      </c>
      <c r="B35579" t="s">
        <v>3254</v>
      </c>
    </row>
    <row r="35580" spans="1:2" x14ac:dyDescent="0.3">
      <c r="A35580" t="s">
        <v>3271</v>
      </c>
      <c r="B35580" t="s">
        <v>3254</v>
      </c>
    </row>
    <row r="35581" spans="1:2" x14ac:dyDescent="0.3">
      <c r="A35581" t="s">
        <v>3272</v>
      </c>
      <c r="B35581" t="s">
        <v>3254</v>
      </c>
    </row>
    <row r="35582" spans="1:2" x14ac:dyDescent="0.3">
      <c r="A35582" t="s">
        <v>3273</v>
      </c>
      <c r="B35582" t="s">
        <v>10773</v>
      </c>
    </row>
    <row r="35583" spans="1:2" x14ac:dyDescent="0.3">
      <c r="A35583" t="s">
        <v>3275</v>
      </c>
      <c r="B35583" t="s">
        <v>3254</v>
      </c>
    </row>
    <row r="35584" spans="1:2" x14ac:dyDescent="0.3">
      <c r="A35584" t="s">
        <v>3276</v>
      </c>
      <c r="B35584" t="s">
        <v>3254</v>
      </c>
    </row>
    <row r="35585" spans="1:2" x14ac:dyDescent="0.3">
      <c r="A35585" t="s">
        <v>3277</v>
      </c>
      <c r="B35585" t="s">
        <v>3254</v>
      </c>
    </row>
    <row r="35586" spans="1:2" x14ac:dyDescent="0.3">
      <c r="A35586" t="s">
        <v>3278</v>
      </c>
      <c r="B35586" t="s">
        <v>3254</v>
      </c>
    </row>
    <row r="35587" spans="1:2" x14ac:dyDescent="0.3">
      <c r="A35587" t="s">
        <v>3279</v>
      </c>
      <c r="B35587" t="s">
        <v>3280</v>
      </c>
    </row>
    <row r="35588" spans="1:2" x14ac:dyDescent="0.3">
      <c r="A35588" t="s">
        <v>3281</v>
      </c>
      <c r="B35588" t="s">
        <v>3141</v>
      </c>
    </row>
    <row r="35589" spans="1:2" x14ac:dyDescent="0.3">
      <c r="A35589" t="s">
        <v>3162</v>
      </c>
      <c r="B35589" t="s">
        <v>3141</v>
      </c>
    </row>
    <row r="35590" spans="1:2" x14ac:dyDescent="0.3">
      <c r="A35590" t="s">
        <v>3157</v>
      </c>
      <c r="B35590" t="s">
        <v>3141</v>
      </c>
    </row>
    <row r="35591" spans="1:2" x14ac:dyDescent="0.3">
      <c r="A35591" t="s">
        <v>3222</v>
      </c>
      <c r="B35591" t="s">
        <v>3149</v>
      </c>
    </row>
    <row r="35592" spans="1:2" x14ac:dyDescent="0.3">
      <c r="A35592" t="s">
        <v>3223</v>
      </c>
      <c r="B35592" t="s">
        <v>4881</v>
      </c>
    </row>
    <row r="35593" spans="1:2" x14ac:dyDescent="0.3">
      <c r="A35593" t="s">
        <v>3225</v>
      </c>
      <c r="B35593" t="s">
        <v>10774</v>
      </c>
    </row>
    <row r="35594" spans="1:2" x14ac:dyDescent="0.3">
      <c r="A35594" t="s">
        <v>3227</v>
      </c>
      <c r="B35594" t="s">
        <v>3284</v>
      </c>
    </row>
    <row r="35595" spans="1:2" x14ac:dyDescent="0.3">
      <c r="A35595" t="s">
        <v>3229</v>
      </c>
      <c r="B35595" t="s">
        <v>3230</v>
      </c>
    </row>
    <row r="35596" spans="1:2" x14ac:dyDescent="0.3">
      <c r="A35596" t="s">
        <v>3231</v>
      </c>
      <c r="B35596" t="s">
        <v>9538</v>
      </c>
    </row>
    <row r="35597" spans="1:2" x14ac:dyDescent="0.3">
      <c r="A35597" t="s">
        <v>3233</v>
      </c>
      <c r="B35597" t="s">
        <v>10775</v>
      </c>
    </row>
    <row r="35598" spans="1:2" x14ac:dyDescent="0.3">
      <c r="A35598" t="s">
        <v>3235</v>
      </c>
      <c r="B35598" t="s">
        <v>10776</v>
      </c>
    </row>
    <row r="35599" spans="1:2" x14ac:dyDescent="0.3">
      <c r="A35599" t="s">
        <v>3237</v>
      </c>
      <c r="B35599" t="s">
        <v>3238</v>
      </c>
    </row>
    <row r="35600" spans="1:2" x14ac:dyDescent="0.3">
      <c r="A35600" t="s">
        <v>3239</v>
      </c>
      <c r="B35600" t="s">
        <v>10777</v>
      </c>
    </row>
    <row r="35601" spans="1:2" x14ac:dyDescent="0.3">
      <c r="A35601" t="s">
        <v>3241</v>
      </c>
      <c r="B35601" t="s">
        <v>10778</v>
      </c>
    </row>
    <row r="35602" spans="1:2" x14ac:dyDescent="0.3">
      <c r="A35602" t="s">
        <v>3243</v>
      </c>
      <c r="B35602" t="s">
        <v>3230</v>
      </c>
    </row>
    <row r="35603" spans="1:2" x14ac:dyDescent="0.3">
      <c r="A35603" t="s">
        <v>3245</v>
      </c>
      <c r="B35603" t="s">
        <v>3469</v>
      </c>
    </row>
    <row r="35604" spans="1:2" x14ac:dyDescent="0.3">
      <c r="A35604" t="s">
        <v>3247</v>
      </c>
      <c r="B35604" t="s">
        <v>3291</v>
      </c>
    </row>
    <row r="35605" spans="1:2" x14ac:dyDescent="0.3">
      <c r="A35605" t="s">
        <v>3249</v>
      </c>
      <c r="B35605" t="s">
        <v>3532</v>
      </c>
    </row>
    <row r="35606" spans="1:2" x14ac:dyDescent="0.3">
      <c r="A35606" t="s">
        <v>3251</v>
      </c>
      <c r="B35606" t="s">
        <v>3533</v>
      </c>
    </row>
    <row r="35607" spans="1:2" x14ac:dyDescent="0.3">
      <c r="A35607" t="s">
        <v>3253</v>
      </c>
      <c r="B35607" t="s">
        <v>3534</v>
      </c>
    </row>
    <row r="35608" spans="1:2" x14ac:dyDescent="0.3">
      <c r="A35608" t="s">
        <v>3255</v>
      </c>
      <c r="B35608" t="s">
        <v>3254</v>
      </c>
    </row>
    <row r="35609" spans="1:2" x14ac:dyDescent="0.3">
      <c r="A35609" t="s">
        <v>3256</v>
      </c>
      <c r="B35609" t="s">
        <v>10779</v>
      </c>
    </row>
    <row r="35610" spans="1:2" x14ac:dyDescent="0.3">
      <c r="A35610" t="s">
        <v>3258</v>
      </c>
      <c r="B35610" t="s">
        <v>10780</v>
      </c>
    </row>
    <row r="35611" spans="1:2" x14ac:dyDescent="0.3">
      <c r="A35611" t="s">
        <v>3260</v>
      </c>
      <c r="B35611" t="s">
        <v>3230</v>
      </c>
    </row>
    <row r="35612" spans="1:2" x14ac:dyDescent="0.3">
      <c r="A35612" t="s">
        <v>3262</v>
      </c>
      <c r="B35612" t="s">
        <v>3230</v>
      </c>
    </row>
    <row r="35613" spans="1:2" x14ac:dyDescent="0.3">
      <c r="A35613" t="s">
        <v>3264</v>
      </c>
      <c r="B35613" t="s">
        <v>3230</v>
      </c>
    </row>
    <row r="35614" spans="1:2" x14ac:dyDescent="0.3">
      <c r="A35614" t="s">
        <v>3265</v>
      </c>
      <c r="B35614" t="s">
        <v>3462</v>
      </c>
    </row>
    <row r="35615" spans="1:2" x14ac:dyDescent="0.3">
      <c r="A35615" t="s">
        <v>3267</v>
      </c>
      <c r="B35615" t="s">
        <v>3254</v>
      </c>
    </row>
    <row r="35616" spans="1:2" x14ac:dyDescent="0.3">
      <c r="A35616" t="s">
        <v>3268</v>
      </c>
      <c r="B35616" t="s">
        <v>3254</v>
      </c>
    </row>
    <row r="35617" spans="1:2" x14ac:dyDescent="0.3">
      <c r="A35617" t="s">
        <v>3269</v>
      </c>
      <c r="B35617" t="s">
        <v>3254</v>
      </c>
    </row>
    <row r="35618" spans="1:2" x14ac:dyDescent="0.3">
      <c r="A35618" t="s">
        <v>3270</v>
      </c>
      <c r="B35618" t="s">
        <v>3254</v>
      </c>
    </row>
    <row r="35619" spans="1:2" x14ac:dyDescent="0.3">
      <c r="A35619" t="s">
        <v>3271</v>
      </c>
      <c r="B35619" t="s">
        <v>3254</v>
      </c>
    </row>
    <row r="35620" spans="1:2" x14ac:dyDescent="0.3">
      <c r="A35620" t="s">
        <v>3272</v>
      </c>
      <c r="B35620" t="s">
        <v>3254</v>
      </c>
    </row>
    <row r="35621" spans="1:2" x14ac:dyDescent="0.3">
      <c r="A35621" t="s">
        <v>3273</v>
      </c>
      <c r="B35621" t="s">
        <v>10781</v>
      </c>
    </row>
    <row r="35622" spans="1:2" x14ac:dyDescent="0.3">
      <c r="A35622" t="s">
        <v>3275</v>
      </c>
      <c r="B35622" t="s">
        <v>3254</v>
      </c>
    </row>
    <row r="35623" spans="1:2" x14ac:dyDescent="0.3">
      <c r="A35623" t="s">
        <v>3276</v>
      </c>
      <c r="B35623" t="s">
        <v>3254</v>
      </c>
    </row>
    <row r="35624" spans="1:2" x14ac:dyDescent="0.3">
      <c r="A35624" t="s">
        <v>3277</v>
      </c>
      <c r="B35624" t="s">
        <v>3254</v>
      </c>
    </row>
    <row r="35625" spans="1:2" x14ac:dyDescent="0.3">
      <c r="A35625" t="s">
        <v>3278</v>
      </c>
      <c r="B35625" t="s">
        <v>3254</v>
      </c>
    </row>
    <row r="35626" spans="1:2" x14ac:dyDescent="0.3">
      <c r="A35626" t="s">
        <v>3279</v>
      </c>
      <c r="B35626" t="s">
        <v>3280</v>
      </c>
    </row>
    <row r="35627" spans="1:2" x14ac:dyDescent="0.3">
      <c r="A35627" t="s">
        <v>3281</v>
      </c>
      <c r="B35627" t="s">
        <v>3141</v>
      </c>
    </row>
    <row r="35628" spans="1:2" x14ac:dyDescent="0.3">
      <c r="A35628" t="s">
        <v>3162</v>
      </c>
      <c r="B35628" t="s">
        <v>3141</v>
      </c>
    </row>
    <row r="35629" spans="1:2" x14ac:dyDescent="0.3">
      <c r="A35629" t="s">
        <v>3157</v>
      </c>
      <c r="B35629" t="s">
        <v>3141</v>
      </c>
    </row>
    <row r="35630" spans="1:2" x14ac:dyDescent="0.3">
      <c r="A35630" t="s">
        <v>3222</v>
      </c>
      <c r="B35630" t="s">
        <v>3149</v>
      </c>
    </row>
    <row r="35631" spans="1:2" x14ac:dyDescent="0.3">
      <c r="A35631" t="s">
        <v>3223</v>
      </c>
      <c r="B35631" t="s">
        <v>4890</v>
      </c>
    </row>
    <row r="35632" spans="1:2" x14ac:dyDescent="0.3">
      <c r="A35632" t="s">
        <v>3225</v>
      </c>
      <c r="B35632" t="s">
        <v>10782</v>
      </c>
    </row>
    <row r="35633" spans="1:2" x14ac:dyDescent="0.3">
      <c r="A35633" t="s">
        <v>3227</v>
      </c>
      <c r="B35633" t="s">
        <v>5395</v>
      </c>
    </row>
    <row r="35634" spans="1:2" x14ac:dyDescent="0.3">
      <c r="A35634" t="s">
        <v>3229</v>
      </c>
      <c r="B35634" t="s">
        <v>3228</v>
      </c>
    </row>
    <row r="35635" spans="1:2" x14ac:dyDescent="0.3">
      <c r="A35635" t="s">
        <v>3231</v>
      </c>
      <c r="B35635" t="s">
        <v>8387</v>
      </c>
    </row>
    <row r="35636" spans="1:2" x14ac:dyDescent="0.3">
      <c r="A35636" t="s">
        <v>3233</v>
      </c>
      <c r="B35636" t="s">
        <v>10783</v>
      </c>
    </row>
    <row r="35637" spans="1:2" x14ac:dyDescent="0.3">
      <c r="A35637" t="s">
        <v>3235</v>
      </c>
      <c r="B35637" t="s">
        <v>10784</v>
      </c>
    </row>
    <row r="35638" spans="1:2" x14ac:dyDescent="0.3">
      <c r="A35638" t="s">
        <v>3237</v>
      </c>
      <c r="B35638" t="s">
        <v>3238</v>
      </c>
    </row>
    <row r="35639" spans="1:2" x14ac:dyDescent="0.3">
      <c r="A35639" t="s">
        <v>3239</v>
      </c>
      <c r="B35639" t="s">
        <v>10785</v>
      </c>
    </row>
    <row r="35640" spans="1:2" x14ac:dyDescent="0.3">
      <c r="A35640" t="s">
        <v>3241</v>
      </c>
      <c r="B35640" t="s">
        <v>4485</v>
      </c>
    </row>
    <row r="35641" spans="1:2" x14ac:dyDescent="0.3">
      <c r="A35641" t="s">
        <v>3243</v>
      </c>
      <c r="B35641" t="s">
        <v>3230</v>
      </c>
    </row>
    <row r="35642" spans="1:2" x14ac:dyDescent="0.3">
      <c r="A35642" t="s">
        <v>3245</v>
      </c>
      <c r="B35642" t="s">
        <v>3399</v>
      </c>
    </row>
    <row r="35643" spans="1:2" x14ac:dyDescent="0.3">
      <c r="A35643" t="s">
        <v>3247</v>
      </c>
      <c r="B35643" t="s">
        <v>3248</v>
      </c>
    </row>
    <row r="35644" spans="1:2" x14ac:dyDescent="0.3">
      <c r="A35644" t="s">
        <v>3249</v>
      </c>
      <c r="B35644" t="s">
        <v>3250</v>
      </c>
    </row>
    <row r="35645" spans="1:2" x14ac:dyDescent="0.3">
      <c r="A35645" t="s">
        <v>3251</v>
      </c>
      <c r="B35645" t="s">
        <v>10786</v>
      </c>
    </row>
    <row r="35646" spans="1:2" x14ac:dyDescent="0.3">
      <c r="A35646" t="s">
        <v>3253</v>
      </c>
      <c r="B35646" t="s">
        <v>3254</v>
      </c>
    </row>
    <row r="35647" spans="1:2" x14ac:dyDescent="0.3">
      <c r="A35647" t="s">
        <v>3255</v>
      </c>
      <c r="B35647" t="s">
        <v>4137</v>
      </c>
    </row>
    <row r="35648" spans="1:2" x14ac:dyDescent="0.3">
      <c r="A35648" t="s">
        <v>3256</v>
      </c>
      <c r="B35648" t="s">
        <v>10787</v>
      </c>
    </row>
    <row r="35649" spans="1:2" x14ac:dyDescent="0.3">
      <c r="A35649" t="s">
        <v>3258</v>
      </c>
      <c r="B35649" t="s">
        <v>10788</v>
      </c>
    </row>
    <row r="35650" spans="1:2" x14ac:dyDescent="0.3">
      <c r="A35650" t="s">
        <v>3260</v>
      </c>
      <c r="B35650" t="s">
        <v>3230</v>
      </c>
    </row>
    <row r="35651" spans="1:2" x14ac:dyDescent="0.3">
      <c r="A35651" t="s">
        <v>3262</v>
      </c>
      <c r="B35651" t="s">
        <v>3230</v>
      </c>
    </row>
    <row r="35652" spans="1:2" x14ac:dyDescent="0.3">
      <c r="A35652" t="s">
        <v>3264</v>
      </c>
      <c r="B35652" t="s">
        <v>3230</v>
      </c>
    </row>
    <row r="35653" spans="1:2" x14ac:dyDescent="0.3">
      <c r="A35653" t="s">
        <v>3265</v>
      </c>
      <c r="B35653" t="s">
        <v>5541</v>
      </c>
    </row>
    <row r="35654" spans="1:2" x14ac:dyDescent="0.3">
      <c r="A35654" t="s">
        <v>3267</v>
      </c>
      <c r="B35654" t="s">
        <v>3254</v>
      </c>
    </row>
    <row r="35655" spans="1:2" x14ac:dyDescent="0.3">
      <c r="A35655" t="s">
        <v>3268</v>
      </c>
      <c r="B35655" t="s">
        <v>3254</v>
      </c>
    </row>
    <row r="35656" spans="1:2" x14ac:dyDescent="0.3">
      <c r="A35656" t="s">
        <v>3269</v>
      </c>
      <c r="B35656" t="s">
        <v>3254</v>
      </c>
    </row>
    <row r="35657" spans="1:2" x14ac:dyDescent="0.3">
      <c r="A35657" t="s">
        <v>3270</v>
      </c>
      <c r="B35657" t="s">
        <v>3254</v>
      </c>
    </row>
    <row r="35658" spans="1:2" x14ac:dyDescent="0.3">
      <c r="A35658" t="s">
        <v>3271</v>
      </c>
      <c r="B35658" t="s">
        <v>3254</v>
      </c>
    </row>
    <row r="35659" spans="1:2" x14ac:dyDescent="0.3">
      <c r="A35659" t="s">
        <v>3272</v>
      </c>
      <c r="B35659" t="s">
        <v>3254</v>
      </c>
    </row>
    <row r="35660" spans="1:2" x14ac:dyDescent="0.3">
      <c r="A35660" t="s">
        <v>3273</v>
      </c>
      <c r="B35660" t="s">
        <v>10789</v>
      </c>
    </row>
    <row r="35661" spans="1:2" x14ac:dyDescent="0.3">
      <c r="A35661" t="s">
        <v>3275</v>
      </c>
      <c r="B35661" t="s">
        <v>3254</v>
      </c>
    </row>
    <row r="35662" spans="1:2" x14ac:dyDescent="0.3">
      <c r="A35662" t="s">
        <v>3276</v>
      </c>
      <c r="B35662" t="s">
        <v>3254</v>
      </c>
    </row>
    <row r="35663" spans="1:2" x14ac:dyDescent="0.3">
      <c r="A35663" t="s">
        <v>3277</v>
      </c>
      <c r="B35663" t="s">
        <v>3254</v>
      </c>
    </row>
    <row r="35664" spans="1:2" x14ac:dyDescent="0.3">
      <c r="A35664" t="s">
        <v>3278</v>
      </c>
      <c r="B35664" t="s">
        <v>3254</v>
      </c>
    </row>
    <row r="35665" spans="1:2" x14ac:dyDescent="0.3">
      <c r="A35665" t="s">
        <v>3279</v>
      </c>
      <c r="B35665" t="s">
        <v>3280</v>
      </c>
    </row>
    <row r="35666" spans="1:2" x14ac:dyDescent="0.3">
      <c r="A35666" t="s">
        <v>3281</v>
      </c>
      <c r="B35666" t="s">
        <v>3141</v>
      </c>
    </row>
    <row r="35667" spans="1:2" x14ac:dyDescent="0.3">
      <c r="A35667" t="s">
        <v>3162</v>
      </c>
      <c r="B35667" t="s">
        <v>3141</v>
      </c>
    </row>
    <row r="35668" spans="1:2" x14ac:dyDescent="0.3">
      <c r="A35668" t="s">
        <v>3157</v>
      </c>
      <c r="B35668" t="s">
        <v>3141</v>
      </c>
    </row>
    <row r="35669" spans="1:2" x14ac:dyDescent="0.3">
      <c r="A35669" t="s">
        <v>3222</v>
      </c>
      <c r="B35669" t="s">
        <v>3149</v>
      </c>
    </row>
    <row r="35670" spans="1:2" x14ac:dyDescent="0.3">
      <c r="A35670" t="s">
        <v>3223</v>
      </c>
      <c r="B35670" t="s">
        <v>4819</v>
      </c>
    </row>
    <row r="35671" spans="1:2" x14ac:dyDescent="0.3">
      <c r="A35671" t="s">
        <v>3225</v>
      </c>
      <c r="B35671" t="s">
        <v>4675</v>
      </c>
    </row>
    <row r="35672" spans="1:2" x14ac:dyDescent="0.3">
      <c r="A35672" t="s">
        <v>3227</v>
      </c>
      <c r="B35672" t="s">
        <v>3493</v>
      </c>
    </row>
    <row r="35673" spans="1:2" x14ac:dyDescent="0.3">
      <c r="A35673" t="s">
        <v>3229</v>
      </c>
      <c r="B35673" t="s">
        <v>3230</v>
      </c>
    </row>
    <row r="35674" spans="1:2" x14ac:dyDescent="0.3">
      <c r="A35674" t="s">
        <v>3231</v>
      </c>
      <c r="B35674" t="s">
        <v>8402</v>
      </c>
    </row>
    <row r="35675" spans="1:2" x14ac:dyDescent="0.3">
      <c r="A35675" t="s">
        <v>3233</v>
      </c>
      <c r="B35675" t="s">
        <v>10790</v>
      </c>
    </row>
    <row r="35676" spans="1:2" x14ac:dyDescent="0.3">
      <c r="A35676" t="s">
        <v>3235</v>
      </c>
      <c r="B35676" t="s">
        <v>10791</v>
      </c>
    </row>
    <row r="35677" spans="1:2" x14ac:dyDescent="0.3">
      <c r="A35677" t="s">
        <v>3237</v>
      </c>
      <c r="B35677" t="s">
        <v>3238</v>
      </c>
    </row>
    <row r="35678" spans="1:2" x14ac:dyDescent="0.3">
      <c r="A35678" t="s">
        <v>3239</v>
      </c>
      <c r="B35678" t="s">
        <v>10792</v>
      </c>
    </row>
    <row r="35679" spans="1:2" x14ac:dyDescent="0.3">
      <c r="A35679" t="s">
        <v>3241</v>
      </c>
      <c r="B35679" t="s">
        <v>3934</v>
      </c>
    </row>
    <row r="35680" spans="1:2" x14ac:dyDescent="0.3">
      <c r="A35680" t="s">
        <v>3243</v>
      </c>
      <c r="B35680" t="s">
        <v>3230</v>
      </c>
    </row>
    <row r="35681" spans="1:2" x14ac:dyDescent="0.3">
      <c r="A35681" t="s">
        <v>3245</v>
      </c>
      <c r="B35681" t="s">
        <v>3399</v>
      </c>
    </row>
    <row r="35682" spans="1:2" x14ac:dyDescent="0.3">
      <c r="A35682" t="s">
        <v>3247</v>
      </c>
      <c r="B35682" t="s">
        <v>3248</v>
      </c>
    </row>
    <row r="35683" spans="1:2" x14ac:dyDescent="0.3">
      <c r="A35683" t="s">
        <v>3249</v>
      </c>
      <c r="B35683" t="s">
        <v>4545</v>
      </c>
    </row>
    <row r="35684" spans="1:2" x14ac:dyDescent="0.3">
      <c r="A35684" t="s">
        <v>3251</v>
      </c>
      <c r="B35684" t="s">
        <v>4546</v>
      </c>
    </row>
    <row r="35685" spans="1:2" x14ac:dyDescent="0.3">
      <c r="A35685" t="s">
        <v>3253</v>
      </c>
      <c r="B35685" t="s">
        <v>3254</v>
      </c>
    </row>
    <row r="35686" spans="1:2" x14ac:dyDescent="0.3">
      <c r="A35686" t="s">
        <v>3255</v>
      </c>
      <c r="B35686" t="s">
        <v>3417</v>
      </c>
    </row>
    <row r="35687" spans="1:2" x14ac:dyDescent="0.3">
      <c r="A35687" t="s">
        <v>3256</v>
      </c>
      <c r="B35687" t="s">
        <v>10793</v>
      </c>
    </row>
    <row r="35688" spans="1:2" x14ac:dyDescent="0.3">
      <c r="A35688" t="s">
        <v>3258</v>
      </c>
      <c r="B35688" t="s">
        <v>10794</v>
      </c>
    </row>
    <row r="35689" spans="1:2" x14ac:dyDescent="0.3">
      <c r="A35689" t="s">
        <v>3260</v>
      </c>
      <c r="B35689" t="s">
        <v>3230</v>
      </c>
    </row>
    <row r="35690" spans="1:2" x14ac:dyDescent="0.3">
      <c r="A35690" t="s">
        <v>3262</v>
      </c>
      <c r="B35690" t="s">
        <v>3230</v>
      </c>
    </row>
    <row r="35691" spans="1:2" x14ac:dyDescent="0.3">
      <c r="A35691" t="s">
        <v>3264</v>
      </c>
      <c r="B35691" t="s">
        <v>3230</v>
      </c>
    </row>
    <row r="35692" spans="1:2" x14ac:dyDescent="0.3">
      <c r="A35692" t="s">
        <v>3265</v>
      </c>
      <c r="B35692" t="s">
        <v>10795</v>
      </c>
    </row>
    <row r="35693" spans="1:2" x14ac:dyDescent="0.3">
      <c r="A35693" t="s">
        <v>3267</v>
      </c>
      <c r="B35693" t="s">
        <v>3254</v>
      </c>
    </row>
    <row r="35694" spans="1:2" x14ac:dyDescent="0.3">
      <c r="A35694" t="s">
        <v>3268</v>
      </c>
      <c r="B35694" t="s">
        <v>3254</v>
      </c>
    </row>
    <row r="35695" spans="1:2" x14ac:dyDescent="0.3">
      <c r="A35695" t="s">
        <v>3269</v>
      </c>
      <c r="B35695" t="s">
        <v>3254</v>
      </c>
    </row>
    <row r="35696" spans="1:2" x14ac:dyDescent="0.3">
      <c r="A35696" t="s">
        <v>3270</v>
      </c>
      <c r="B35696" t="s">
        <v>3254</v>
      </c>
    </row>
    <row r="35697" spans="1:2" x14ac:dyDescent="0.3">
      <c r="A35697" t="s">
        <v>3271</v>
      </c>
      <c r="B35697" t="s">
        <v>3254</v>
      </c>
    </row>
    <row r="35698" spans="1:2" x14ac:dyDescent="0.3">
      <c r="A35698" t="s">
        <v>3272</v>
      </c>
      <c r="B35698" t="s">
        <v>3254</v>
      </c>
    </row>
    <row r="35699" spans="1:2" x14ac:dyDescent="0.3">
      <c r="A35699" t="s">
        <v>3273</v>
      </c>
      <c r="B35699" t="s">
        <v>10796</v>
      </c>
    </row>
    <row r="35700" spans="1:2" x14ac:dyDescent="0.3">
      <c r="A35700" t="s">
        <v>3275</v>
      </c>
      <c r="B35700" t="s">
        <v>3254</v>
      </c>
    </row>
    <row r="35701" spans="1:2" x14ac:dyDescent="0.3">
      <c r="A35701" t="s">
        <v>3276</v>
      </c>
      <c r="B35701" t="s">
        <v>3254</v>
      </c>
    </row>
    <row r="35702" spans="1:2" x14ac:dyDescent="0.3">
      <c r="A35702" t="s">
        <v>3277</v>
      </c>
      <c r="B35702" t="s">
        <v>3254</v>
      </c>
    </row>
    <row r="35703" spans="1:2" x14ac:dyDescent="0.3">
      <c r="A35703" t="s">
        <v>3278</v>
      </c>
      <c r="B35703" t="s">
        <v>3254</v>
      </c>
    </row>
    <row r="35704" spans="1:2" x14ac:dyDescent="0.3">
      <c r="A35704" t="s">
        <v>3279</v>
      </c>
      <c r="B35704" t="s">
        <v>3280</v>
      </c>
    </row>
    <row r="35705" spans="1:2" x14ac:dyDescent="0.3">
      <c r="A35705" t="s">
        <v>3281</v>
      </c>
      <c r="B35705" t="s">
        <v>3141</v>
      </c>
    </row>
    <row r="35706" spans="1:2" x14ac:dyDescent="0.3">
      <c r="A35706" t="s">
        <v>3162</v>
      </c>
      <c r="B35706" t="s">
        <v>3141</v>
      </c>
    </row>
    <row r="35707" spans="1:2" x14ac:dyDescent="0.3">
      <c r="A35707" t="s">
        <v>3157</v>
      </c>
      <c r="B35707" t="s">
        <v>3141</v>
      </c>
    </row>
    <row r="35708" spans="1:2" x14ac:dyDescent="0.3">
      <c r="A35708" t="s">
        <v>3222</v>
      </c>
      <c r="B35708" t="s">
        <v>3149</v>
      </c>
    </row>
    <row r="35709" spans="1:2" x14ac:dyDescent="0.3">
      <c r="A35709" t="s">
        <v>3223</v>
      </c>
      <c r="B35709" t="s">
        <v>4828</v>
      </c>
    </row>
    <row r="35710" spans="1:2" x14ac:dyDescent="0.3">
      <c r="A35710" t="s">
        <v>3225</v>
      </c>
      <c r="B35710" t="s">
        <v>4675</v>
      </c>
    </row>
    <row r="35711" spans="1:2" x14ac:dyDescent="0.3">
      <c r="A35711" t="s">
        <v>3227</v>
      </c>
      <c r="B35711" t="s">
        <v>5738</v>
      </c>
    </row>
    <row r="35712" spans="1:2" x14ac:dyDescent="0.3">
      <c r="A35712" t="s">
        <v>3229</v>
      </c>
      <c r="B35712" t="s">
        <v>3230</v>
      </c>
    </row>
    <row r="35713" spans="1:2" x14ac:dyDescent="0.3">
      <c r="A35713" t="s">
        <v>3231</v>
      </c>
      <c r="B35713" t="s">
        <v>8409</v>
      </c>
    </row>
    <row r="35714" spans="1:2" x14ac:dyDescent="0.3">
      <c r="A35714" t="s">
        <v>3233</v>
      </c>
      <c r="B35714" t="s">
        <v>10797</v>
      </c>
    </row>
    <row r="35715" spans="1:2" x14ac:dyDescent="0.3">
      <c r="A35715" t="s">
        <v>3235</v>
      </c>
      <c r="B35715" t="s">
        <v>10798</v>
      </c>
    </row>
    <row r="35716" spans="1:2" x14ac:dyDescent="0.3">
      <c r="A35716" t="s">
        <v>3237</v>
      </c>
      <c r="B35716" t="s">
        <v>3238</v>
      </c>
    </row>
    <row r="35717" spans="1:2" x14ac:dyDescent="0.3">
      <c r="A35717" t="s">
        <v>3239</v>
      </c>
      <c r="B35717" t="s">
        <v>7317</v>
      </c>
    </row>
    <row r="35718" spans="1:2" x14ac:dyDescent="0.3">
      <c r="A35718" t="s">
        <v>3241</v>
      </c>
      <c r="B35718" t="s">
        <v>3680</v>
      </c>
    </row>
    <row r="35719" spans="1:2" x14ac:dyDescent="0.3">
      <c r="A35719" t="s">
        <v>3243</v>
      </c>
      <c r="B35719" t="s">
        <v>3244</v>
      </c>
    </row>
    <row r="35720" spans="1:2" x14ac:dyDescent="0.3">
      <c r="A35720" t="s">
        <v>3245</v>
      </c>
      <c r="B35720" t="s">
        <v>3399</v>
      </c>
    </row>
    <row r="35721" spans="1:2" x14ac:dyDescent="0.3">
      <c r="A35721" t="s">
        <v>3247</v>
      </c>
      <c r="B35721" t="s">
        <v>3248</v>
      </c>
    </row>
    <row r="35722" spans="1:2" x14ac:dyDescent="0.3">
      <c r="A35722" t="s">
        <v>3249</v>
      </c>
      <c r="B35722" t="s">
        <v>3727</v>
      </c>
    </row>
    <row r="35723" spans="1:2" x14ac:dyDescent="0.3">
      <c r="A35723" t="s">
        <v>3251</v>
      </c>
      <c r="B35723" t="s">
        <v>3728</v>
      </c>
    </row>
    <row r="35724" spans="1:2" x14ac:dyDescent="0.3">
      <c r="A35724" t="s">
        <v>3253</v>
      </c>
      <c r="B35724" t="s">
        <v>3254</v>
      </c>
    </row>
    <row r="35725" spans="1:2" x14ac:dyDescent="0.3">
      <c r="A35725" t="s">
        <v>3255</v>
      </c>
      <c r="B35725" t="s">
        <v>3254</v>
      </c>
    </row>
    <row r="35726" spans="1:2" x14ac:dyDescent="0.3">
      <c r="A35726" t="s">
        <v>3256</v>
      </c>
      <c r="B35726" t="s">
        <v>10799</v>
      </c>
    </row>
    <row r="35727" spans="1:2" x14ac:dyDescent="0.3">
      <c r="A35727" t="s">
        <v>3258</v>
      </c>
      <c r="B35727" t="s">
        <v>10800</v>
      </c>
    </row>
    <row r="35728" spans="1:2" x14ac:dyDescent="0.3">
      <c r="A35728" t="s">
        <v>3260</v>
      </c>
      <c r="B35728" t="s">
        <v>3230</v>
      </c>
    </row>
    <row r="35729" spans="1:2" x14ac:dyDescent="0.3">
      <c r="A35729" t="s">
        <v>3262</v>
      </c>
      <c r="B35729" t="s">
        <v>3230</v>
      </c>
    </row>
    <row r="35730" spans="1:2" x14ac:dyDescent="0.3">
      <c r="A35730" t="s">
        <v>3264</v>
      </c>
      <c r="B35730" t="s">
        <v>3230</v>
      </c>
    </row>
    <row r="35731" spans="1:2" x14ac:dyDescent="0.3">
      <c r="A35731" t="s">
        <v>3265</v>
      </c>
      <c r="B35731" t="s">
        <v>7474</v>
      </c>
    </row>
    <row r="35732" spans="1:2" x14ac:dyDescent="0.3">
      <c r="A35732" t="s">
        <v>3267</v>
      </c>
      <c r="B35732" t="s">
        <v>3254</v>
      </c>
    </row>
    <row r="35733" spans="1:2" x14ac:dyDescent="0.3">
      <c r="A35733" t="s">
        <v>3268</v>
      </c>
      <c r="B35733" t="s">
        <v>3254</v>
      </c>
    </row>
    <row r="35734" spans="1:2" x14ac:dyDescent="0.3">
      <c r="A35734" t="s">
        <v>3269</v>
      </c>
      <c r="B35734" t="s">
        <v>3298</v>
      </c>
    </row>
    <row r="35735" spans="1:2" x14ac:dyDescent="0.3">
      <c r="A35735" t="s">
        <v>3270</v>
      </c>
      <c r="B35735" t="s">
        <v>3421</v>
      </c>
    </row>
    <row r="35736" spans="1:2" x14ac:dyDescent="0.3">
      <c r="A35736" t="s">
        <v>3271</v>
      </c>
      <c r="B35736" t="s">
        <v>3254</v>
      </c>
    </row>
    <row r="35737" spans="1:2" x14ac:dyDescent="0.3">
      <c r="A35737" t="s">
        <v>3272</v>
      </c>
      <c r="B35737" t="s">
        <v>3254</v>
      </c>
    </row>
    <row r="35738" spans="1:2" x14ac:dyDescent="0.3">
      <c r="A35738" t="s">
        <v>3273</v>
      </c>
      <c r="B35738" t="s">
        <v>10801</v>
      </c>
    </row>
    <row r="35739" spans="1:2" x14ac:dyDescent="0.3">
      <c r="A35739" t="s">
        <v>3275</v>
      </c>
      <c r="B35739" t="s">
        <v>3254</v>
      </c>
    </row>
    <row r="35740" spans="1:2" x14ac:dyDescent="0.3">
      <c r="A35740" t="s">
        <v>3276</v>
      </c>
      <c r="B35740" t="s">
        <v>3254</v>
      </c>
    </row>
    <row r="35741" spans="1:2" x14ac:dyDescent="0.3">
      <c r="A35741" t="s">
        <v>3277</v>
      </c>
      <c r="B35741" t="s">
        <v>3254</v>
      </c>
    </row>
    <row r="35742" spans="1:2" x14ac:dyDescent="0.3">
      <c r="A35742" t="s">
        <v>3278</v>
      </c>
      <c r="B35742" t="s">
        <v>3254</v>
      </c>
    </row>
    <row r="35743" spans="1:2" x14ac:dyDescent="0.3">
      <c r="A35743" t="s">
        <v>3279</v>
      </c>
      <c r="B35743" t="s">
        <v>3280</v>
      </c>
    </row>
    <row r="35744" spans="1:2" x14ac:dyDescent="0.3">
      <c r="A35744" t="s">
        <v>3281</v>
      </c>
      <c r="B35744" t="s">
        <v>3141</v>
      </c>
    </row>
    <row r="35745" spans="1:2" x14ac:dyDescent="0.3">
      <c r="A35745" t="s">
        <v>3162</v>
      </c>
      <c r="B35745" t="s">
        <v>3141</v>
      </c>
    </row>
    <row r="35746" spans="1:2" x14ac:dyDescent="0.3">
      <c r="A35746" t="s">
        <v>3157</v>
      </c>
      <c r="B35746" t="s">
        <v>3141</v>
      </c>
    </row>
    <row r="35747" spans="1:2" x14ac:dyDescent="0.3">
      <c r="A35747" t="s">
        <v>3222</v>
      </c>
      <c r="B35747" t="s">
        <v>3149</v>
      </c>
    </row>
    <row r="35748" spans="1:2" x14ac:dyDescent="0.3">
      <c r="A35748" t="s">
        <v>3223</v>
      </c>
      <c r="B35748" t="s">
        <v>4838</v>
      </c>
    </row>
    <row r="35749" spans="1:2" x14ac:dyDescent="0.3">
      <c r="A35749" t="s">
        <v>3225</v>
      </c>
      <c r="B35749" t="s">
        <v>4596</v>
      </c>
    </row>
    <row r="35750" spans="1:2" x14ac:dyDescent="0.3">
      <c r="A35750" t="s">
        <v>3227</v>
      </c>
      <c r="B35750" t="s">
        <v>10802</v>
      </c>
    </row>
    <row r="35751" spans="1:2" x14ac:dyDescent="0.3">
      <c r="A35751" t="s">
        <v>3229</v>
      </c>
      <c r="B35751" t="s">
        <v>3230</v>
      </c>
    </row>
    <row r="35752" spans="1:2" x14ac:dyDescent="0.3">
      <c r="A35752" t="s">
        <v>3231</v>
      </c>
      <c r="B35752" t="s">
        <v>4551</v>
      </c>
    </row>
    <row r="35753" spans="1:2" x14ac:dyDescent="0.3">
      <c r="A35753" t="s">
        <v>3233</v>
      </c>
      <c r="B35753" t="s">
        <v>10803</v>
      </c>
    </row>
    <row r="35754" spans="1:2" x14ac:dyDescent="0.3">
      <c r="A35754" t="s">
        <v>3235</v>
      </c>
      <c r="B35754" t="s">
        <v>10804</v>
      </c>
    </row>
    <row r="35755" spans="1:2" x14ac:dyDescent="0.3">
      <c r="A35755" t="s">
        <v>3237</v>
      </c>
      <c r="B35755" t="s">
        <v>3238</v>
      </c>
    </row>
    <row r="35756" spans="1:2" x14ac:dyDescent="0.3">
      <c r="A35756" t="s">
        <v>3239</v>
      </c>
      <c r="B35756" t="s">
        <v>7029</v>
      </c>
    </row>
    <row r="35757" spans="1:2" x14ac:dyDescent="0.3">
      <c r="A35757" t="s">
        <v>3241</v>
      </c>
      <c r="B35757" t="s">
        <v>3383</v>
      </c>
    </row>
    <row r="35758" spans="1:2" x14ac:dyDescent="0.3">
      <c r="A35758" t="s">
        <v>3243</v>
      </c>
      <c r="B35758" t="s">
        <v>3230</v>
      </c>
    </row>
    <row r="35759" spans="1:2" x14ac:dyDescent="0.3">
      <c r="A35759" t="s">
        <v>3245</v>
      </c>
      <c r="B35759" t="s">
        <v>3246</v>
      </c>
    </row>
    <row r="35760" spans="1:2" x14ac:dyDescent="0.3">
      <c r="A35760" t="s">
        <v>3247</v>
      </c>
      <c r="B35760" t="s">
        <v>3456</v>
      </c>
    </row>
    <row r="35761" spans="1:2" x14ac:dyDescent="0.3">
      <c r="A35761" t="s">
        <v>3249</v>
      </c>
      <c r="B35761" t="s">
        <v>3547</v>
      </c>
    </row>
    <row r="35762" spans="1:2" x14ac:dyDescent="0.3">
      <c r="A35762" t="s">
        <v>3251</v>
      </c>
      <c r="B35762" t="s">
        <v>7962</v>
      </c>
    </row>
    <row r="35763" spans="1:2" x14ac:dyDescent="0.3">
      <c r="A35763" t="s">
        <v>3253</v>
      </c>
      <c r="B35763" t="s">
        <v>3254</v>
      </c>
    </row>
    <row r="35764" spans="1:2" x14ac:dyDescent="0.3">
      <c r="A35764" t="s">
        <v>3255</v>
      </c>
      <c r="B35764" t="s">
        <v>3487</v>
      </c>
    </row>
    <row r="35765" spans="1:2" x14ac:dyDescent="0.3">
      <c r="A35765" t="s">
        <v>3256</v>
      </c>
      <c r="B35765" t="s">
        <v>10805</v>
      </c>
    </row>
    <row r="35766" spans="1:2" x14ac:dyDescent="0.3">
      <c r="A35766" t="s">
        <v>3258</v>
      </c>
      <c r="B35766" t="s">
        <v>10806</v>
      </c>
    </row>
    <row r="35767" spans="1:2" x14ac:dyDescent="0.3">
      <c r="A35767" t="s">
        <v>3260</v>
      </c>
      <c r="B35767" t="s">
        <v>3230</v>
      </c>
    </row>
    <row r="35768" spans="1:2" x14ac:dyDescent="0.3">
      <c r="A35768" t="s">
        <v>3262</v>
      </c>
      <c r="B35768" t="s">
        <v>3230</v>
      </c>
    </row>
    <row r="35769" spans="1:2" x14ac:dyDescent="0.3">
      <c r="A35769" t="s">
        <v>3264</v>
      </c>
      <c r="B35769" t="s">
        <v>3230</v>
      </c>
    </row>
    <row r="35770" spans="1:2" x14ac:dyDescent="0.3">
      <c r="A35770" t="s">
        <v>3265</v>
      </c>
      <c r="B35770" t="s">
        <v>3451</v>
      </c>
    </row>
    <row r="35771" spans="1:2" x14ac:dyDescent="0.3">
      <c r="A35771" t="s">
        <v>3267</v>
      </c>
      <c r="B35771" t="s">
        <v>3254</v>
      </c>
    </row>
    <row r="35772" spans="1:2" x14ac:dyDescent="0.3">
      <c r="A35772" t="s">
        <v>3268</v>
      </c>
      <c r="B35772" t="s">
        <v>3254</v>
      </c>
    </row>
    <row r="35773" spans="1:2" x14ac:dyDescent="0.3">
      <c r="A35773" t="s">
        <v>3269</v>
      </c>
      <c r="B35773" t="s">
        <v>3254</v>
      </c>
    </row>
    <row r="35774" spans="1:2" x14ac:dyDescent="0.3">
      <c r="A35774" t="s">
        <v>3270</v>
      </c>
      <c r="B35774" t="s">
        <v>3254</v>
      </c>
    </row>
    <row r="35775" spans="1:2" x14ac:dyDescent="0.3">
      <c r="A35775" t="s">
        <v>3271</v>
      </c>
      <c r="B35775" t="s">
        <v>3254</v>
      </c>
    </row>
    <row r="35776" spans="1:2" x14ac:dyDescent="0.3">
      <c r="A35776" t="s">
        <v>3272</v>
      </c>
      <c r="B35776" t="s">
        <v>3254</v>
      </c>
    </row>
    <row r="35777" spans="1:2" x14ac:dyDescent="0.3">
      <c r="A35777" t="s">
        <v>3273</v>
      </c>
      <c r="B35777" t="s">
        <v>10807</v>
      </c>
    </row>
    <row r="35778" spans="1:2" x14ac:dyDescent="0.3">
      <c r="A35778" t="s">
        <v>3275</v>
      </c>
      <c r="B35778" t="s">
        <v>3254</v>
      </c>
    </row>
    <row r="35779" spans="1:2" x14ac:dyDescent="0.3">
      <c r="A35779" t="s">
        <v>3276</v>
      </c>
      <c r="B35779" t="s">
        <v>3254</v>
      </c>
    </row>
    <row r="35780" spans="1:2" x14ac:dyDescent="0.3">
      <c r="A35780" t="s">
        <v>3277</v>
      </c>
      <c r="B35780" t="s">
        <v>3254</v>
      </c>
    </row>
    <row r="35781" spans="1:2" x14ac:dyDescent="0.3">
      <c r="A35781" t="s">
        <v>3278</v>
      </c>
      <c r="B35781" t="s">
        <v>3254</v>
      </c>
    </row>
    <row r="35782" spans="1:2" x14ac:dyDescent="0.3">
      <c r="A35782" t="s">
        <v>3279</v>
      </c>
      <c r="B35782" t="s">
        <v>3280</v>
      </c>
    </row>
    <row r="35783" spans="1:2" x14ac:dyDescent="0.3">
      <c r="A35783" t="s">
        <v>3281</v>
      </c>
      <c r="B35783" t="s">
        <v>3141</v>
      </c>
    </row>
    <row r="35784" spans="1:2" x14ac:dyDescent="0.3">
      <c r="A35784" t="s">
        <v>3162</v>
      </c>
      <c r="B35784" t="s">
        <v>3141</v>
      </c>
    </row>
    <row r="35785" spans="1:2" x14ac:dyDescent="0.3">
      <c r="A35785" t="s">
        <v>3157</v>
      </c>
      <c r="B35785" t="s">
        <v>3141</v>
      </c>
    </row>
    <row r="35786" spans="1:2" x14ac:dyDescent="0.3">
      <c r="A35786" t="s">
        <v>3222</v>
      </c>
      <c r="B35786" t="s">
        <v>3149</v>
      </c>
    </row>
    <row r="35787" spans="1:2" x14ac:dyDescent="0.3">
      <c r="A35787" t="s">
        <v>3223</v>
      </c>
      <c r="B35787" t="s">
        <v>4938</v>
      </c>
    </row>
    <row r="35788" spans="1:2" x14ac:dyDescent="0.3">
      <c r="A35788" t="s">
        <v>3225</v>
      </c>
      <c r="B35788" t="s">
        <v>4596</v>
      </c>
    </row>
    <row r="35789" spans="1:2" x14ac:dyDescent="0.3">
      <c r="A35789" t="s">
        <v>3227</v>
      </c>
      <c r="B35789" t="s">
        <v>3377</v>
      </c>
    </row>
    <row r="35790" spans="1:2" x14ac:dyDescent="0.3">
      <c r="A35790" t="s">
        <v>3229</v>
      </c>
      <c r="B35790" t="s">
        <v>3230</v>
      </c>
    </row>
    <row r="35791" spans="1:2" x14ac:dyDescent="0.3">
      <c r="A35791" t="s">
        <v>3231</v>
      </c>
      <c r="B35791" t="s">
        <v>8425</v>
      </c>
    </row>
    <row r="35792" spans="1:2" x14ac:dyDescent="0.3">
      <c r="A35792" t="s">
        <v>3233</v>
      </c>
      <c r="B35792" t="s">
        <v>10808</v>
      </c>
    </row>
    <row r="35793" spans="1:2" x14ac:dyDescent="0.3">
      <c r="A35793" t="s">
        <v>3235</v>
      </c>
      <c r="B35793" t="s">
        <v>10809</v>
      </c>
    </row>
    <row r="35794" spans="1:2" x14ac:dyDescent="0.3">
      <c r="A35794" t="s">
        <v>3237</v>
      </c>
      <c r="B35794" t="s">
        <v>3238</v>
      </c>
    </row>
    <row r="35795" spans="1:2" x14ac:dyDescent="0.3">
      <c r="A35795" t="s">
        <v>3239</v>
      </c>
      <c r="B35795" t="s">
        <v>6608</v>
      </c>
    </row>
    <row r="35796" spans="1:2" x14ac:dyDescent="0.3">
      <c r="A35796" t="s">
        <v>3241</v>
      </c>
      <c r="B35796" t="s">
        <v>3309</v>
      </c>
    </row>
    <row r="35797" spans="1:2" x14ac:dyDescent="0.3">
      <c r="A35797" t="s">
        <v>3243</v>
      </c>
      <c r="B35797" t="s">
        <v>3230</v>
      </c>
    </row>
    <row r="35798" spans="1:2" x14ac:dyDescent="0.3">
      <c r="A35798" t="s">
        <v>3245</v>
      </c>
      <c r="B35798" t="s">
        <v>3246</v>
      </c>
    </row>
    <row r="35799" spans="1:2" x14ac:dyDescent="0.3">
      <c r="A35799" t="s">
        <v>3247</v>
      </c>
      <c r="B35799" t="s">
        <v>3456</v>
      </c>
    </row>
    <row r="35800" spans="1:2" x14ac:dyDescent="0.3">
      <c r="A35800" t="s">
        <v>3249</v>
      </c>
      <c r="B35800" t="s">
        <v>4407</v>
      </c>
    </row>
    <row r="35801" spans="1:2" x14ac:dyDescent="0.3">
      <c r="A35801" t="s">
        <v>3251</v>
      </c>
      <c r="B35801" t="s">
        <v>4408</v>
      </c>
    </row>
    <row r="35802" spans="1:2" x14ac:dyDescent="0.3">
      <c r="A35802" t="s">
        <v>3253</v>
      </c>
      <c r="B35802" t="s">
        <v>3254</v>
      </c>
    </row>
    <row r="35803" spans="1:2" x14ac:dyDescent="0.3">
      <c r="A35803" t="s">
        <v>3255</v>
      </c>
      <c r="B35803" t="s">
        <v>3487</v>
      </c>
    </row>
    <row r="35804" spans="1:2" x14ac:dyDescent="0.3">
      <c r="A35804" t="s">
        <v>3256</v>
      </c>
      <c r="B35804" t="s">
        <v>10810</v>
      </c>
    </row>
    <row r="35805" spans="1:2" x14ac:dyDescent="0.3">
      <c r="A35805" t="s">
        <v>3258</v>
      </c>
      <c r="B35805" t="s">
        <v>10811</v>
      </c>
    </row>
    <row r="35806" spans="1:2" x14ac:dyDescent="0.3">
      <c r="A35806" t="s">
        <v>3260</v>
      </c>
      <c r="B35806" t="s">
        <v>3230</v>
      </c>
    </row>
    <row r="35807" spans="1:2" x14ac:dyDescent="0.3">
      <c r="A35807" t="s">
        <v>3262</v>
      </c>
      <c r="B35807" t="s">
        <v>3230</v>
      </c>
    </row>
    <row r="35808" spans="1:2" x14ac:dyDescent="0.3">
      <c r="A35808" t="s">
        <v>3264</v>
      </c>
      <c r="B35808" t="s">
        <v>3230</v>
      </c>
    </row>
    <row r="35809" spans="1:2" x14ac:dyDescent="0.3">
      <c r="A35809" t="s">
        <v>3265</v>
      </c>
      <c r="B35809" t="s">
        <v>10812</v>
      </c>
    </row>
    <row r="35810" spans="1:2" x14ac:dyDescent="0.3">
      <c r="A35810" t="s">
        <v>3267</v>
      </c>
      <c r="B35810" t="s">
        <v>3254</v>
      </c>
    </row>
    <row r="35811" spans="1:2" x14ac:dyDescent="0.3">
      <c r="A35811" t="s">
        <v>3268</v>
      </c>
      <c r="B35811" t="s">
        <v>3254</v>
      </c>
    </row>
    <row r="35812" spans="1:2" x14ac:dyDescent="0.3">
      <c r="A35812" t="s">
        <v>3269</v>
      </c>
      <c r="B35812" t="s">
        <v>3254</v>
      </c>
    </row>
    <row r="35813" spans="1:2" x14ac:dyDescent="0.3">
      <c r="A35813" t="s">
        <v>3270</v>
      </c>
      <c r="B35813" t="s">
        <v>3254</v>
      </c>
    </row>
    <row r="35814" spans="1:2" x14ac:dyDescent="0.3">
      <c r="A35814" t="s">
        <v>3271</v>
      </c>
      <c r="B35814" t="s">
        <v>3254</v>
      </c>
    </row>
    <row r="35815" spans="1:2" x14ac:dyDescent="0.3">
      <c r="A35815" t="s">
        <v>3272</v>
      </c>
      <c r="B35815" t="s">
        <v>3254</v>
      </c>
    </row>
    <row r="35816" spans="1:2" x14ac:dyDescent="0.3">
      <c r="A35816" t="s">
        <v>3273</v>
      </c>
      <c r="B35816" t="s">
        <v>10813</v>
      </c>
    </row>
    <row r="35817" spans="1:2" x14ac:dyDescent="0.3">
      <c r="A35817" t="s">
        <v>3275</v>
      </c>
      <c r="B35817" t="s">
        <v>3254</v>
      </c>
    </row>
    <row r="35818" spans="1:2" x14ac:dyDescent="0.3">
      <c r="A35818" t="s">
        <v>3276</v>
      </c>
      <c r="B35818" t="s">
        <v>3254</v>
      </c>
    </row>
    <row r="35819" spans="1:2" x14ac:dyDescent="0.3">
      <c r="A35819" t="s">
        <v>3277</v>
      </c>
      <c r="B35819" t="s">
        <v>3254</v>
      </c>
    </row>
    <row r="35820" spans="1:2" x14ac:dyDescent="0.3">
      <c r="A35820" t="s">
        <v>3278</v>
      </c>
      <c r="B35820" t="s">
        <v>3254</v>
      </c>
    </row>
    <row r="35821" spans="1:2" x14ac:dyDescent="0.3">
      <c r="A35821" t="s">
        <v>3279</v>
      </c>
      <c r="B35821" t="s">
        <v>3280</v>
      </c>
    </row>
    <row r="35822" spans="1:2" x14ac:dyDescent="0.3">
      <c r="A35822" t="s">
        <v>3281</v>
      </c>
      <c r="B35822" t="s">
        <v>3141</v>
      </c>
    </row>
    <row r="35823" spans="1:2" x14ac:dyDescent="0.3">
      <c r="A35823" t="s">
        <v>3162</v>
      </c>
      <c r="B35823" t="s">
        <v>3141</v>
      </c>
    </row>
    <row r="35824" spans="1:2" x14ac:dyDescent="0.3">
      <c r="A35824" t="s">
        <v>3157</v>
      </c>
      <c r="B35824" t="s">
        <v>3141</v>
      </c>
    </row>
    <row r="35825" spans="1:2" x14ac:dyDescent="0.3">
      <c r="A35825" t="s">
        <v>3222</v>
      </c>
      <c r="B35825" t="s">
        <v>3149</v>
      </c>
    </row>
    <row r="35826" spans="1:2" x14ac:dyDescent="0.3">
      <c r="A35826" t="s">
        <v>3223</v>
      </c>
      <c r="B35826" t="s">
        <v>6387</v>
      </c>
    </row>
    <row r="35827" spans="1:2" x14ac:dyDescent="0.3">
      <c r="A35827" t="s">
        <v>3225</v>
      </c>
      <c r="B35827" t="s">
        <v>4596</v>
      </c>
    </row>
    <row r="35828" spans="1:2" x14ac:dyDescent="0.3">
      <c r="A35828" t="s">
        <v>3227</v>
      </c>
      <c r="B35828" t="s">
        <v>10814</v>
      </c>
    </row>
    <row r="35829" spans="1:2" x14ac:dyDescent="0.3">
      <c r="A35829" t="s">
        <v>3229</v>
      </c>
      <c r="B35829" t="s">
        <v>3230</v>
      </c>
    </row>
    <row r="35830" spans="1:2" x14ac:dyDescent="0.3">
      <c r="A35830" t="s">
        <v>3231</v>
      </c>
      <c r="B35830" t="s">
        <v>8434</v>
      </c>
    </row>
    <row r="35831" spans="1:2" x14ac:dyDescent="0.3">
      <c r="A35831" t="s">
        <v>3233</v>
      </c>
      <c r="B35831" t="s">
        <v>10815</v>
      </c>
    </row>
    <row r="35832" spans="1:2" x14ac:dyDescent="0.3">
      <c r="A35832" t="s">
        <v>3235</v>
      </c>
      <c r="B35832" t="s">
        <v>10816</v>
      </c>
    </row>
    <row r="35833" spans="1:2" x14ac:dyDescent="0.3">
      <c r="A35833" t="s">
        <v>3237</v>
      </c>
      <c r="B35833" t="s">
        <v>3238</v>
      </c>
    </row>
    <row r="35834" spans="1:2" x14ac:dyDescent="0.3">
      <c r="A35834" t="s">
        <v>3239</v>
      </c>
      <c r="B35834" t="s">
        <v>7029</v>
      </c>
    </row>
    <row r="35835" spans="1:2" x14ac:dyDescent="0.3">
      <c r="A35835" t="s">
        <v>3241</v>
      </c>
      <c r="B35835" t="s">
        <v>4485</v>
      </c>
    </row>
    <row r="35836" spans="1:2" x14ac:dyDescent="0.3">
      <c r="A35836" t="s">
        <v>3243</v>
      </c>
      <c r="B35836" t="s">
        <v>3230</v>
      </c>
    </row>
    <row r="35837" spans="1:2" x14ac:dyDescent="0.3">
      <c r="A35837" t="s">
        <v>3245</v>
      </c>
      <c r="B35837" t="s">
        <v>3246</v>
      </c>
    </row>
    <row r="35838" spans="1:2" x14ac:dyDescent="0.3">
      <c r="A35838" t="s">
        <v>3247</v>
      </c>
      <c r="B35838" t="s">
        <v>3456</v>
      </c>
    </row>
    <row r="35839" spans="1:2" x14ac:dyDescent="0.3">
      <c r="A35839" t="s">
        <v>3249</v>
      </c>
      <c r="B35839" t="s">
        <v>4407</v>
      </c>
    </row>
    <row r="35840" spans="1:2" x14ac:dyDescent="0.3">
      <c r="A35840" t="s">
        <v>3251</v>
      </c>
      <c r="B35840" t="s">
        <v>4408</v>
      </c>
    </row>
    <row r="35841" spans="1:2" x14ac:dyDescent="0.3">
      <c r="A35841" t="s">
        <v>3253</v>
      </c>
      <c r="B35841" t="s">
        <v>3254</v>
      </c>
    </row>
    <row r="35842" spans="1:2" x14ac:dyDescent="0.3">
      <c r="A35842" t="s">
        <v>3255</v>
      </c>
      <c r="B35842" t="s">
        <v>3487</v>
      </c>
    </row>
    <row r="35843" spans="1:2" x14ac:dyDescent="0.3">
      <c r="A35843" t="s">
        <v>3256</v>
      </c>
      <c r="B35843" t="s">
        <v>10817</v>
      </c>
    </row>
    <row r="35844" spans="1:2" x14ac:dyDescent="0.3">
      <c r="A35844" t="s">
        <v>3258</v>
      </c>
      <c r="B35844" t="s">
        <v>10818</v>
      </c>
    </row>
    <row r="35845" spans="1:2" x14ac:dyDescent="0.3">
      <c r="A35845" t="s">
        <v>3260</v>
      </c>
      <c r="B35845" t="s">
        <v>3230</v>
      </c>
    </row>
    <row r="35846" spans="1:2" x14ac:dyDescent="0.3">
      <c r="A35846" t="s">
        <v>3262</v>
      </c>
      <c r="B35846" t="s">
        <v>3230</v>
      </c>
    </row>
    <row r="35847" spans="1:2" x14ac:dyDescent="0.3">
      <c r="A35847" t="s">
        <v>3264</v>
      </c>
      <c r="B35847" t="s">
        <v>3230</v>
      </c>
    </row>
    <row r="35848" spans="1:2" x14ac:dyDescent="0.3">
      <c r="A35848" t="s">
        <v>3265</v>
      </c>
      <c r="B35848" t="s">
        <v>10819</v>
      </c>
    </row>
    <row r="35849" spans="1:2" x14ac:dyDescent="0.3">
      <c r="A35849" t="s">
        <v>3267</v>
      </c>
      <c r="B35849" t="s">
        <v>3254</v>
      </c>
    </row>
    <row r="35850" spans="1:2" x14ac:dyDescent="0.3">
      <c r="A35850" t="s">
        <v>3268</v>
      </c>
      <c r="B35850" t="s">
        <v>3254</v>
      </c>
    </row>
    <row r="35851" spans="1:2" x14ac:dyDescent="0.3">
      <c r="A35851" t="s">
        <v>3269</v>
      </c>
      <c r="B35851" t="s">
        <v>3254</v>
      </c>
    </row>
    <row r="35852" spans="1:2" x14ac:dyDescent="0.3">
      <c r="A35852" t="s">
        <v>3270</v>
      </c>
      <c r="B35852" t="s">
        <v>3254</v>
      </c>
    </row>
    <row r="35853" spans="1:2" x14ac:dyDescent="0.3">
      <c r="A35853" t="s">
        <v>3271</v>
      </c>
      <c r="B35853" t="s">
        <v>3254</v>
      </c>
    </row>
    <row r="35854" spans="1:2" x14ac:dyDescent="0.3">
      <c r="A35854" t="s">
        <v>3272</v>
      </c>
      <c r="B35854" t="s">
        <v>3254</v>
      </c>
    </row>
    <row r="35855" spans="1:2" x14ac:dyDescent="0.3">
      <c r="A35855" t="s">
        <v>3273</v>
      </c>
      <c r="B35855" t="s">
        <v>10820</v>
      </c>
    </row>
    <row r="35856" spans="1:2" x14ac:dyDescent="0.3">
      <c r="A35856" t="s">
        <v>3275</v>
      </c>
      <c r="B35856" t="s">
        <v>3254</v>
      </c>
    </row>
    <row r="35857" spans="1:2" x14ac:dyDescent="0.3">
      <c r="A35857" t="s">
        <v>3276</v>
      </c>
      <c r="B35857" t="s">
        <v>3254</v>
      </c>
    </row>
    <row r="35858" spans="1:2" x14ac:dyDescent="0.3">
      <c r="A35858" t="s">
        <v>3277</v>
      </c>
      <c r="B35858" t="s">
        <v>3254</v>
      </c>
    </row>
    <row r="35859" spans="1:2" x14ac:dyDescent="0.3">
      <c r="A35859" t="s">
        <v>3278</v>
      </c>
      <c r="B35859" t="s">
        <v>3254</v>
      </c>
    </row>
    <row r="35860" spans="1:2" x14ac:dyDescent="0.3">
      <c r="A35860" t="s">
        <v>3279</v>
      </c>
      <c r="B35860" t="s">
        <v>3280</v>
      </c>
    </row>
    <row r="35861" spans="1:2" x14ac:dyDescent="0.3">
      <c r="A35861" t="s">
        <v>3281</v>
      </c>
      <c r="B35861" t="s">
        <v>3141</v>
      </c>
    </row>
    <row r="35862" spans="1:2" x14ac:dyDescent="0.3">
      <c r="A35862" t="s">
        <v>3162</v>
      </c>
      <c r="B35862" t="s">
        <v>3141</v>
      </c>
    </row>
    <row r="35863" spans="1:2" x14ac:dyDescent="0.3">
      <c r="A35863" t="s">
        <v>3157</v>
      </c>
      <c r="B35863" t="s">
        <v>3141</v>
      </c>
    </row>
    <row r="35864" spans="1:2" x14ac:dyDescent="0.3">
      <c r="A35864" t="s">
        <v>3222</v>
      </c>
      <c r="B35864" t="s">
        <v>3149</v>
      </c>
    </row>
    <row r="35865" spans="1:2" x14ac:dyDescent="0.3">
      <c r="A35865" t="s">
        <v>3223</v>
      </c>
      <c r="B35865" t="s">
        <v>4898</v>
      </c>
    </row>
    <row r="35866" spans="1:2" x14ac:dyDescent="0.3">
      <c r="A35866" t="s">
        <v>3225</v>
      </c>
      <c r="B35866" t="s">
        <v>4596</v>
      </c>
    </row>
    <row r="35867" spans="1:2" x14ac:dyDescent="0.3">
      <c r="A35867" t="s">
        <v>3227</v>
      </c>
      <c r="B35867" t="s">
        <v>7033</v>
      </c>
    </row>
    <row r="35868" spans="1:2" x14ac:dyDescent="0.3">
      <c r="A35868" t="s">
        <v>3229</v>
      </c>
      <c r="B35868" t="s">
        <v>3230</v>
      </c>
    </row>
    <row r="35869" spans="1:2" x14ac:dyDescent="0.3">
      <c r="A35869" t="s">
        <v>3231</v>
      </c>
      <c r="B35869" t="s">
        <v>8441</v>
      </c>
    </row>
    <row r="35870" spans="1:2" x14ac:dyDescent="0.3">
      <c r="A35870" t="s">
        <v>3233</v>
      </c>
      <c r="B35870" t="s">
        <v>10821</v>
      </c>
    </row>
    <row r="35871" spans="1:2" x14ac:dyDescent="0.3">
      <c r="A35871" t="s">
        <v>3235</v>
      </c>
      <c r="B35871" t="s">
        <v>10822</v>
      </c>
    </row>
    <row r="35872" spans="1:2" x14ac:dyDescent="0.3">
      <c r="A35872" t="s">
        <v>3237</v>
      </c>
      <c r="B35872" t="s">
        <v>3238</v>
      </c>
    </row>
    <row r="35873" spans="1:2" x14ac:dyDescent="0.3">
      <c r="A35873" t="s">
        <v>3239</v>
      </c>
      <c r="B35873" t="s">
        <v>3546</v>
      </c>
    </row>
    <row r="35874" spans="1:2" x14ac:dyDescent="0.3">
      <c r="A35874" t="s">
        <v>3241</v>
      </c>
      <c r="B35874" t="s">
        <v>3484</v>
      </c>
    </row>
    <row r="35875" spans="1:2" x14ac:dyDescent="0.3">
      <c r="A35875" t="s">
        <v>3243</v>
      </c>
      <c r="B35875" t="s">
        <v>3230</v>
      </c>
    </row>
    <row r="35876" spans="1:2" x14ac:dyDescent="0.3">
      <c r="A35876" t="s">
        <v>3245</v>
      </c>
      <c r="B35876" t="s">
        <v>3246</v>
      </c>
    </row>
    <row r="35877" spans="1:2" x14ac:dyDescent="0.3">
      <c r="A35877" t="s">
        <v>3247</v>
      </c>
      <c r="B35877" t="s">
        <v>3456</v>
      </c>
    </row>
    <row r="35878" spans="1:2" x14ac:dyDescent="0.3">
      <c r="A35878" t="s">
        <v>3249</v>
      </c>
      <c r="B35878" t="s">
        <v>4407</v>
      </c>
    </row>
    <row r="35879" spans="1:2" x14ac:dyDescent="0.3">
      <c r="A35879" t="s">
        <v>3251</v>
      </c>
      <c r="B35879" t="s">
        <v>4408</v>
      </c>
    </row>
    <row r="35880" spans="1:2" x14ac:dyDescent="0.3">
      <c r="A35880" t="s">
        <v>3253</v>
      </c>
      <c r="B35880" t="s">
        <v>3254</v>
      </c>
    </row>
    <row r="35881" spans="1:2" x14ac:dyDescent="0.3">
      <c r="A35881" t="s">
        <v>3255</v>
      </c>
      <c r="B35881" t="s">
        <v>3487</v>
      </c>
    </row>
    <row r="35882" spans="1:2" x14ac:dyDescent="0.3">
      <c r="A35882" t="s">
        <v>3256</v>
      </c>
      <c r="B35882" t="s">
        <v>10823</v>
      </c>
    </row>
    <row r="35883" spans="1:2" x14ac:dyDescent="0.3">
      <c r="A35883" t="s">
        <v>3258</v>
      </c>
      <c r="B35883" t="s">
        <v>10824</v>
      </c>
    </row>
    <row r="35884" spans="1:2" x14ac:dyDescent="0.3">
      <c r="A35884" t="s">
        <v>3260</v>
      </c>
      <c r="B35884" t="s">
        <v>3230</v>
      </c>
    </row>
    <row r="35885" spans="1:2" x14ac:dyDescent="0.3">
      <c r="A35885" t="s">
        <v>3262</v>
      </c>
      <c r="B35885" t="s">
        <v>3230</v>
      </c>
    </row>
    <row r="35886" spans="1:2" x14ac:dyDescent="0.3">
      <c r="A35886" t="s">
        <v>3264</v>
      </c>
      <c r="B35886" t="s">
        <v>3230</v>
      </c>
    </row>
    <row r="35887" spans="1:2" x14ac:dyDescent="0.3">
      <c r="A35887" t="s">
        <v>3265</v>
      </c>
      <c r="B35887" t="s">
        <v>10825</v>
      </c>
    </row>
    <row r="35888" spans="1:2" x14ac:dyDescent="0.3">
      <c r="A35888" t="s">
        <v>3267</v>
      </c>
      <c r="B35888" t="s">
        <v>3254</v>
      </c>
    </row>
    <row r="35889" spans="1:2" x14ac:dyDescent="0.3">
      <c r="A35889" t="s">
        <v>3268</v>
      </c>
      <c r="B35889" t="s">
        <v>3254</v>
      </c>
    </row>
    <row r="35890" spans="1:2" x14ac:dyDescent="0.3">
      <c r="A35890" t="s">
        <v>3269</v>
      </c>
      <c r="B35890" t="s">
        <v>3254</v>
      </c>
    </row>
    <row r="35891" spans="1:2" x14ac:dyDescent="0.3">
      <c r="A35891" t="s">
        <v>3270</v>
      </c>
      <c r="B35891" t="s">
        <v>3254</v>
      </c>
    </row>
    <row r="35892" spans="1:2" x14ac:dyDescent="0.3">
      <c r="A35892" t="s">
        <v>3271</v>
      </c>
      <c r="B35892" t="s">
        <v>3254</v>
      </c>
    </row>
    <row r="35893" spans="1:2" x14ac:dyDescent="0.3">
      <c r="A35893" t="s">
        <v>3272</v>
      </c>
      <c r="B35893" t="s">
        <v>3254</v>
      </c>
    </row>
    <row r="35894" spans="1:2" x14ac:dyDescent="0.3">
      <c r="A35894" t="s">
        <v>3273</v>
      </c>
      <c r="B35894" t="s">
        <v>10826</v>
      </c>
    </row>
    <row r="35895" spans="1:2" x14ac:dyDescent="0.3">
      <c r="A35895" t="s">
        <v>3275</v>
      </c>
      <c r="B35895" t="s">
        <v>3254</v>
      </c>
    </row>
    <row r="35896" spans="1:2" x14ac:dyDescent="0.3">
      <c r="A35896" t="s">
        <v>3276</v>
      </c>
      <c r="B35896" t="s">
        <v>3254</v>
      </c>
    </row>
    <row r="35897" spans="1:2" x14ac:dyDescent="0.3">
      <c r="A35897" t="s">
        <v>3277</v>
      </c>
      <c r="B35897" t="s">
        <v>3254</v>
      </c>
    </row>
    <row r="35898" spans="1:2" x14ac:dyDescent="0.3">
      <c r="A35898" t="s">
        <v>3278</v>
      </c>
      <c r="B35898" t="s">
        <v>3254</v>
      </c>
    </row>
    <row r="35899" spans="1:2" x14ac:dyDescent="0.3">
      <c r="A35899" t="s">
        <v>3279</v>
      </c>
      <c r="B35899" t="s">
        <v>3280</v>
      </c>
    </row>
    <row r="35900" spans="1:2" x14ac:dyDescent="0.3">
      <c r="A35900" t="s">
        <v>3281</v>
      </c>
      <c r="B35900" t="s">
        <v>3141</v>
      </c>
    </row>
    <row r="35901" spans="1:2" x14ac:dyDescent="0.3">
      <c r="A35901" t="s">
        <v>3162</v>
      </c>
      <c r="B35901" t="s">
        <v>3141</v>
      </c>
    </row>
    <row r="35902" spans="1:2" x14ac:dyDescent="0.3">
      <c r="A35902" t="s">
        <v>3157</v>
      </c>
      <c r="B35902" t="s">
        <v>3141</v>
      </c>
    </row>
    <row r="35903" spans="1:2" x14ac:dyDescent="0.3">
      <c r="A35903" t="s">
        <v>3222</v>
      </c>
      <c r="B35903" t="s">
        <v>3149</v>
      </c>
    </row>
    <row r="35904" spans="1:2" x14ac:dyDescent="0.3">
      <c r="A35904" t="s">
        <v>3223</v>
      </c>
      <c r="B35904" t="s">
        <v>4908</v>
      </c>
    </row>
    <row r="35905" spans="1:2" x14ac:dyDescent="0.3">
      <c r="A35905" t="s">
        <v>3225</v>
      </c>
      <c r="B35905" t="s">
        <v>4596</v>
      </c>
    </row>
    <row r="35906" spans="1:2" x14ac:dyDescent="0.3">
      <c r="A35906" t="s">
        <v>3227</v>
      </c>
      <c r="B35906" t="s">
        <v>8465</v>
      </c>
    </row>
    <row r="35907" spans="1:2" x14ac:dyDescent="0.3">
      <c r="A35907" t="s">
        <v>3229</v>
      </c>
      <c r="B35907" t="s">
        <v>3230</v>
      </c>
    </row>
    <row r="35908" spans="1:2" x14ac:dyDescent="0.3">
      <c r="A35908" t="s">
        <v>3231</v>
      </c>
      <c r="B35908" t="s">
        <v>8448</v>
      </c>
    </row>
    <row r="35909" spans="1:2" x14ac:dyDescent="0.3">
      <c r="A35909" t="s">
        <v>3233</v>
      </c>
      <c r="B35909" t="s">
        <v>10827</v>
      </c>
    </row>
    <row r="35910" spans="1:2" x14ac:dyDescent="0.3">
      <c r="A35910" t="s">
        <v>3235</v>
      </c>
      <c r="B35910" t="s">
        <v>10828</v>
      </c>
    </row>
    <row r="35911" spans="1:2" x14ac:dyDescent="0.3">
      <c r="A35911" t="s">
        <v>3237</v>
      </c>
      <c r="B35911" t="s">
        <v>3454</v>
      </c>
    </row>
    <row r="35912" spans="1:2" x14ac:dyDescent="0.3">
      <c r="A35912" t="s">
        <v>3239</v>
      </c>
      <c r="B35912" t="s">
        <v>5389</v>
      </c>
    </row>
    <row r="35913" spans="1:2" x14ac:dyDescent="0.3">
      <c r="A35913" t="s">
        <v>3241</v>
      </c>
      <c r="B35913" t="s">
        <v>3849</v>
      </c>
    </row>
    <row r="35914" spans="1:2" x14ac:dyDescent="0.3">
      <c r="A35914" t="s">
        <v>3243</v>
      </c>
      <c r="B35914" t="s">
        <v>3230</v>
      </c>
    </row>
    <row r="35915" spans="1:2" x14ac:dyDescent="0.3">
      <c r="A35915" t="s">
        <v>3245</v>
      </c>
      <c r="B35915" t="s">
        <v>3246</v>
      </c>
    </row>
    <row r="35916" spans="1:2" x14ac:dyDescent="0.3">
      <c r="A35916" t="s">
        <v>3247</v>
      </c>
      <c r="B35916" t="s">
        <v>3456</v>
      </c>
    </row>
    <row r="35917" spans="1:2" x14ac:dyDescent="0.3">
      <c r="A35917" t="s">
        <v>3249</v>
      </c>
      <c r="B35917" t="s">
        <v>3547</v>
      </c>
    </row>
    <row r="35918" spans="1:2" x14ac:dyDescent="0.3">
      <c r="A35918" t="s">
        <v>3251</v>
      </c>
      <c r="B35918" t="s">
        <v>7962</v>
      </c>
    </row>
    <row r="35919" spans="1:2" x14ac:dyDescent="0.3">
      <c r="A35919" t="s">
        <v>3253</v>
      </c>
      <c r="B35919" t="s">
        <v>3254</v>
      </c>
    </row>
    <row r="35920" spans="1:2" x14ac:dyDescent="0.3">
      <c r="A35920" t="s">
        <v>3255</v>
      </c>
      <c r="B35920" t="s">
        <v>3254</v>
      </c>
    </row>
    <row r="35921" spans="1:2" x14ac:dyDescent="0.3">
      <c r="A35921" t="s">
        <v>3256</v>
      </c>
      <c r="B35921" t="s">
        <v>10829</v>
      </c>
    </row>
    <row r="35922" spans="1:2" x14ac:dyDescent="0.3">
      <c r="A35922" t="s">
        <v>3258</v>
      </c>
      <c r="B35922" t="s">
        <v>10830</v>
      </c>
    </row>
    <row r="35923" spans="1:2" x14ac:dyDescent="0.3">
      <c r="A35923" t="s">
        <v>3260</v>
      </c>
      <c r="B35923" t="s">
        <v>3230</v>
      </c>
    </row>
    <row r="35924" spans="1:2" x14ac:dyDescent="0.3">
      <c r="A35924" t="s">
        <v>3262</v>
      </c>
      <c r="B35924" t="s">
        <v>3230</v>
      </c>
    </row>
    <row r="35925" spans="1:2" x14ac:dyDescent="0.3">
      <c r="A35925" t="s">
        <v>3264</v>
      </c>
      <c r="B35925" t="s">
        <v>3230</v>
      </c>
    </row>
    <row r="35926" spans="1:2" x14ac:dyDescent="0.3">
      <c r="A35926" t="s">
        <v>3265</v>
      </c>
      <c r="B35926" t="s">
        <v>10831</v>
      </c>
    </row>
    <row r="35927" spans="1:2" x14ac:dyDescent="0.3">
      <c r="A35927" t="s">
        <v>3267</v>
      </c>
      <c r="B35927" t="s">
        <v>3254</v>
      </c>
    </row>
    <row r="35928" spans="1:2" x14ac:dyDescent="0.3">
      <c r="A35928" t="s">
        <v>3268</v>
      </c>
      <c r="B35928" t="s">
        <v>3254</v>
      </c>
    </row>
    <row r="35929" spans="1:2" x14ac:dyDescent="0.3">
      <c r="A35929" t="s">
        <v>3269</v>
      </c>
      <c r="B35929" t="s">
        <v>3254</v>
      </c>
    </row>
    <row r="35930" spans="1:2" x14ac:dyDescent="0.3">
      <c r="A35930" t="s">
        <v>3270</v>
      </c>
      <c r="B35930" t="s">
        <v>3254</v>
      </c>
    </row>
    <row r="35931" spans="1:2" x14ac:dyDescent="0.3">
      <c r="A35931" t="s">
        <v>3271</v>
      </c>
      <c r="B35931" t="s">
        <v>3254</v>
      </c>
    </row>
    <row r="35932" spans="1:2" x14ac:dyDescent="0.3">
      <c r="A35932" t="s">
        <v>3272</v>
      </c>
      <c r="B35932" t="s">
        <v>3254</v>
      </c>
    </row>
    <row r="35933" spans="1:2" x14ac:dyDescent="0.3">
      <c r="A35933" t="s">
        <v>3273</v>
      </c>
      <c r="B35933" t="s">
        <v>10832</v>
      </c>
    </row>
    <row r="35934" spans="1:2" x14ac:dyDescent="0.3">
      <c r="A35934" t="s">
        <v>3275</v>
      </c>
      <c r="B35934" t="s">
        <v>3254</v>
      </c>
    </row>
    <row r="35935" spans="1:2" x14ac:dyDescent="0.3">
      <c r="A35935" t="s">
        <v>3276</v>
      </c>
      <c r="B35935" t="s">
        <v>3254</v>
      </c>
    </row>
    <row r="35936" spans="1:2" x14ac:dyDescent="0.3">
      <c r="A35936" t="s">
        <v>3277</v>
      </c>
      <c r="B35936" t="s">
        <v>3254</v>
      </c>
    </row>
    <row r="35937" spans="1:2" x14ac:dyDescent="0.3">
      <c r="A35937" t="s">
        <v>3278</v>
      </c>
      <c r="B35937" t="s">
        <v>3254</v>
      </c>
    </row>
    <row r="35938" spans="1:2" x14ac:dyDescent="0.3">
      <c r="A35938" t="s">
        <v>3279</v>
      </c>
      <c r="B35938" t="s">
        <v>3280</v>
      </c>
    </row>
    <row r="35939" spans="1:2" x14ac:dyDescent="0.3">
      <c r="A35939" t="s">
        <v>3281</v>
      </c>
      <c r="B35939" t="s">
        <v>3141</v>
      </c>
    </row>
    <row r="35940" spans="1:2" x14ac:dyDescent="0.3">
      <c r="A35940" t="s">
        <v>3162</v>
      </c>
      <c r="B35940" t="s">
        <v>3141</v>
      </c>
    </row>
    <row r="35941" spans="1:2" x14ac:dyDescent="0.3">
      <c r="A35941" t="s">
        <v>3157</v>
      </c>
      <c r="B35941" t="s">
        <v>3141</v>
      </c>
    </row>
    <row r="35942" spans="1:2" x14ac:dyDescent="0.3">
      <c r="A35942" t="s">
        <v>3222</v>
      </c>
      <c r="B35942" t="s">
        <v>3149</v>
      </c>
    </row>
    <row r="35943" spans="1:2" x14ac:dyDescent="0.3">
      <c r="A35943" t="s">
        <v>3223</v>
      </c>
      <c r="B35943" t="s">
        <v>4919</v>
      </c>
    </row>
    <row r="35944" spans="1:2" x14ac:dyDescent="0.3">
      <c r="A35944" t="s">
        <v>3225</v>
      </c>
      <c r="B35944" t="s">
        <v>10833</v>
      </c>
    </row>
    <row r="35945" spans="1:2" x14ac:dyDescent="0.3">
      <c r="A35945" t="s">
        <v>3227</v>
      </c>
      <c r="B35945" t="s">
        <v>4197</v>
      </c>
    </row>
    <row r="35946" spans="1:2" x14ac:dyDescent="0.3">
      <c r="A35946" t="s">
        <v>3229</v>
      </c>
      <c r="B35946" t="s">
        <v>3230</v>
      </c>
    </row>
    <row r="35947" spans="1:2" x14ac:dyDescent="0.3">
      <c r="A35947" t="s">
        <v>3231</v>
      </c>
      <c r="B35947" t="s">
        <v>8101</v>
      </c>
    </row>
    <row r="35948" spans="1:2" x14ac:dyDescent="0.3">
      <c r="A35948" t="s">
        <v>3233</v>
      </c>
      <c r="B35948" t="s">
        <v>10834</v>
      </c>
    </row>
    <row r="35949" spans="1:2" x14ac:dyDescent="0.3">
      <c r="A35949" t="s">
        <v>3235</v>
      </c>
      <c r="B35949" t="s">
        <v>10835</v>
      </c>
    </row>
    <row r="35950" spans="1:2" x14ac:dyDescent="0.3">
      <c r="A35950" t="s">
        <v>3237</v>
      </c>
      <c r="B35950" t="s">
        <v>3238</v>
      </c>
    </row>
    <row r="35951" spans="1:2" x14ac:dyDescent="0.3">
      <c r="A35951" t="s">
        <v>3239</v>
      </c>
      <c r="B35951" t="s">
        <v>10836</v>
      </c>
    </row>
    <row r="35952" spans="1:2" x14ac:dyDescent="0.3">
      <c r="A35952" t="s">
        <v>3241</v>
      </c>
      <c r="B35952" t="s">
        <v>4646</v>
      </c>
    </row>
    <row r="35953" spans="1:2" x14ac:dyDescent="0.3">
      <c r="A35953" t="s">
        <v>3243</v>
      </c>
      <c r="B35953" t="s">
        <v>3230</v>
      </c>
    </row>
    <row r="35954" spans="1:2" x14ac:dyDescent="0.3">
      <c r="A35954" t="s">
        <v>3245</v>
      </c>
      <c r="B35954" t="s">
        <v>3469</v>
      </c>
    </row>
    <row r="35955" spans="1:2" x14ac:dyDescent="0.3">
      <c r="A35955" t="s">
        <v>3247</v>
      </c>
      <c r="B35955" t="s">
        <v>3291</v>
      </c>
    </row>
    <row r="35956" spans="1:2" x14ac:dyDescent="0.3">
      <c r="A35956" t="s">
        <v>3249</v>
      </c>
      <c r="B35956" t="s">
        <v>3532</v>
      </c>
    </row>
    <row r="35957" spans="1:2" x14ac:dyDescent="0.3">
      <c r="A35957" t="s">
        <v>3251</v>
      </c>
      <c r="B35957" t="s">
        <v>4213</v>
      </c>
    </row>
    <row r="35958" spans="1:2" x14ac:dyDescent="0.3">
      <c r="A35958" t="s">
        <v>3253</v>
      </c>
      <c r="B35958" t="s">
        <v>3254</v>
      </c>
    </row>
    <row r="35959" spans="1:2" x14ac:dyDescent="0.3">
      <c r="A35959" t="s">
        <v>3255</v>
      </c>
      <c r="B35959" t="s">
        <v>3487</v>
      </c>
    </row>
    <row r="35960" spans="1:2" x14ac:dyDescent="0.3">
      <c r="A35960" t="s">
        <v>3256</v>
      </c>
      <c r="B35960" t="s">
        <v>10837</v>
      </c>
    </row>
    <row r="35961" spans="1:2" x14ac:dyDescent="0.3">
      <c r="A35961" t="s">
        <v>3258</v>
      </c>
      <c r="B35961" t="s">
        <v>10838</v>
      </c>
    </row>
    <row r="35962" spans="1:2" x14ac:dyDescent="0.3">
      <c r="A35962" t="s">
        <v>3260</v>
      </c>
      <c r="B35962" t="s">
        <v>3230</v>
      </c>
    </row>
    <row r="35963" spans="1:2" x14ac:dyDescent="0.3">
      <c r="A35963" t="s">
        <v>3262</v>
      </c>
      <c r="B35963" t="s">
        <v>3230</v>
      </c>
    </row>
    <row r="35964" spans="1:2" x14ac:dyDescent="0.3">
      <c r="A35964" t="s">
        <v>3264</v>
      </c>
      <c r="B35964" t="s">
        <v>3230</v>
      </c>
    </row>
    <row r="35965" spans="1:2" x14ac:dyDescent="0.3">
      <c r="A35965" t="s">
        <v>3265</v>
      </c>
      <c r="B35965" t="s">
        <v>6116</v>
      </c>
    </row>
    <row r="35966" spans="1:2" x14ac:dyDescent="0.3">
      <c r="A35966" t="s">
        <v>3267</v>
      </c>
      <c r="B35966" t="s">
        <v>3254</v>
      </c>
    </row>
    <row r="35967" spans="1:2" x14ac:dyDescent="0.3">
      <c r="A35967" t="s">
        <v>3268</v>
      </c>
      <c r="B35967" t="s">
        <v>3254</v>
      </c>
    </row>
    <row r="35968" spans="1:2" x14ac:dyDescent="0.3">
      <c r="A35968" t="s">
        <v>3269</v>
      </c>
      <c r="B35968" t="s">
        <v>3298</v>
      </c>
    </row>
    <row r="35969" spans="1:2" x14ac:dyDescent="0.3">
      <c r="A35969" t="s">
        <v>3270</v>
      </c>
      <c r="B35969" t="s">
        <v>4006</v>
      </c>
    </row>
    <row r="35970" spans="1:2" x14ac:dyDescent="0.3">
      <c r="A35970" t="s">
        <v>3271</v>
      </c>
      <c r="B35970" t="s">
        <v>3254</v>
      </c>
    </row>
    <row r="35971" spans="1:2" x14ac:dyDescent="0.3">
      <c r="A35971" t="s">
        <v>3272</v>
      </c>
      <c r="B35971" t="s">
        <v>3254</v>
      </c>
    </row>
    <row r="35972" spans="1:2" x14ac:dyDescent="0.3">
      <c r="A35972" t="s">
        <v>3273</v>
      </c>
      <c r="B35972" t="s">
        <v>10839</v>
      </c>
    </row>
    <row r="35973" spans="1:2" x14ac:dyDescent="0.3">
      <c r="A35973" t="s">
        <v>3275</v>
      </c>
      <c r="B35973" t="s">
        <v>3254</v>
      </c>
    </row>
    <row r="35974" spans="1:2" x14ac:dyDescent="0.3">
      <c r="A35974" t="s">
        <v>3276</v>
      </c>
      <c r="B35974" t="s">
        <v>3254</v>
      </c>
    </row>
    <row r="35975" spans="1:2" x14ac:dyDescent="0.3">
      <c r="A35975" t="s">
        <v>3277</v>
      </c>
      <c r="B35975" t="s">
        <v>3298</v>
      </c>
    </row>
    <row r="35976" spans="1:2" x14ac:dyDescent="0.3">
      <c r="A35976" t="s">
        <v>3278</v>
      </c>
      <c r="B35976" t="s">
        <v>4249</v>
      </c>
    </row>
    <row r="35977" spans="1:2" x14ac:dyDescent="0.3">
      <c r="A35977" t="s">
        <v>3279</v>
      </c>
      <c r="B35977" t="s">
        <v>3280</v>
      </c>
    </row>
    <row r="35978" spans="1:2" x14ac:dyDescent="0.3">
      <c r="A35978" t="s">
        <v>3281</v>
      </c>
      <c r="B35978" t="s">
        <v>3141</v>
      </c>
    </row>
    <row r="35979" spans="1:2" x14ac:dyDescent="0.3">
      <c r="A35979" t="s">
        <v>3162</v>
      </c>
      <c r="B35979" t="s">
        <v>3141</v>
      </c>
    </row>
    <row r="35980" spans="1:2" x14ac:dyDescent="0.3">
      <c r="A35980" t="s">
        <v>3157</v>
      </c>
      <c r="B35980" t="s">
        <v>3141</v>
      </c>
    </row>
    <row r="35981" spans="1:2" x14ac:dyDescent="0.3">
      <c r="A35981" t="s">
        <v>3222</v>
      </c>
      <c r="B35981" t="s">
        <v>3149</v>
      </c>
    </row>
    <row r="35982" spans="1:2" x14ac:dyDescent="0.3">
      <c r="A35982" t="s">
        <v>3223</v>
      </c>
      <c r="B35982" t="s">
        <v>4929</v>
      </c>
    </row>
    <row r="35983" spans="1:2" x14ac:dyDescent="0.3">
      <c r="A35983" t="s">
        <v>3225</v>
      </c>
      <c r="B35983" t="s">
        <v>4429</v>
      </c>
    </row>
    <row r="35984" spans="1:2" x14ac:dyDescent="0.3">
      <c r="A35984" t="s">
        <v>3227</v>
      </c>
      <c r="B35984" t="s">
        <v>10840</v>
      </c>
    </row>
    <row r="35985" spans="1:2" x14ac:dyDescent="0.3">
      <c r="A35985" t="s">
        <v>3229</v>
      </c>
      <c r="B35985" t="s">
        <v>3230</v>
      </c>
    </row>
    <row r="35986" spans="1:2" x14ac:dyDescent="0.3">
      <c r="A35986" t="s">
        <v>3231</v>
      </c>
      <c r="B35986" t="s">
        <v>7540</v>
      </c>
    </row>
    <row r="35987" spans="1:2" x14ac:dyDescent="0.3">
      <c r="A35987" t="s">
        <v>3233</v>
      </c>
      <c r="B35987" t="s">
        <v>10841</v>
      </c>
    </row>
    <row r="35988" spans="1:2" x14ac:dyDescent="0.3">
      <c r="A35988" t="s">
        <v>3235</v>
      </c>
      <c r="B35988" t="s">
        <v>10842</v>
      </c>
    </row>
    <row r="35989" spans="1:2" x14ac:dyDescent="0.3">
      <c r="A35989" t="s">
        <v>3237</v>
      </c>
      <c r="B35989" t="s">
        <v>3307</v>
      </c>
    </row>
    <row r="35990" spans="1:2" x14ac:dyDescent="0.3">
      <c r="A35990" t="s">
        <v>3239</v>
      </c>
      <c r="B35990" t="s">
        <v>6081</v>
      </c>
    </row>
    <row r="35991" spans="1:2" x14ac:dyDescent="0.3">
      <c r="A35991" t="s">
        <v>3241</v>
      </c>
      <c r="B35991" t="s">
        <v>3860</v>
      </c>
    </row>
    <row r="35992" spans="1:2" x14ac:dyDescent="0.3">
      <c r="A35992" t="s">
        <v>3243</v>
      </c>
      <c r="B35992" t="s">
        <v>3230</v>
      </c>
    </row>
    <row r="35993" spans="1:2" x14ac:dyDescent="0.3">
      <c r="A35993" t="s">
        <v>3245</v>
      </c>
      <c r="B35993" t="s">
        <v>3246</v>
      </c>
    </row>
    <row r="35994" spans="1:2" x14ac:dyDescent="0.3">
      <c r="A35994" t="s">
        <v>3247</v>
      </c>
      <c r="B35994" t="s">
        <v>3310</v>
      </c>
    </row>
    <row r="35995" spans="1:2" x14ac:dyDescent="0.3">
      <c r="A35995" t="s">
        <v>3249</v>
      </c>
      <c r="B35995" t="s">
        <v>3292</v>
      </c>
    </row>
    <row r="35996" spans="1:2" x14ac:dyDescent="0.3">
      <c r="A35996" t="s">
        <v>3251</v>
      </c>
      <c r="B35996" t="s">
        <v>3293</v>
      </c>
    </row>
    <row r="35997" spans="1:2" x14ac:dyDescent="0.3">
      <c r="A35997" t="s">
        <v>3253</v>
      </c>
      <c r="B35997" t="s">
        <v>3294</v>
      </c>
    </row>
    <row r="35998" spans="1:2" x14ac:dyDescent="0.3">
      <c r="A35998" t="s">
        <v>3255</v>
      </c>
      <c r="B35998" t="s">
        <v>3357</v>
      </c>
    </row>
    <row r="35999" spans="1:2" x14ac:dyDescent="0.3">
      <c r="A35999" t="s">
        <v>3256</v>
      </c>
      <c r="B35999" t="s">
        <v>10843</v>
      </c>
    </row>
    <row r="36000" spans="1:2" x14ac:dyDescent="0.3">
      <c r="A36000" t="s">
        <v>3258</v>
      </c>
      <c r="B36000" t="s">
        <v>10844</v>
      </c>
    </row>
    <row r="36001" spans="1:2" x14ac:dyDescent="0.3">
      <c r="A36001" t="s">
        <v>3260</v>
      </c>
      <c r="B36001" t="s">
        <v>3230</v>
      </c>
    </row>
    <row r="36002" spans="1:2" x14ac:dyDescent="0.3">
      <c r="A36002" t="s">
        <v>3262</v>
      </c>
      <c r="B36002" t="s">
        <v>3230</v>
      </c>
    </row>
    <row r="36003" spans="1:2" x14ac:dyDescent="0.3">
      <c r="A36003" t="s">
        <v>3264</v>
      </c>
      <c r="B36003" t="s">
        <v>3230</v>
      </c>
    </row>
    <row r="36004" spans="1:2" x14ac:dyDescent="0.3">
      <c r="A36004" t="s">
        <v>3265</v>
      </c>
      <c r="B36004" t="s">
        <v>4617</v>
      </c>
    </row>
    <row r="36005" spans="1:2" x14ac:dyDescent="0.3">
      <c r="A36005" t="s">
        <v>3267</v>
      </c>
      <c r="B36005" t="s">
        <v>3254</v>
      </c>
    </row>
    <row r="36006" spans="1:2" x14ac:dyDescent="0.3">
      <c r="A36006" t="s">
        <v>3268</v>
      </c>
      <c r="B36006" t="s">
        <v>3254</v>
      </c>
    </row>
    <row r="36007" spans="1:2" x14ac:dyDescent="0.3">
      <c r="A36007" t="s">
        <v>3269</v>
      </c>
      <c r="B36007" t="s">
        <v>3298</v>
      </c>
    </row>
    <row r="36008" spans="1:2" x14ac:dyDescent="0.3">
      <c r="A36008" t="s">
        <v>3270</v>
      </c>
      <c r="B36008" t="s">
        <v>4437</v>
      </c>
    </row>
    <row r="36009" spans="1:2" x14ac:dyDescent="0.3">
      <c r="A36009" t="s">
        <v>3271</v>
      </c>
      <c r="B36009" t="s">
        <v>3254</v>
      </c>
    </row>
    <row r="36010" spans="1:2" x14ac:dyDescent="0.3">
      <c r="A36010" t="s">
        <v>3272</v>
      </c>
      <c r="B36010" t="s">
        <v>3254</v>
      </c>
    </row>
    <row r="36011" spans="1:2" x14ac:dyDescent="0.3">
      <c r="A36011" t="s">
        <v>3273</v>
      </c>
      <c r="B36011" t="s">
        <v>10845</v>
      </c>
    </row>
    <row r="36012" spans="1:2" x14ac:dyDescent="0.3">
      <c r="A36012" t="s">
        <v>3275</v>
      </c>
      <c r="B36012" t="s">
        <v>3254</v>
      </c>
    </row>
    <row r="36013" spans="1:2" x14ac:dyDescent="0.3">
      <c r="A36013" t="s">
        <v>3276</v>
      </c>
      <c r="B36013" t="s">
        <v>3254</v>
      </c>
    </row>
    <row r="36014" spans="1:2" x14ac:dyDescent="0.3">
      <c r="A36014" t="s">
        <v>3277</v>
      </c>
      <c r="B36014" t="s">
        <v>3254</v>
      </c>
    </row>
    <row r="36015" spans="1:2" x14ac:dyDescent="0.3">
      <c r="A36015" t="s">
        <v>3278</v>
      </c>
      <c r="B36015" t="s">
        <v>3254</v>
      </c>
    </row>
    <row r="36016" spans="1:2" x14ac:dyDescent="0.3">
      <c r="A36016" t="s">
        <v>3279</v>
      </c>
      <c r="B36016" t="s">
        <v>3280</v>
      </c>
    </row>
    <row r="36017" spans="1:2" x14ac:dyDescent="0.3">
      <c r="A36017" t="s">
        <v>3281</v>
      </c>
      <c r="B36017" t="s">
        <v>3141</v>
      </c>
    </row>
    <row r="36018" spans="1:2" x14ac:dyDescent="0.3">
      <c r="A36018" t="s">
        <v>3162</v>
      </c>
      <c r="B36018" t="s">
        <v>3141</v>
      </c>
    </row>
    <row r="36019" spans="1:2" x14ac:dyDescent="0.3">
      <c r="A36019" t="s">
        <v>3157</v>
      </c>
      <c r="B36019" t="s">
        <v>3141</v>
      </c>
    </row>
    <row r="36020" spans="1:2" x14ac:dyDescent="0.3">
      <c r="A36020" t="s">
        <v>3222</v>
      </c>
      <c r="B36020" t="s">
        <v>3149</v>
      </c>
    </row>
    <row r="36021" spans="1:2" x14ac:dyDescent="0.3">
      <c r="A36021" t="s">
        <v>3223</v>
      </c>
      <c r="B36021" t="s">
        <v>10846</v>
      </c>
    </row>
    <row r="36022" spans="1:2" x14ac:dyDescent="0.3">
      <c r="A36022" t="s">
        <v>3225</v>
      </c>
      <c r="B36022" t="s">
        <v>4429</v>
      </c>
    </row>
    <row r="36023" spans="1:2" x14ac:dyDescent="0.3">
      <c r="A36023" t="s">
        <v>3227</v>
      </c>
      <c r="B36023" t="s">
        <v>3377</v>
      </c>
    </row>
    <row r="36024" spans="1:2" x14ac:dyDescent="0.3">
      <c r="A36024" t="s">
        <v>3229</v>
      </c>
      <c r="B36024" t="s">
        <v>3230</v>
      </c>
    </row>
    <row r="36025" spans="1:2" x14ac:dyDescent="0.3">
      <c r="A36025" t="s">
        <v>3231</v>
      </c>
      <c r="B36025" t="s">
        <v>10847</v>
      </c>
    </row>
    <row r="36026" spans="1:2" x14ac:dyDescent="0.3">
      <c r="A36026" t="s">
        <v>3233</v>
      </c>
      <c r="B36026" t="s">
        <v>10848</v>
      </c>
    </row>
    <row r="36027" spans="1:2" x14ac:dyDescent="0.3">
      <c r="A36027" t="s">
        <v>3235</v>
      </c>
      <c r="B36027" t="s">
        <v>10849</v>
      </c>
    </row>
    <row r="36028" spans="1:2" x14ac:dyDescent="0.3">
      <c r="A36028" t="s">
        <v>3237</v>
      </c>
      <c r="B36028" t="s">
        <v>3238</v>
      </c>
    </row>
    <row r="36029" spans="1:2" x14ac:dyDescent="0.3">
      <c r="A36029" t="s">
        <v>3239</v>
      </c>
      <c r="B36029" t="s">
        <v>5463</v>
      </c>
    </row>
    <row r="36030" spans="1:2" x14ac:dyDescent="0.3">
      <c r="A36030" t="s">
        <v>3241</v>
      </c>
      <c r="B36030" t="s">
        <v>3356</v>
      </c>
    </row>
    <row r="36031" spans="1:2" x14ac:dyDescent="0.3">
      <c r="A36031" t="s">
        <v>3243</v>
      </c>
      <c r="B36031" t="s">
        <v>3230</v>
      </c>
    </row>
    <row r="36032" spans="1:2" x14ac:dyDescent="0.3">
      <c r="A36032" t="s">
        <v>3245</v>
      </c>
      <c r="B36032" t="s">
        <v>3604</v>
      </c>
    </row>
    <row r="36033" spans="1:2" x14ac:dyDescent="0.3">
      <c r="A36033" t="s">
        <v>3247</v>
      </c>
      <c r="B36033" t="s">
        <v>3310</v>
      </c>
    </row>
    <row r="36034" spans="1:2" x14ac:dyDescent="0.3">
      <c r="A36034" t="s">
        <v>3249</v>
      </c>
      <c r="B36034" t="s">
        <v>3292</v>
      </c>
    </row>
    <row r="36035" spans="1:2" x14ac:dyDescent="0.3">
      <c r="A36035" t="s">
        <v>3251</v>
      </c>
      <c r="B36035" t="s">
        <v>4422</v>
      </c>
    </row>
    <row r="36036" spans="1:2" x14ac:dyDescent="0.3">
      <c r="A36036" t="s">
        <v>3253</v>
      </c>
      <c r="B36036" t="s">
        <v>3254</v>
      </c>
    </row>
    <row r="36037" spans="1:2" x14ac:dyDescent="0.3">
      <c r="A36037" t="s">
        <v>3255</v>
      </c>
      <c r="B36037" t="s">
        <v>3357</v>
      </c>
    </row>
    <row r="36038" spans="1:2" x14ac:dyDescent="0.3">
      <c r="A36038" t="s">
        <v>3256</v>
      </c>
      <c r="B36038" t="s">
        <v>10850</v>
      </c>
    </row>
    <row r="36039" spans="1:2" x14ac:dyDescent="0.3">
      <c r="A36039" t="s">
        <v>3258</v>
      </c>
      <c r="B36039" t="s">
        <v>10851</v>
      </c>
    </row>
    <row r="36040" spans="1:2" x14ac:dyDescent="0.3">
      <c r="A36040" t="s">
        <v>3260</v>
      </c>
      <c r="B36040" t="s">
        <v>3230</v>
      </c>
    </row>
    <row r="36041" spans="1:2" x14ac:dyDescent="0.3">
      <c r="A36041" t="s">
        <v>3262</v>
      </c>
      <c r="B36041" t="s">
        <v>3230</v>
      </c>
    </row>
    <row r="36042" spans="1:2" x14ac:dyDescent="0.3">
      <c r="A36042" t="s">
        <v>3264</v>
      </c>
      <c r="B36042" t="s">
        <v>3230</v>
      </c>
    </row>
    <row r="36043" spans="1:2" x14ac:dyDescent="0.3">
      <c r="A36043" t="s">
        <v>3265</v>
      </c>
      <c r="B36043" t="s">
        <v>10852</v>
      </c>
    </row>
    <row r="36044" spans="1:2" x14ac:dyDescent="0.3">
      <c r="A36044" t="s">
        <v>3267</v>
      </c>
      <c r="B36044" t="s">
        <v>3298</v>
      </c>
    </row>
    <row r="36045" spans="1:2" x14ac:dyDescent="0.3">
      <c r="A36045" t="s">
        <v>3268</v>
      </c>
      <c r="B36045" t="s">
        <v>3254</v>
      </c>
    </row>
    <row r="36046" spans="1:2" x14ac:dyDescent="0.3">
      <c r="A36046" t="s">
        <v>3269</v>
      </c>
      <c r="B36046" t="s">
        <v>3298</v>
      </c>
    </row>
    <row r="36047" spans="1:2" x14ac:dyDescent="0.3">
      <c r="A36047" t="s">
        <v>3270</v>
      </c>
      <c r="B36047" t="s">
        <v>4615</v>
      </c>
    </row>
    <row r="36048" spans="1:2" x14ac:dyDescent="0.3">
      <c r="A36048" t="s">
        <v>3271</v>
      </c>
      <c r="B36048" t="s">
        <v>3254</v>
      </c>
    </row>
    <row r="36049" spans="1:2" x14ac:dyDescent="0.3">
      <c r="A36049" t="s">
        <v>3272</v>
      </c>
      <c r="B36049" t="s">
        <v>3254</v>
      </c>
    </row>
    <row r="36050" spans="1:2" x14ac:dyDescent="0.3">
      <c r="A36050" t="s">
        <v>3273</v>
      </c>
      <c r="B36050" t="s">
        <v>10853</v>
      </c>
    </row>
    <row r="36051" spans="1:2" x14ac:dyDescent="0.3">
      <c r="A36051" t="s">
        <v>3275</v>
      </c>
      <c r="B36051" t="s">
        <v>3254</v>
      </c>
    </row>
    <row r="36052" spans="1:2" x14ac:dyDescent="0.3">
      <c r="A36052" t="s">
        <v>3276</v>
      </c>
      <c r="B36052" t="s">
        <v>3254</v>
      </c>
    </row>
    <row r="36053" spans="1:2" x14ac:dyDescent="0.3">
      <c r="A36053" t="s">
        <v>3277</v>
      </c>
      <c r="B36053" t="s">
        <v>3254</v>
      </c>
    </row>
    <row r="36054" spans="1:2" x14ac:dyDescent="0.3">
      <c r="A36054" t="s">
        <v>3278</v>
      </c>
      <c r="B36054" t="s">
        <v>3254</v>
      </c>
    </row>
    <row r="36055" spans="1:2" x14ac:dyDescent="0.3">
      <c r="A36055" t="s">
        <v>3279</v>
      </c>
      <c r="B36055" t="s">
        <v>3280</v>
      </c>
    </row>
    <row r="36056" spans="1:2" x14ac:dyDescent="0.3">
      <c r="A36056" t="s">
        <v>3281</v>
      </c>
      <c r="B36056" t="s">
        <v>3141</v>
      </c>
    </row>
    <row r="36057" spans="1:2" x14ac:dyDescent="0.3">
      <c r="A36057" t="s">
        <v>3162</v>
      </c>
      <c r="B36057" t="s">
        <v>3141</v>
      </c>
    </row>
    <row r="36058" spans="1:2" x14ac:dyDescent="0.3">
      <c r="A36058" t="s">
        <v>3157</v>
      </c>
      <c r="B36058" t="s">
        <v>3141</v>
      </c>
    </row>
    <row r="36059" spans="1:2" x14ac:dyDescent="0.3">
      <c r="A36059" t="s">
        <v>3222</v>
      </c>
      <c r="B36059" t="s">
        <v>3149</v>
      </c>
    </row>
    <row r="36060" spans="1:2" x14ac:dyDescent="0.3">
      <c r="A36060" t="s">
        <v>3223</v>
      </c>
      <c r="B36060" t="s">
        <v>5014</v>
      </c>
    </row>
    <row r="36061" spans="1:2" x14ac:dyDescent="0.3">
      <c r="A36061" t="s">
        <v>3225</v>
      </c>
      <c r="B36061" t="s">
        <v>4429</v>
      </c>
    </row>
    <row r="36062" spans="1:2" x14ac:dyDescent="0.3">
      <c r="A36062" t="s">
        <v>3227</v>
      </c>
      <c r="B36062" t="s">
        <v>7275</v>
      </c>
    </row>
    <row r="36063" spans="1:2" x14ac:dyDescent="0.3">
      <c r="A36063" t="s">
        <v>3229</v>
      </c>
      <c r="B36063" t="s">
        <v>3230</v>
      </c>
    </row>
    <row r="36064" spans="1:2" x14ac:dyDescent="0.3">
      <c r="A36064" t="s">
        <v>3231</v>
      </c>
      <c r="B36064" t="s">
        <v>7039</v>
      </c>
    </row>
    <row r="36065" spans="1:2" x14ac:dyDescent="0.3">
      <c r="A36065" t="s">
        <v>3233</v>
      </c>
      <c r="B36065" t="s">
        <v>10854</v>
      </c>
    </row>
    <row r="36066" spans="1:2" x14ac:dyDescent="0.3">
      <c r="A36066" t="s">
        <v>3235</v>
      </c>
      <c r="B36066" t="s">
        <v>10855</v>
      </c>
    </row>
    <row r="36067" spans="1:2" x14ac:dyDescent="0.3">
      <c r="A36067" t="s">
        <v>3237</v>
      </c>
      <c r="B36067" t="s">
        <v>3238</v>
      </c>
    </row>
    <row r="36068" spans="1:2" x14ac:dyDescent="0.3">
      <c r="A36068" t="s">
        <v>3239</v>
      </c>
      <c r="B36068" t="s">
        <v>4433</v>
      </c>
    </row>
    <row r="36069" spans="1:2" x14ac:dyDescent="0.3">
      <c r="A36069" t="s">
        <v>3241</v>
      </c>
      <c r="B36069" t="s">
        <v>3289</v>
      </c>
    </row>
    <row r="36070" spans="1:2" x14ac:dyDescent="0.3">
      <c r="A36070" t="s">
        <v>3243</v>
      </c>
      <c r="B36070" t="s">
        <v>3230</v>
      </c>
    </row>
    <row r="36071" spans="1:2" x14ac:dyDescent="0.3">
      <c r="A36071" t="s">
        <v>3245</v>
      </c>
      <c r="B36071" t="s">
        <v>3604</v>
      </c>
    </row>
    <row r="36072" spans="1:2" x14ac:dyDescent="0.3">
      <c r="A36072" t="s">
        <v>3247</v>
      </c>
      <c r="B36072" t="s">
        <v>3310</v>
      </c>
    </row>
    <row r="36073" spans="1:2" x14ac:dyDescent="0.3">
      <c r="A36073" t="s">
        <v>3249</v>
      </c>
      <c r="B36073" t="s">
        <v>3292</v>
      </c>
    </row>
    <row r="36074" spans="1:2" x14ac:dyDescent="0.3">
      <c r="A36074" t="s">
        <v>3251</v>
      </c>
      <c r="B36074" t="s">
        <v>4422</v>
      </c>
    </row>
    <row r="36075" spans="1:2" x14ac:dyDescent="0.3">
      <c r="A36075" t="s">
        <v>3253</v>
      </c>
      <c r="B36075" t="s">
        <v>3254</v>
      </c>
    </row>
    <row r="36076" spans="1:2" x14ac:dyDescent="0.3">
      <c r="A36076" t="s">
        <v>3255</v>
      </c>
      <c r="B36076" t="s">
        <v>3357</v>
      </c>
    </row>
    <row r="36077" spans="1:2" x14ac:dyDescent="0.3">
      <c r="A36077" t="s">
        <v>3256</v>
      </c>
      <c r="B36077" t="s">
        <v>10856</v>
      </c>
    </row>
    <row r="36078" spans="1:2" x14ac:dyDescent="0.3">
      <c r="A36078" t="s">
        <v>3258</v>
      </c>
      <c r="B36078" t="s">
        <v>10857</v>
      </c>
    </row>
    <row r="36079" spans="1:2" x14ac:dyDescent="0.3">
      <c r="A36079" t="s">
        <v>3260</v>
      </c>
      <c r="B36079" t="s">
        <v>3230</v>
      </c>
    </row>
    <row r="36080" spans="1:2" x14ac:dyDescent="0.3">
      <c r="A36080" t="s">
        <v>3262</v>
      </c>
      <c r="B36080" t="s">
        <v>3230</v>
      </c>
    </row>
    <row r="36081" spans="1:2" x14ac:dyDescent="0.3">
      <c r="A36081" t="s">
        <v>3264</v>
      </c>
      <c r="B36081" t="s">
        <v>3230</v>
      </c>
    </row>
    <row r="36082" spans="1:2" x14ac:dyDescent="0.3">
      <c r="A36082" t="s">
        <v>3265</v>
      </c>
      <c r="B36082" t="s">
        <v>4652</v>
      </c>
    </row>
    <row r="36083" spans="1:2" x14ac:dyDescent="0.3">
      <c r="A36083" t="s">
        <v>3267</v>
      </c>
      <c r="B36083" t="s">
        <v>3254</v>
      </c>
    </row>
    <row r="36084" spans="1:2" x14ac:dyDescent="0.3">
      <c r="A36084" t="s">
        <v>3268</v>
      </c>
      <c r="B36084" t="s">
        <v>3254</v>
      </c>
    </row>
    <row r="36085" spans="1:2" x14ac:dyDescent="0.3">
      <c r="A36085" t="s">
        <v>3269</v>
      </c>
      <c r="B36085" t="s">
        <v>3298</v>
      </c>
    </row>
    <row r="36086" spans="1:2" x14ac:dyDescent="0.3">
      <c r="A36086" t="s">
        <v>3270</v>
      </c>
      <c r="B36086" t="s">
        <v>4437</v>
      </c>
    </row>
    <row r="36087" spans="1:2" x14ac:dyDescent="0.3">
      <c r="A36087" t="s">
        <v>3271</v>
      </c>
      <c r="B36087" t="s">
        <v>3254</v>
      </c>
    </row>
    <row r="36088" spans="1:2" x14ac:dyDescent="0.3">
      <c r="A36088" t="s">
        <v>3272</v>
      </c>
      <c r="B36088" t="s">
        <v>3254</v>
      </c>
    </row>
    <row r="36089" spans="1:2" x14ac:dyDescent="0.3">
      <c r="A36089" t="s">
        <v>3273</v>
      </c>
      <c r="B36089" t="s">
        <v>10858</v>
      </c>
    </row>
    <row r="36090" spans="1:2" x14ac:dyDescent="0.3">
      <c r="A36090" t="s">
        <v>3275</v>
      </c>
      <c r="B36090" t="s">
        <v>3254</v>
      </c>
    </row>
    <row r="36091" spans="1:2" x14ac:dyDescent="0.3">
      <c r="A36091" t="s">
        <v>3276</v>
      </c>
      <c r="B36091" t="s">
        <v>3254</v>
      </c>
    </row>
    <row r="36092" spans="1:2" x14ac:dyDescent="0.3">
      <c r="A36092" t="s">
        <v>3277</v>
      </c>
      <c r="B36092" t="s">
        <v>3254</v>
      </c>
    </row>
    <row r="36093" spans="1:2" x14ac:dyDescent="0.3">
      <c r="A36093" t="s">
        <v>3278</v>
      </c>
      <c r="B36093" t="s">
        <v>3254</v>
      </c>
    </row>
    <row r="36094" spans="1:2" x14ac:dyDescent="0.3">
      <c r="A36094" t="s">
        <v>3279</v>
      </c>
      <c r="B36094" t="s">
        <v>3280</v>
      </c>
    </row>
    <row r="36095" spans="1:2" x14ac:dyDescent="0.3">
      <c r="A36095" t="s">
        <v>3281</v>
      </c>
      <c r="B36095" t="s">
        <v>3141</v>
      </c>
    </row>
    <row r="36096" spans="1:2" x14ac:dyDescent="0.3">
      <c r="A36096" t="s">
        <v>3162</v>
      </c>
      <c r="B36096" t="s">
        <v>3141</v>
      </c>
    </row>
    <row r="36097" spans="1:2" x14ac:dyDescent="0.3">
      <c r="A36097" t="s">
        <v>3157</v>
      </c>
      <c r="B36097" t="s">
        <v>3141</v>
      </c>
    </row>
    <row r="36098" spans="1:2" x14ac:dyDescent="0.3">
      <c r="A36098" t="s">
        <v>3222</v>
      </c>
      <c r="B36098" t="s">
        <v>3149</v>
      </c>
    </row>
    <row r="36099" spans="1:2" x14ac:dyDescent="0.3">
      <c r="A36099" t="s">
        <v>3223</v>
      </c>
      <c r="B36099" t="s">
        <v>10859</v>
      </c>
    </row>
    <row r="36100" spans="1:2" x14ac:dyDescent="0.3">
      <c r="A36100" t="s">
        <v>3225</v>
      </c>
      <c r="B36100" t="s">
        <v>4429</v>
      </c>
    </row>
    <row r="36101" spans="1:2" x14ac:dyDescent="0.3">
      <c r="A36101" t="s">
        <v>3227</v>
      </c>
      <c r="B36101" t="s">
        <v>5970</v>
      </c>
    </row>
    <row r="36102" spans="1:2" x14ac:dyDescent="0.3">
      <c r="A36102" t="s">
        <v>3229</v>
      </c>
      <c r="B36102" t="s">
        <v>3230</v>
      </c>
    </row>
    <row r="36103" spans="1:2" x14ac:dyDescent="0.3">
      <c r="A36103" t="s">
        <v>3231</v>
      </c>
      <c r="B36103" t="s">
        <v>7056</v>
      </c>
    </row>
    <row r="36104" spans="1:2" x14ac:dyDescent="0.3">
      <c r="A36104" t="s">
        <v>3233</v>
      </c>
      <c r="B36104" t="s">
        <v>10860</v>
      </c>
    </row>
    <row r="36105" spans="1:2" x14ac:dyDescent="0.3">
      <c r="A36105" t="s">
        <v>3235</v>
      </c>
      <c r="B36105" t="s">
        <v>10861</v>
      </c>
    </row>
    <row r="36106" spans="1:2" x14ac:dyDescent="0.3">
      <c r="A36106" t="s">
        <v>3237</v>
      </c>
      <c r="B36106" t="s">
        <v>3307</v>
      </c>
    </row>
    <row r="36107" spans="1:2" x14ac:dyDescent="0.3">
      <c r="A36107" t="s">
        <v>3239</v>
      </c>
      <c r="B36107" t="s">
        <v>4433</v>
      </c>
    </row>
    <row r="36108" spans="1:2" x14ac:dyDescent="0.3">
      <c r="A36108" t="s">
        <v>3241</v>
      </c>
      <c r="B36108" t="s">
        <v>3455</v>
      </c>
    </row>
    <row r="36109" spans="1:2" x14ac:dyDescent="0.3">
      <c r="A36109" t="s">
        <v>3243</v>
      </c>
      <c r="B36109" t="s">
        <v>3230</v>
      </c>
    </row>
    <row r="36110" spans="1:2" x14ac:dyDescent="0.3">
      <c r="A36110" t="s">
        <v>3245</v>
      </c>
      <c r="B36110" t="s">
        <v>3290</v>
      </c>
    </row>
    <row r="36111" spans="1:2" x14ac:dyDescent="0.3">
      <c r="A36111" t="s">
        <v>3247</v>
      </c>
      <c r="B36111" t="s">
        <v>3310</v>
      </c>
    </row>
    <row r="36112" spans="1:2" x14ac:dyDescent="0.3">
      <c r="A36112" t="s">
        <v>3249</v>
      </c>
      <c r="B36112" t="s">
        <v>3292</v>
      </c>
    </row>
    <row r="36113" spans="1:2" x14ac:dyDescent="0.3">
      <c r="A36113" t="s">
        <v>3251</v>
      </c>
      <c r="B36113" t="s">
        <v>3293</v>
      </c>
    </row>
    <row r="36114" spans="1:2" x14ac:dyDescent="0.3">
      <c r="A36114" t="s">
        <v>3253</v>
      </c>
      <c r="B36114" t="s">
        <v>3294</v>
      </c>
    </row>
    <row r="36115" spans="1:2" x14ac:dyDescent="0.3">
      <c r="A36115" t="s">
        <v>3255</v>
      </c>
      <c r="B36115" t="s">
        <v>3357</v>
      </c>
    </row>
    <row r="36116" spans="1:2" x14ac:dyDescent="0.3">
      <c r="A36116" t="s">
        <v>3256</v>
      </c>
      <c r="B36116" t="s">
        <v>10862</v>
      </c>
    </row>
    <row r="36117" spans="1:2" x14ac:dyDescent="0.3">
      <c r="A36117" t="s">
        <v>3258</v>
      </c>
      <c r="B36117" t="s">
        <v>10863</v>
      </c>
    </row>
    <row r="36118" spans="1:2" x14ac:dyDescent="0.3">
      <c r="A36118" t="s">
        <v>3260</v>
      </c>
      <c r="B36118" t="s">
        <v>3230</v>
      </c>
    </row>
    <row r="36119" spans="1:2" x14ac:dyDescent="0.3">
      <c r="A36119" t="s">
        <v>3262</v>
      </c>
      <c r="B36119" t="s">
        <v>3230</v>
      </c>
    </row>
    <row r="36120" spans="1:2" x14ac:dyDescent="0.3">
      <c r="A36120" t="s">
        <v>3264</v>
      </c>
      <c r="B36120" t="s">
        <v>3230</v>
      </c>
    </row>
    <row r="36121" spans="1:2" x14ac:dyDescent="0.3">
      <c r="A36121" t="s">
        <v>3265</v>
      </c>
      <c r="B36121" t="s">
        <v>4585</v>
      </c>
    </row>
    <row r="36122" spans="1:2" x14ac:dyDescent="0.3">
      <c r="A36122" t="s">
        <v>3267</v>
      </c>
      <c r="B36122" t="s">
        <v>3254</v>
      </c>
    </row>
    <row r="36123" spans="1:2" x14ac:dyDescent="0.3">
      <c r="A36123" t="s">
        <v>3268</v>
      </c>
      <c r="B36123" t="s">
        <v>3254</v>
      </c>
    </row>
    <row r="36124" spans="1:2" x14ac:dyDescent="0.3">
      <c r="A36124" t="s">
        <v>3269</v>
      </c>
      <c r="B36124" t="s">
        <v>3298</v>
      </c>
    </row>
    <row r="36125" spans="1:2" x14ac:dyDescent="0.3">
      <c r="A36125" t="s">
        <v>3270</v>
      </c>
      <c r="B36125" t="s">
        <v>8748</v>
      </c>
    </row>
    <row r="36126" spans="1:2" x14ac:dyDescent="0.3">
      <c r="A36126" t="s">
        <v>3271</v>
      </c>
      <c r="B36126" t="s">
        <v>3254</v>
      </c>
    </row>
    <row r="36127" spans="1:2" x14ac:dyDescent="0.3">
      <c r="A36127" t="s">
        <v>3272</v>
      </c>
      <c r="B36127" t="s">
        <v>3254</v>
      </c>
    </row>
    <row r="36128" spans="1:2" x14ac:dyDescent="0.3">
      <c r="A36128" t="s">
        <v>3273</v>
      </c>
      <c r="B36128" t="s">
        <v>10864</v>
      </c>
    </row>
    <row r="36129" spans="1:2" x14ac:dyDescent="0.3">
      <c r="A36129" t="s">
        <v>3275</v>
      </c>
      <c r="B36129" t="s">
        <v>3254</v>
      </c>
    </row>
    <row r="36130" spans="1:2" x14ac:dyDescent="0.3">
      <c r="A36130" t="s">
        <v>3276</v>
      </c>
      <c r="B36130" t="s">
        <v>3254</v>
      </c>
    </row>
    <row r="36131" spans="1:2" x14ac:dyDescent="0.3">
      <c r="A36131" t="s">
        <v>3277</v>
      </c>
      <c r="B36131" t="s">
        <v>3254</v>
      </c>
    </row>
    <row r="36132" spans="1:2" x14ac:dyDescent="0.3">
      <c r="A36132" t="s">
        <v>3278</v>
      </c>
      <c r="B36132" t="s">
        <v>3254</v>
      </c>
    </row>
    <row r="36133" spans="1:2" x14ac:dyDescent="0.3">
      <c r="A36133" t="s">
        <v>3279</v>
      </c>
      <c r="B36133" t="s">
        <v>3280</v>
      </c>
    </row>
    <row r="36134" spans="1:2" x14ac:dyDescent="0.3">
      <c r="A36134" t="s">
        <v>3281</v>
      </c>
      <c r="B36134" t="s">
        <v>3141</v>
      </c>
    </row>
    <row r="36135" spans="1:2" x14ac:dyDescent="0.3">
      <c r="A36135" t="s">
        <v>3162</v>
      </c>
      <c r="B36135" t="s">
        <v>3141</v>
      </c>
    </row>
    <row r="36136" spans="1:2" x14ac:dyDescent="0.3">
      <c r="A36136" t="s">
        <v>3157</v>
      </c>
      <c r="B36136" t="s">
        <v>3141</v>
      </c>
    </row>
    <row r="36137" spans="1:2" x14ac:dyDescent="0.3">
      <c r="A36137" t="s">
        <v>3222</v>
      </c>
      <c r="B36137" t="s">
        <v>3149</v>
      </c>
    </row>
    <row r="36138" spans="1:2" x14ac:dyDescent="0.3">
      <c r="A36138" t="s">
        <v>3223</v>
      </c>
      <c r="B36138" t="s">
        <v>6125</v>
      </c>
    </row>
    <row r="36139" spans="1:2" x14ac:dyDescent="0.3">
      <c r="A36139" t="s">
        <v>3225</v>
      </c>
      <c r="B36139" t="s">
        <v>4429</v>
      </c>
    </row>
    <row r="36140" spans="1:2" x14ac:dyDescent="0.3">
      <c r="A36140" t="s">
        <v>3227</v>
      </c>
      <c r="B36140" t="s">
        <v>4088</v>
      </c>
    </row>
    <row r="36141" spans="1:2" x14ac:dyDescent="0.3">
      <c r="A36141" t="s">
        <v>3229</v>
      </c>
      <c r="B36141" t="s">
        <v>3230</v>
      </c>
    </row>
    <row r="36142" spans="1:2" x14ac:dyDescent="0.3">
      <c r="A36142" t="s">
        <v>3231</v>
      </c>
      <c r="B36142" t="s">
        <v>7062</v>
      </c>
    </row>
    <row r="36143" spans="1:2" x14ac:dyDescent="0.3">
      <c r="A36143" t="s">
        <v>3233</v>
      </c>
      <c r="B36143" t="s">
        <v>10865</v>
      </c>
    </row>
    <row r="36144" spans="1:2" x14ac:dyDescent="0.3">
      <c r="A36144" t="s">
        <v>3235</v>
      </c>
      <c r="B36144" t="s">
        <v>10866</v>
      </c>
    </row>
    <row r="36145" spans="1:2" x14ac:dyDescent="0.3">
      <c r="A36145" t="s">
        <v>3237</v>
      </c>
      <c r="B36145" t="s">
        <v>3238</v>
      </c>
    </row>
    <row r="36146" spans="1:2" x14ac:dyDescent="0.3">
      <c r="A36146" t="s">
        <v>3239</v>
      </c>
      <c r="B36146" t="s">
        <v>10867</v>
      </c>
    </row>
    <row r="36147" spans="1:2" x14ac:dyDescent="0.3">
      <c r="A36147" t="s">
        <v>3241</v>
      </c>
      <c r="B36147" t="s">
        <v>3442</v>
      </c>
    </row>
    <row r="36148" spans="1:2" x14ac:dyDescent="0.3">
      <c r="A36148" t="s">
        <v>3243</v>
      </c>
      <c r="B36148" t="s">
        <v>3230</v>
      </c>
    </row>
    <row r="36149" spans="1:2" x14ac:dyDescent="0.3">
      <c r="A36149" t="s">
        <v>3245</v>
      </c>
      <c r="B36149" t="s">
        <v>3246</v>
      </c>
    </row>
    <row r="36150" spans="1:2" x14ac:dyDescent="0.3">
      <c r="A36150" t="s">
        <v>3247</v>
      </c>
      <c r="B36150" t="s">
        <v>3310</v>
      </c>
    </row>
    <row r="36151" spans="1:2" x14ac:dyDescent="0.3">
      <c r="A36151" t="s">
        <v>3249</v>
      </c>
      <c r="B36151" t="s">
        <v>3292</v>
      </c>
    </row>
    <row r="36152" spans="1:2" x14ac:dyDescent="0.3">
      <c r="A36152" t="s">
        <v>3251</v>
      </c>
      <c r="B36152" t="s">
        <v>3293</v>
      </c>
    </row>
    <row r="36153" spans="1:2" x14ac:dyDescent="0.3">
      <c r="A36153" t="s">
        <v>3253</v>
      </c>
      <c r="B36153" t="s">
        <v>3294</v>
      </c>
    </row>
    <row r="36154" spans="1:2" x14ac:dyDescent="0.3">
      <c r="A36154" t="s">
        <v>3255</v>
      </c>
      <c r="B36154" t="s">
        <v>3357</v>
      </c>
    </row>
    <row r="36155" spans="1:2" x14ac:dyDescent="0.3">
      <c r="A36155" t="s">
        <v>3256</v>
      </c>
      <c r="B36155" t="s">
        <v>10868</v>
      </c>
    </row>
    <row r="36156" spans="1:2" x14ac:dyDescent="0.3">
      <c r="A36156" t="s">
        <v>3258</v>
      </c>
      <c r="B36156" t="s">
        <v>10869</v>
      </c>
    </row>
    <row r="36157" spans="1:2" x14ac:dyDescent="0.3">
      <c r="A36157" t="s">
        <v>3260</v>
      </c>
      <c r="B36157" t="s">
        <v>3230</v>
      </c>
    </row>
    <row r="36158" spans="1:2" x14ac:dyDescent="0.3">
      <c r="A36158" t="s">
        <v>3262</v>
      </c>
      <c r="B36158" t="s">
        <v>3230</v>
      </c>
    </row>
    <row r="36159" spans="1:2" x14ac:dyDescent="0.3">
      <c r="A36159" t="s">
        <v>3264</v>
      </c>
      <c r="B36159" t="s">
        <v>3230</v>
      </c>
    </row>
    <row r="36160" spans="1:2" x14ac:dyDescent="0.3">
      <c r="A36160" t="s">
        <v>3265</v>
      </c>
      <c r="B36160" t="s">
        <v>4587</v>
      </c>
    </row>
    <row r="36161" spans="1:2" x14ac:dyDescent="0.3">
      <c r="A36161" t="s">
        <v>3267</v>
      </c>
      <c r="B36161" t="s">
        <v>3254</v>
      </c>
    </row>
    <row r="36162" spans="1:2" x14ac:dyDescent="0.3">
      <c r="A36162" t="s">
        <v>3268</v>
      </c>
      <c r="B36162" t="s">
        <v>3254</v>
      </c>
    </row>
    <row r="36163" spans="1:2" x14ac:dyDescent="0.3">
      <c r="A36163" t="s">
        <v>3269</v>
      </c>
      <c r="B36163" t="s">
        <v>3298</v>
      </c>
    </row>
    <row r="36164" spans="1:2" x14ac:dyDescent="0.3">
      <c r="A36164" t="s">
        <v>3270</v>
      </c>
      <c r="B36164" t="s">
        <v>8748</v>
      </c>
    </row>
    <row r="36165" spans="1:2" x14ac:dyDescent="0.3">
      <c r="A36165" t="s">
        <v>3271</v>
      </c>
      <c r="B36165" t="s">
        <v>3254</v>
      </c>
    </row>
    <row r="36166" spans="1:2" x14ac:dyDescent="0.3">
      <c r="A36166" t="s">
        <v>3272</v>
      </c>
      <c r="B36166" t="s">
        <v>3254</v>
      </c>
    </row>
    <row r="36167" spans="1:2" x14ac:dyDescent="0.3">
      <c r="A36167" t="s">
        <v>3273</v>
      </c>
      <c r="B36167" t="s">
        <v>10870</v>
      </c>
    </row>
    <row r="36168" spans="1:2" x14ac:dyDescent="0.3">
      <c r="A36168" t="s">
        <v>3275</v>
      </c>
      <c r="B36168" t="s">
        <v>3254</v>
      </c>
    </row>
    <row r="36169" spans="1:2" x14ac:dyDescent="0.3">
      <c r="A36169" t="s">
        <v>3276</v>
      </c>
      <c r="B36169" t="s">
        <v>3254</v>
      </c>
    </row>
    <row r="36170" spans="1:2" x14ac:dyDescent="0.3">
      <c r="A36170" t="s">
        <v>3277</v>
      </c>
      <c r="B36170" t="s">
        <v>3254</v>
      </c>
    </row>
    <row r="36171" spans="1:2" x14ac:dyDescent="0.3">
      <c r="A36171" t="s">
        <v>3278</v>
      </c>
      <c r="B36171" t="s">
        <v>3254</v>
      </c>
    </row>
    <row r="36172" spans="1:2" x14ac:dyDescent="0.3">
      <c r="A36172" t="s">
        <v>3279</v>
      </c>
      <c r="B36172" t="s">
        <v>3280</v>
      </c>
    </row>
    <row r="36173" spans="1:2" x14ac:dyDescent="0.3">
      <c r="A36173" t="s">
        <v>3281</v>
      </c>
      <c r="B36173" t="s">
        <v>3141</v>
      </c>
    </row>
    <row r="36174" spans="1:2" x14ac:dyDescent="0.3">
      <c r="A36174" t="s">
        <v>3162</v>
      </c>
      <c r="B36174" t="s">
        <v>3141</v>
      </c>
    </row>
    <row r="36175" spans="1:2" x14ac:dyDescent="0.3">
      <c r="A36175" t="s">
        <v>3157</v>
      </c>
      <c r="B36175" t="s">
        <v>3141</v>
      </c>
    </row>
    <row r="36176" spans="1:2" x14ac:dyDescent="0.3">
      <c r="A36176" t="s">
        <v>3222</v>
      </c>
      <c r="B36176" t="s">
        <v>3149</v>
      </c>
    </row>
    <row r="36177" spans="1:2" x14ac:dyDescent="0.3">
      <c r="A36177" t="s">
        <v>3223</v>
      </c>
      <c r="B36177" t="s">
        <v>5122</v>
      </c>
    </row>
    <row r="36178" spans="1:2" x14ac:dyDescent="0.3">
      <c r="A36178" t="s">
        <v>3225</v>
      </c>
      <c r="B36178" t="s">
        <v>10871</v>
      </c>
    </row>
    <row r="36179" spans="1:2" x14ac:dyDescent="0.3">
      <c r="A36179" t="s">
        <v>3227</v>
      </c>
      <c r="B36179" t="s">
        <v>9639</v>
      </c>
    </row>
    <row r="36180" spans="1:2" x14ac:dyDescent="0.3">
      <c r="A36180" t="s">
        <v>3229</v>
      </c>
      <c r="B36180" t="s">
        <v>10872</v>
      </c>
    </row>
    <row r="36181" spans="1:2" x14ac:dyDescent="0.3">
      <c r="A36181" t="s">
        <v>3231</v>
      </c>
      <c r="B36181" t="s">
        <v>7070</v>
      </c>
    </row>
    <row r="36182" spans="1:2" x14ac:dyDescent="0.3">
      <c r="A36182" t="s">
        <v>3233</v>
      </c>
      <c r="B36182" t="s">
        <v>10873</v>
      </c>
    </row>
    <row r="36183" spans="1:2" x14ac:dyDescent="0.3">
      <c r="A36183" t="s">
        <v>3235</v>
      </c>
      <c r="B36183" t="s">
        <v>10874</v>
      </c>
    </row>
    <row r="36184" spans="1:2" x14ac:dyDescent="0.3">
      <c r="A36184" t="s">
        <v>3237</v>
      </c>
      <c r="B36184" t="s">
        <v>3307</v>
      </c>
    </row>
    <row r="36185" spans="1:2" x14ac:dyDescent="0.3">
      <c r="A36185" t="s">
        <v>3239</v>
      </c>
      <c r="B36185" t="s">
        <v>10697</v>
      </c>
    </row>
    <row r="36186" spans="1:2" x14ac:dyDescent="0.3">
      <c r="A36186" t="s">
        <v>3241</v>
      </c>
      <c r="B36186" t="s">
        <v>3289</v>
      </c>
    </row>
    <row r="36187" spans="1:2" x14ac:dyDescent="0.3">
      <c r="A36187" t="s">
        <v>3243</v>
      </c>
      <c r="B36187" t="s">
        <v>3230</v>
      </c>
    </row>
    <row r="36188" spans="1:2" x14ac:dyDescent="0.3">
      <c r="A36188" t="s">
        <v>3245</v>
      </c>
      <c r="B36188" t="s">
        <v>3384</v>
      </c>
    </row>
    <row r="36189" spans="1:2" x14ac:dyDescent="0.3">
      <c r="A36189" t="s">
        <v>3247</v>
      </c>
      <c r="B36189" t="s">
        <v>3310</v>
      </c>
    </row>
    <row r="36190" spans="1:2" x14ac:dyDescent="0.3">
      <c r="A36190" t="s">
        <v>3249</v>
      </c>
      <c r="B36190" t="s">
        <v>3605</v>
      </c>
    </row>
    <row r="36191" spans="1:2" x14ac:dyDescent="0.3">
      <c r="A36191" t="s">
        <v>3251</v>
      </c>
      <c r="B36191" t="s">
        <v>4030</v>
      </c>
    </row>
    <row r="36192" spans="1:2" x14ac:dyDescent="0.3">
      <c r="A36192" t="s">
        <v>3253</v>
      </c>
      <c r="B36192" t="s">
        <v>3254</v>
      </c>
    </row>
    <row r="36193" spans="1:2" x14ac:dyDescent="0.3">
      <c r="A36193" t="s">
        <v>3255</v>
      </c>
      <c r="B36193" t="s">
        <v>3487</v>
      </c>
    </row>
    <row r="36194" spans="1:2" x14ac:dyDescent="0.3">
      <c r="A36194" t="s">
        <v>3256</v>
      </c>
      <c r="B36194" t="s">
        <v>10875</v>
      </c>
    </row>
    <row r="36195" spans="1:2" x14ac:dyDescent="0.3">
      <c r="A36195" t="s">
        <v>3258</v>
      </c>
      <c r="B36195" t="s">
        <v>10876</v>
      </c>
    </row>
    <row r="36196" spans="1:2" x14ac:dyDescent="0.3">
      <c r="A36196" t="s">
        <v>3260</v>
      </c>
      <c r="B36196" t="s">
        <v>3230</v>
      </c>
    </row>
    <row r="36197" spans="1:2" x14ac:dyDescent="0.3">
      <c r="A36197" t="s">
        <v>3262</v>
      </c>
      <c r="B36197" t="s">
        <v>3230</v>
      </c>
    </row>
    <row r="36198" spans="1:2" x14ac:dyDescent="0.3">
      <c r="A36198" t="s">
        <v>3264</v>
      </c>
      <c r="B36198" t="s">
        <v>3230</v>
      </c>
    </row>
    <row r="36199" spans="1:2" x14ac:dyDescent="0.3">
      <c r="A36199" t="s">
        <v>3265</v>
      </c>
      <c r="B36199" t="s">
        <v>6749</v>
      </c>
    </row>
    <row r="36200" spans="1:2" x14ac:dyDescent="0.3">
      <c r="A36200" t="s">
        <v>3267</v>
      </c>
      <c r="B36200" t="s">
        <v>3254</v>
      </c>
    </row>
    <row r="36201" spans="1:2" x14ac:dyDescent="0.3">
      <c r="A36201" t="s">
        <v>3268</v>
      </c>
      <c r="B36201" t="s">
        <v>3254</v>
      </c>
    </row>
    <row r="36202" spans="1:2" x14ac:dyDescent="0.3">
      <c r="A36202" t="s">
        <v>3269</v>
      </c>
      <c r="B36202" t="s">
        <v>3254</v>
      </c>
    </row>
    <row r="36203" spans="1:2" x14ac:dyDescent="0.3">
      <c r="A36203" t="s">
        <v>3270</v>
      </c>
      <c r="B36203" t="s">
        <v>3254</v>
      </c>
    </row>
    <row r="36204" spans="1:2" x14ac:dyDescent="0.3">
      <c r="A36204" t="s">
        <v>3271</v>
      </c>
      <c r="B36204" t="s">
        <v>3254</v>
      </c>
    </row>
    <row r="36205" spans="1:2" x14ac:dyDescent="0.3">
      <c r="A36205" t="s">
        <v>3272</v>
      </c>
      <c r="B36205" t="s">
        <v>3298</v>
      </c>
    </row>
    <row r="36206" spans="1:2" x14ac:dyDescent="0.3">
      <c r="A36206" t="s">
        <v>3273</v>
      </c>
      <c r="B36206" t="s">
        <v>10877</v>
      </c>
    </row>
    <row r="36207" spans="1:2" x14ac:dyDescent="0.3">
      <c r="A36207" t="s">
        <v>3275</v>
      </c>
      <c r="B36207" t="s">
        <v>3254</v>
      </c>
    </row>
    <row r="36208" spans="1:2" x14ac:dyDescent="0.3">
      <c r="A36208" t="s">
        <v>3276</v>
      </c>
      <c r="B36208" t="s">
        <v>3254</v>
      </c>
    </row>
    <row r="36209" spans="1:2" x14ac:dyDescent="0.3">
      <c r="A36209" t="s">
        <v>3277</v>
      </c>
      <c r="B36209" t="s">
        <v>3254</v>
      </c>
    </row>
    <row r="36210" spans="1:2" x14ac:dyDescent="0.3">
      <c r="A36210" t="s">
        <v>3278</v>
      </c>
      <c r="B36210" t="s">
        <v>3254</v>
      </c>
    </row>
    <row r="36211" spans="1:2" x14ac:dyDescent="0.3">
      <c r="A36211" t="s">
        <v>3279</v>
      </c>
      <c r="B36211" t="s">
        <v>3280</v>
      </c>
    </row>
    <row r="36212" spans="1:2" x14ac:dyDescent="0.3">
      <c r="A36212" t="s">
        <v>3281</v>
      </c>
      <c r="B36212" t="s">
        <v>3141</v>
      </c>
    </row>
    <row r="36213" spans="1:2" x14ac:dyDescent="0.3">
      <c r="A36213" t="s">
        <v>3162</v>
      </c>
      <c r="B36213" t="s">
        <v>3141</v>
      </c>
    </row>
    <row r="36214" spans="1:2" x14ac:dyDescent="0.3">
      <c r="A36214" t="s">
        <v>3157</v>
      </c>
      <c r="B36214" t="s">
        <v>3141</v>
      </c>
    </row>
    <row r="36215" spans="1:2" x14ac:dyDescent="0.3">
      <c r="A36215" t="s">
        <v>3222</v>
      </c>
      <c r="B36215" t="s">
        <v>3149</v>
      </c>
    </row>
    <row r="36216" spans="1:2" x14ac:dyDescent="0.3">
      <c r="A36216" t="s">
        <v>3223</v>
      </c>
      <c r="B36216" t="s">
        <v>5127</v>
      </c>
    </row>
    <row r="36217" spans="1:2" x14ac:dyDescent="0.3">
      <c r="A36217" t="s">
        <v>3225</v>
      </c>
      <c r="B36217" t="s">
        <v>10871</v>
      </c>
    </row>
    <row r="36218" spans="1:2" x14ac:dyDescent="0.3">
      <c r="A36218" t="s">
        <v>3227</v>
      </c>
      <c r="B36218" t="s">
        <v>10561</v>
      </c>
    </row>
    <row r="36219" spans="1:2" x14ac:dyDescent="0.3">
      <c r="A36219" t="s">
        <v>3229</v>
      </c>
      <c r="B36219" t="s">
        <v>3230</v>
      </c>
    </row>
    <row r="36220" spans="1:2" x14ac:dyDescent="0.3">
      <c r="A36220" t="s">
        <v>3231</v>
      </c>
      <c r="B36220" t="s">
        <v>7078</v>
      </c>
    </row>
    <row r="36221" spans="1:2" x14ac:dyDescent="0.3">
      <c r="A36221" t="s">
        <v>3233</v>
      </c>
      <c r="B36221" t="s">
        <v>10878</v>
      </c>
    </row>
    <row r="36222" spans="1:2" x14ac:dyDescent="0.3">
      <c r="A36222" t="s">
        <v>3235</v>
      </c>
      <c r="B36222" t="s">
        <v>10879</v>
      </c>
    </row>
    <row r="36223" spans="1:2" x14ac:dyDescent="0.3">
      <c r="A36223" t="s">
        <v>3237</v>
      </c>
      <c r="B36223" t="s">
        <v>3238</v>
      </c>
    </row>
    <row r="36224" spans="1:2" x14ac:dyDescent="0.3">
      <c r="A36224" t="s">
        <v>3239</v>
      </c>
      <c r="B36224" t="s">
        <v>4255</v>
      </c>
    </row>
    <row r="36225" spans="1:2" x14ac:dyDescent="0.3">
      <c r="A36225" t="s">
        <v>3241</v>
      </c>
      <c r="B36225" t="s">
        <v>6016</v>
      </c>
    </row>
    <row r="36226" spans="1:2" x14ac:dyDescent="0.3">
      <c r="A36226" t="s">
        <v>3243</v>
      </c>
      <c r="B36226" t="s">
        <v>3244</v>
      </c>
    </row>
    <row r="36227" spans="1:2" x14ac:dyDescent="0.3">
      <c r="A36227" t="s">
        <v>3245</v>
      </c>
      <c r="B36227" t="s">
        <v>3384</v>
      </c>
    </row>
    <row r="36228" spans="1:2" x14ac:dyDescent="0.3">
      <c r="A36228" t="s">
        <v>3247</v>
      </c>
      <c r="B36228" t="s">
        <v>3310</v>
      </c>
    </row>
    <row r="36229" spans="1:2" x14ac:dyDescent="0.3">
      <c r="A36229" t="s">
        <v>3249</v>
      </c>
      <c r="B36229" t="s">
        <v>3605</v>
      </c>
    </row>
    <row r="36230" spans="1:2" x14ac:dyDescent="0.3">
      <c r="A36230" t="s">
        <v>3251</v>
      </c>
      <c r="B36230" t="s">
        <v>4030</v>
      </c>
    </row>
    <row r="36231" spans="1:2" x14ac:dyDescent="0.3">
      <c r="A36231" t="s">
        <v>3253</v>
      </c>
      <c r="B36231" t="s">
        <v>4031</v>
      </c>
    </row>
    <row r="36232" spans="1:2" x14ac:dyDescent="0.3">
      <c r="A36232" t="s">
        <v>3255</v>
      </c>
      <c r="B36232" t="s">
        <v>3254</v>
      </c>
    </row>
    <row r="36233" spans="1:2" x14ac:dyDescent="0.3">
      <c r="A36233" t="s">
        <v>3256</v>
      </c>
      <c r="B36233" t="s">
        <v>10880</v>
      </c>
    </row>
    <row r="36234" spans="1:2" x14ac:dyDescent="0.3">
      <c r="A36234" t="s">
        <v>3258</v>
      </c>
      <c r="B36234" t="s">
        <v>10881</v>
      </c>
    </row>
    <row r="36235" spans="1:2" x14ac:dyDescent="0.3">
      <c r="A36235" t="s">
        <v>3260</v>
      </c>
      <c r="B36235" t="s">
        <v>3230</v>
      </c>
    </row>
    <row r="36236" spans="1:2" x14ac:dyDescent="0.3">
      <c r="A36236" t="s">
        <v>3262</v>
      </c>
      <c r="B36236" t="s">
        <v>3298</v>
      </c>
    </row>
    <row r="36237" spans="1:2" x14ac:dyDescent="0.3">
      <c r="A36237" t="s">
        <v>3264</v>
      </c>
      <c r="B36237" t="s">
        <v>3230</v>
      </c>
    </row>
    <row r="36238" spans="1:2" x14ac:dyDescent="0.3">
      <c r="A36238" t="s">
        <v>3265</v>
      </c>
      <c r="B36238" t="s">
        <v>10882</v>
      </c>
    </row>
    <row r="36239" spans="1:2" x14ac:dyDescent="0.3">
      <c r="A36239" t="s">
        <v>3267</v>
      </c>
      <c r="B36239" t="s">
        <v>3254</v>
      </c>
    </row>
    <row r="36240" spans="1:2" x14ac:dyDescent="0.3">
      <c r="A36240" t="s">
        <v>3268</v>
      </c>
      <c r="B36240" t="s">
        <v>3254</v>
      </c>
    </row>
    <row r="36241" spans="1:2" x14ac:dyDescent="0.3">
      <c r="A36241" t="s">
        <v>3269</v>
      </c>
      <c r="B36241" t="s">
        <v>3254</v>
      </c>
    </row>
    <row r="36242" spans="1:2" x14ac:dyDescent="0.3">
      <c r="A36242" t="s">
        <v>3270</v>
      </c>
      <c r="B36242" t="s">
        <v>3254</v>
      </c>
    </row>
    <row r="36243" spans="1:2" x14ac:dyDescent="0.3">
      <c r="A36243" t="s">
        <v>3271</v>
      </c>
      <c r="B36243" t="s">
        <v>3254</v>
      </c>
    </row>
    <row r="36244" spans="1:2" x14ac:dyDescent="0.3">
      <c r="A36244" t="s">
        <v>3272</v>
      </c>
      <c r="B36244" t="s">
        <v>3254</v>
      </c>
    </row>
    <row r="36245" spans="1:2" x14ac:dyDescent="0.3">
      <c r="A36245" t="s">
        <v>3273</v>
      </c>
      <c r="B36245" t="s">
        <v>10883</v>
      </c>
    </row>
    <row r="36246" spans="1:2" x14ac:dyDescent="0.3">
      <c r="A36246" t="s">
        <v>3275</v>
      </c>
      <c r="B36246" t="s">
        <v>3254</v>
      </c>
    </row>
    <row r="36247" spans="1:2" x14ac:dyDescent="0.3">
      <c r="A36247" t="s">
        <v>3276</v>
      </c>
      <c r="B36247" t="s">
        <v>3254</v>
      </c>
    </row>
    <row r="36248" spans="1:2" x14ac:dyDescent="0.3">
      <c r="A36248" t="s">
        <v>3277</v>
      </c>
      <c r="B36248" t="s">
        <v>3254</v>
      </c>
    </row>
    <row r="36249" spans="1:2" x14ac:dyDescent="0.3">
      <c r="A36249" t="s">
        <v>3278</v>
      </c>
      <c r="B36249" t="s">
        <v>3254</v>
      </c>
    </row>
    <row r="36250" spans="1:2" x14ac:dyDescent="0.3">
      <c r="A36250" t="s">
        <v>3279</v>
      </c>
      <c r="B36250" t="s">
        <v>3280</v>
      </c>
    </row>
    <row r="36251" spans="1:2" x14ac:dyDescent="0.3">
      <c r="A36251" t="s">
        <v>3281</v>
      </c>
      <c r="B36251" t="s">
        <v>3141</v>
      </c>
    </row>
    <row r="36252" spans="1:2" x14ac:dyDescent="0.3">
      <c r="A36252" t="s">
        <v>3162</v>
      </c>
      <c r="B36252" t="s">
        <v>3141</v>
      </c>
    </row>
    <row r="36253" spans="1:2" x14ac:dyDescent="0.3">
      <c r="A36253" t="s">
        <v>3157</v>
      </c>
      <c r="B36253" t="s">
        <v>3141</v>
      </c>
    </row>
    <row r="36254" spans="1:2" x14ac:dyDescent="0.3">
      <c r="A36254" t="s">
        <v>3222</v>
      </c>
      <c r="B36254" t="s">
        <v>3149</v>
      </c>
    </row>
    <row r="36255" spans="1:2" x14ac:dyDescent="0.3">
      <c r="A36255" t="s">
        <v>3223</v>
      </c>
      <c r="B36255" t="s">
        <v>10884</v>
      </c>
    </row>
    <row r="36256" spans="1:2" x14ac:dyDescent="0.3">
      <c r="A36256" t="s">
        <v>3225</v>
      </c>
      <c r="B36256" t="s">
        <v>5081</v>
      </c>
    </row>
    <row r="36257" spans="1:2" x14ac:dyDescent="0.3">
      <c r="A36257" t="s">
        <v>3227</v>
      </c>
      <c r="B36257" t="s">
        <v>3493</v>
      </c>
    </row>
    <row r="36258" spans="1:2" x14ac:dyDescent="0.3">
      <c r="A36258" t="s">
        <v>3229</v>
      </c>
      <c r="B36258" t="s">
        <v>3230</v>
      </c>
    </row>
    <row r="36259" spans="1:2" x14ac:dyDescent="0.3">
      <c r="A36259" t="s">
        <v>3231</v>
      </c>
      <c r="B36259" t="s">
        <v>7085</v>
      </c>
    </row>
    <row r="36260" spans="1:2" x14ac:dyDescent="0.3">
      <c r="A36260" t="s">
        <v>3233</v>
      </c>
      <c r="B36260" t="s">
        <v>10885</v>
      </c>
    </row>
    <row r="36261" spans="1:2" x14ac:dyDescent="0.3">
      <c r="A36261" t="s">
        <v>3235</v>
      </c>
      <c r="B36261" t="s">
        <v>10886</v>
      </c>
    </row>
    <row r="36262" spans="1:2" x14ac:dyDescent="0.3">
      <c r="A36262" t="s">
        <v>3237</v>
      </c>
      <c r="B36262" t="s">
        <v>3238</v>
      </c>
    </row>
    <row r="36263" spans="1:2" x14ac:dyDescent="0.3">
      <c r="A36263" t="s">
        <v>3239</v>
      </c>
      <c r="B36263" t="s">
        <v>10887</v>
      </c>
    </row>
    <row r="36264" spans="1:2" x14ac:dyDescent="0.3">
      <c r="A36264" t="s">
        <v>3241</v>
      </c>
      <c r="B36264" t="s">
        <v>3484</v>
      </c>
    </row>
    <row r="36265" spans="1:2" x14ac:dyDescent="0.3">
      <c r="A36265" t="s">
        <v>3243</v>
      </c>
      <c r="B36265" t="s">
        <v>3230</v>
      </c>
    </row>
    <row r="36266" spans="1:2" x14ac:dyDescent="0.3">
      <c r="A36266" t="s">
        <v>3245</v>
      </c>
      <c r="B36266" t="s">
        <v>3399</v>
      </c>
    </row>
    <row r="36267" spans="1:2" x14ac:dyDescent="0.3">
      <c r="A36267" t="s">
        <v>3247</v>
      </c>
      <c r="B36267" t="s">
        <v>3248</v>
      </c>
    </row>
    <row r="36268" spans="1:2" x14ac:dyDescent="0.3">
      <c r="A36268" t="s">
        <v>3249</v>
      </c>
      <c r="B36268" t="s">
        <v>4545</v>
      </c>
    </row>
    <row r="36269" spans="1:2" x14ac:dyDescent="0.3">
      <c r="A36269" t="s">
        <v>3251</v>
      </c>
      <c r="B36269" t="s">
        <v>5087</v>
      </c>
    </row>
    <row r="36270" spans="1:2" x14ac:dyDescent="0.3">
      <c r="A36270" t="s">
        <v>3253</v>
      </c>
      <c r="B36270" t="s">
        <v>3254</v>
      </c>
    </row>
    <row r="36271" spans="1:2" x14ac:dyDescent="0.3">
      <c r="A36271" t="s">
        <v>3255</v>
      </c>
      <c r="B36271" t="s">
        <v>3487</v>
      </c>
    </row>
    <row r="36272" spans="1:2" x14ac:dyDescent="0.3">
      <c r="A36272" t="s">
        <v>3256</v>
      </c>
      <c r="B36272" t="s">
        <v>10888</v>
      </c>
    </row>
    <row r="36273" spans="1:2" x14ac:dyDescent="0.3">
      <c r="A36273" t="s">
        <v>3258</v>
      </c>
      <c r="B36273" t="s">
        <v>10889</v>
      </c>
    </row>
    <row r="36274" spans="1:2" x14ac:dyDescent="0.3">
      <c r="A36274" t="s">
        <v>3260</v>
      </c>
      <c r="B36274" t="s">
        <v>3230</v>
      </c>
    </row>
    <row r="36275" spans="1:2" x14ac:dyDescent="0.3">
      <c r="A36275" t="s">
        <v>3262</v>
      </c>
      <c r="B36275" t="s">
        <v>3230</v>
      </c>
    </row>
    <row r="36276" spans="1:2" x14ac:dyDescent="0.3">
      <c r="A36276" t="s">
        <v>3264</v>
      </c>
      <c r="B36276" t="s">
        <v>3230</v>
      </c>
    </row>
    <row r="36277" spans="1:2" x14ac:dyDescent="0.3">
      <c r="A36277" t="s">
        <v>3265</v>
      </c>
      <c r="B36277" t="s">
        <v>10890</v>
      </c>
    </row>
    <row r="36278" spans="1:2" x14ac:dyDescent="0.3">
      <c r="A36278" t="s">
        <v>3267</v>
      </c>
      <c r="B36278" t="s">
        <v>3298</v>
      </c>
    </row>
    <row r="36279" spans="1:2" x14ac:dyDescent="0.3">
      <c r="A36279" t="s">
        <v>3268</v>
      </c>
      <c r="B36279" t="s">
        <v>3254</v>
      </c>
    </row>
    <row r="36280" spans="1:2" x14ac:dyDescent="0.3">
      <c r="A36280" t="s">
        <v>3269</v>
      </c>
      <c r="B36280" t="s">
        <v>3254</v>
      </c>
    </row>
    <row r="36281" spans="1:2" x14ac:dyDescent="0.3">
      <c r="A36281" t="s">
        <v>3270</v>
      </c>
      <c r="B36281" t="s">
        <v>3254</v>
      </c>
    </row>
    <row r="36282" spans="1:2" x14ac:dyDescent="0.3">
      <c r="A36282" t="s">
        <v>3271</v>
      </c>
      <c r="B36282" t="s">
        <v>3254</v>
      </c>
    </row>
    <row r="36283" spans="1:2" x14ac:dyDescent="0.3">
      <c r="A36283" t="s">
        <v>3272</v>
      </c>
      <c r="B36283" t="s">
        <v>3254</v>
      </c>
    </row>
    <row r="36284" spans="1:2" x14ac:dyDescent="0.3">
      <c r="A36284" t="s">
        <v>3273</v>
      </c>
      <c r="B36284" t="s">
        <v>10891</v>
      </c>
    </row>
    <row r="36285" spans="1:2" x14ac:dyDescent="0.3">
      <c r="A36285" t="s">
        <v>3275</v>
      </c>
      <c r="B36285" t="s">
        <v>3254</v>
      </c>
    </row>
    <row r="36286" spans="1:2" x14ac:dyDescent="0.3">
      <c r="A36286" t="s">
        <v>3276</v>
      </c>
      <c r="B36286" t="s">
        <v>3254</v>
      </c>
    </row>
    <row r="36287" spans="1:2" x14ac:dyDescent="0.3">
      <c r="A36287" t="s">
        <v>3277</v>
      </c>
      <c r="B36287" t="s">
        <v>3254</v>
      </c>
    </row>
    <row r="36288" spans="1:2" x14ac:dyDescent="0.3">
      <c r="A36288" t="s">
        <v>3278</v>
      </c>
      <c r="B36288" t="s">
        <v>3254</v>
      </c>
    </row>
    <row r="36289" spans="1:2" x14ac:dyDescent="0.3">
      <c r="A36289" t="s">
        <v>3279</v>
      </c>
      <c r="B36289" t="s">
        <v>3280</v>
      </c>
    </row>
    <row r="36290" spans="1:2" x14ac:dyDescent="0.3">
      <c r="A36290" t="s">
        <v>3281</v>
      </c>
      <c r="B36290" t="s">
        <v>3141</v>
      </c>
    </row>
    <row r="36291" spans="1:2" x14ac:dyDescent="0.3">
      <c r="A36291" t="s">
        <v>3162</v>
      </c>
      <c r="B36291" t="s">
        <v>3141</v>
      </c>
    </row>
    <row r="36292" spans="1:2" x14ac:dyDescent="0.3">
      <c r="A36292" t="s">
        <v>3157</v>
      </c>
      <c r="B36292" t="s">
        <v>3141</v>
      </c>
    </row>
    <row r="36293" spans="1:2" x14ac:dyDescent="0.3">
      <c r="A36293" t="s">
        <v>3222</v>
      </c>
      <c r="B36293" t="s">
        <v>3149</v>
      </c>
    </row>
    <row r="36294" spans="1:2" x14ac:dyDescent="0.3">
      <c r="A36294" t="s">
        <v>3223</v>
      </c>
      <c r="B36294" t="s">
        <v>4988</v>
      </c>
    </row>
    <row r="36295" spans="1:2" x14ac:dyDescent="0.3">
      <c r="A36295" t="s">
        <v>3225</v>
      </c>
      <c r="B36295" t="s">
        <v>5081</v>
      </c>
    </row>
    <row r="36296" spans="1:2" x14ac:dyDescent="0.3">
      <c r="A36296" t="s">
        <v>3227</v>
      </c>
      <c r="B36296" t="s">
        <v>10892</v>
      </c>
    </row>
    <row r="36297" spans="1:2" x14ac:dyDescent="0.3">
      <c r="A36297" t="s">
        <v>3229</v>
      </c>
      <c r="B36297" t="s">
        <v>5093</v>
      </c>
    </row>
    <row r="36298" spans="1:2" x14ac:dyDescent="0.3">
      <c r="A36298" t="s">
        <v>3231</v>
      </c>
      <c r="B36298" t="s">
        <v>9425</v>
      </c>
    </row>
    <row r="36299" spans="1:2" x14ac:dyDescent="0.3">
      <c r="A36299" t="s">
        <v>3233</v>
      </c>
      <c r="B36299" t="s">
        <v>10893</v>
      </c>
    </row>
    <row r="36300" spans="1:2" x14ac:dyDescent="0.3">
      <c r="A36300" t="s">
        <v>3235</v>
      </c>
      <c r="B36300" t="s">
        <v>10894</v>
      </c>
    </row>
    <row r="36301" spans="1:2" x14ac:dyDescent="0.3">
      <c r="A36301" t="s">
        <v>3237</v>
      </c>
      <c r="B36301" t="s">
        <v>3238</v>
      </c>
    </row>
    <row r="36302" spans="1:2" x14ac:dyDescent="0.3">
      <c r="A36302" t="s">
        <v>3239</v>
      </c>
      <c r="B36302" t="s">
        <v>4569</v>
      </c>
    </row>
    <row r="36303" spans="1:2" x14ac:dyDescent="0.3">
      <c r="A36303" t="s">
        <v>3241</v>
      </c>
      <c r="B36303" t="s">
        <v>3325</v>
      </c>
    </row>
    <row r="36304" spans="1:2" x14ac:dyDescent="0.3">
      <c r="A36304" t="s">
        <v>3243</v>
      </c>
      <c r="B36304" t="s">
        <v>3244</v>
      </c>
    </row>
    <row r="36305" spans="1:2" x14ac:dyDescent="0.3">
      <c r="A36305" t="s">
        <v>3245</v>
      </c>
      <c r="B36305" t="s">
        <v>3414</v>
      </c>
    </row>
    <row r="36306" spans="1:2" x14ac:dyDescent="0.3">
      <c r="A36306" t="s">
        <v>3247</v>
      </c>
      <c r="B36306" t="s">
        <v>3248</v>
      </c>
    </row>
    <row r="36307" spans="1:2" x14ac:dyDescent="0.3">
      <c r="A36307" t="s">
        <v>3249</v>
      </c>
      <c r="B36307" t="s">
        <v>4545</v>
      </c>
    </row>
    <row r="36308" spans="1:2" x14ac:dyDescent="0.3">
      <c r="A36308" t="s">
        <v>3251</v>
      </c>
      <c r="B36308" t="s">
        <v>5098</v>
      </c>
    </row>
    <row r="36309" spans="1:2" x14ac:dyDescent="0.3">
      <c r="A36309" t="s">
        <v>3253</v>
      </c>
      <c r="B36309" t="s">
        <v>3254</v>
      </c>
    </row>
    <row r="36310" spans="1:2" x14ac:dyDescent="0.3">
      <c r="A36310" t="s">
        <v>3255</v>
      </c>
      <c r="B36310" t="s">
        <v>3487</v>
      </c>
    </row>
    <row r="36311" spans="1:2" x14ac:dyDescent="0.3">
      <c r="A36311" t="s">
        <v>3256</v>
      </c>
      <c r="B36311" t="s">
        <v>10895</v>
      </c>
    </row>
    <row r="36312" spans="1:2" x14ac:dyDescent="0.3">
      <c r="A36312" t="s">
        <v>3258</v>
      </c>
      <c r="B36312" t="s">
        <v>10896</v>
      </c>
    </row>
    <row r="36313" spans="1:2" x14ac:dyDescent="0.3">
      <c r="A36313" t="s">
        <v>3260</v>
      </c>
      <c r="B36313" t="s">
        <v>3230</v>
      </c>
    </row>
    <row r="36314" spans="1:2" x14ac:dyDescent="0.3">
      <c r="A36314" t="s">
        <v>3262</v>
      </c>
      <c r="B36314" t="s">
        <v>3230</v>
      </c>
    </row>
    <row r="36315" spans="1:2" x14ac:dyDescent="0.3">
      <c r="A36315" t="s">
        <v>3264</v>
      </c>
      <c r="B36315" t="s">
        <v>3230</v>
      </c>
    </row>
    <row r="36316" spans="1:2" x14ac:dyDescent="0.3">
      <c r="A36316" t="s">
        <v>3265</v>
      </c>
      <c r="B36316" t="s">
        <v>10897</v>
      </c>
    </row>
    <row r="36317" spans="1:2" x14ac:dyDescent="0.3">
      <c r="A36317" t="s">
        <v>3267</v>
      </c>
      <c r="B36317" t="s">
        <v>3254</v>
      </c>
    </row>
    <row r="36318" spans="1:2" x14ac:dyDescent="0.3">
      <c r="A36318" t="s">
        <v>3268</v>
      </c>
      <c r="B36318" t="s">
        <v>3254</v>
      </c>
    </row>
    <row r="36319" spans="1:2" x14ac:dyDescent="0.3">
      <c r="A36319" t="s">
        <v>3269</v>
      </c>
      <c r="B36319" t="s">
        <v>3254</v>
      </c>
    </row>
    <row r="36320" spans="1:2" x14ac:dyDescent="0.3">
      <c r="A36320" t="s">
        <v>3270</v>
      </c>
      <c r="B36320" t="s">
        <v>3254</v>
      </c>
    </row>
    <row r="36321" spans="1:2" x14ac:dyDescent="0.3">
      <c r="A36321" t="s">
        <v>3271</v>
      </c>
      <c r="B36321" t="s">
        <v>3254</v>
      </c>
    </row>
    <row r="36322" spans="1:2" x14ac:dyDescent="0.3">
      <c r="A36322" t="s">
        <v>3272</v>
      </c>
      <c r="B36322" t="s">
        <v>3254</v>
      </c>
    </row>
    <row r="36323" spans="1:2" x14ac:dyDescent="0.3">
      <c r="A36323" t="s">
        <v>3273</v>
      </c>
      <c r="B36323" t="s">
        <v>10898</v>
      </c>
    </row>
    <row r="36324" spans="1:2" x14ac:dyDescent="0.3">
      <c r="A36324" t="s">
        <v>3275</v>
      </c>
      <c r="B36324" t="s">
        <v>3254</v>
      </c>
    </row>
    <row r="36325" spans="1:2" x14ac:dyDescent="0.3">
      <c r="A36325" t="s">
        <v>3276</v>
      </c>
      <c r="B36325" t="s">
        <v>3254</v>
      </c>
    </row>
    <row r="36326" spans="1:2" x14ac:dyDescent="0.3">
      <c r="A36326" t="s">
        <v>3277</v>
      </c>
      <c r="B36326" t="s">
        <v>3254</v>
      </c>
    </row>
    <row r="36327" spans="1:2" x14ac:dyDescent="0.3">
      <c r="A36327" t="s">
        <v>3278</v>
      </c>
      <c r="B36327" t="s">
        <v>3254</v>
      </c>
    </row>
    <row r="36328" spans="1:2" x14ac:dyDescent="0.3">
      <c r="A36328" t="s">
        <v>3279</v>
      </c>
      <c r="B36328" t="s">
        <v>3280</v>
      </c>
    </row>
    <row r="36329" spans="1:2" x14ac:dyDescent="0.3">
      <c r="A36329" t="s">
        <v>3281</v>
      </c>
      <c r="B36329" t="s">
        <v>3141</v>
      </c>
    </row>
    <row r="36330" spans="1:2" x14ac:dyDescent="0.3">
      <c r="A36330" t="s">
        <v>3162</v>
      </c>
      <c r="B36330" t="s">
        <v>3141</v>
      </c>
    </row>
    <row r="36331" spans="1:2" x14ac:dyDescent="0.3">
      <c r="A36331" t="s">
        <v>3157</v>
      </c>
      <c r="B36331" t="s">
        <v>3141</v>
      </c>
    </row>
    <row r="36332" spans="1:2" x14ac:dyDescent="0.3">
      <c r="A36332" t="s">
        <v>3222</v>
      </c>
      <c r="B36332" t="s">
        <v>3149</v>
      </c>
    </row>
    <row r="36333" spans="1:2" x14ac:dyDescent="0.3">
      <c r="A36333" t="s">
        <v>3223</v>
      </c>
      <c r="B36333" t="s">
        <v>5061</v>
      </c>
    </row>
    <row r="36334" spans="1:2" x14ac:dyDescent="0.3">
      <c r="A36334" t="s">
        <v>3225</v>
      </c>
      <c r="B36334" t="s">
        <v>10899</v>
      </c>
    </row>
    <row r="36335" spans="1:2" x14ac:dyDescent="0.3">
      <c r="A36335" t="s">
        <v>3227</v>
      </c>
      <c r="B36335" t="s">
        <v>6516</v>
      </c>
    </row>
    <row r="36336" spans="1:2" x14ac:dyDescent="0.3">
      <c r="A36336" t="s">
        <v>3229</v>
      </c>
      <c r="B36336" t="s">
        <v>3230</v>
      </c>
    </row>
    <row r="36337" spans="1:2" x14ac:dyDescent="0.3">
      <c r="A36337" t="s">
        <v>3231</v>
      </c>
      <c r="B36337" t="s">
        <v>7110</v>
      </c>
    </row>
    <row r="36338" spans="1:2" x14ac:dyDescent="0.3">
      <c r="A36338" t="s">
        <v>3233</v>
      </c>
      <c r="B36338" t="s">
        <v>10900</v>
      </c>
    </row>
    <row r="36339" spans="1:2" x14ac:dyDescent="0.3">
      <c r="A36339" t="s">
        <v>3235</v>
      </c>
      <c r="B36339" t="s">
        <v>10901</v>
      </c>
    </row>
    <row r="36340" spans="1:2" x14ac:dyDescent="0.3">
      <c r="A36340" t="s">
        <v>3237</v>
      </c>
      <c r="B36340" t="s">
        <v>3238</v>
      </c>
    </row>
    <row r="36341" spans="1:2" x14ac:dyDescent="0.3">
      <c r="A36341" t="s">
        <v>3239</v>
      </c>
      <c r="B36341" t="s">
        <v>6752</v>
      </c>
    </row>
    <row r="36342" spans="1:2" x14ac:dyDescent="0.3">
      <c r="A36342" t="s">
        <v>3241</v>
      </c>
      <c r="B36342" t="s">
        <v>3777</v>
      </c>
    </row>
    <row r="36343" spans="1:2" x14ac:dyDescent="0.3">
      <c r="A36343" t="s">
        <v>3243</v>
      </c>
      <c r="B36343" t="s">
        <v>3244</v>
      </c>
    </row>
    <row r="36344" spans="1:2" x14ac:dyDescent="0.3">
      <c r="A36344" t="s">
        <v>3245</v>
      </c>
      <c r="B36344" t="s">
        <v>3326</v>
      </c>
    </row>
    <row r="36345" spans="1:2" x14ac:dyDescent="0.3">
      <c r="A36345" t="s">
        <v>3247</v>
      </c>
      <c r="B36345" t="s">
        <v>3291</v>
      </c>
    </row>
    <row r="36346" spans="1:2" x14ac:dyDescent="0.3">
      <c r="A36346" t="s">
        <v>3249</v>
      </c>
      <c r="B36346" t="s">
        <v>3327</v>
      </c>
    </row>
    <row r="36347" spans="1:2" x14ac:dyDescent="0.3">
      <c r="A36347" t="s">
        <v>3251</v>
      </c>
      <c r="B36347" t="s">
        <v>3935</v>
      </c>
    </row>
    <row r="36348" spans="1:2" x14ac:dyDescent="0.3">
      <c r="A36348" t="s">
        <v>3253</v>
      </c>
      <c r="B36348" t="s">
        <v>3254</v>
      </c>
    </row>
    <row r="36349" spans="1:2" x14ac:dyDescent="0.3">
      <c r="A36349" t="s">
        <v>3255</v>
      </c>
      <c r="B36349" t="s">
        <v>3876</v>
      </c>
    </row>
    <row r="36350" spans="1:2" x14ac:dyDescent="0.3">
      <c r="A36350" t="s">
        <v>3256</v>
      </c>
      <c r="B36350" t="s">
        <v>10902</v>
      </c>
    </row>
    <row r="36351" spans="1:2" x14ac:dyDescent="0.3">
      <c r="A36351" t="s">
        <v>3258</v>
      </c>
      <c r="B36351" t="s">
        <v>10903</v>
      </c>
    </row>
    <row r="36352" spans="1:2" x14ac:dyDescent="0.3">
      <c r="A36352" t="s">
        <v>3260</v>
      </c>
      <c r="B36352" t="s">
        <v>3230</v>
      </c>
    </row>
    <row r="36353" spans="1:2" x14ac:dyDescent="0.3">
      <c r="A36353" t="s">
        <v>3262</v>
      </c>
      <c r="B36353" t="s">
        <v>3230</v>
      </c>
    </row>
    <row r="36354" spans="1:2" x14ac:dyDescent="0.3">
      <c r="A36354" t="s">
        <v>3264</v>
      </c>
      <c r="B36354" t="s">
        <v>3230</v>
      </c>
    </row>
    <row r="36355" spans="1:2" x14ac:dyDescent="0.3">
      <c r="A36355" t="s">
        <v>3265</v>
      </c>
      <c r="B36355" t="s">
        <v>10904</v>
      </c>
    </row>
    <row r="36356" spans="1:2" x14ac:dyDescent="0.3">
      <c r="A36356" t="s">
        <v>3267</v>
      </c>
      <c r="B36356" t="s">
        <v>3254</v>
      </c>
    </row>
    <row r="36357" spans="1:2" x14ac:dyDescent="0.3">
      <c r="A36357" t="s">
        <v>3268</v>
      </c>
      <c r="B36357" t="s">
        <v>3254</v>
      </c>
    </row>
    <row r="36358" spans="1:2" x14ac:dyDescent="0.3">
      <c r="A36358" t="s">
        <v>3269</v>
      </c>
      <c r="B36358" t="s">
        <v>3254</v>
      </c>
    </row>
    <row r="36359" spans="1:2" x14ac:dyDescent="0.3">
      <c r="A36359" t="s">
        <v>3270</v>
      </c>
      <c r="B36359" t="s">
        <v>3254</v>
      </c>
    </row>
    <row r="36360" spans="1:2" x14ac:dyDescent="0.3">
      <c r="A36360" t="s">
        <v>3271</v>
      </c>
      <c r="B36360" t="s">
        <v>3254</v>
      </c>
    </row>
    <row r="36361" spans="1:2" x14ac:dyDescent="0.3">
      <c r="A36361" t="s">
        <v>3272</v>
      </c>
      <c r="B36361" t="s">
        <v>3254</v>
      </c>
    </row>
    <row r="36362" spans="1:2" x14ac:dyDescent="0.3">
      <c r="A36362" t="s">
        <v>3273</v>
      </c>
      <c r="B36362" t="s">
        <v>10905</v>
      </c>
    </row>
    <row r="36363" spans="1:2" x14ac:dyDescent="0.3">
      <c r="A36363" t="s">
        <v>3275</v>
      </c>
      <c r="B36363" t="s">
        <v>3254</v>
      </c>
    </row>
    <row r="36364" spans="1:2" x14ac:dyDescent="0.3">
      <c r="A36364" t="s">
        <v>3276</v>
      </c>
      <c r="B36364" t="s">
        <v>3254</v>
      </c>
    </row>
    <row r="36365" spans="1:2" x14ac:dyDescent="0.3">
      <c r="A36365" t="s">
        <v>3277</v>
      </c>
      <c r="B36365" t="s">
        <v>3254</v>
      </c>
    </row>
    <row r="36366" spans="1:2" x14ac:dyDescent="0.3">
      <c r="A36366" t="s">
        <v>3278</v>
      </c>
      <c r="B36366" t="s">
        <v>3254</v>
      </c>
    </row>
    <row r="36367" spans="1:2" x14ac:dyDescent="0.3">
      <c r="A36367" t="s">
        <v>3279</v>
      </c>
      <c r="B36367" t="s">
        <v>3280</v>
      </c>
    </row>
    <row r="36368" spans="1:2" x14ac:dyDescent="0.3">
      <c r="A36368" t="s">
        <v>3281</v>
      </c>
      <c r="B36368" t="s">
        <v>3141</v>
      </c>
    </row>
    <row r="36369" spans="1:2" x14ac:dyDescent="0.3">
      <c r="A36369" t="s">
        <v>3162</v>
      </c>
      <c r="B36369" t="s">
        <v>3141</v>
      </c>
    </row>
    <row r="36370" spans="1:2" x14ac:dyDescent="0.3">
      <c r="A36370" t="s">
        <v>3157</v>
      </c>
      <c r="B36370" t="s">
        <v>3141</v>
      </c>
    </row>
    <row r="36371" spans="1:2" x14ac:dyDescent="0.3">
      <c r="A36371" t="s">
        <v>3222</v>
      </c>
      <c r="B36371" t="s">
        <v>3149</v>
      </c>
    </row>
    <row r="36372" spans="1:2" x14ac:dyDescent="0.3">
      <c r="A36372" t="s">
        <v>3223</v>
      </c>
      <c r="B36372" t="s">
        <v>4996</v>
      </c>
    </row>
    <row r="36373" spans="1:2" x14ac:dyDescent="0.3">
      <c r="A36373" t="s">
        <v>3225</v>
      </c>
      <c r="B36373" t="s">
        <v>3283</v>
      </c>
    </row>
    <row r="36374" spans="1:2" x14ac:dyDescent="0.3">
      <c r="A36374" t="s">
        <v>3227</v>
      </c>
      <c r="B36374" t="s">
        <v>5970</v>
      </c>
    </row>
    <row r="36375" spans="1:2" x14ac:dyDescent="0.3">
      <c r="A36375" t="s">
        <v>3229</v>
      </c>
      <c r="B36375" t="s">
        <v>3230</v>
      </c>
    </row>
    <row r="36376" spans="1:2" x14ac:dyDescent="0.3">
      <c r="A36376" t="s">
        <v>3231</v>
      </c>
      <c r="B36376" t="s">
        <v>7128</v>
      </c>
    </row>
    <row r="36377" spans="1:2" x14ac:dyDescent="0.3">
      <c r="A36377" t="s">
        <v>3233</v>
      </c>
      <c r="B36377" t="s">
        <v>10906</v>
      </c>
    </row>
    <row r="36378" spans="1:2" x14ac:dyDescent="0.3">
      <c r="A36378" t="s">
        <v>3235</v>
      </c>
      <c r="B36378" t="s">
        <v>10907</v>
      </c>
    </row>
    <row r="36379" spans="1:2" x14ac:dyDescent="0.3">
      <c r="A36379" t="s">
        <v>3237</v>
      </c>
      <c r="B36379" t="s">
        <v>3238</v>
      </c>
    </row>
    <row r="36380" spans="1:2" x14ac:dyDescent="0.3">
      <c r="A36380" t="s">
        <v>3239</v>
      </c>
      <c r="B36380" t="s">
        <v>10908</v>
      </c>
    </row>
    <row r="36381" spans="1:2" x14ac:dyDescent="0.3">
      <c r="A36381" t="s">
        <v>3241</v>
      </c>
      <c r="B36381" t="s">
        <v>4747</v>
      </c>
    </row>
    <row r="36382" spans="1:2" x14ac:dyDescent="0.3">
      <c r="A36382" t="s">
        <v>3243</v>
      </c>
      <c r="B36382" t="s">
        <v>3230</v>
      </c>
    </row>
    <row r="36383" spans="1:2" x14ac:dyDescent="0.3">
      <c r="A36383" t="s">
        <v>3245</v>
      </c>
      <c r="B36383" t="s">
        <v>3290</v>
      </c>
    </row>
    <row r="36384" spans="1:2" x14ac:dyDescent="0.3">
      <c r="A36384" t="s">
        <v>3247</v>
      </c>
      <c r="B36384" t="s">
        <v>3310</v>
      </c>
    </row>
    <row r="36385" spans="1:2" x14ac:dyDescent="0.3">
      <c r="A36385" t="s">
        <v>3249</v>
      </c>
      <c r="B36385" t="s">
        <v>3292</v>
      </c>
    </row>
    <row r="36386" spans="1:2" x14ac:dyDescent="0.3">
      <c r="A36386" t="s">
        <v>3251</v>
      </c>
      <c r="B36386" t="s">
        <v>3293</v>
      </c>
    </row>
    <row r="36387" spans="1:2" x14ac:dyDescent="0.3">
      <c r="A36387" t="s">
        <v>3253</v>
      </c>
      <c r="B36387" t="s">
        <v>3294</v>
      </c>
    </row>
    <row r="36388" spans="1:2" x14ac:dyDescent="0.3">
      <c r="A36388" t="s">
        <v>3255</v>
      </c>
      <c r="B36388" t="s">
        <v>3254</v>
      </c>
    </row>
    <row r="36389" spans="1:2" x14ac:dyDescent="0.3">
      <c r="A36389" t="s">
        <v>3256</v>
      </c>
      <c r="B36389" t="s">
        <v>10909</v>
      </c>
    </row>
    <row r="36390" spans="1:2" x14ac:dyDescent="0.3">
      <c r="A36390" t="s">
        <v>3258</v>
      </c>
      <c r="B36390" t="s">
        <v>10910</v>
      </c>
    </row>
    <row r="36391" spans="1:2" x14ac:dyDescent="0.3">
      <c r="A36391" t="s">
        <v>3260</v>
      </c>
      <c r="B36391" t="s">
        <v>3230</v>
      </c>
    </row>
    <row r="36392" spans="1:2" x14ac:dyDescent="0.3">
      <c r="A36392" t="s">
        <v>3262</v>
      </c>
      <c r="B36392" t="s">
        <v>3230</v>
      </c>
    </row>
    <row r="36393" spans="1:2" x14ac:dyDescent="0.3">
      <c r="A36393" t="s">
        <v>3264</v>
      </c>
      <c r="B36393" t="s">
        <v>3230</v>
      </c>
    </row>
    <row r="36394" spans="1:2" x14ac:dyDescent="0.3">
      <c r="A36394" t="s">
        <v>3265</v>
      </c>
      <c r="B36394" t="s">
        <v>4195</v>
      </c>
    </row>
    <row r="36395" spans="1:2" x14ac:dyDescent="0.3">
      <c r="A36395" t="s">
        <v>3267</v>
      </c>
      <c r="B36395" t="s">
        <v>3254</v>
      </c>
    </row>
    <row r="36396" spans="1:2" x14ac:dyDescent="0.3">
      <c r="A36396" t="s">
        <v>3268</v>
      </c>
      <c r="B36396" t="s">
        <v>3254</v>
      </c>
    </row>
    <row r="36397" spans="1:2" x14ac:dyDescent="0.3">
      <c r="A36397" t="s">
        <v>3269</v>
      </c>
      <c r="B36397" t="s">
        <v>3298</v>
      </c>
    </row>
    <row r="36398" spans="1:2" x14ac:dyDescent="0.3">
      <c r="A36398" t="s">
        <v>3270</v>
      </c>
      <c r="B36398" t="s">
        <v>4006</v>
      </c>
    </row>
    <row r="36399" spans="1:2" x14ac:dyDescent="0.3">
      <c r="A36399" t="s">
        <v>3271</v>
      </c>
      <c r="B36399" t="s">
        <v>3254</v>
      </c>
    </row>
    <row r="36400" spans="1:2" x14ac:dyDescent="0.3">
      <c r="A36400" t="s">
        <v>3272</v>
      </c>
      <c r="B36400" t="s">
        <v>3254</v>
      </c>
    </row>
    <row r="36401" spans="1:2" x14ac:dyDescent="0.3">
      <c r="A36401" t="s">
        <v>3273</v>
      </c>
      <c r="B36401" t="s">
        <v>10911</v>
      </c>
    </row>
    <row r="36402" spans="1:2" x14ac:dyDescent="0.3">
      <c r="A36402" t="s">
        <v>3275</v>
      </c>
      <c r="B36402" t="s">
        <v>3254</v>
      </c>
    </row>
    <row r="36403" spans="1:2" x14ac:dyDescent="0.3">
      <c r="A36403" t="s">
        <v>3276</v>
      </c>
      <c r="B36403" t="s">
        <v>3254</v>
      </c>
    </row>
    <row r="36404" spans="1:2" x14ac:dyDescent="0.3">
      <c r="A36404" t="s">
        <v>3277</v>
      </c>
      <c r="B36404" t="s">
        <v>3254</v>
      </c>
    </row>
    <row r="36405" spans="1:2" x14ac:dyDescent="0.3">
      <c r="A36405" t="s">
        <v>3278</v>
      </c>
      <c r="B36405" t="s">
        <v>3254</v>
      </c>
    </row>
    <row r="36406" spans="1:2" x14ac:dyDescent="0.3">
      <c r="A36406" t="s">
        <v>3279</v>
      </c>
      <c r="B36406" t="s">
        <v>3280</v>
      </c>
    </row>
    <row r="36407" spans="1:2" x14ac:dyDescent="0.3">
      <c r="A36407" t="s">
        <v>3281</v>
      </c>
      <c r="B36407" t="s">
        <v>3141</v>
      </c>
    </row>
    <row r="36408" spans="1:2" x14ac:dyDescent="0.3">
      <c r="A36408" t="s">
        <v>3162</v>
      </c>
      <c r="B36408" t="s">
        <v>3141</v>
      </c>
    </row>
    <row r="36409" spans="1:2" x14ac:dyDescent="0.3">
      <c r="A36409" t="s">
        <v>3157</v>
      </c>
      <c r="B36409" t="s">
        <v>3141</v>
      </c>
    </row>
    <row r="36410" spans="1:2" x14ac:dyDescent="0.3">
      <c r="A36410" t="s">
        <v>3222</v>
      </c>
      <c r="B36410" t="s">
        <v>3149</v>
      </c>
    </row>
    <row r="36411" spans="1:2" x14ac:dyDescent="0.3">
      <c r="A36411" t="s">
        <v>3223</v>
      </c>
      <c r="B36411" t="s">
        <v>10912</v>
      </c>
    </row>
    <row r="36412" spans="1:2" x14ac:dyDescent="0.3">
      <c r="A36412" t="s">
        <v>3225</v>
      </c>
      <c r="B36412" t="s">
        <v>3283</v>
      </c>
    </row>
    <row r="36413" spans="1:2" x14ac:dyDescent="0.3">
      <c r="A36413" t="s">
        <v>3227</v>
      </c>
      <c r="B36413" t="s">
        <v>4088</v>
      </c>
    </row>
    <row r="36414" spans="1:2" x14ac:dyDescent="0.3">
      <c r="A36414" t="s">
        <v>3229</v>
      </c>
      <c r="B36414" t="s">
        <v>3230</v>
      </c>
    </row>
    <row r="36415" spans="1:2" x14ac:dyDescent="0.3">
      <c r="A36415" t="s">
        <v>3231</v>
      </c>
      <c r="B36415" t="s">
        <v>7145</v>
      </c>
    </row>
    <row r="36416" spans="1:2" x14ac:dyDescent="0.3">
      <c r="A36416" t="s">
        <v>3233</v>
      </c>
      <c r="B36416" t="s">
        <v>10913</v>
      </c>
    </row>
    <row r="36417" spans="1:2" x14ac:dyDescent="0.3">
      <c r="A36417" t="s">
        <v>3235</v>
      </c>
      <c r="B36417" t="s">
        <v>10914</v>
      </c>
    </row>
    <row r="36418" spans="1:2" x14ac:dyDescent="0.3">
      <c r="A36418" t="s">
        <v>3237</v>
      </c>
      <c r="B36418" t="s">
        <v>3238</v>
      </c>
    </row>
    <row r="36419" spans="1:2" x14ac:dyDescent="0.3">
      <c r="A36419" t="s">
        <v>3239</v>
      </c>
      <c r="B36419" t="s">
        <v>10915</v>
      </c>
    </row>
    <row r="36420" spans="1:2" x14ac:dyDescent="0.3">
      <c r="A36420" t="s">
        <v>3241</v>
      </c>
      <c r="B36420" t="s">
        <v>3849</v>
      </c>
    </row>
    <row r="36421" spans="1:2" x14ac:dyDescent="0.3">
      <c r="A36421" t="s">
        <v>3243</v>
      </c>
      <c r="B36421" t="s">
        <v>3230</v>
      </c>
    </row>
    <row r="36422" spans="1:2" x14ac:dyDescent="0.3">
      <c r="A36422" t="s">
        <v>3245</v>
      </c>
      <c r="B36422" t="s">
        <v>3246</v>
      </c>
    </row>
    <row r="36423" spans="1:2" x14ac:dyDescent="0.3">
      <c r="A36423" t="s">
        <v>3247</v>
      </c>
      <c r="B36423" t="s">
        <v>3310</v>
      </c>
    </row>
    <row r="36424" spans="1:2" x14ac:dyDescent="0.3">
      <c r="A36424" t="s">
        <v>3249</v>
      </c>
      <c r="B36424" t="s">
        <v>3292</v>
      </c>
    </row>
    <row r="36425" spans="1:2" x14ac:dyDescent="0.3">
      <c r="A36425" t="s">
        <v>3251</v>
      </c>
      <c r="B36425" t="s">
        <v>3293</v>
      </c>
    </row>
    <row r="36426" spans="1:2" x14ac:dyDescent="0.3">
      <c r="A36426" t="s">
        <v>3253</v>
      </c>
      <c r="B36426" t="s">
        <v>3294</v>
      </c>
    </row>
    <row r="36427" spans="1:2" x14ac:dyDescent="0.3">
      <c r="A36427" t="s">
        <v>3255</v>
      </c>
      <c r="B36427" t="s">
        <v>3254</v>
      </c>
    </row>
    <row r="36428" spans="1:2" x14ac:dyDescent="0.3">
      <c r="A36428" t="s">
        <v>3256</v>
      </c>
      <c r="B36428" t="s">
        <v>10916</v>
      </c>
    </row>
    <row r="36429" spans="1:2" x14ac:dyDescent="0.3">
      <c r="A36429" t="s">
        <v>3258</v>
      </c>
      <c r="B36429" t="s">
        <v>10917</v>
      </c>
    </row>
    <row r="36430" spans="1:2" x14ac:dyDescent="0.3">
      <c r="A36430" t="s">
        <v>3260</v>
      </c>
      <c r="B36430" t="s">
        <v>3230</v>
      </c>
    </row>
    <row r="36431" spans="1:2" x14ac:dyDescent="0.3">
      <c r="A36431" t="s">
        <v>3262</v>
      </c>
      <c r="B36431" t="s">
        <v>3230</v>
      </c>
    </row>
    <row r="36432" spans="1:2" x14ac:dyDescent="0.3">
      <c r="A36432" t="s">
        <v>3264</v>
      </c>
      <c r="B36432" t="s">
        <v>3230</v>
      </c>
    </row>
    <row r="36433" spans="1:2" x14ac:dyDescent="0.3">
      <c r="A36433" t="s">
        <v>3265</v>
      </c>
      <c r="B36433" t="s">
        <v>4217</v>
      </c>
    </row>
    <row r="36434" spans="1:2" x14ac:dyDescent="0.3">
      <c r="A36434" t="s">
        <v>3267</v>
      </c>
      <c r="B36434" t="s">
        <v>3254</v>
      </c>
    </row>
    <row r="36435" spans="1:2" x14ac:dyDescent="0.3">
      <c r="A36435" t="s">
        <v>3268</v>
      </c>
      <c r="B36435" t="s">
        <v>3254</v>
      </c>
    </row>
    <row r="36436" spans="1:2" x14ac:dyDescent="0.3">
      <c r="A36436" t="s">
        <v>3269</v>
      </c>
      <c r="B36436" t="s">
        <v>3298</v>
      </c>
    </row>
    <row r="36437" spans="1:2" x14ac:dyDescent="0.3">
      <c r="A36437" t="s">
        <v>3270</v>
      </c>
      <c r="B36437" t="s">
        <v>4006</v>
      </c>
    </row>
    <row r="36438" spans="1:2" x14ac:dyDescent="0.3">
      <c r="A36438" t="s">
        <v>3271</v>
      </c>
      <c r="B36438" t="s">
        <v>3254</v>
      </c>
    </row>
    <row r="36439" spans="1:2" x14ac:dyDescent="0.3">
      <c r="A36439" t="s">
        <v>3272</v>
      </c>
      <c r="B36439" t="s">
        <v>3254</v>
      </c>
    </row>
    <row r="36440" spans="1:2" x14ac:dyDescent="0.3">
      <c r="A36440" t="s">
        <v>3273</v>
      </c>
      <c r="B36440" t="s">
        <v>10918</v>
      </c>
    </row>
    <row r="36441" spans="1:2" x14ac:dyDescent="0.3">
      <c r="A36441" t="s">
        <v>3275</v>
      </c>
      <c r="B36441" t="s">
        <v>3254</v>
      </c>
    </row>
    <row r="36442" spans="1:2" x14ac:dyDescent="0.3">
      <c r="A36442" t="s">
        <v>3276</v>
      </c>
      <c r="B36442" t="s">
        <v>3254</v>
      </c>
    </row>
    <row r="36443" spans="1:2" x14ac:dyDescent="0.3">
      <c r="A36443" t="s">
        <v>3277</v>
      </c>
      <c r="B36443" t="s">
        <v>3254</v>
      </c>
    </row>
    <row r="36444" spans="1:2" x14ac:dyDescent="0.3">
      <c r="A36444" t="s">
        <v>3278</v>
      </c>
      <c r="B36444" t="s">
        <v>3254</v>
      </c>
    </row>
    <row r="36445" spans="1:2" x14ac:dyDescent="0.3">
      <c r="A36445" t="s">
        <v>3279</v>
      </c>
      <c r="B36445" t="s">
        <v>3280</v>
      </c>
    </row>
    <row r="36446" spans="1:2" x14ac:dyDescent="0.3">
      <c r="A36446" t="s">
        <v>3281</v>
      </c>
      <c r="B36446" t="s">
        <v>3141</v>
      </c>
    </row>
    <row r="36447" spans="1:2" x14ac:dyDescent="0.3">
      <c r="A36447" t="s">
        <v>3162</v>
      </c>
      <c r="B36447" t="s">
        <v>3141</v>
      </c>
    </row>
    <row r="36448" spans="1:2" x14ac:dyDescent="0.3">
      <c r="A36448" t="s">
        <v>3157</v>
      </c>
      <c r="B36448" t="s">
        <v>3141</v>
      </c>
    </row>
    <row r="36449" spans="1:2" x14ac:dyDescent="0.3">
      <c r="A36449" t="s">
        <v>3222</v>
      </c>
      <c r="B36449" t="s">
        <v>3149</v>
      </c>
    </row>
    <row r="36450" spans="1:2" x14ac:dyDescent="0.3">
      <c r="A36450" t="s">
        <v>3223</v>
      </c>
      <c r="B36450" t="s">
        <v>10919</v>
      </c>
    </row>
    <row r="36451" spans="1:2" x14ac:dyDescent="0.3">
      <c r="A36451" t="s">
        <v>3225</v>
      </c>
      <c r="B36451" t="s">
        <v>3283</v>
      </c>
    </row>
    <row r="36452" spans="1:2" x14ac:dyDescent="0.3">
      <c r="A36452" t="s">
        <v>3227</v>
      </c>
      <c r="B36452" t="s">
        <v>4198</v>
      </c>
    </row>
    <row r="36453" spans="1:2" x14ac:dyDescent="0.3">
      <c r="A36453" t="s">
        <v>3229</v>
      </c>
      <c r="B36453" t="s">
        <v>3230</v>
      </c>
    </row>
    <row r="36454" spans="1:2" x14ac:dyDescent="0.3">
      <c r="A36454" t="s">
        <v>3231</v>
      </c>
      <c r="B36454" t="s">
        <v>7154</v>
      </c>
    </row>
    <row r="36455" spans="1:2" x14ac:dyDescent="0.3">
      <c r="A36455" t="s">
        <v>3233</v>
      </c>
      <c r="B36455" t="s">
        <v>10920</v>
      </c>
    </row>
    <row r="36456" spans="1:2" x14ac:dyDescent="0.3">
      <c r="A36456" t="s">
        <v>3235</v>
      </c>
      <c r="B36456" t="s">
        <v>10921</v>
      </c>
    </row>
    <row r="36457" spans="1:2" x14ac:dyDescent="0.3">
      <c r="A36457" t="s">
        <v>3237</v>
      </c>
      <c r="B36457" t="s">
        <v>3238</v>
      </c>
    </row>
    <row r="36458" spans="1:2" x14ac:dyDescent="0.3">
      <c r="A36458" t="s">
        <v>3239</v>
      </c>
      <c r="B36458" t="s">
        <v>10922</v>
      </c>
    </row>
    <row r="36459" spans="1:2" x14ac:dyDescent="0.3">
      <c r="A36459" t="s">
        <v>3241</v>
      </c>
      <c r="B36459" t="s">
        <v>3580</v>
      </c>
    </row>
    <row r="36460" spans="1:2" x14ac:dyDescent="0.3">
      <c r="A36460" t="s">
        <v>3243</v>
      </c>
      <c r="B36460" t="s">
        <v>3230</v>
      </c>
    </row>
    <row r="36461" spans="1:2" x14ac:dyDescent="0.3">
      <c r="A36461" t="s">
        <v>3245</v>
      </c>
      <c r="B36461" t="s">
        <v>3290</v>
      </c>
    </row>
    <row r="36462" spans="1:2" x14ac:dyDescent="0.3">
      <c r="A36462" t="s">
        <v>3247</v>
      </c>
      <c r="B36462" t="s">
        <v>3291</v>
      </c>
    </row>
    <row r="36463" spans="1:2" x14ac:dyDescent="0.3">
      <c r="A36463" t="s">
        <v>3249</v>
      </c>
      <c r="B36463" t="s">
        <v>3292</v>
      </c>
    </row>
    <row r="36464" spans="1:2" x14ac:dyDescent="0.3">
      <c r="A36464" t="s">
        <v>3251</v>
      </c>
      <c r="B36464" t="s">
        <v>3293</v>
      </c>
    </row>
    <row r="36465" spans="1:2" x14ac:dyDescent="0.3">
      <c r="A36465" t="s">
        <v>3253</v>
      </c>
      <c r="B36465" t="s">
        <v>3294</v>
      </c>
    </row>
    <row r="36466" spans="1:2" x14ac:dyDescent="0.3">
      <c r="A36466" t="s">
        <v>3255</v>
      </c>
      <c r="B36466" t="s">
        <v>3472</v>
      </c>
    </row>
    <row r="36467" spans="1:2" x14ac:dyDescent="0.3">
      <c r="A36467" t="s">
        <v>3256</v>
      </c>
      <c r="B36467" t="s">
        <v>10923</v>
      </c>
    </row>
    <row r="36468" spans="1:2" x14ac:dyDescent="0.3">
      <c r="A36468" t="s">
        <v>3258</v>
      </c>
      <c r="B36468" t="s">
        <v>10924</v>
      </c>
    </row>
    <row r="36469" spans="1:2" x14ac:dyDescent="0.3">
      <c r="A36469" t="s">
        <v>3260</v>
      </c>
      <c r="B36469" t="s">
        <v>3230</v>
      </c>
    </row>
    <row r="36470" spans="1:2" x14ac:dyDescent="0.3">
      <c r="A36470" t="s">
        <v>3262</v>
      </c>
      <c r="B36470" t="s">
        <v>3230</v>
      </c>
    </row>
    <row r="36471" spans="1:2" x14ac:dyDescent="0.3">
      <c r="A36471" t="s">
        <v>3264</v>
      </c>
      <c r="B36471" t="s">
        <v>3230</v>
      </c>
    </row>
    <row r="36472" spans="1:2" x14ac:dyDescent="0.3">
      <c r="A36472" t="s">
        <v>3265</v>
      </c>
      <c r="B36472" t="s">
        <v>4160</v>
      </c>
    </row>
    <row r="36473" spans="1:2" x14ac:dyDescent="0.3">
      <c r="A36473" t="s">
        <v>3267</v>
      </c>
      <c r="B36473" t="s">
        <v>3254</v>
      </c>
    </row>
    <row r="36474" spans="1:2" x14ac:dyDescent="0.3">
      <c r="A36474" t="s">
        <v>3268</v>
      </c>
      <c r="B36474" t="s">
        <v>3254</v>
      </c>
    </row>
    <row r="36475" spans="1:2" x14ac:dyDescent="0.3">
      <c r="A36475" t="s">
        <v>3269</v>
      </c>
      <c r="B36475" t="s">
        <v>3298</v>
      </c>
    </row>
    <row r="36476" spans="1:2" x14ac:dyDescent="0.3">
      <c r="A36476" t="s">
        <v>3270</v>
      </c>
      <c r="B36476" t="s">
        <v>3361</v>
      </c>
    </row>
    <row r="36477" spans="1:2" x14ac:dyDescent="0.3">
      <c r="A36477" t="s">
        <v>3271</v>
      </c>
      <c r="B36477" t="s">
        <v>3254</v>
      </c>
    </row>
    <row r="36478" spans="1:2" x14ac:dyDescent="0.3">
      <c r="A36478" t="s">
        <v>3272</v>
      </c>
      <c r="B36478" t="s">
        <v>3254</v>
      </c>
    </row>
    <row r="36479" spans="1:2" x14ac:dyDescent="0.3">
      <c r="A36479" t="s">
        <v>3273</v>
      </c>
      <c r="B36479" t="s">
        <v>10925</v>
      </c>
    </row>
    <row r="36480" spans="1:2" x14ac:dyDescent="0.3">
      <c r="A36480" t="s">
        <v>3275</v>
      </c>
      <c r="B36480" t="s">
        <v>3254</v>
      </c>
    </row>
    <row r="36481" spans="1:2" x14ac:dyDescent="0.3">
      <c r="A36481" t="s">
        <v>3276</v>
      </c>
      <c r="B36481" t="s">
        <v>3254</v>
      </c>
    </row>
    <row r="36482" spans="1:2" x14ac:dyDescent="0.3">
      <c r="A36482" t="s">
        <v>3277</v>
      </c>
      <c r="B36482" t="s">
        <v>3254</v>
      </c>
    </row>
    <row r="36483" spans="1:2" x14ac:dyDescent="0.3">
      <c r="A36483" t="s">
        <v>3278</v>
      </c>
      <c r="B36483" t="s">
        <v>3254</v>
      </c>
    </row>
    <row r="36484" spans="1:2" x14ac:dyDescent="0.3">
      <c r="A36484" t="s">
        <v>3279</v>
      </c>
      <c r="B36484" t="s">
        <v>3280</v>
      </c>
    </row>
    <row r="36485" spans="1:2" x14ac:dyDescent="0.3">
      <c r="A36485" t="s">
        <v>3281</v>
      </c>
      <c r="B36485" t="s">
        <v>3141</v>
      </c>
    </row>
    <row r="36486" spans="1:2" x14ac:dyDescent="0.3">
      <c r="A36486" t="s">
        <v>3162</v>
      </c>
      <c r="B36486" t="s">
        <v>3141</v>
      </c>
    </row>
    <row r="36487" spans="1:2" x14ac:dyDescent="0.3">
      <c r="A36487" t="s">
        <v>3157</v>
      </c>
      <c r="B36487" t="s">
        <v>3141</v>
      </c>
    </row>
    <row r="36488" spans="1:2" x14ac:dyDescent="0.3">
      <c r="A36488" t="s">
        <v>3222</v>
      </c>
      <c r="B36488" t="s">
        <v>3149</v>
      </c>
    </row>
    <row r="36489" spans="1:2" x14ac:dyDescent="0.3">
      <c r="A36489" t="s">
        <v>3223</v>
      </c>
      <c r="B36489" t="s">
        <v>5293</v>
      </c>
    </row>
    <row r="36490" spans="1:2" x14ac:dyDescent="0.3">
      <c r="A36490" t="s">
        <v>3225</v>
      </c>
      <c r="B36490" t="s">
        <v>10926</v>
      </c>
    </row>
    <row r="36491" spans="1:2" x14ac:dyDescent="0.3">
      <c r="A36491" t="s">
        <v>3227</v>
      </c>
      <c r="B36491" t="s">
        <v>3350</v>
      </c>
    </row>
    <row r="36492" spans="1:2" x14ac:dyDescent="0.3">
      <c r="A36492" t="s">
        <v>3229</v>
      </c>
      <c r="B36492" t="s">
        <v>3230</v>
      </c>
    </row>
    <row r="36493" spans="1:2" x14ac:dyDescent="0.3">
      <c r="A36493" t="s">
        <v>3231</v>
      </c>
      <c r="B36493" t="s">
        <v>9396</v>
      </c>
    </row>
    <row r="36494" spans="1:2" x14ac:dyDescent="0.3">
      <c r="A36494" t="s">
        <v>3233</v>
      </c>
      <c r="B36494" t="s">
        <v>10927</v>
      </c>
    </row>
    <row r="36495" spans="1:2" x14ac:dyDescent="0.3">
      <c r="A36495" t="s">
        <v>3235</v>
      </c>
      <c r="B36495" t="s">
        <v>10928</v>
      </c>
    </row>
    <row r="36496" spans="1:2" x14ac:dyDescent="0.3">
      <c r="A36496" t="s">
        <v>3237</v>
      </c>
      <c r="B36496" t="s">
        <v>3238</v>
      </c>
    </row>
    <row r="36497" spans="1:2" x14ac:dyDescent="0.3">
      <c r="A36497" t="s">
        <v>3239</v>
      </c>
      <c r="B36497" t="s">
        <v>4420</v>
      </c>
    </row>
    <row r="36498" spans="1:2" x14ac:dyDescent="0.3">
      <c r="A36498" t="s">
        <v>3241</v>
      </c>
      <c r="B36498" t="s">
        <v>7116</v>
      </c>
    </row>
    <row r="36499" spans="1:2" x14ac:dyDescent="0.3">
      <c r="A36499" t="s">
        <v>3243</v>
      </c>
      <c r="B36499" t="s">
        <v>3230</v>
      </c>
    </row>
    <row r="36500" spans="1:2" x14ac:dyDescent="0.3">
      <c r="A36500" t="s">
        <v>3245</v>
      </c>
      <c r="B36500" t="s">
        <v>3326</v>
      </c>
    </row>
    <row r="36501" spans="1:2" x14ac:dyDescent="0.3">
      <c r="A36501" t="s">
        <v>3247</v>
      </c>
      <c r="B36501" t="s">
        <v>3248</v>
      </c>
    </row>
    <row r="36502" spans="1:2" x14ac:dyDescent="0.3">
      <c r="A36502" t="s">
        <v>3249</v>
      </c>
      <c r="B36502" t="s">
        <v>3923</v>
      </c>
    </row>
    <row r="36503" spans="1:2" x14ac:dyDescent="0.3">
      <c r="A36503" t="s">
        <v>3251</v>
      </c>
      <c r="B36503" t="s">
        <v>5026</v>
      </c>
    </row>
    <row r="36504" spans="1:2" x14ac:dyDescent="0.3">
      <c r="A36504" t="s">
        <v>3253</v>
      </c>
      <c r="B36504" t="s">
        <v>3254</v>
      </c>
    </row>
    <row r="36505" spans="1:2" x14ac:dyDescent="0.3">
      <c r="A36505" t="s">
        <v>3255</v>
      </c>
      <c r="B36505" t="s">
        <v>3876</v>
      </c>
    </row>
    <row r="36506" spans="1:2" x14ac:dyDescent="0.3">
      <c r="A36506" t="s">
        <v>3256</v>
      </c>
      <c r="B36506" t="s">
        <v>10929</v>
      </c>
    </row>
    <row r="36507" spans="1:2" x14ac:dyDescent="0.3">
      <c r="A36507" t="s">
        <v>3258</v>
      </c>
      <c r="B36507" t="s">
        <v>10930</v>
      </c>
    </row>
    <row r="36508" spans="1:2" x14ac:dyDescent="0.3">
      <c r="A36508" t="s">
        <v>3260</v>
      </c>
      <c r="B36508" t="s">
        <v>3230</v>
      </c>
    </row>
    <row r="36509" spans="1:2" x14ac:dyDescent="0.3">
      <c r="A36509" t="s">
        <v>3262</v>
      </c>
      <c r="B36509" t="s">
        <v>3230</v>
      </c>
    </row>
    <row r="36510" spans="1:2" x14ac:dyDescent="0.3">
      <c r="A36510" t="s">
        <v>3264</v>
      </c>
      <c r="B36510" t="s">
        <v>3230</v>
      </c>
    </row>
    <row r="36511" spans="1:2" x14ac:dyDescent="0.3">
      <c r="A36511" t="s">
        <v>3265</v>
      </c>
      <c r="B36511" t="s">
        <v>10931</v>
      </c>
    </row>
    <row r="36512" spans="1:2" x14ac:dyDescent="0.3">
      <c r="A36512" t="s">
        <v>3267</v>
      </c>
      <c r="B36512" t="s">
        <v>3254</v>
      </c>
    </row>
    <row r="36513" spans="1:2" x14ac:dyDescent="0.3">
      <c r="A36513" t="s">
        <v>3268</v>
      </c>
      <c r="B36513" t="s">
        <v>3254</v>
      </c>
    </row>
    <row r="36514" spans="1:2" x14ac:dyDescent="0.3">
      <c r="A36514" t="s">
        <v>3269</v>
      </c>
      <c r="B36514" t="s">
        <v>3254</v>
      </c>
    </row>
    <row r="36515" spans="1:2" x14ac:dyDescent="0.3">
      <c r="A36515" t="s">
        <v>3270</v>
      </c>
      <c r="B36515" t="s">
        <v>3254</v>
      </c>
    </row>
    <row r="36516" spans="1:2" x14ac:dyDescent="0.3">
      <c r="A36516" t="s">
        <v>3271</v>
      </c>
      <c r="B36516" t="s">
        <v>3254</v>
      </c>
    </row>
    <row r="36517" spans="1:2" x14ac:dyDescent="0.3">
      <c r="A36517" t="s">
        <v>3272</v>
      </c>
      <c r="B36517" t="s">
        <v>3254</v>
      </c>
    </row>
    <row r="36518" spans="1:2" x14ac:dyDescent="0.3">
      <c r="A36518" t="s">
        <v>3273</v>
      </c>
      <c r="B36518" t="s">
        <v>10932</v>
      </c>
    </row>
    <row r="36519" spans="1:2" x14ac:dyDescent="0.3">
      <c r="A36519" t="s">
        <v>3275</v>
      </c>
      <c r="B36519" t="s">
        <v>3254</v>
      </c>
    </row>
    <row r="36520" spans="1:2" x14ac:dyDescent="0.3">
      <c r="A36520" t="s">
        <v>3276</v>
      </c>
      <c r="B36520" t="s">
        <v>3254</v>
      </c>
    </row>
    <row r="36521" spans="1:2" x14ac:dyDescent="0.3">
      <c r="A36521" t="s">
        <v>3277</v>
      </c>
      <c r="B36521" t="s">
        <v>3254</v>
      </c>
    </row>
    <row r="36522" spans="1:2" x14ac:dyDescent="0.3">
      <c r="A36522" t="s">
        <v>3278</v>
      </c>
      <c r="B36522" t="s">
        <v>3254</v>
      </c>
    </row>
    <row r="36523" spans="1:2" x14ac:dyDescent="0.3">
      <c r="A36523" t="s">
        <v>3279</v>
      </c>
      <c r="B36523" t="s">
        <v>3280</v>
      </c>
    </row>
    <row r="36524" spans="1:2" x14ac:dyDescent="0.3">
      <c r="A36524" t="s">
        <v>3281</v>
      </c>
      <c r="B36524" t="s">
        <v>3141</v>
      </c>
    </row>
    <row r="36525" spans="1:2" x14ac:dyDescent="0.3">
      <c r="A36525" t="s">
        <v>3162</v>
      </c>
      <c r="B36525" t="s">
        <v>3141</v>
      </c>
    </row>
    <row r="36526" spans="1:2" x14ac:dyDescent="0.3">
      <c r="A36526" t="s">
        <v>3157</v>
      </c>
      <c r="B36526" t="s">
        <v>3141</v>
      </c>
    </row>
    <row r="36527" spans="1:2" x14ac:dyDescent="0.3">
      <c r="A36527" t="s">
        <v>3222</v>
      </c>
      <c r="B36527" t="s">
        <v>3149</v>
      </c>
    </row>
    <row r="36528" spans="1:2" x14ac:dyDescent="0.3">
      <c r="A36528" t="s">
        <v>3223</v>
      </c>
      <c r="B36528" t="s">
        <v>10933</v>
      </c>
    </row>
    <row r="36529" spans="1:2" x14ac:dyDescent="0.3">
      <c r="A36529" t="s">
        <v>3225</v>
      </c>
      <c r="B36529" t="s">
        <v>10934</v>
      </c>
    </row>
    <row r="36530" spans="1:2" x14ac:dyDescent="0.3">
      <c r="A36530" t="s">
        <v>3227</v>
      </c>
      <c r="B36530" t="s">
        <v>3318</v>
      </c>
    </row>
    <row r="36531" spans="1:2" x14ac:dyDescent="0.3">
      <c r="A36531" t="s">
        <v>3229</v>
      </c>
      <c r="B36531" t="s">
        <v>10935</v>
      </c>
    </row>
    <row r="36532" spans="1:2" x14ac:dyDescent="0.3">
      <c r="A36532" t="s">
        <v>3231</v>
      </c>
      <c r="B36532" t="s">
        <v>6297</v>
      </c>
    </row>
    <row r="36533" spans="1:2" x14ac:dyDescent="0.3">
      <c r="A36533" t="s">
        <v>3233</v>
      </c>
      <c r="B36533" t="s">
        <v>10936</v>
      </c>
    </row>
    <row r="36534" spans="1:2" x14ac:dyDescent="0.3">
      <c r="A36534" t="s">
        <v>3235</v>
      </c>
      <c r="B36534" t="s">
        <v>10937</v>
      </c>
    </row>
    <row r="36535" spans="1:2" x14ac:dyDescent="0.3">
      <c r="A36535" t="s">
        <v>3237</v>
      </c>
      <c r="B36535" t="s">
        <v>3238</v>
      </c>
    </row>
    <row r="36536" spans="1:2" x14ac:dyDescent="0.3">
      <c r="A36536" t="s">
        <v>3239</v>
      </c>
      <c r="B36536" t="s">
        <v>4569</v>
      </c>
    </row>
    <row r="36537" spans="1:2" x14ac:dyDescent="0.3">
      <c r="A36537" t="s">
        <v>3241</v>
      </c>
      <c r="B36537" t="s">
        <v>6353</v>
      </c>
    </row>
    <row r="36538" spans="1:2" x14ac:dyDescent="0.3">
      <c r="A36538" t="s">
        <v>3243</v>
      </c>
      <c r="B36538" t="s">
        <v>3244</v>
      </c>
    </row>
    <row r="36539" spans="1:2" x14ac:dyDescent="0.3">
      <c r="A36539" t="s">
        <v>3245</v>
      </c>
      <c r="B36539" t="s">
        <v>3414</v>
      </c>
    </row>
    <row r="36540" spans="1:2" x14ac:dyDescent="0.3">
      <c r="A36540" t="s">
        <v>3247</v>
      </c>
      <c r="B36540" t="s">
        <v>3248</v>
      </c>
    </row>
    <row r="36541" spans="1:2" x14ac:dyDescent="0.3">
      <c r="A36541" t="s">
        <v>3249</v>
      </c>
      <c r="B36541" t="s">
        <v>4545</v>
      </c>
    </row>
    <row r="36542" spans="1:2" x14ac:dyDescent="0.3">
      <c r="A36542" t="s">
        <v>3251</v>
      </c>
      <c r="B36542" t="s">
        <v>6961</v>
      </c>
    </row>
    <row r="36543" spans="1:2" x14ac:dyDescent="0.3">
      <c r="A36543" t="s">
        <v>3253</v>
      </c>
      <c r="B36543" t="s">
        <v>3254</v>
      </c>
    </row>
    <row r="36544" spans="1:2" x14ac:dyDescent="0.3">
      <c r="A36544" t="s">
        <v>3255</v>
      </c>
      <c r="B36544" t="s">
        <v>3254</v>
      </c>
    </row>
    <row r="36545" spans="1:2" x14ac:dyDescent="0.3">
      <c r="A36545" t="s">
        <v>3256</v>
      </c>
      <c r="B36545" t="s">
        <v>10938</v>
      </c>
    </row>
    <row r="36546" spans="1:2" x14ac:dyDescent="0.3">
      <c r="A36546" t="s">
        <v>3258</v>
      </c>
      <c r="B36546" t="s">
        <v>10939</v>
      </c>
    </row>
    <row r="36547" spans="1:2" x14ac:dyDescent="0.3">
      <c r="A36547" t="s">
        <v>3260</v>
      </c>
      <c r="B36547" t="s">
        <v>3230</v>
      </c>
    </row>
    <row r="36548" spans="1:2" x14ac:dyDescent="0.3">
      <c r="A36548" t="s">
        <v>3262</v>
      </c>
      <c r="B36548" t="s">
        <v>3230</v>
      </c>
    </row>
    <row r="36549" spans="1:2" x14ac:dyDescent="0.3">
      <c r="A36549" t="s">
        <v>3264</v>
      </c>
      <c r="B36549" t="s">
        <v>3230</v>
      </c>
    </row>
    <row r="36550" spans="1:2" x14ac:dyDescent="0.3">
      <c r="A36550" t="s">
        <v>3265</v>
      </c>
      <c r="B36550" t="s">
        <v>10940</v>
      </c>
    </row>
    <row r="36551" spans="1:2" x14ac:dyDescent="0.3">
      <c r="A36551" t="s">
        <v>3267</v>
      </c>
      <c r="B36551" t="s">
        <v>3254</v>
      </c>
    </row>
    <row r="36552" spans="1:2" x14ac:dyDescent="0.3">
      <c r="A36552" t="s">
        <v>3268</v>
      </c>
      <c r="B36552" t="s">
        <v>3254</v>
      </c>
    </row>
    <row r="36553" spans="1:2" x14ac:dyDescent="0.3">
      <c r="A36553" t="s">
        <v>3269</v>
      </c>
      <c r="B36553" t="s">
        <v>3254</v>
      </c>
    </row>
    <row r="36554" spans="1:2" x14ac:dyDescent="0.3">
      <c r="A36554" t="s">
        <v>3270</v>
      </c>
      <c r="B36554" t="s">
        <v>3254</v>
      </c>
    </row>
    <row r="36555" spans="1:2" x14ac:dyDescent="0.3">
      <c r="A36555" t="s">
        <v>3271</v>
      </c>
      <c r="B36555" t="s">
        <v>3254</v>
      </c>
    </row>
    <row r="36556" spans="1:2" x14ac:dyDescent="0.3">
      <c r="A36556" t="s">
        <v>3272</v>
      </c>
      <c r="B36556" t="s">
        <v>3254</v>
      </c>
    </row>
    <row r="36557" spans="1:2" x14ac:dyDescent="0.3">
      <c r="A36557" t="s">
        <v>3273</v>
      </c>
      <c r="B36557" t="s">
        <v>10941</v>
      </c>
    </row>
    <row r="36558" spans="1:2" x14ac:dyDescent="0.3">
      <c r="A36558" t="s">
        <v>3275</v>
      </c>
      <c r="B36558" t="s">
        <v>3254</v>
      </c>
    </row>
    <row r="36559" spans="1:2" x14ac:dyDescent="0.3">
      <c r="A36559" t="s">
        <v>3276</v>
      </c>
      <c r="B36559" t="s">
        <v>3254</v>
      </c>
    </row>
    <row r="36560" spans="1:2" x14ac:dyDescent="0.3">
      <c r="A36560" t="s">
        <v>3277</v>
      </c>
      <c r="B36560" t="s">
        <v>3254</v>
      </c>
    </row>
    <row r="36561" spans="1:2" x14ac:dyDescent="0.3">
      <c r="A36561" t="s">
        <v>3278</v>
      </c>
      <c r="B36561" t="s">
        <v>3254</v>
      </c>
    </row>
    <row r="36562" spans="1:2" x14ac:dyDescent="0.3">
      <c r="A36562" t="s">
        <v>3279</v>
      </c>
      <c r="B36562" t="s">
        <v>3280</v>
      </c>
    </row>
    <row r="36563" spans="1:2" x14ac:dyDescent="0.3">
      <c r="A36563" t="s">
        <v>3281</v>
      </c>
      <c r="B36563" t="s">
        <v>3141</v>
      </c>
    </row>
    <row r="36564" spans="1:2" x14ac:dyDescent="0.3">
      <c r="A36564" t="s">
        <v>3162</v>
      </c>
      <c r="B36564" t="s">
        <v>3141</v>
      </c>
    </row>
    <row r="36565" spans="1:2" x14ac:dyDescent="0.3">
      <c r="A36565" t="s">
        <v>3157</v>
      </c>
      <c r="B36565" t="s">
        <v>3141</v>
      </c>
    </row>
    <row r="36566" spans="1:2" x14ac:dyDescent="0.3">
      <c r="A36566" t="s">
        <v>3222</v>
      </c>
      <c r="B36566" t="s">
        <v>3149</v>
      </c>
    </row>
    <row r="36567" spans="1:2" x14ac:dyDescent="0.3">
      <c r="A36567" t="s">
        <v>3223</v>
      </c>
      <c r="B36567" t="s">
        <v>5132</v>
      </c>
    </row>
    <row r="36568" spans="1:2" x14ac:dyDescent="0.3">
      <c r="A36568" t="s">
        <v>3225</v>
      </c>
      <c r="B36568" t="s">
        <v>10942</v>
      </c>
    </row>
    <row r="36569" spans="1:2" x14ac:dyDescent="0.3">
      <c r="A36569" t="s">
        <v>3227</v>
      </c>
      <c r="B36569" t="s">
        <v>3407</v>
      </c>
    </row>
    <row r="36570" spans="1:2" x14ac:dyDescent="0.3">
      <c r="A36570" t="s">
        <v>3229</v>
      </c>
      <c r="B36570" t="s">
        <v>3230</v>
      </c>
    </row>
    <row r="36571" spans="1:2" x14ac:dyDescent="0.3">
      <c r="A36571" t="s">
        <v>3231</v>
      </c>
      <c r="B36571" t="s">
        <v>7305</v>
      </c>
    </row>
    <row r="36572" spans="1:2" x14ac:dyDescent="0.3">
      <c r="A36572" t="s">
        <v>3233</v>
      </c>
      <c r="B36572" t="s">
        <v>10943</v>
      </c>
    </row>
    <row r="36573" spans="1:2" x14ac:dyDescent="0.3">
      <c r="A36573" t="s">
        <v>3235</v>
      </c>
      <c r="B36573" t="s">
        <v>10944</v>
      </c>
    </row>
    <row r="36574" spans="1:2" x14ac:dyDescent="0.3">
      <c r="A36574" t="s">
        <v>3237</v>
      </c>
      <c r="B36574" t="s">
        <v>3238</v>
      </c>
    </row>
    <row r="36575" spans="1:2" x14ac:dyDescent="0.3">
      <c r="A36575" t="s">
        <v>3239</v>
      </c>
      <c r="B36575" t="s">
        <v>6771</v>
      </c>
    </row>
    <row r="36576" spans="1:2" x14ac:dyDescent="0.3">
      <c r="A36576" t="s">
        <v>3241</v>
      </c>
      <c r="B36576" t="s">
        <v>3362</v>
      </c>
    </row>
    <row r="36577" spans="1:2" x14ac:dyDescent="0.3">
      <c r="A36577" t="s">
        <v>3243</v>
      </c>
      <c r="B36577" t="s">
        <v>3244</v>
      </c>
    </row>
    <row r="36578" spans="1:2" x14ac:dyDescent="0.3">
      <c r="A36578" t="s">
        <v>3245</v>
      </c>
      <c r="B36578" t="s">
        <v>3414</v>
      </c>
    </row>
    <row r="36579" spans="1:2" x14ac:dyDescent="0.3">
      <c r="A36579" t="s">
        <v>3247</v>
      </c>
      <c r="B36579" t="s">
        <v>3248</v>
      </c>
    </row>
    <row r="36580" spans="1:2" x14ac:dyDescent="0.3">
      <c r="A36580" t="s">
        <v>3249</v>
      </c>
      <c r="B36580" t="s">
        <v>4843</v>
      </c>
    </row>
    <row r="36581" spans="1:2" x14ac:dyDescent="0.3">
      <c r="A36581" t="s">
        <v>3251</v>
      </c>
      <c r="B36581" t="s">
        <v>10945</v>
      </c>
    </row>
    <row r="36582" spans="1:2" x14ac:dyDescent="0.3">
      <c r="A36582" t="s">
        <v>3253</v>
      </c>
      <c r="B36582" t="s">
        <v>3254</v>
      </c>
    </row>
    <row r="36583" spans="1:2" x14ac:dyDescent="0.3">
      <c r="A36583" t="s">
        <v>3255</v>
      </c>
      <c r="B36583" t="s">
        <v>3417</v>
      </c>
    </row>
    <row r="36584" spans="1:2" x14ac:dyDescent="0.3">
      <c r="A36584" t="s">
        <v>3256</v>
      </c>
      <c r="B36584" t="s">
        <v>10946</v>
      </c>
    </row>
    <row r="36585" spans="1:2" x14ac:dyDescent="0.3">
      <c r="A36585" t="s">
        <v>3258</v>
      </c>
      <c r="B36585" t="s">
        <v>10947</v>
      </c>
    </row>
    <row r="36586" spans="1:2" x14ac:dyDescent="0.3">
      <c r="A36586" t="s">
        <v>3260</v>
      </c>
      <c r="B36586" t="s">
        <v>3230</v>
      </c>
    </row>
    <row r="36587" spans="1:2" x14ac:dyDescent="0.3">
      <c r="A36587" t="s">
        <v>3262</v>
      </c>
      <c r="B36587" t="s">
        <v>3230</v>
      </c>
    </row>
    <row r="36588" spans="1:2" x14ac:dyDescent="0.3">
      <c r="A36588" t="s">
        <v>3264</v>
      </c>
      <c r="B36588" t="s">
        <v>3230</v>
      </c>
    </row>
    <row r="36589" spans="1:2" x14ac:dyDescent="0.3">
      <c r="A36589" t="s">
        <v>3265</v>
      </c>
      <c r="B36589" t="s">
        <v>10948</v>
      </c>
    </row>
    <row r="36590" spans="1:2" x14ac:dyDescent="0.3">
      <c r="A36590" t="s">
        <v>3267</v>
      </c>
      <c r="B36590" t="s">
        <v>3298</v>
      </c>
    </row>
    <row r="36591" spans="1:2" x14ac:dyDescent="0.3">
      <c r="A36591" t="s">
        <v>3268</v>
      </c>
      <c r="B36591" t="s">
        <v>3254</v>
      </c>
    </row>
    <row r="36592" spans="1:2" x14ac:dyDescent="0.3">
      <c r="A36592" t="s">
        <v>3269</v>
      </c>
      <c r="B36592" t="s">
        <v>3254</v>
      </c>
    </row>
    <row r="36593" spans="1:2" x14ac:dyDescent="0.3">
      <c r="A36593" t="s">
        <v>3270</v>
      </c>
      <c r="B36593" t="s">
        <v>3254</v>
      </c>
    </row>
    <row r="36594" spans="1:2" x14ac:dyDescent="0.3">
      <c r="A36594" t="s">
        <v>3271</v>
      </c>
      <c r="B36594" t="s">
        <v>3254</v>
      </c>
    </row>
    <row r="36595" spans="1:2" x14ac:dyDescent="0.3">
      <c r="A36595" t="s">
        <v>3272</v>
      </c>
      <c r="B36595" t="s">
        <v>3254</v>
      </c>
    </row>
    <row r="36596" spans="1:2" x14ac:dyDescent="0.3">
      <c r="A36596" t="s">
        <v>3273</v>
      </c>
      <c r="B36596" t="s">
        <v>7759</v>
      </c>
    </row>
    <row r="36597" spans="1:2" x14ac:dyDescent="0.3">
      <c r="A36597" t="s">
        <v>3275</v>
      </c>
      <c r="B36597" t="s">
        <v>3254</v>
      </c>
    </row>
    <row r="36598" spans="1:2" x14ac:dyDescent="0.3">
      <c r="A36598" t="s">
        <v>3276</v>
      </c>
      <c r="B36598" t="s">
        <v>3254</v>
      </c>
    </row>
    <row r="36599" spans="1:2" x14ac:dyDescent="0.3">
      <c r="A36599" t="s">
        <v>3277</v>
      </c>
      <c r="B36599" t="s">
        <v>3254</v>
      </c>
    </row>
    <row r="36600" spans="1:2" x14ac:dyDescent="0.3">
      <c r="A36600" t="s">
        <v>3278</v>
      </c>
      <c r="B36600" t="s">
        <v>3254</v>
      </c>
    </row>
    <row r="36601" spans="1:2" x14ac:dyDescent="0.3">
      <c r="A36601" t="s">
        <v>3279</v>
      </c>
      <c r="B36601" t="s">
        <v>3280</v>
      </c>
    </row>
    <row r="36602" spans="1:2" x14ac:dyDescent="0.3">
      <c r="A36602" t="s">
        <v>3281</v>
      </c>
      <c r="B36602" t="s">
        <v>3141</v>
      </c>
    </row>
    <row r="36603" spans="1:2" x14ac:dyDescent="0.3">
      <c r="A36603" t="s">
        <v>3162</v>
      </c>
      <c r="B36603" t="s">
        <v>3141</v>
      </c>
    </row>
    <row r="36604" spans="1:2" x14ac:dyDescent="0.3">
      <c r="A36604" t="s">
        <v>3157</v>
      </c>
      <c r="B36604" t="s">
        <v>3141</v>
      </c>
    </row>
    <row r="36605" spans="1:2" x14ac:dyDescent="0.3">
      <c r="A36605" t="s">
        <v>3222</v>
      </c>
      <c r="B36605" t="s">
        <v>3149</v>
      </c>
    </row>
    <row r="36606" spans="1:2" x14ac:dyDescent="0.3">
      <c r="A36606" t="s">
        <v>3223</v>
      </c>
      <c r="B36606" t="s">
        <v>5278</v>
      </c>
    </row>
    <row r="36607" spans="1:2" x14ac:dyDescent="0.3">
      <c r="A36607" t="s">
        <v>3225</v>
      </c>
      <c r="B36607" t="s">
        <v>10949</v>
      </c>
    </row>
    <row r="36608" spans="1:2" x14ac:dyDescent="0.3">
      <c r="A36608" t="s">
        <v>3227</v>
      </c>
      <c r="B36608" t="s">
        <v>4480</v>
      </c>
    </row>
    <row r="36609" spans="1:2" x14ac:dyDescent="0.3">
      <c r="A36609" t="s">
        <v>3229</v>
      </c>
      <c r="B36609" t="s">
        <v>3230</v>
      </c>
    </row>
    <row r="36610" spans="1:2" x14ac:dyDescent="0.3">
      <c r="A36610" t="s">
        <v>3231</v>
      </c>
      <c r="B36610" t="s">
        <v>6483</v>
      </c>
    </row>
    <row r="36611" spans="1:2" x14ac:dyDescent="0.3">
      <c r="A36611" t="s">
        <v>3233</v>
      </c>
      <c r="B36611" t="s">
        <v>10950</v>
      </c>
    </row>
    <row r="36612" spans="1:2" x14ac:dyDescent="0.3">
      <c r="A36612" t="s">
        <v>3235</v>
      </c>
      <c r="B36612" t="s">
        <v>10951</v>
      </c>
    </row>
    <row r="36613" spans="1:2" x14ac:dyDescent="0.3">
      <c r="A36613" t="s">
        <v>3237</v>
      </c>
      <c r="B36613" t="s">
        <v>3238</v>
      </c>
    </row>
    <row r="36614" spans="1:2" x14ac:dyDescent="0.3">
      <c r="A36614" t="s">
        <v>3239</v>
      </c>
      <c r="B36614" t="s">
        <v>7065</v>
      </c>
    </row>
    <row r="36615" spans="1:2" x14ac:dyDescent="0.3">
      <c r="A36615" t="s">
        <v>3241</v>
      </c>
      <c r="B36615" t="s">
        <v>4612</v>
      </c>
    </row>
    <row r="36616" spans="1:2" x14ac:dyDescent="0.3">
      <c r="A36616" t="s">
        <v>3243</v>
      </c>
      <c r="B36616" t="s">
        <v>3230</v>
      </c>
    </row>
    <row r="36617" spans="1:2" x14ac:dyDescent="0.3">
      <c r="A36617" t="s">
        <v>3245</v>
      </c>
      <c r="B36617" t="s">
        <v>3384</v>
      </c>
    </row>
    <row r="36618" spans="1:2" x14ac:dyDescent="0.3">
      <c r="A36618" t="s">
        <v>3247</v>
      </c>
      <c r="B36618" t="s">
        <v>3310</v>
      </c>
    </row>
    <row r="36619" spans="1:2" x14ac:dyDescent="0.3">
      <c r="A36619" t="s">
        <v>3249</v>
      </c>
      <c r="B36619" t="s">
        <v>3311</v>
      </c>
    </row>
    <row r="36620" spans="1:2" x14ac:dyDescent="0.3">
      <c r="A36620" t="s">
        <v>3251</v>
      </c>
      <c r="B36620" t="s">
        <v>3643</v>
      </c>
    </row>
    <row r="36621" spans="1:2" x14ac:dyDescent="0.3">
      <c r="A36621" t="s">
        <v>3253</v>
      </c>
      <c r="B36621" t="s">
        <v>3254</v>
      </c>
    </row>
    <row r="36622" spans="1:2" x14ac:dyDescent="0.3">
      <c r="A36622" t="s">
        <v>3255</v>
      </c>
      <c r="B36622" t="s">
        <v>3254</v>
      </c>
    </row>
    <row r="36623" spans="1:2" x14ac:dyDescent="0.3">
      <c r="A36623" t="s">
        <v>3256</v>
      </c>
      <c r="B36623" t="s">
        <v>10952</v>
      </c>
    </row>
    <row r="36624" spans="1:2" x14ac:dyDescent="0.3">
      <c r="A36624" t="s">
        <v>3258</v>
      </c>
      <c r="B36624" t="s">
        <v>10953</v>
      </c>
    </row>
    <row r="36625" spans="1:2" x14ac:dyDescent="0.3">
      <c r="A36625" t="s">
        <v>3260</v>
      </c>
      <c r="B36625" t="s">
        <v>3230</v>
      </c>
    </row>
    <row r="36626" spans="1:2" x14ac:dyDescent="0.3">
      <c r="A36626" t="s">
        <v>3262</v>
      </c>
      <c r="B36626" t="s">
        <v>3298</v>
      </c>
    </row>
    <row r="36627" spans="1:2" x14ac:dyDescent="0.3">
      <c r="A36627" t="s">
        <v>3264</v>
      </c>
      <c r="B36627" t="s">
        <v>3230</v>
      </c>
    </row>
    <row r="36628" spans="1:2" x14ac:dyDescent="0.3">
      <c r="A36628" t="s">
        <v>3265</v>
      </c>
      <c r="B36628" t="s">
        <v>10954</v>
      </c>
    </row>
    <row r="36629" spans="1:2" x14ac:dyDescent="0.3">
      <c r="A36629" t="s">
        <v>3267</v>
      </c>
      <c r="B36629" t="s">
        <v>3254</v>
      </c>
    </row>
    <row r="36630" spans="1:2" x14ac:dyDescent="0.3">
      <c r="A36630" t="s">
        <v>3268</v>
      </c>
      <c r="B36630" t="s">
        <v>3254</v>
      </c>
    </row>
    <row r="36631" spans="1:2" x14ac:dyDescent="0.3">
      <c r="A36631" t="s">
        <v>3269</v>
      </c>
      <c r="B36631" t="s">
        <v>3254</v>
      </c>
    </row>
    <row r="36632" spans="1:2" x14ac:dyDescent="0.3">
      <c r="A36632" t="s">
        <v>3270</v>
      </c>
      <c r="B36632" t="s">
        <v>3254</v>
      </c>
    </row>
    <row r="36633" spans="1:2" x14ac:dyDescent="0.3">
      <c r="A36633" t="s">
        <v>3271</v>
      </c>
      <c r="B36633" t="s">
        <v>3254</v>
      </c>
    </row>
    <row r="36634" spans="1:2" x14ac:dyDescent="0.3">
      <c r="A36634" t="s">
        <v>3272</v>
      </c>
      <c r="B36634" t="s">
        <v>3254</v>
      </c>
    </row>
    <row r="36635" spans="1:2" x14ac:dyDescent="0.3">
      <c r="A36635" t="s">
        <v>3273</v>
      </c>
      <c r="B36635" t="s">
        <v>10955</v>
      </c>
    </row>
    <row r="36636" spans="1:2" x14ac:dyDescent="0.3">
      <c r="A36636" t="s">
        <v>3275</v>
      </c>
      <c r="B36636" t="s">
        <v>3254</v>
      </c>
    </row>
    <row r="36637" spans="1:2" x14ac:dyDescent="0.3">
      <c r="A36637" t="s">
        <v>3276</v>
      </c>
      <c r="B36637" t="s">
        <v>3254</v>
      </c>
    </row>
    <row r="36638" spans="1:2" x14ac:dyDescent="0.3">
      <c r="A36638" t="s">
        <v>3277</v>
      </c>
      <c r="B36638" t="s">
        <v>3298</v>
      </c>
    </row>
    <row r="36639" spans="1:2" x14ac:dyDescent="0.3">
      <c r="A36639" t="s">
        <v>3278</v>
      </c>
      <c r="B36639" t="s">
        <v>4341</v>
      </c>
    </row>
    <row r="36640" spans="1:2" x14ac:dyDescent="0.3">
      <c r="A36640" t="s">
        <v>3279</v>
      </c>
      <c r="B36640" t="s">
        <v>3280</v>
      </c>
    </row>
    <row r="36641" spans="1:2" x14ac:dyDescent="0.3">
      <c r="A36641" t="s">
        <v>3281</v>
      </c>
      <c r="B36641" t="s">
        <v>3141</v>
      </c>
    </row>
    <row r="36642" spans="1:2" x14ac:dyDescent="0.3">
      <c r="A36642" t="s">
        <v>3162</v>
      </c>
      <c r="B36642" t="s">
        <v>3141</v>
      </c>
    </row>
    <row r="36643" spans="1:2" x14ac:dyDescent="0.3">
      <c r="A36643" t="s">
        <v>3157</v>
      </c>
      <c r="B36643" t="s">
        <v>3141</v>
      </c>
    </row>
    <row r="36644" spans="1:2" x14ac:dyDescent="0.3">
      <c r="A36644" t="s">
        <v>3222</v>
      </c>
      <c r="B36644" t="s">
        <v>3149</v>
      </c>
    </row>
    <row r="36645" spans="1:2" x14ac:dyDescent="0.3">
      <c r="A36645" t="s">
        <v>3223</v>
      </c>
      <c r="B36645" t="s">
        <v>5022</v>
      </c>
    </row>
    <row r="36646" spans="1:2" x14ac:dyDescent="0.3">
      <c r="A36646" t="s">
        <v>3225</v>
      </c>
      <c r="B36646" t="s">
        <v>10934</v>
      </c>
    </row>
    <row r="36647" spans="1:2" x14ac:dyDescent="0.3">
      <c r="A36647" t="s">
        <v>3227</v>
      </c>
      <c r="B36647" t="s">
        <v>10956</v>
      </c>
    </row>
    <row r="36648" spans="1:2" x14ac:dyDescent="0.3">
      <c r="A36648" t="s">
        <v>3229</v>
      </c>
      <c r="B36648" t="s">
        <v>10957</v>
      </c>
    </row>
    <row r="36649" spans="1:2" x14ac:dyDescent="0.3">
      <c r="A36649" t="s">
        <v>3231</v>
      </c>
      <c r="B36649" t="s">
        <v>7321</v>
      </c>
    </row>
    <row r="36650" spans="1:2" x14ac:dyDescent="0.3">
      <c r="A36650" t="s">
        <v>3233</v>
      </c>
      <c r="B36650" t="s">
        <v>10958</v>
      </c>
    </row>
    <row r="36651" spans="1:2" x14ac:dyDescent="0.3">
      <c r="A36651" t="s">
        <v>3235</v>
      </c>
      <c r="B36651" t="s">
        <v>10959</v>
      </c>
    </row>
    <row r="36652" spans="1:2" x14ac:dyDescent="0.3">
      <c r="A36652" t="s">
        <v>3237</v>
      </c>
      <c r="B36652" t="s">
        <v>3307</v>
      </c>
    </row>
    <row r="36653" spans="1:2" x14ac:dyDescent="0.3">
      <c r="A36653" t="s">
        <v>3239</v>
      </c>
      <c r="B36653" t="s">
        <v>3776</v>
      </c>
    </row>
    <row r="36654" spans="1:2" x14ac:dyDescent="0.3">
      <c r="A36654" t="s">
        <v>3241</v>
      </c>
      <c r="B36654" t="s">
        <v>3430</v>
      </c>
    </row>
    <row r="36655" spans="1:2" x14ac:dyDescent="0.3">
      <c r="A36655" t="s">
        <v>3243</v>
      </c>
      <c r="B36655" t="s">
        <v>3244</v>
      </c>
    </row>
    <row r="36656" spans="1:2" x14ac:dyDescent="0.3">
      <c r="A36656" t="s">
        <v>3245</v>
      </c>
      <c r="B36656" t="s">
        <v>3326</v>
      </c>
    </row>
    <row r="36657" spans="1:2" x14ac:dyDescent="0.3">
      <c r="A36657" t="s">
        <v>3247</v>
      </c>
      <c r="B36657" t="s">
        <v>3248</v>
      </c>
    </row>
    <row r="36658" spans="1:2" x14ac:dyDescent="0.3">
      <c r="A36658" t="s">
        <v>3249</v>
      </c>
      <c r="B36658" t="s">
        <v>4545</v>
      </c>
    </row>
    <row r="36659" spans="1:2" x14ac:dyDescent="0.3">
      <c r="A36659" t="s">
        <v>3251</v>
      </c>
      <c r="B36659" t="s">
        <v>5098</v>
      </c>
    </row>
    <row r="36660" spans="1:2" x14ac:dyDescent="0.3">
      <c r="A36660" t="s">
        <v>3253</v>
      </c>
      <c r="B36660" t="s">
        <v>3254</v>
      </c>
    </row>
    <row r="36661" spans="1:2" x14ac:dyDescent="0.3">
      <c r="A36661" t="s">
        <v>3255</v>
      </c>
      <c r="B36661" t="s">
        <v>3487</v>
      </c>
    </row>
    <row r="36662" spans="1:2" x14ac:dyDescent="0.3">
      <c r="A36662" t="s">
        <v>3256</v>
      </c>
      <c r="B36662" t="s">
        <v>10960</v>
      </c>
    </row>
    <row r="36663" spans="1:2" x14ac:dyDescent="0.3">
      <c r="A36663" t="s">
        <v>3258</v>
      </c>
      <c r="B36663" t="s">
        <v>10961</v>
      </c>
    </row>
    <row r="36664" spans="1:2" x14ac:dyDescent="0.3">
      <c r="A36664" t="s">
        <v>3260</v>
      </c>
      <c r="B36664" t="s">
        <v>3230</v>
      </c>
    </row>
    <row r="36665" spans="1:2" x14ac:dyDescent="0.3">
      <c r="A36665" t="s">
        <v>3262</v>
      </c>
      <c r="B36665" t="s">
        <v>3230</v>
      </c>
    </row>
    <row r="36666" spans="1:2" x14ac:dyDescent="0.3">
      <c r="A36666" t="s">
        <v>3264</v>
      </c>
      <c r="B36666" t="s">
        <v>3230</v>
      </c>
    </row>
    <row r="36667" spans="1:2" x14ac:dyDescent="0.3">
      <c r="A36667" t="s">
        <v>3265</v>
      </c>
      <c r="B36667" t="s">
        <v>10962</v>
      </c>
    </row>
    <row r="36668" spans="1:2" x14ac:dyDescent="0.3">
      <c r="A36668" t="s">
        <v>3267</v>
      </c>
      <c r="B36668" t="s">
        <v>3254</v>
      </c>
    </row>
    <row r="36669" spans="1:2" x14ac:dyDescent="0.3">
      <c r="A36669" t="s">
        <v>3268</v>
      </c>
      <c r="B36669" t="s">
        <v>3254</v>
      </c>
    </row>
    <row r="36670" spans="1:2" x14ac:dyDescent="0.3">
      <c r="A36670" t="s">
        <v>3269</v>
      </c>
      <c r="B36670" t="s">
        <v>3298</v>
      </c>
    </row>
    <row r="36671" spans="1:2" x14ac:dyDescent="0.3">
      <c r="A36671" t="s">
        <v>3270</v>
      </c>
      <c r="B36671" t="s">
        <v>5812</v>
      </c>
    </row>
    <row r="36672" spans="1:2" x14ac:dyDescent="0.3">
      <c r="A36672" t="s">
        <v>3271</v>
      </c>
      <c r="B36672" t="s">
        <v>3254</v>
      </c>
    </row>
    <row r="36673" spans="1:2" x14ac:dyDescent="0.3">
      <c r="A36673" t="s">
        <v>3272</v>
      </c>
      <c r="B36673" t="s">
        <v>3254</v>
      </c>
    </row>
    <row r="36674" spans="1:2" x14ac:dyDescent="0.3">
      <c r="A36674" t="s">
        <v>3273</v>
      </c>
      <c r="B36674" t="s">
        <v>10963</v>
      </c>
    </row>
    <row r="36675" spans="1:2" x14ac:dyDescent="0.3">
      <c r="A36675" t="s">
        <v>3275</v>
      </c>
      <c r="B36675" t="s">
        <v>3254</v>
      </c>
    </row>
    <row r="36676" spans="1:2" x14ac:dyDescent="0.3">
      <c r="A36676" t="s">
        <v>3276</v>
      </c>
      <c r="B36676" t="s">
        <v>3254</v>
      </c>
    </row>
    <row r="36677" spans="1:2" x14ac:dyDescent="0.3">
      <c r="A36677" t="s">
        <v>3277</v>
      </c>
      <c r="B36677" t="s">
        <v>3254</v>
      </c>
    </row>
    <row r="36678" spans="1:2" x14ac:dyDescent="0.3">
      <c r="A36678" t="s">
        <v>3278</v>
      </c>
      <c r="B36678" t="s">
        <v>3254</v>
      </c>
    </row>
    <row r="36679" spans="1:2" x14ac:dyDescent="0.3">
      <c r="A36679" t="s">
        <v>3279</v>
      </c>
      <c r="B36679" t="s">
        <v>3280</v>
      </c>
    </row>
    <row r="36680" spans="1:2" x14ac:dyDescent="0.3">
      <c r="A36680" t="s">
        <v>3281</v>
      </c>
      <c r="B36680" t="s">
        <v>3141</v>
      </c>
    </row>
    <row r="36681" spans="1:2" x14ac:dyDescent="0.3">
      <c r="A36681" t="s">
        <v>3162</v>
      </c>
      <c r="B36681" t="s">
        <v>3141</v>
      </c>
    </row>
    <row r="36682" spans="1:2" x14ac:dyDescent="0.3">
      <c r="A36682" t="s">
        <v>3157</v>
      </c>
      <c r="B36682" t="s">
        <v>3141</v>
      </c>
    </row>
    <row r="36683" spans="1:2" x14ac:dyDescent="0.3">
      <c r="A36683" t="s">
        <v>3222</v>
      </c>
      <c r="B36683" t="s">
        <v>3149</v>
      </c>
    </row>
    <row r="36684" spans="1:2" x14ac:dyDescent="0.3">
      <c r="A36684" t="s">
        <v>3223</v>
      </c>
      <c r="B36684" t="s">
        <v>5035</v>
      </c>
    </row>
    <row r="36685" spans="1:2" x14ac:dyDescent="0.3">
      <c r="A36685" t="s">
        <v>3225</v>
      </c>
      <c r="B36685" t="s">
        <v>10949</v>
      </c>
    </row>
    <row r="36686" spans="1:2" x14ac:dyDescent="0.3">
      <c r="A36686" t="s">
        <v>3227</v>
      </c>
      <c r="B36686" t="s">
        <v>10964</v>
      </c>
    </row>
    <row r="36687" spans="1:2" x14ac:dyDescent="0.3">
      <c r="A36687" t="s">
        <v>3229</v>
      </c>
      <c r="B36687" t="s">
        <v>3230</v>
      </c>
    </row>
    <row r="36688" spans="1:2" x14ac:dyDescent="0.3">
      <c r="A36688" t="s">
        <v>3231</v>
      </c>
      <c r="B36688" t="s">
        <v>6556</v>
      </c>
    </row>
    <row r="36689" spans="1:2" x14ac:dyDescent="0.3">
      <c r="A36689" t="s">
        <v>3233</v>
      </c>
      <c r="B36689" t="s">
        <v>10965</v>
      </c>
    </row>
    <row r="36690" spans="1:2" x14ac:dyDescent="0.3">
      <c r="A36690" t="s">
        <v>3235</v>
      </c>
      <c r="B36690" t="s">
        <v>10966</v>
      </c>
    </row>
    <row r="36691" spans="1:2" x14ac:dyDescent="0.3">
      <c r="A36691" t="s">
        <v>3237</v>
      </c>
      <c r="B36691" t="s">
        <v>3238</v>
      </c>
    </row>
    <row r="36692" spans="1:2" x14ac:dyDescent="0.3">
      <c r="A36692" t="s">
        <v>3239</v>
      </c>
      <c r="B36692" t="s">
        <v>5741</v>
      </c>
    </row>
    <row r="36693" spans="1:2" x14ac:dyDescent="0.3">
      <c r="A36693" t="s">
        <v>3241</v>
      </c>
      <c r="B36693" t="s">
        <v>3289</v>
      </c>
    </row>
    <row r="36694" spans="1:2" x14ac:dyDescent="0.3">
      <c r="A36694" t="s">
        <v>3243</v>
      </c>
      <c r="B36694" t="s">
        <v>3230</v>
      </c>
    </row>
    <row r="36695" spans="1:2" x14ac:dyDescent="0.3">
      <c r="A36695" t="s">
        <v>3245</v>
      </c>
      <c r="B36695" t="s">
        <v>3384</v>
      </c>
    </row>
    <row r="36696" spans="1:2" x14ac:dyDescent="0.3">
      <c r="A36696" t="s">
        <v>3247</v>
      </c>
      <c r="B36696" t="s">
        <v>3310</v>
      </c>
    </row>
    <row r="36697" spans="1:2" x14ac:dyDescent="0.3">
      <c r="A36697" t="s">
        <v>3249</v>
      </c>
      <c r="B36697" t="s">
        <v>3311</v>
      </c>
    </row>
    <row r="36698" spans="1:2" x14ac:dyDescent="0.3">
      <c r="A36698" t="s">
        <v>3251</v>
      </c>
      <c r="B36698" t="s">
        <v>3643</v>
      </c>
    </row>
    <row r="36699" spans="1:2" x14ac:dyDescent="0.3">
      <c r="A36699" t="s">
        <v>3253</v>
      </c>
      <c r="B36699" t="s">
        <v>3254</v>
      </c>
    </row>
    <row r="36700" spans="1:2" x14ac:dyDescent="0.3">
      <c r="A36700" t="s">
        <v>3255</v>
      </c>
      <c r="B36700" t="s">
        <v>3254</v>
      </c>
    </row>
    <row r="36701" spans="1:2" x14ac:dyDescent="0.3">
      <c r="A36701" t="s">
        <v>3256</v>
      </c>
      <c r="B36701" t="s">
        <v>10967</v>
      </c>
    </row>
    <row r="36702" spans="1:2" x14ac:dyDescent="0.3">
      <c r="A36702" t="s">
        <v>3258</v>
      </c>
      <c r="B36702" t="s">
        <v>10968</v>
      </c>
    </row>
    <row r="36703" spans="1:2" x14ac:dyDescent="0.3">
      <c r="A36703" t="s">
        <v>3260</v>
      </c>
      <c r="B36703" t="s">
        <v>3230</v>
      </c>
    </row>
    <row r="36704" spans="1:2" x14ac:dyDescent="0.3">
      <c r="A36704" t="s">
        <v>3262</v>
      </c>
      <c r="B36704" t="s">
        <v>3230</v>
      </c>
    </row>
    <row r="36705" spans="1:2" x14ac:dyDescent="0.3">
      <c r="A36705" t="s">
        <v>3264</v>
      </c>
      <c r="B36705" t="s">
        <v>3230</v>
      </c>
    </row>
    <row r="36706" spans="1:2" x14ac:dyDescent="0.3">
      <c r="A36706" t="s">
        <v>3265</v>
      </c>
      <c r="B36706" t="s">
        <v>10969</v>
      </c>
    </row>
    <row r="36707" spans="1:2" x14ac:dyDescent="0.3">
      <c r="A36707" t="s">
        <v>3267</v>
      </c>
      <c r="B36707" t="s">
        <v>3254</v>
      </c>
    </row>
    <row r="36708" spans="1:2" x14ac:dyDescent="0.3">
      <c r="A36708" t="s">
        <v>3268</v>
      </c>
      <c r="B36708" t="s">
        <v>3254</v>
      </c>
    </row>
    <row r="36709" spans="1:2" x14ac:dyDescent="0.3">
      <c r="A36709" t="s">
        <v>3269</v>
      </c>
      <c r="B36709" t="s">
        <v>3254</v>
      </c>
    </row>
    <row r="36710" spans="1:2" x14ac:dyDescent="0.3">
      <c r="A36710" t="s">
        <v>3270</v>
      </c>
      <c r="B36710" t="s">
        <v>3254</v>
      </c>
    </row>
    <row r="36711" spans="1:2" x14ac:dyDescent="0.3">
      <c r="A36711" t="s">
        <v>3271</v>
      </c>
      <c r="B36711" t="s">
        <v>3254</v>
      </c>
    </row>
    <row r="36712" spans="1:2" x14ac:dyDescent="0.3">
      <c r="A36712" t="s">
        <v>3272</v>
      </c>
      <c r="B36712" t="s">
        <v>3254</v>
      </c>
    </row>
    <row r="36713" spans="1:2" x14ac:dyDescent="0.3">
      <c r="A36713" t="s">
        <v>3273</v>
      </c>
      <c r="B36713" t="s">
        <v>10970</v>
      </c>
    </row>
    <row r="36714" spans="1:2" x14ac:dyDescent="0.3">
      <c r="A36714" t="s">
        <v>3275</v>
      </c>
      <c r="B36714" t="s">
        <v>3254</v>
      </c>
    </row>
    <row r="36715" spans="1:2" x14ac:dyDescent="0.3">
      <c r="A36715" t="s">
        <v>3276</v>
      </c>
      <c r="B36715" t="s">
        <v>3254</v>
      </c>
    </row>
    <row r="36716" spans="1:2" x14ac:dyDescent="0.3">
      <c r="A36716" t="s">
        <v>3277</v>
      </c>
      <c r="B36716" t="s">
        <v>3254</v>
      </c>
    </row>
    <row r="36717" spans="1:2" x14ac:dyDescent="0.3">
      <c r="A36717" t="s">
        <v>3278</v>
      </c>
      <c r="B36717" t="s">
        <v>3254</v>
      </c>
    </row>
    <row r="36718" spans="1:2" x14ac:dyDescent="0.3">
      <c r="A36718" t="s">
        <v>3279</v>
      </c>
      <c r="B36718" t="s">
        <v>3280</v>
      </c>
    </row>
    <row r="36719" spans="1:2" x14ac:dyDescent="0.3">
      <c r="A36719" t="s">
        <v>3281</v>
      </c>
      <c r="B36719" t="s">
        <v>3141</v>
      </c>
    </row>
    <row r="36720" spans="1:2" x14ac:dyDescent="0.3">
      <c r="A36720" t="s">
        <v>3162</v>
      </c>
      <c r="B36720" t="s">
        <v>3141</v>
      </c>
    </row>
    <row r="36721" spans="1:2" x14ac:dyDescent="0.3">
      <c r="A36721" t="s">
        <v>3157</v>
      </c>
      <c r="B36721" t="s">
        <v>3141</v>
      </c>
    </row>
    <row r="36722" spans="1:2" x14ac:dyDescent="0.3">
      <c r="A36722" t="s">
        <v>3222</v>
      </c>
      <c r="B36722" t="s">
        <v>3149</v>
      </c>
    </row>
    <row r="36723" spans="1:2" x14ac:dyDescent="0.3">
      <c r="A36723" t="s">
        <v>3223</v>
      </c>
      <c r="B36723" t="s">
        <v>5138</v>
      </c>
    </row>
    <row r="36724" spans="1:2" x14ac:dyDescent="0.3">
      <c r="A36724" t="s">
        <v>3225</v>
      </c>
      <c r="B36724" t="s">
        <v>10934</v>
      </c>
    </row>
    <row r="36725" spans="1:2" x14ac:dyDescent="0.3">
      <c r="A36725" t="s">
        <v>3227</v>
      </c>
      <c r="B36725" t="s">
        <v>6939</v>
      </c>
    </row>
    <row r="36726" spans="1:2" x14ac:dyDescent="0.3">
      <c r="A36726" t="s">
        <v>3229</v>
      </c>
      <c r="B36726" t="s">
        <v>5082</v>
      </c>
    </row>
    <row r="36727" spans="1:2" x14ac:dyDescent="0.3">
      <c r="A36727" t="s">
        <v>3231</v>
      </c>
      <c r="B36727" t="s">
        <v>7332</v>
      </c>
    </row>
    <row r="36728" spans="1:2" x14ac:dyDescent="0.3">
      <c r="A36728" t="s">
        <v>3233</v>
      </c>
      <c r="B36728" t="s">
        <v>10971</v>
      </c>
    </row>
    <row r="36729" spans="1:2" x14ac:dyDescent="0.3">
      <c r="A36729" t="s">
        <v>3235</v>
      </c>
      <c r="B36729" t="s">
        <v>10972</v>
      </c>
    </row>
    <row r="36730" spans="1:2" x14ac:dyDescent="0.3">
      <c r="A36730" t="s">
        <v>3237</v>
      </c>
      <c r="B36730" t="s">
        <v>3238</v>
      </c>
    </row>
    <row r="36731" spans="1:2" x14ac:dyDescent="0.3">
      <c r="A36731" t="s">
        <v>3239</v>
      </c>
      <c r="B36731" t="s">
        <v>6752</v>
      </c>
    </row>
    <row r="36732" spans="1:2" x14ac:dyDescent="0.3">
      <c r="A36732" t="s">
        <v>3241</v>
      </c>
      <c r="B36732" t="s">
        <v>4363</v>
      </c>
    </row>
    <row r="36733" spans="1:2" x14ac:dyDescent="0.3">
      <c r="A36733" t="s">
        <v>3243</v>
      </c>
      <c r="B36733" t="s">
        <v>3244</v>
      </c>
    </row>
    <row r="36734" spans="1:2" x14ac:dyDescent="0.3">
      <c r="A36734" t="s">
        <v>3245</v>
      </c>
      <c r="B36734" t="s">
        <v>3326</v>
      </c>
    </row>
    <row r="36735" spans="1:2" x14ac:dyDescent="0.3">
      <c r="A36735" t="s">
        <v>3247</v>
      </c>
      <c r="B36735" t="s">
        <v>3248</v>
      </c>
    </row>
    <row r="36736" spans="1:2" x14ac:dyDescent="0.3">
      <c r="A36736" t="s">
        <v>3249</v>
      </c>
      <c r="B36736" t="s">
        <v>3485</v>
      </c>
    </row>
    <row r="36737" spans="1:2" x14ac:dyDescent="0.3">
      <c r="A36737" t="s">
        <v>3251</v>
      </c>
      <c r="B36737" t="s">
        <v>4624</v>
      </c>
    </row>
    <row r="36738" spans="1:2" x14ac:dyDescent="0.3">
      <c r="A36738" t="s">
        <v>3253</v>
      </c>
      <c r="B36738" t="s">
        <v>3254</v>
      </c>
    </row>
    <row r="36739" spans="1:2" x14ac:dyDescent="0.3">
      <c r="A36739" t="s">
        <v>3255</v>
      </c>
      <c r="B36739" t="s">
        <v>3487</v>
      </c>
    </row>
    <row r="36740" spans="1:2" x14ac:dyDescent="0.3">
      <c r="A36740" t="s">
        <v>3256</v>
      </c>
      <c r="B36740" t="s">
        <v>10973</v>
      </c>
    </row>
    <row r="36741" spans="1:2" x14ac:dyDescent="0.3">
      <c r="A36741" t="s">
        <v>3258</v>
      </c>
      <c r="B36741" t="s">
        <v>10974</v>
      </c>
    </row>
    <row r="36742" spans="1:2" x14ac:dyDescent="0.3">
      <c r="A36742" t="s">
        <v>3260</v>
      </c>
      <c r="B36742" t="s">
        <v>3230</v>
      </c>
    </row>
    <row r="36743" spans="1:2" x14ac:dyDescent="0.3">
      <c r="A36743" t="s">
        <v>3262</v>
      </c>
      <c r="B36743" t="s">
        <v>3230</v>
      </c>
    </row>
    <row r="36744" spans="1:2" x14ac:dyDescent="0.3">
      <c r="A36744" t="s">
        <v>3264</v>
      </c>
      <c r="B36744" t="s">
        <v>3230</v>
      </c>
    </row>
    <row r="36745" spans="1:2" x14ac:dyDescent="0.3">
      <c r="A36745" t="s">
        <v>3265</v>
      </c>
      <c r="B36745" t="s">
        <v>7641</v>
      </c>
    </row>
    <row r="36746" spans="1:2" x14ac:dyDescent="0.3">
      <c r="A36746" t="s">
        <v>3267</v>
      </c>
      <c r="B36746" t="s">
        <v>3254</v>
      </c>
    </row>
    <row r="36747" spans="1:2" x14ac:dyDescent="0.3">
      <c r="A36747" t="s">
        <v>3268</v>
      </c>
      <c r="B36747" t="s">
        <v>3254</v>
      </c>
    </row>
    <row r="36748" spans="1:2" x14ac:dyDescent="0.3">
      <c r="A36748" t="s">
        <v>3269</v>
      </c>
      <c r="B36748" t="s">
        <v>3254</v>
      </c>
    </row>
    <row r="36749" spans="1:2" x14ac:dyDescent="0.3">
      <c r="A36749" t="s">
        <v>3270</v>
      </c>
      <c r="B36749" t="s">
        <v>3254</v>
      </c>
    </row>
    <row r="36750" spans="1:2" x14ac:dyDescent="0.3">
      <c r="A36750" t="s">
        <v>3271</v>
      </c>
      <c r="B36750" t="s">
        <v>3254</v>
      </c>
    </row>
    <row r="36751" spans="1:2" x14ac:dyDescent="0.3">
      <c r="A36751" t="s">
        <v>3272</v>
      </c>
      <c r="B36751" t="s">
        <v>3254</v>
      </c>
    </row>
    <row r="36752" spans="1:2" x14ac:dyDescent="0.3">
      <c r="A36752" t="s">
        <v>3273</v>
      </c>
      <c r="B36752" t="s">
        <v>10975</v>
      </c>
    </row>
    <row r="36753" spans="1:2" x14ac:dyDescent="0.3">
      <c r="A36753" t="s">
        <v>3275</v>
      </c>
      <c r="B36753" t="s">
        <v>3254</v>
      </c>
    </row>
    <row r="36754" spans="1:2" x14ac:dyDescent="0.3">
      <c r="A36754" t="s">
        <v>3276</v>
      </c>
      <c r="B36754" t="s">
        <v>3254</v>
      </c>
    </row>
    <row r="36755" spans="1:2" x14ac:dyDescent="0.3">
      <c r="A36755" t="s">
        <v>3277</v>
      </c>
      <c r="B36755" t="s">
        <v>3254</v>
      </c>
    </row>
    <row r="36756" spans="1:2" x14ac:dyDescent="0.3">
      <c r="A36756" t="s">
        <v>3278</v>
      </c>
      <c r="B36756" t="s">
        <v>3254</v>
      </c>
    </row>
    <row r="36757" spans="1:2" x14ac:dyDescent="0.3">
      <c r="A36757" t="s">
        <v>3279</v>
      </c>
      <c r="B36757" t="s">
        <v>3280</v>
      </c>
    </row>
    <row r="36758" spans="1:2" x14ac:dyDescent="0.3">
      <c r="A36758" t="s">
        <v>3281</v>
      </c>
      <c r="B36758" t="s">
        <v>3141</v>
      </c>
    </row>
    <row r="36759" spans="1:2" x14ac:dyDescent="0.3">
      <c r="A36759" t="s">
        <v>3162</v>
      </c>
      <c r="B36759" t="s">
        <v>3141</v>
      </c>
    </row>
    <row r="36760" spans="1:2" x14ac:dyDescent="0.3">
      <c r="A36760" t="s">
        <v>3157</v>
      </c>
      <c r="B36760" t="s">
        <v>3141</v>
      </c>
    </row>
    <row r="36761" spans="1:2" x14ac:dyDescent="0.3">
      <c r="A36761" t="s">
        <v>3222</v>
      </c>
      <c r="B36761" t="s">
        <v>3149</v>
      </c>
    </row>
    <row r="36762" spans="1:2" x14ac:dyDescent="0.3">
      <c r="A36762" t="s">
        <v>3223</v>
      </c>
      <c r="B36762" t="s">
        <v>5143</v>
      </c>
    </row>
    <row r="36763" spans="1:2" x14ac:dyDescent="0.3">
      <c r="A36763" t="s">
        <v>3225</v>
      </c>
      <c r="B36763" t="s">
        <v>10840</v>
      </c>
    </row>
    <row r="36764" spans="1:2" x14ac:dyDescent="0.3">
      <c r="A36764" t="s">
        <v>3227</v>
      </c>
      <c r="B36764" t="s">
        <v>4379</v>
      </c>
    </row>
    <row r="36765" spans="1:2" x14ac:dyDescent="0.3">
      <c r="A36765" t="s">
        <v>3229</v>
      </c>
      <c r="B36765" t="s">
        <v>7033</v>
      </c>
    </row>
    <row r="36766" spans="1:2" x14ac:dyDescent="0.3">
      <c r="A36766" t="s">
        <v>3231</v>
      </c>
      <c r="B36766" t="s">
        <v>7343</v>
      </c>
    </row>
    <row r="36767" spans="1:2" x14ac:dyDescent="0.3">
      <c r="A36767" t="s">
        <v>3233</v>
      </c>
      <c r="B36767" t="s">
        <v>10976</v>
      </c>
    </row>
    <row r="36768" spans="1:2" x14ac:dyDescent="0.3">
      <c r="A36768" t="s">
        <v>3235</v>
      </c>
      <c r="B36768" t="s">
        <v>10977</v>
      </c>
    </row>
    <row r="36769" spans="1:2" x14ac:dyDescent="0.3">
      <c r="A36769" t="s">
        <v>3237</v>
      </c>
      <c r="B36769" t="s">
        <v>3454</v>
      </c>
    </row>
    <row r="36770" spans="1:2" x14ac:dyDescent="0.3">
      <c r="A36770" t="s">
        <v>3239</v>
      </c>
      <c r="B36770" t="s">
        <v>5389</v>
      </c>
    </row>
    <row r="36771" spans="1:2" x14ac:dyDescent="0.3">
      <c r="A36771" t="s">
        <v>3241</v>
      </c>
      <c r="B36771" t="s">
        <v>7436</v>
      </c>
    </row>
    <row r="36772" spans="1:2" x14ac:dyDescent="0.3">
      <c r="A36772" t="s">
        <v>3243</v>
      </c>
      <c r="B36772" t="s">
        <v>3230</v>
      </c>
    </row>
    <row r="36773" spans="1:2" x14ac:dyDescent="0.3">
      <c r="A36773" t="s">
        <v>3245</v>
      </c>
      <c r="B36773" t="s">
        <v>3604</v>
      </c>
    </row>
    <row r="36774" spans="1:2" x14ac:dyDescent="0.3">
      <c r="A36774" t="s">
        <v>3247</v>
      </c>
      <c r="B36774" t="s">
        <v>3456</v>
      </c>
    </row>
    <row r="36775" spans="1:2" x14ac:dyDescent="0.3">
      <c r="A36775" t="s">
        <v>3249</v>
      </c>
      <c r="B36775" t="s">
        <v>3292</v>
      </c>
    </row>
    <row r="36776" spans="1:2" x14ac:dyDescent="0.3">
      <c r="A36776" t="s">
        <v>3251</v>
      </c>
      <c r="B36776" t="s">
        <v>4422</v>
      </c>
    </row>
    <row r="36777" spans="1:2" x14ac:dyDescent="0.3">
      <c r="A36777" t="s">
        <v>3253</v>
      </c>
      <c r="B36777" t="s">
        <v>3254</v>
      </c>
    </row>
    <row r="36778" spans="1:2" x14ac:dyDescent="0.3">
      <c r="A36778" t="s">
        <v>3255</v>
      </c>
      <c r="B36778" t="s">
        <v>3357</v>
      </c>
    </row>
    <row r="36779" spans="1:2" x14ac:dyDescent="0.3">
      <c r="A36779" t="s">
        <v>3256</v>
      </c>
      <c r="B36779" t="s">
        <v>10978</v>
      </c>
    </row>
    <row r="36780" spans="1:2" x14ac:dyDescent="0.3">
      <c r="A36780" t="s">
        <v>3258</v>
      </c>
      <c r="B36780" t="s">
        <v>10979</v>
      </c>
    </row>
    <row r="36781" spans="1:2" x14ac:dyDescent="0.3">
      <c r="A36781" t="s">
        <v>3260</v>
      </c>
      <c r="B36781" t="s">
        <v>3230</v>
      </c>
    </row>
    <row r="36782" spans="1:2" x14ac:dyDescent="0.3">
      <c r="A36782" t="s">
        <v>3262</v>
      </c>
      <c r="B36782" t="s">
        <v>3230</v>
      </c>
    </row>
    <row r="36783" spans="1:2" x14ac:dyDescent="0.3">
      <c r="A36783" t="s">
        <v>3264</v>
      </c>
      <c r="B36783" t="s">
        <v>3230</v>
      </c>
    </row>
    <row r="36784" spans="1:2" x14ac:dyDescent="0.3">
      <c r="A36784" t="s">
        <v>3265</v>
      </c>
      <c r="B36784" t="s">
        <v>5362</v>
      </c>
    </row>
    <row r="36785" spans="1:2" x14ac:dyDescent="0.3">
      <c r="A36785" t="s">
        <v>3267</v>
      </c>
      <c r="B36785" t="s">
        <v>3254</v>
      </c>
    </row>
    <row r="36786" spans="1:2" x14ac:dyDescent="0.3">
      <c r="A36786" t="s">
        <v>3268</v>
      </c>
      <c r="B36786" t="s">
        <v>3254</v>
      </c>
    </row>
    <row r="36787" spans="1:2" x14ac:dyDescent="0.3">
      <c r="A36787" t="s">
        <v>3269</v>
      </c>
      <c r="B36787" t="s">
        <v>3254</v>
      </c>
    </row>
    <row r="36788" spans="1:2" x14ac:dyDescent="0.3">
      <c r="A36788" t="s">
        <v>3270</v>
      </c>
      <c r="B36788" t="s">
        <v>3254</v>
      </c>
    </row>
    <row r="36789" spans="1:2" x14ac:dyDescent="0.3">
      <c r="A36789" t="s">
        <v>3271</v>
      </c>
      <c r="B36789" t="s">
        <v>3254</v>
      </c>
    </row>
    <row r="36790" spans="1:2" x14ac:dyDescent="0.3">
      <c r="A36790" t="s">
        <v>3272</v>
      </c>
      <c r="B36790" t="s">
        <v>3254</v>
      </c>
    </row>
    <row r="36791" spans="1:2" x14ac:dyDescent="0.3">
      <c r="A36791" t="s">
        <v>3273</v>
      </c>
      <c r="B36791" t="s">
        <v>10980</v>
      </c>
    </row>
    <row r="36792" spans="1:2" x14ac:dyDescent="0.3">
      <c r="A36792" t="s">
        <v>3275</v>
      </c>
      <c r="B36792" t="s">
        <v>3254</v>
      </c>
    </row>
    <row r="36793" spans="1:2" x14ac:dyDescent="0.3">
      <c r="A36793" t="s">
        <v>3276</v>
      </c>
      <c r="B36793" t="s">
        <v>3254</v>
      </c>
    </row>
    <row r="36794" spans="1:2" x14ac:dyDescent="0.3">
      <c r="A36794" t="s">
        <v>3277</v>
      </c>
      <c r="B36794" t="s">
        <v>3254</v>
      </c>
    </row>
    <row r="36795" spans="1:2" x14ac:dyDescent="0.3">
      <c r="A36795" t="s">
        <v>3278</v>
      </c>
      <c r="B36795" t="s">
        <v>3254</v>
      </c>
    </row>
    <row r="36796" spans="1:2" x14ac:dyDescent="0.3">
      <c r="A36796" t="s">
        <v>3279</v>
      </c>
      <c r="B36796" t="s">
        <v>3280</v>
      </c>
    </row>
    <row r="36797" spans="1:2" x14ac:dyDescent="0.3">
      <c r="A36797" t="s">
        <v>3281</v>
      </c>
      <c r="B36797" t="s">
        <v>3141</v>
      </c>
    </row>
    <row r="36798" spans="1:2" x14ac:dyDescent="0.3">
      <c r="A36798" t="s">
        <v>3162</v>
      </c>
      <c r="B36798" t="s">
        <v>3141</v>
      </c>
    </row>
    <row r="36799" spans="1:2" x14ac:dyDescent="0.3">
      <c r="A36799" t="s">
        <v>3157</v>
      </c>
      <c r="B36799" t="s">
        <v>3141</v>
      </c>
    </row>
    <row r="36800" spans="1:2" x14ac:dyDescent="0.3">
      <c r="A36800" t="s">
        <v>3222</v>
      </c>
      <c r="B36800" t="s">
        <v>3149</v>
      </c>
    </row>
    <row r="36801" spans="1:2" x14ac:dyDescent="0.3">
      <c r="A36801" t="s">
        <v>3223</v>
      </c>
      <c r="B36801" t="s">
        <v>5148</v>
      </c>
    </row>
    <row r="36802" spans="1:2" x14ac:dyDescent="0.3">
      <c r="A36802" t="s">
        <v>3225</v>
      </c>
      <c r="B36802" t="s">
        <v>10840</v>
      </c>
    </row>
    <row r="36803" spans="1:2" x14ac:dyDescent="0.3">
      <c r="A36803" t="s">
        <v>3227</v>
      </c>
      <c r="B36803" t="s">
        <v>6261</v>
      </c>
    </row>
    <row r="36804" spans="1:2" x14ac:dyDescent="0.3">
      <c r="A36804" t="s">
        <v>3229</v>
      </c>
      <c r="B36804" t="s">
        <v>3230</v>
      </c>
    </row>
    <row r="36805" spans="1:2" x14ac:dyDescent="0.3">
      <c r="A36805" t="s">
        <v>3231</v>
      </c>
      <c r="B36805" t="s">
        <v>7352</v>
      </c>
    </row>
    <row r="36806" spans="1:2" x14ac:dyDescent="0.3">
      <c r="A36806" t="s">
        <v>3233</v>
      </c>
      <c r="B36806" t="s">
        <v>10981</v>
      </c>
    </row>
    <row r="36807" spans="1:2" x14ac:dyDescent="0.3">
      <c r="A36807" t="s">
        <v>3235</v>
      </c>
      <c r="B36807" t="s">
        <v>10982</v>
      </c>
    </row>
    <row r="36808" spans="1:2" x14ac:dyDescent="0.3">
      <c r="A36808" t="s">
        <v>3237</v>
      </c>
      <c r="B36808" t="s">
        <v>3307</v>
      </c>
    </row>
    <row r="36809" spans="1:2" x14ac:dyDescent="0.3">
      <c r="A36809" t="s">
        <v>3239</v>
      </c>
      <c r="B36809" t="s">
        <v>10983</v>
      </c>
    </row>
    <row r="36810" spans="1:2" x14ac:dyDescent="0.3">
      <c r="A36810" t="s">
        <v>3241</v>
      </c>
      <c r="B36810" t="s">
        <v>3860</v>
      </c>
    </row>
    <row r="36811" spans="1:2" x14ac:dyDescent="0.3">
      <c r="A36811" t="s">
        <v>3243</v>
      </c>
      <c r="B36811" t="s">
        <v>3230</v>
      </c>
    </row>
    <row r="36812" spans="1:2" x14ac:dyDescent="0.3">
      <c r="A36812" t="s">
        <v>3245</v>
      </c>
      <c r="B36812" t="s">
        <v>3604</v>
      </c>
    </row>
    <row r="36813" spans="1:2" x14ac:dyDescent="0.3">
      <c r="A36813" t="s">
        <v>3247</v>
      </c>
      <c r="B36813" t="s">
        <v>6477</v>
      </c>
    </row>
    <row r="36814" spans="1:2" x14ac:dyDescent="0.3">
      <c r="A36814" t="s">
        <v>3249</v>
      </c>
      <c r="B36814" t="s">
        <v>3292</v>
      </c>
    </row>
    <row r="36815" spans="1:2" x14ac:dyDescent="0.3">
      <c r="A36815" t="s">
        <v>3251</v>
      </c>
      <c r="B36815" t="s">
        <v>3293</v>
      </c>
    </row>
    <row r="36816" spans="1:2" x14ac:dyDescent="0.3">
      <c r="A36816" t="s">
        <v>3253</v>
      </c>
      <c r="B36816" t="s">
        <v>3294</v>
      </c>
    </row>
    <row r="36817" spans="1:2" x14ac:dyDescent="0.3">
      <c r="A36817" t="s">
        <v>3255</v>
      </c>
      <c r="B36817" t="s">
        <v>3357</v>
      </c>
    </row>
    <row r="36818" spans="1:2" x14ac:dyDescent="0.3">
      <c r="A36818" t="s">
        <v>3256</v>
      </c>
      <c r="B36818" t="s">
        <v>10984</v>
      </c>
    </row>
    <row r="36819" spans="1:2" x14ac:dyDescent="0.3">
      <c r="A36819" t="s">
        <v>3258</v>
      </c>
      <c r="B36819" t="s">
        <v>10985</v>
      </c>
    </row>
    <row r="36820" spans="1:2" x14ac:dyDescent="0.3">
      <c r="A36820" t="s">
        <v>3260</v>
      </c>
      <c r="B36820" t="s">
        <v>3230</v>
      </c>
    </row>
    <row r="36821" spans="1:2" x14ac:dyDescent="0.3">
      <c r="A36821" t="s">
        <v>3262</v>
      </c>
      <c r="B36821" t="s">
        <v>3230</v>
      </c>
    </row>
    <row r="36822" spans="1:2" x14ac:dyDescent="0.3">
      <c r="A36822" t="s">
        <v>3264</v>
      </c>
      <c r="B36822" t="s">
        <v>3230</v>
      </c>
    </row>
    <row r="36823" spans="1:2" x14ac:dyDescent="0.3">
      <c r="A36823" t="s">
        <v>3265</v>
      </c>
      <c r="B36823" t="s">
        <v>4779</v>
      </c>
    </row>
    <row r="36824" spans="1:2" x14ac:dyDescent="0.3">
      <c r="A36824" t="s">
        <v>3267</v>
      </c>
      <c r="B36824" t="s">
        <v>3254</v>
      </c>
    </row>
    <row r="36825" spans="1:2" x14ac:dyDescent="0.3">
      <c r="A36825" t="s">
        <v>3268</v>
      </c>
      <c r="B36825" t="s">
        <v>3254</v>
      </c>
    </row>
    <row r="36826" spans="1:2" x14ac:dyDescent="0.3">
      <c r="A36826" t="s">
        <v>3269</v>
      </c>
      <c r="B36826" t="s">
        <v>3254</v>
      </c>
    </row>
    <row r="36827" spans="1:2" x14ac:dyDescent="0.3">
      <c r="A36827" t="s">
        <v>3270</v>
      </c>
      <c r="B36827" t="s">
        <v>3254</v>
      </c>
    </row>
    <row r="36828" spans="1:2" x14ac:dyDescent="0.3">
      <c r="A36828" t="s">
        <v>3271</v>
      </c>
      <c r="B36828" t="s">
        <v>3254</v>
      </c>
    </row>
    <row r="36829" spans="1:2" x14ac:dyDescent="0.3">
      <c r="A36829" t="s">
        <v>3272</v>
      </c>
      <c r="B36829" t="s">
        <v>3254</v>
      </c>
    </row>
    <row r="36830" spans="1:2" x14ac:dyDescent="0.3">
      <c r="A36830" t="s">
        <v>3273</v>
      </c>
      <c r="B36830" t="s">
        <v>10986</v>
      </c>
    </row>
    <row r="36831" spans="1:2" x14ac:dyDescent="0.3">
      <c r="A36831" t="s">
        <v>3275</v>
      </c>
      <c r="B36831" t="s">
        <v>3254</v>
      </c>
    </row>
    <row r="36832" spans="1:2" x14ac:dyDescent="0.3">
      <c r="A36832" t="s">
        <v>3276</v>
      </c>
      <c r="B36832" t="s">
        <v>3254</v>
      </c>
    </row>
    <row r="36833" spans="1:2" x14ac:dyDescent="0.3">
      <c r="A36833" t="s">
        <v>3277</v>
      </c>
      <c r="B36833" t="s">
        <v>3254</v>
      </c>
    </row>
    <row r="36834" spans="1:2" x14ac:dyDescent="0.3">
      <c r="A36834" t="s">
        <v>3278</v>
      </c>
      <c r="B36834" t="s">
        <v>3254</v>
      </c>
    </row>
    <row r="36835" spans="1:2" x14ac:dyDescent="0.3">
      <c r="A36835" t="s">
        <v>3279</v>
      </c>
      <c r="B36835" t="s">
        <v>3280</v>
      </c>
    </row>
    <row r="36836" spans="1:2" x14ac:dyDescent="0.3">
      <c r="A36836" t="s">
        <v>3281</v>
      </c>
      <c r="B36836" t="s">
        <v>3141</v>
      </c>
    </row>
    <row r="36837" spans="1:2" x14ac:dyDescent="0.3">
      <c r="A36837" t="s">
        <v>3162</v>
      </c>
      <c r="B36837" t="s">
        <v>3141</v>
      </c>
    </row>
    <row r="36838" spans="1:2" x14ac:dyDescent="0.3">
      <c r="A36838" t="s">
        <v>3157</v>
      </c>
      <c r="B36838" t="s">
        <v>3141</v>
      </c>
    </row>
    <row r="36839" spans="1:2" x14ac:dyDescent="0.3">
      <c r="A36839" t="s">
        <v>3222</v>
      </c>
      <c r="B36839" t="s">
        <v>3149</v>
      </c>
    </row>
    <row r="36840" spans="1:2" x14ac:dyDescent="0.3">
      <c r="A36840" t="s">
        <v>3223</v>
      </c>
      <c r="B36840" t="s">
        <v>5155</v>
      </c>
    </row>
    <row r="36841" spans="1:2" x14ac:dyDescent="0.3">
      <c r="A36841" t="s">
        <v>3225</v>
      </c>
      <c r="B36841" t="s">
        <v>10987</v>
      </c>
    </row>
    <row r="36842" spans="1:2" x14ac:dyDescent="0.3">
      <c r="A36842" t="s">
        <v>3227</v>
      </c>
      <c r="B36842" t="s">
        <v>3335</v>
      </c>
    </row>
    <row r="36843" spans="1:2" x14ac:dyDescent="0.3">
      <c r="A36843" t="s">
        <v>3229</v>
      </c>
      <c r="B36843" t="s">
        <v>3230</v>
      </c>
    </row>
    <row r="36844" spans="1:2" x14ac:dyDescent="0.3">
      <c r="A36844" t="s">
        <v>3231</v>
      </c>
      <c r="B36844" t="s">
        <v>4329</v>
      </c>
    </row>
    <row r="36845" spans="1:2" x14ac:dyDescent="0.3">
      <c r="A36845" t="s">
        <v>3233</v>
      </c>
      <c r="B36845" t="s">
        <v>10988</v>
      </c>
    </row>
    <row r="36846" spans="1:2" x14ac:dyDescent="0.3">
      <c r="A36846" t="s">
        <v>3235</v>
      </c>
      <c r="B36846" t="s">
        <v>10989</v>
      </c>
    </row>
    <row r="36847" spans="1:2" x14ac:dyDescent="0.3">
      <c r="A36847" t="s">
        <v>3237</v>
      </c>
      <c r="B36847" t="s">
        <v>3238</v>
      </c>
    </row>
    <row r="36848" spans="1:2" x14ac:dyDescent="0.3">
      <c r="A36848" t="s">
        <v>3239</v>
      </c>
      <c r="B36848" t="s">
        <v>10990</v>
      </c>
    </row>
    <row r="36849" spans="1:2" x14ac:dyDescent="0.3">
      <c r="A36849" t="s">
        <v>3241</v>
      </c>
      <c r="B36849" t="s">
        <v>3531</v>
      </c>
    </row>
    <row r="36850" spans="1:2" x14ac:dyDescent="0.3">
      <c r="A36850" t="s">
        <v>3243</v>
      </c>
      <c r="B36850" t="s">
        <v>3244</v>
      </c>
    </row>
    <row r="36851" spans="1:2" x14ac:dyDescent="0.3">
      <c r="A36851" t="s">
        <v>3245</v>
      </c>
      <c r="B36851" t="s">
        <v>3369</v>
      </c>
    </row>
    <row r="36852" spans="1:2" x14ac:dyDescent="0.3">
      <c r="A36852" t="s">
        <v>3247</v>
      </c>
      <c r="B36852" t="s">
        <v>3291</v>
      </c>
    </row>
    <row r="36853" spans="1:2" x14ac:dyDescent="0.3">
      <c r="A36853" t="s">
        <v>3249</v>
      </c>
      <c r="B36853" t="s">
        <v>3532</v>
      </c>
    </row>
    <row r="36854" spans="1:2" x14ac:dyDescent="0.3">
      <c r="A36854" t="s">
        <v>3251</v>
      </c>
      <c r="B36854" t="s">
        <v>7769</v>
      </c>
    </row>
    <row r="36855" spans="1:2" x14ac:dyDescent="0.3">
      <c r="A36855" t="s">
        <v>3253</v>
      </c>
      <c r="B36855" t="s">
        <v>3254</v>
      </c>
    </row>
    <row r="36856" spans="1:2" x14ac:dyDescent="0.3">
      <c r="A36856" t="s">
        <v>3255</v>
      </c>
      <c r="B36856" t="s">
        <v>3487</v>
      </c>
    </row>
    <row r="36857" spans="1:2" x14ac:dyDescent="0.3">
      <c r="A36857" t="s">
        <v>3256</v>
      </c>
      <c r="B36857" t="s">
        <v>10991</v>
      </c>
    </row>
    <row r="36858" spans="1:2" x14ac:dyDescent="0.3">
      <c r="A36858" t="s">
        <v>3258</v>
      </c>
      <c r="B36858" t="s">
        <v>10992</v>
      </c>
    </row>
    <row r="36859" spans="1:2" x14ac:dyDescent="0.3">
      <c r="A36859" t="s">
        <v>3260</v>
      </c>
      <c r="B36859" t="s">
        <v>3230</v>
      </c>
    </row>
    <row r="36860" spans="1:2" x14ac:dyDescent="0.3">
      <c r="A36860" t="s">
        <v>3262</v>
      </c>
      <c r="B36860" t="s">
        <v>3298</v>
      </c>
    </row>
    <row r="36861" spans="1:2" x14ac:dyDescent="0.3">
      <c r="A36861" t="s">
        <v>3264</v>
      </c>
      <c r="B36861" t="s">
        <v>3230</v>
      </c>
    </row>
    <row r="36862" spans="1:2" x14ac:dyDescent="0.3">
      <c r="A36862" t="s">
        <v>3265</v>
      </c>
      <c r="B36862" t="s">
        <v>10993</v>
      </c>
    </row>
    <row r="36863" spans="1:2" x14ac:dyDescent="0.3">
      <c r="A36863" t="s">
        <v>3267</v>
      </c>
      <c r="B36863" t="s">
        <v>3254</v>
      </c>
    </row>
    <row r="36864" spans="1:2" x14ac:dyDescent="0.3">
      <c r="A36864" t="s">
        <v>3268</v>
      </c>
      <c r="B36864" t="s">
        <v>3254</v>
      </c>
    </row>
    <row r="36865" spans="1:2" x14ac:dyDescent="0.3">
      <c r="A36865" t="s">
        <v>3269</v>
      </c>
      <c r="B36865" t="s">
        <v>3254</v>
      </c>
    </row>
    <row r="36866" spans="1:2" x14ac:dyDescent="0.3">
      <c r="A36866" t="s">
        <v>3270</v>
      </c>
      <c r="B36866" t="s">
        <v>3254</v>
      </c>
    </row>
    <row r="36867" spans="1:2" x14ac:dyDescent="0.3">
      <c r="A36867" t="s">
        <v>3271</v>
      </c>
      <c r="B36867" t="s">
        <v>3254</v>
      </c>
    </row>
    <row r="36868" spans="1:2" x14ac:dyDescent="0.3">
      <c r="A36868" t="s">
        <v>3272</v>
      </c>
      <c r="B36868" t="s">
        <v>3254</v>
      </c>
    </row>
    <row r="36869" spans="1:2" x14ac:dyDescent="0.3">
      <c r="A36869" t="s">
        <v>3273</v>
      </c>
      <c r="B36869" t="s">
        <v>10994</v>
      </c>
    </row>
    <row r="36870" spans="1:2" x14ac:dyDescent="0.3">
      <c r="A36870" t="s">
        <v>3275</v>
      </c>
      <c r="B36870" t="s">
        <v>3254</v>
      </c>
    </row>
    <row r="36871" spans="1:2" x14ac:dyDescent="0.3">
      <c r="A36871" t="s">
        <v>3276</v>
      </c>
      <c r="B36871" t="s">
        <v>3254</v>
      </c>
    </row>
    <row r="36872" spans="1:2" x14ac:dyDescent="0.3">
      <c r="A36872" t="s">
        <v>3277</v>
      </c>
      <c r="B36872" t="s">
        <v>3254</v>
      </c>
    </row>
    <row r="36873" spans="1:2" x14ac:dyDescent="0.3">
      <c r="A36873" t="s">
        <v>3278</v>
      </c>
      <c r="B36873" t="s">
        <v>3254</v>
      </c>
    </row>
    <row r="36874" spans="1:2" x14ac:dyDescent="0.3">
      <c r="A36874" t="s">
        <v>3279</v>
      </c>
      <c r="B36874" t="s">
        <v>3280</v>
      </c>
    </row>
    <row r="36875" spans="1:2" x14ac:dyDescent="0.3">
      <c r="A36875" t="s">
        <v>3281</v>
      </c>
      <c r="B36875" t="s">
        <v>3141</v>
      </c>
    </row>
    <row r="36876" spans="1:2" x14ac:dyDescent="0.3">
      <c r="A36876" t="s">
        <v>3162</v>
      </c>
      <c r="B36876" t="s">
        <v>3141</v>
      </c>
    </row>
    <row r="36877" spans="1:2" x14ac:dyDescent="0.3">
      <c r="A36877" t="s">
        <v>3157</v>
      </c>
      <c r="B36877" t="s">
        <v>3141</v>
      </c>
    </row>
    <row r="36878" spans="1:2" x14ac:dyDescent="0.3">
      <c r="A36878" t="s">
        <v>3222</v>
      </c>
      <c r="B36878" t="s">
        <v>3149</v>
      </c>
    </row>
    <row r="36879" spans="1:2" x14ac:dyDescent="0.3">
      <c r="A36879" t="s">
        <v>3223</v>
      </c>
      <c r="B36879" t="s">
        <v>5160</v>
      </c>
    </row>
    <row r="36880" spans="1:2" x14ac:dyDescent="0.3">
      <c r="A36880" t="s">
        <v>3225</v>
      </c>
      <c r="B36880" t="s">
        <v>10987</v>
      </c>
    </row>
    <row r="36881" spans="1:2" x14ac:dyDescent="0.3">
      <c r="A36881" t="s">
        <v>3227</v>
      </c>
      <c r="B36881" t="s">
        <v>10995</v>
      </c>
    </row>
    <row r="36882" spans="1:2" x14ac:dyDescent="0.3">
      <c r="A36882" t="s">
        <v>3229</v>
      </c>
      <c r="B36882" t="s">
        <v>4171</v>
      </c>
    </row>
    <row r="36883" spans="1:2" x14ac:dyDescent="0.3">
      <c r="A36883" t="s">
        <v>3231</v>
      </c>
      <c r="B36883" t="s">
        <v>4476</v>
      </c>
    </row>
    <row r="36884" spans="1:2" x14ac:dyDescent="0.3">
      <c r="A36884" t="s">
        <v>3233</v>
      </c>
      <c r="B36884" t="s">
        <v>10996</v>
      </c>
    </row>
    <row r="36885" spans="1:2" x14ac:dyDescent="0.3">
      <c r="A36885" t="s">
        <v>3235</v>
      </c>
      <c r="B36885" t="s">
        <v>10997</v>
      </c>
    </row>
    <row r="36886" spans="1:2" x14ac:dyDescent="0.3">
      <c r="A36886" t="s">
        <v>3237</v>
      </c>
      <c r="B36886" t="s">
        <v>3238</v>
      </c>
    </row>
    <row r="36887" spans="1:2" x14ac:dyDescent="0.3">
      <c r="A36887" t="s">
        <v>3239</v>
      </c>
      <c r="B36887" t="s">
        <v>10393</v>
      </c>
    </row>
    <row r="36888" spans="1:2" x14ac:dyDescent="0.3">
      <c r="A36888" t="s">
        <v>3241</v>
      </c>
      <c r="B36888" t="s">
        <v>3468</v>
      </c>
    </row>
    <row r="36889" spans="1:2" x14ac:dyDescent="0.3">
      <c r="A36889" t="s">
        <v>3243</v>
      </c>
      <c r="B36889" t="s">
        <v>3244</v>
      </c>
    </row>
    <row r="36890" spans="1:2" x14ac:dyDescent="0.3">
      <c r="A36890" t="s">
        <v>3245</v>
      </c>
      <c r="B36890" t="s">
        <v>3369</v>
      </c>
    </row>
    <row r="36891" spans="1:2" x14ac:dyDescent="0.3">
      <c r="A36891" t="s">
        <v>3247</v>
      </c>
      <c r="B36891" t="s">
        <v>3291</v>
      </c>
    </row>
    <row r="36892" spans="1:2" x14ac:dyDescent="0.3">
      <c r="A36892" t="s">
        <v>3249</v>
      </c>
      <c r="B36892" t="s">
        <v>3370</v>
      </c>
    </row>
    <row r="36893" spans="1:2" x14ac:dyDescent="0.3">
      <c r="A36893" t="s">
        <v>3251</v>
      </c>
      <c r="B36893" t="s">
        <v>4256</v>
      </c>
    </row>
    <row r="36894" spans="1:2" x14ac:dyDescent="0.3">
      <c r="A36894" t="s">
        <v>3253</v>
      </c>
      <c r="B36894" t="s">
        <v>4179</v>
      </c>
    </row>
    <row r="36895" spans="1:2" x14ac:dyDescent="0.3">
      <c r="A36895" t="s">
        <v>3255</v>
      </c>
      <c r="B36895" t="s">
        <v>3487</v>
      </c>
    </row>
    <row r="36896" spans="1:2" x14ac:dyDescent="0.3">
      <c r="A36896" t="s">
        <v>3256</v>
      </c>
      <c r="B36896" t="s">
        <v>10998</v>
      </c>
    </row>
    <row r="36897" spans="1:2" x14ac:dyDescent="0.3">
      <c r="A36897" t="s">
        <v>3258</v>
      </c>
      <c r="B36897" t="s">
        <v>10999</v>
      </c>
    </row>
    <row r="36898" spans="1:2" x14ac:dyDescent="0.3">
      <c r="A36898" t="s">
        <v>3260</v>
      </c>
      <c r="B36898" t="s">
        <v>3230</v>
      </c>
    </row>
    <row r="36899" spans="1:2" x14ac:dyDescent="0.3">
      <c r="A36899" t="s">
        <v>3262</v>
      </c>
      <c r="B36899" t="s">
        <v>3230</v>
      </c>
    </row>
    <row r="36900" spans="1:2" x14ac:dyDescent="0.3">
      <c r="A36900" t="s">
        <v>3264</v>
      </c>
      <c r="B36900" t="s">
        <v>3230</v>
      </c>
    </row>
    <row r="36901" spans="1:2" x14ac:dyDescent="0.3">
      <c r="A36901" t="s">
        <v>3265</v>
      </c>
      <c r="B36901" t="s">
        <v>5991</v>
      </c>
    </row>
    <row r="36902" spans="1:2" x14ac:dyDescent="0.3">
      <c r="A36902" t="s">
        <v>3267</v>
      </c>
      <c r="B36902" t="s">
        <v>3254</v>
      </c>
    </row>
    <row r="36903" spans="1:2" x14ac:dyDescent="0.3">
      <c r="A36903" t="s">
        <v>3268</v>
      </c>
      <c r="B36903" t="s">
        <v>3254</v>
      </c>
    </row>
    <row r="36904" spans="1:2" x14ac:dyDescent="0.3">
      <c r="A36904" t="s">
        <v>3269</v>
      </c>
      <c r="B36904" t="s">
        <v>3254</v>
      </c>
    </row>
    <row r="36905" spans="1:2" x14ac:dyDescent="0.3">
      <c r="A36905" t="s">
        <v>3270</v>
      </c>
      <c r="B36905" t="s">
        <v>3254</v>
      </c>
    </row>
    <row r="36906" spans="1:2" x14ac:dyDescent="0.3">
      <c r="A36906" t="s">
        <v>3271</v>
      </c>
      <c r="B36906" t="s">
        <v>3254</v>
      </c>
    </row>
    <row r="36907" spans="1:2" x14ac:dyDescent="0.3">
      <c r="A36907" t="s">
        <v>3272</v>
      </c>
      <c r="B36907" t="s">
        <v>3254</v>
      </c>
    </row>
    <row r="36908" spans="1:2" x14ac:dyDescent="0.3">
      <c r="A36908" t="s">
        <v>3273</v>
      </c>
      <c r="B36908" t="s">
        <v>4278</v>
      </c>
    </row>
    <row r="36909" spans="1:2" x14ac:dyDescent="0.3">
      <c r="A36909" t="s">
        <v>3275</v>
      </c>
      <c r="B36909" t="s">
        <v>3254</v>
      </c>
    </row>
    <row r="36910" spans="1:2" x14ac:dyDescent="0.3">
      <c r="A36910" t="s">
        <v>3276</v>
      </c>
      <c r="B36910" t="s">
        <v>3254</v>
      </c>
    </row>
    <row r="36911" spans="1:2" x14ac:dyDescent="0.3">
      <c r="A36911" t="s">
        <v>3277</v>
      </c>
      <c r="B36911" t="s">
        <v>3254</v>
      </c>
    </row>
    <row r="36912" spans="1:2" x14ac:dyDescent="0.3">
      <c r="A36912" t="s">
        <v>3278</v>
      </c>
      <c r="B36912" t="s">
        <v>3254</v>
      </c>
    </row>
    <row r="36913" spans="1:2" x14ac:dyDescent="0.3">
      <c r="A36913" t="s">
        <v>3279</v>
      </c>
      <c r="B36913" t="s">
        <v>3280</v>
      </c>
    </row>
    <row r="36914" spans="1:2" x14ac:dyDescent="0.3">
      <c r="A36914" t="s">
        <v>3281</v>
      </c>
      <c r="B36914" t="s">
        <v>3141</v>
      </c>
    </row>
    <row r="36915" spans="1:2" x14ac:dyDescent="0.3">
      <c r="A36915" t="s">
        <v>3162</v>
      </c>
      <c r="B36915" t="s">
        <v>3141</v>
      </c>
    </row>
    <row r="36916" spans="1:2" x14ac:dyDescent="0.3">
      <c r="A36916" t="s">
        <v>3157</v>
      </c>
      <c r="B36916" t="s">
        <v>3141</v>
      </c>
    </row>
    <row r="36917" spans="1:2" x14ac:dyDescent="0.3">
      <c r="A36917" t="s">
        <v>3222</v>
      </c>
      <c r="B36917" t="s">
        <v>3149</v>
      </c>
    </row>
    <row r="36918" spans="1:2" x14ac:dyDescent="0.3">
      <c r="A36918" t="s">
        <v>3223</v>
      </c>
      <c r="B36918" t="s">
        <v>5076</v>
      </c>
    </row>
    <row r="36919" spans="1:2" x14ac:dyDescent="0.3">
      <c r="A36919" t="s">
        <v>3225</v>
      </c>
      <c r="B36919" t="s">
        <v>3318</v>
      </c>
    </row>
    <row r="36920" spans="1:2" x14ac:dyDescent="0.3">
      <c r="A36920" t="s">
        <v>3227</v>
      </c>
      <c r="B36920" t="s">
        <v>6566</v>
      </c>
    </row>
    <row r="36921" spans="1:2" x14ac:dyDescent="0.3">
      <c r="A36921" t="s">
        <v>3229</v>
      </c>
      <c r="B36921" t="s">
        <v>3230</v>
      </c>
    </row>
    <row r="36922" spans="1:2" x14ac:dyDescent="0.3">
      <c r="A36922" t="s">
        <v>3231</v>
      </c>
      <c r="B36922" t="s">
        <v>7360</v>
      </c>
    </row>
    <row r="36923" spans="1:2" x14ac:dyDescent="0.3">
      <c r="A36923" t="s">
        <v>3233</v>
      </c>
      <c r="B36923" t="s">
        <v>11000</v>
      </c>
    </row>
    <row r="36924" spans="1:2" x14ac:dyDescent="0.3">
      <c r="A36924" t="s">
        <v>3235</v>
      </c>
      <c r="B36924" t="s">
        <v>11001</v>
      </c>
    </row>
    <row r="36925" spans="1:2" x14ac:dyDescent="0.3">
      <c r="A36925" t="s">
        <v>3237</v>
      </c>
      <c r="B36925" t="s">
        <v>3238</v>
      </c>
    </row>
    <row r="36926" spans="1:2" x14ac:dyDescent="0.3">
      <c r="A36926" t="s">
        <v>3239</v>
      </c>
      <c r="B36926" t="s">
        <v>11002</v>
      </c>
    </row>
    <row r="36927" spans="1:2" x14ac:dyDescent="0.3">
      <c r="A36927" t="s">
        <v>3241</v>
      </c>
      <c r="B36927" t="s">
        <v>11003</v>
      </c>
    </row>
    <row r="36928" spans="1:2" x14ac:dyDescent="0.3">
      <c r="A36928" t="s">
        <v>3243</v>
      </c>
      <c r="B36928" t="s">
        <v>3230</v>
      </c>
    </row>
    <row r="36929" spans="1:2" x14ac:dyDescent="0.3">
      <c r="A36929" t="s">
        <v>3245</v>
      </c>
      <c r="B36929" t="s">
        <v>3326</v>
      </c>
    </row>
    <row r="36930" spans="1:2" x14ac:dyDescent="0.3">
      <c r="A36930" t="s">
        <v>3247</v>
      </c>
      <c r="B36930" t="s">
        <v>3248</v>
      </c>
    </row>
    <row r="36931" spans="1:2" x14ac:dyDescent="0.3">
      <c r="A36931" t="s">
        <v>3249</v>
      </c>
      <c r="B36931" t="s">
        <v>3923</v>
      </c>
    </row>
    <row r="36932" spans="1:2" x14ac:dyDescent="0.3">
      <c r="A36932" t="s">
        <v>3251</v>
      </c>
      <c r="B36932" t="s">
        <v>6569</v>
      </c>
    </row>
    <row r="36933" spans="1:2" x14ac:dyDescent="0.3">
      <c r="A36933" t="s">
        <v>3253</v>
      </c>
      <c r="B36933" t="s">
        <v>3254</v>
      </c>
    </row>
    <row r="36934" spans="1:2" x14ac:dyDescent="0.3">
      <c r="A36934" t="s">
        <v>3255</v>
      </c>
      <c r="B36934" t="s">
        <v>3254</v>
      </c>
    </row>
    <row r="36935" spans="1:2" x14ac:dyDescent="0.3">
      <c r="A36935" t="s">
        <v>3256</v>
      </c>
      <c r="B36935" t="s">
        <v>11004</v>
      </c>
    </row>
    <row r="36936" spans="1:2" x14ac:dyDescent="0.3">
      <c r="A36936" t="s">
        <v>3258</v>
      </c>
      <c r="B36936" t="s">
        <v>11005</v>
      </c>
    </row>
    <row r="36937" spans="1:2" x14ac:dyDescent="0.3">
      <c r="A36937" t="s">
        <v>3260</v>
      </c>
      <c r="B36937" t="s">
        <v>3230</v>
      </c>
    </row>
    <row r="36938" spans="1:2" x14ac:dyDescent="0.3">
      <c r="A36938" t="s">
        <v>3262</v>
      </c>
      <c r="B36938" t="s">
        <v>3230</v>
      </c>
    </row>
    <row r="36939" spans="1:2" x14ac:dyDescent="0.3">
      <c r="A36939" t="s">
        <v>3264</v>
      </c>
      <c r="B36939" t="s">
        <v>3230</v>
      </c>
    </row>
    <row r="36940" spans="1:2" x14ac:dyDescent="0.3">
      <c r="A36940" t="s">
        <v>3265</v>
      </c>
      <c r="B36940" t="s">
        <v>5838</v>
      </c>
    </row>
    <row r="36941" spans="1:2" x14ac:dyDescent="0.3">
      <c r="A36941" t="s">
        <v>3267</v>
      </c>
      <c r="B36941" t="s">
        <v>3254</v>
      </c>
    </row>
    <row r="36942" spans="1:2" x14ac:dyDescent="0.3">
      <c r="A36942" t="s">
        <v>3268</v>
      </c>
      <c r="B36942" t="s">
        <v>3254</v>
      </c>
    </row>
    <row r="36943" spans="1:2" x14ac:dyDescent="0.3">
      <c r="A36943" t="s">
        <v>3269</v>
      </c>
      <c r="B36943" t="s">
        <v>3298</v>
      </c>
    </row>
    <row r="36944" spans="1:2" x14ac:dyDescent="0.3">
      <c r="A36944" t="s">
        <v>3270</v>
      </c>
      <c r="B36944" t="s">
        <v>11006</v>
      </c>
    </row>
    <row r="36945" spans="1:2" x14ac:dyDescent="0.3">
      <c r="A36945" t="s">
        <v>3271</v>
      </c>
      <c r="B36945" t="s">
        <v>3254</v>
      </c>
    </row>
    <row r="36946" spans="1:2" x14ac:dyDescent="0.3">
      <c r="A36946" t="s">
        <v>3272</v>
      </c>
      <c r="B36946" t="s">
        <v>3254</v>
      </c>
    </row>
    <row r="36947" spans="1:2" x14ac:dyDescent="0.3">
      <c r="A36947" t="s">
        <v>3273</v>
      </c>
      <c r="B36947" t="s">
        <v>11007</v>
      </c>
    </row>
    <row r="36948" spans="1:2" x14ac:dyDescent="0.3">
      <c r="A36948" t="s">
        <v>3275</v>
      </c>
      <c r="B36948" t="s">
        <v>3254</v>
      </c>
    </row>
    <row r="36949" spans="1:2" x14ac:dyDescent="0.3">
      <c r="A36949" t="s">
        <v>3276</v>
      </c>
      <c r="B36949" t="s">
        <v>3254</v>
      </c>
    </row>
    <row r="36950" spans="1:2" x14ac:dyDescent="0.3">
      <c r="A36950" t="s">
        <v>3277</v>
      </c>
      <c r="B36950" t="s">
        <v>3254</v>
      </c>
    </row>
    <row r="36951" spans="1:2" x14ac:dyDescent="0.3">
      <c r="A36951" t="s">
        <v>3278</v>
      </c>
      <c r="B36951" t="s">
        <v>3254</v>
      </c>
    </row>
    <row r="36952" spans="1:2" x14ac:dyDescent="0.3">
      <c r="A36952" t="s">
        <v>3279</v>
      </c>
      <c r="B36952" t="s">
        <v>3280</v>
      </c>
    </row>
    <row r="36953" spans="1:2" x14ac:dyDescent="0.3">
      <c r="A36953" t="s">
        <v>3281</v>
      </c>
      <c r="B36953" t="s">
        <v>3141</v>
      </c>
    </row>
    <row r="36954" spans="1:2" x14ac:dyDescent="0.3">
      <c r="A36954" t="s">
        <v>3162</v>
      </c>
      <c r="B36954" t="s">
        <v>3141</v>
      </c>
    </row>
    <row r="36955" spans="1:2" x14ac:dyDescent="0.3">
      <c r="A36955" t="s">
        <v>3157</v>
      </c>
      <c r="B36955" t="s">
        <v>3141</v>
      </c>
    </row>
    <row r="36956" spans="1:2" x14ac:dyDescent="0.3">
      <c r="A36956" t="s">
        <v>3222</v>
      </c>
      <c r="B36956" t="s">
        <v>3149</v>
      </c>
    </row>
    <row r="36957" spans="1:2" x14ac:dyDescent="0.3">
      <c r="A36957" t="s">
        <v>3223</v>
      </c>
      <c r="B36957" t="s">
        <v>5282</v>
      </c>
    </row>
    <row r="36958" spans="1:2" x14ac:dyDescent="0.3">
      <c r="A36958" t="s">
        <v>3225</v>
      </c>
      <c r="B36958" t="s">
        <v>11008</v>
      </c>
    </row>
    <row r="36959" spans="1:2" x14ac:dyDescent="0.3">
      <c r="A36959" t="s">
        <v>3227</v>
      </c>
      <c r="B36959" t="s">
        <v>11009</v>
      </c>
    </row>
    <row r="36960" spans="1:2" x14ac:dyDescent="0.3">
      <c r="A36960" t="s">
        <v>3229</v>
      </c>
      <c r="B36960" t="s">
        <v>3649</v>
      </c>
    </row>
    <row r="36961" spans="1:2" x14ac:dyDescent="0.3">
      <c r="A36961" t="s">
        <v>3231</v>
      </c>
      <c r="B36961" t="s">
        <v>4795</v>
      </c>
    </row>
    <row r="36962" spans="1:2" x14ac:dyDescent="0.3">
      <c r="A36962" t="s">
        <v>3233</v>
      </c>
      <c r="B36962" t="s">
        <v>11010</v>
      </c>
    </row>
    <row r="36963" spans="1:2" x14ac:dyDescent="0.3">
      <c r="A36963" t="s">
        <v>3235</v>
      </c>
      <c r="B36963" t="s">
        <v>11011</v>
      </c>
    </row>
    <row r="36964" spans="1:2" x14ac:dyDescent="0.3">
      <c r="A36964" t="s">
        <v>3237</v>
      </c>
      <c r="B36964" t="s">
        <v>3654</v>
      </c>
    </row>
    <row r="36965" spans="1:2" x14ac:dyDescent="0.3">
      <c r="A36965" t="s">
        <v>3239</v>
      </c>
      <c r="B36965" t="s">
        <v>11012</v>
      </c>
    </row>
    <row r="36966" spans="1:2" x14ac:dyDescent="0.3">
      <c r="A36966" t="s">
        <v>3241</v>
      </c>
      <c r="B36966" t="s">
        <v>3289</v>
      </c>
    </row>
    <row r="36967" spans="1:2" x14ac:dyDescent="0.3">
      <c r="A36967" t="s">
        <v>3243</v>
      </c>
      <c r="B36967" t="s">
        <v>3230</v>
      </c>
    </row>
    <row r="36968" spans="1:2" x14ac:dyDescent="0.3">
      <c r="A36968" t="s">
        <v>3245</v>
      </c>
      <c r="B36968" t="s">
        <v>3261</v>
      </c>
    </row>
    <row r="36969" spans="1:2" x14ac:dyDescent="0.3">
      <c r="A36969" t="s">
        <v>3247</v>
      </c>
      <c r="B36969" t="s">
        <v>3291</v>
      </c>
    </row>
    <row r="36970" spans="1:2" x14ac:dyDescent="0.3">
      <c r="A36970" t="s">
        <v>3249</v>
      </c>
      <c r="B36970" t="s">
        <v>3343</v>
      </c>
    </row>
    <row r="36971" spans="1:2" x14ac:dyDescent="0.3">
      <c r="A36971" t="s">
        <v>3251</v>
      </c>
      <c r="B36971" t="s">
        <v>3254</v>
      </c>
    </row>
    <row r="36972" spans="1:2" x14ac:dyDescent="0.3">
      <c r="A36972" t="s">
        <v>3253</v>
      </c>
      <c r="B36972" t="s">
        <v>3254</v>
      </c>
    </row>
    <row r="36973" spans="1:2" x14ac:dyDescent="0.3">
      <c r="A36973" t="s">
        <v>3255</v>
      </c>
      <c r="B36973" t="s">
        <v>3487</v>
      </c>
    </row>
    <row r="36974" spans="1:2" x14ac:dyDescent="0.3">
      <c r="A36974" t="s">
        <v>3256</v>
      </c>
      <c r="B36974" t="s">
        <v>11013</v>
      </c>
    </row>
    <row r="36975" spans="1:2" x14ac:dyDescent="0.3">
      <c r="A36975" t="s">
        <v>3258</v>
      </c>
      <c r="B36975" t="s">
        <v>11014</v>
      </c>
    </row>
    <row r="36976" spans="1:2" x14ac:dyDescent="0.3">
      <c r="A36976" t="s">
        <v>3260</v>
      </c>
      <c r="B36976" t="s">
        <v>3230</v>
      </c>
    </row>
    <row r="36977" spans="1:2" x14ac:dyDescent="0.3">
      <c r="A36977" t="s">
        <v>3262</v>
      </c>
      <c r="B36977" t="s">
        <v>3230</v>
      </c>
    </row>
    <row r="36978" spans="1:2" x14ac:dyDescent="0.3">
      <c r="A36978" t="s">
        <v>3264</v>
      </c>
      <c r="B36978" t="s">
        <v>3230</v>
      </c>
    </row>
    <row r="36979" spans="1:2" x14ac:dyDescent="0.3">
      <c r="A36979" t="s">
        <v>3265</v>
      </c>
      <c r="B36979" t="s">
        <v>11015</v>
      </c>
    </row>
    <row r="36980" spans="1:2" x14ac:dyDescent="0.3">
      <c r="A36980" t="s">
        <v>3267</v>
      </c>
      <c r="B36980" t="s">
        <v>3254</v>
      </c>
    </row>
    <row r="36981" spans="1:2" x14ac:dyDescent="0.3">
      <c r="A36981" t="s">
        <v>3268</v>
      </c>
      <c r="B36981" t="s">
        <v>3254</v>
      </c>
    </row>
    <row r="36982" spans="1:2" x14ac:dyDescent="0.3">
      <c r="A36982" t="s">
        <v>3269</v>
      </c>
      <c r="B36982" t="s">
        <v>3254</v>
      </c>
    </row>
    <row r="36983" spans="1:2" x14ac:dyDescent="0.3">
      <c r="A36983" t="s">
        <v>3270</v>
      </c>
      <c r="B36983" t="s">
        <v>3254</v>
      </c>
    </row>
    <row r="36984" spans="1:2" x14ac:dyDescent="0.3">
      <c r="A36984" t="s">
        <v>3271</v>
      </c>
      <c r="B36984" t="s">
        <v>3254</v>
      </c>
    </row>
    <row r="36985" spans="1:2" x14ac:dyDescent="0.3">
      <c r="A36985" t="s">
        <v>3272</v>
      </c>
      <c r="B36985" t="s">
        <v>3254</v>
      </c>
    </row>
    <row r="36986" spans="1:2" x14ac:dyDescent="0.3">
      <c r="A36986" t="s">
        <v>3273</v>
      </c>
      <c r="B36986" t="s">
        <v>11016</v>
      </c>
    </row>
    <row r="36987" spans="1:2" x14ac:dyDescent="0.3">
      <c r="A36987" t="s">
        <v>3275</v>
      </c>
      <c r="B36987" t="s">
        <v>3254</v>
      </c>
    </row>
    <row r="36988" spans="1:2" x14ac:dyDescent="0.3">
      <c r="A36988" t="s">
        <v>3276</v>
      </c>
      <c r="B36988" t="s">
        <v>3254</v>
      </c>
    </row>
    <row r="36989" spans="1:2" x14ac:dyDescent="0.3">
      <c r="A36989" t="s">
        <v>3277</v>
      </c>
      <c r="B36989" t="s">
        <v>3254</v>
      </c>
    </row>
    <row r="36990" spans="1:2" x14ac:dyDescent="0.3">
      <c r="A36990" t="s">
        <v>3278</v>
      </c>
      <c r="B36990" t="s">
        <v>3254</v>
      </c>
    </row>
    <row r="36991" spans="1:2" x14ac:dyDescent="0.3">
      <c r="A36991" t="s">
        <v>3279</v>
      </c>
      <c r="B36991" t="s">
        <v>3280</v>
      </c>
    </row>
    <row r="36992" spans="1:2" x14ac:dyDescent="0.3">
      <c r="A36992" t="s">
        <v>3281</v>
      </c>
      <c r="B36992" t="s">
        <v>3141</v>
      </c>
    </row>
    <row r="36993" spans="1:2" x14ac:dyDescent="0.3">
      <c r="A36993" t="s">
        <v>3162</v>
      </c>
      <c r="B36993" t="s">
        <v>3141</v>
      </c>
    </row>
    <row r="36994" spans="1:2" x14ac:dyDescent="0.3">
      <c r="A36994" t="s">
        <v>3157</v>
      </c>
      <c r="B36994" t="s">
        <v>3141</v>
      </c>
    </row>
    <row r="36995" spans="1:2" x14ac:dyDescent="0.3">
      <c r="A36995" t="s">
        <v>3222</v>
      </c>
      <c r="B36995" t="s">
        <v>3149</v>
      </c>
    </row>
    <row r="36996" spans="1:2" x14ac:dyDescent="0.3">
      <c r="A36996" t="s">
        <v>3223</v>
      </c>
      <c r="B36996" t="s">
        <v>5289</v>
      </c>
    </row>
    <row r="36997" spans="1:2" x14ac:dyDescent="0.3">
      <c r="A36997" t="s">
        <v>3225</v>
      </c>
      <c r="B36997" t="s">
        <v>11017</v>
      </c>
    </row>
    <row r="36998" spans="1:2" x14ac:dyDescent="0.3">
      <c r="A36998" t="s">
        <v>3227</v>
      </c>
      <c r="B36998" t="s">
        <v>11018</v>
      </c>
    </row>
    <row r="36999" spans="1:2" x14ac:dyDescent="0.3">
      <c r="A36999" t="s">
        <v>3229</v>
      </c>
      <c r="B36999" t="s">
        <v>3998</v>
      </c>
    </row>
    <row r="37000" spans="1:2" x14ac:dyDescent="0.3">
      <c r="A37000" t="s">
        <v>3231</v>
      </c>
      <c r="B37000" t="s">
        <v>9511</v>
      </c>
    </row>
    <row r="37001" spans="1:2" x14ac:dyDescent="0.3">
      <c r="A37001" t="s">
        <v>3233</v>
      </c>
      <c r="B37001" t="s">
        <v>11019</v>
      </c>
    </row>
    <row r="37002" spans="1:2" x14ac:dyDescent="0.3">
      <c r="A37002" t="s">
        <v>3235</v>
      </c>
      <c r="B37002" t="s">
        <v>11020</v>
      </c>
    </row>
    <row r="37003" spans="1:2" x14ac:dyDescent="0.3">
      <c r="A37003" t="s">
        <v>3237</v>
      </c>
      <c r="B37003" t="s">
        <v>3238</v>
      </c>
    </row>
    <row r="37004" spans="1:2" x14ac:dyDescent="0.3">
      <c r="A37004" t="s">
        <v>3239</v>
      </c>
      <c r="B37004" t="s">
        <v>11021</v>
      </c>
    </row>
    <row r="37005" spans="1:2" x14ac:dyDescent="0.3">
      <c r="A37005" t="s">
        <v>3241</v>
      </c>
      <c r="B37005" t="s">
        <v>3500</v>
      </c>
    </row>
    <row r="37006" spans="1:2" x14ac:dyDescent="0.3">
      <c r="A37006" t="s">
        <v>3243</v>
      </c>
      <c r="B37006" t="s">
        <v>3230</v>
      </c>
    </row>
    <row r="37007" spans="1:2" x14ac:dyDescent="0.3">
      <c r="A37007" t="s">
        <v>3245</v>
      </c>
      <c r="B37007" t="s">
        <v>3290</v>
      </c>
    </row>
    <row r="37008" spans="1:2" x14ac:dyDescent="0.3">
      <c r="A37008" t="s">
        <v>3247</v>
      </c>
      <c r="B37008" t="s">
        <v>3814</v>
      </c>
    </row>
    <row r="37009" spans="1:2" x14ac:dyDescent="0.3">
      <c r="A37009" t="s">
        <v>3249</v>
      </c>
      <c r="B37009" t="s">
        <v>3532</v>
      </c>
    </row>
    <row r="37010" spans="1:2" x14ac:dyDescent="0.3">
      <c r="A37010" t="s">
        <v>3251</v>
      </c>
      <c r="B37010" t="s">
        <v>3533</v>
      </c>
    </row>
    <row r="37011" spans="1:2" x14ac:dyDescent="0.3">
      <c r="A37011" t="s">
        <v>3253</v>
      </c>
      <c r="B37011" t="s">
        <v>3534</v>
      </c>
    </row>
    <row r="37012" spans="1:2" x14ac:dyDescent="0.3">
      <c r="A37012" t="s">
        <v>3255</v>
      </c>
      <c r="B37012" t="s">
        <v>3254</v>
      </c>
    </row>
    <row r="37013" spans="1:2" x14ac:dyDescent="0.3">
      <c r="A37013" t="s">
        <v>3256</v>
      </c>
      <c r="B37013" t="s">
        <v>11022</v>
      </c>
    </row>
    <row r="37014" spans="1:2" x14ac:dyDescent="0.3">
      <c r="A37014" t="s">
        <v>3258</v>
      </c>
      <c r="B37014" t="s">
        <v>11023</v>
      </c>
    </row>
    <row r="37015" spans="1:2" x14ac:dyDescent="0.3">
      <c r="A37015" t="s">
        <v>3260</v>
      </c>
      <c r="B37015" t="s">
        <v>3230</v>
      </c>
    </row>
    <row r="37016" spans="1:2" x14ac:dyDescent="0.3">
      <c r="A37016" t="s">
        <v>3262</v>
      </c>
      <c r="B37016" t="s">
        <v>3230</v>
      </c>
    </row>
    <row r="37017" spans="1:2" x14ac:dyDescent="0.3">
      <c r="A37017" t="s">
        <v>3264</v>
      </c>
      <c r="B37017" t="s">
        <v>3230</v>
      </c>
    </row>
    <row r="37018" spans="1:2" x14ac:dyDescent="0.3">
      <c r="A37018" t="s">
        <v>3265</v>
      </c>
      <c r="B37018" t="s">
        <v>5497</v>
      </c>
    </row>
    <row r="37019" spans="1:2" x14ac:dyDescent="0.3">
      <c r="A37019" t="s">
        <v>3267</v>
      </c>
      <c r="B37019" t="s">
        <v>3254</v>
      </c>
    </row>
    <row r="37020" spans="1:2" x14ac:dyDescent="0.3">
      <c r="A37020" t="s">
        <v>3268</v>
      </c>
      <c r="B37020" t="s">
        <v>3254</v>
      </c>
    </row>
    <row r="37021" spans="1:2" x14ac:dyDescent="0.3">
      <c r="A37021" t="s">
        <v>3269</v>
      </c>
      <c r="B37021" t="s">
        <v>3298</v>
      </c>
    </row>
    <row r="37022" spans="1:2" x14ac:dyDescent="0.3">
      <c r="A37022" t="s">
        <v>3270</v>
      </c>
      <c r="B37022" t="s">
        <v>4075</v>
      </c>
    </row>
    <row r="37023" spans="1:2" x14ac:dyDescent="0.3">
      <c r="A37023" t="s">
        <v>3271</v>
      </c>
      <c r="B37023" t="s">
        <v>3254</v>
      </c>
    </row>
    <row r="37024" spans="1:2" x14ac:dyDescent="0.3">
      <c r="A37024" t="s">
        <v>3272</v>
      </c>
      <c r="B37024" t="s">
        <v>3254</v>
      </c>
    </row>
    <row r="37025" spans="1:2" x14ac:dyDescent="0.3">
      <c r="A37025" t="s">
        <v>3273</v>
      </c>
      <c r="B37025" t="s">
        <v>11024</v>
      </c>
    </row>
    <row r="37026" spans="1:2" x14ac:dyDescent="0.3">
      <c r="A37026" t="s">
        <v>3275</v>
      </c>
      <c r="B37026" t="s">
        <v>3254</v>
      </c>
    </row>
    <row r="37027" spans="1:2" x14ac:dyDescent="0.3">
      <c r="A37027" t="s">
        <v>3276</v>
      </c>
      <c r="B37027" t="s">
        <v>3254</v>
      </c>
    </row>
    <row r="37028" spans="1:2" x14ac:dyDescent="0.3">
      <c r="A37028" t="s">
        <v>3277</v>
      </c>
      <c r="B37028" t="s">
        <v>3254</v>
      </c>
    </row>
    <row r="37029" spans="1:2" x14ac:dyDescent="0.3">
      <c r="A37029" t="s">
        <v>3278</v>
      </c>
      <c r="B37029" t="s">
        <v>3254</v>
      </c>
    </row>
    <row r="37030" spans="1:2" x14ac:dyDescent="0.3">
      <c r="A37030" t="s">
        <v>3279</v>
      </c>
      <c r="B37030" t="s">
        <v>3280</v>
      </c>
    </row>
    <row r="37031" spans="1:2" x14ac:dyDescent="0.3">
      <c r="A37031" t="s">
        <v>3281</v>
      </c>
      <c r="B37031" t="s">
        <v>3141</v>
      </c>
    </row>
    <row r="37032" spans="1:2" x14ac:dyDescent="0.3">
      <c r="A37032" t="s">
        <v>3162</v>
      </c>
      <c r="B37032" t="s">
        <v>3141</v>
      </c>
    </row>
    <row r="37033" spans="1:2" x14ac:dyDescent="0.3">
      <c r="A37033" t="s">
        <v>3157</v>
      </c>
      <c r="B37033" t="s">
        <v>3141</v>
      </c>
    </row>
    <row r="37034" spans="1:2" x14ac:dyDescent="0.3">
      <c r="A37034" t="s">
        <v>3222</v>
      </c>
      <c r="B37034" t="s">
        <v>3149</v>
      </c>
    </row>
    <row r="37035" spans="1:2" x14ac:dyDescent="0.3">
      <c r="A37035" t="s">
        <v>3223</v>
      </c>
      <c r="B37035" t="s">
        <v>11025</v>
      </c>
    </row>
    <row r="37036" spans="1:2" x14ac:dyDescent="0.3">
      <c r="A37036" t="s">
        <v>3225</v>
      </c>
      <c r="B37036" t="s">
        <v>11026</v>
      </c>
    </row>
    <row r="37037" spans="1:2" x14ac:dyDescent="0.3">
      <c r="A37037" t="s">
        <v>3227</v>
      </c>
      <c r="B37037" t="s">
        <v>3649</v>
      </c>
    </row>
    <row r="37038" spans="1:2" x14ac:dyDescent="0.3">
      <c r="A37038" t="s">
        <v>3229</v>
      </c>
      <c r="B37038" t="s">
        <v>3230</v>
      </c>
    </row>
    <row r="37039" spans="1:2" x14ac:dyDescent="0.3">
      <c r="A37039" t="s">
        <v>3231</v>
      </c>
      <c r="B37039" t="s">
        <v>5073</v>
      </c>
    </row>
    <row r="37040" spans="1:2" x14ac:dyDescent="0.3">
      <c r="A37040" t="s">
        <v>3233</v>
      </c>
      <c r="B37040" t="s">
        <v>11027</v>
      </c>
    </row>
    <row r="37041" spans="1:2" x14ac:dyDescent="0.3">
      <c r="A37041" t="s">
        <v>3235</v>
      </c>
      <c r="B37041" t="s">
        <v>11028</v>
      </c>
    </row>
    <row r="37042" spans="1:2" x14ac:dyDescent="0.3">
      <c r="A37042" t="s">
        <v>3237</v>
      </c>
      <c r="B37042" t="s">
        <v>3654</v>
      </c>
    </row>
    <row r="37043" spans="1:2" x14ac:dyDescent="0.3">
      <c r="A37043" t="s">
        <v>3239</v>
      </c>
      <c r="B37043" t="s">
        <v>11012</v>
      </c>
    </row>
    <row r="37044" spans="1:2" x14ac:dyDescent="0.3">
      <c r="A37044" t="s">
        <v>3241</v>
      </c>
      <c r="B37044" t="s">
        <v>3656</v>
      </c>
    </row>
    <row r="37045" spans="1:2" x14ac:dyDescent="0.3">
      <c r="A37045" t="s">
        <v>3243</v>
      </c>
      <c r="B37045" t="s">
        <v>3230</v>
      </c>
    </row>
    <row r="37046" spans="1:2" x14ac:dyDescent="0.3">
      <c r="A37046" t="s">
        <v>3245</v>
      </c>
      <c r="B37046" t="s">
        <v>3261</v>
      </c>
    </row>
    <row r="37047" spans="1:2" x14ac:dyDescent="0.3">
      <c r="A37047" t="s">
        <v>3247</v>
      </c>
      <c r="B37047" t="s">
        <v>3291</v>
      </c>
    </row>
    <row r="37048" spans="1:2" x14ac:dyDescent="0.3">
      <c r="A37048" t="s">
        <v>3249</v>
      </c>
      <c r="B37048" t="s">
        <v>3343</v>
      </c>
    </row>
    <row r="37049" spans="1:2" x14ac:dyDescent="0.3">
      <c r="A37049" t="s">
        <v>3251</v>
      </c>
      <c r="B37049" t="s">
        <v>3254</v>
      </c>
    </row>
    <row r="37050" spans="1:2" x14ac:dyDescent="0.3">
      <c r="A37050" t="s">
        <v>3253</v>
      </c>
      <c r="B37050" t="s">
        <v>3254</v>
      </c>
    </row>
    <row r="37051" spans="1:2" x14ac:dyDescent="0.3">
      <c r="A37051" t="s">
        <v>3255</v>
      </c>
      <c r="B37051" t="s">
        <v>3254</v>
      </c>
    </row>
    <row r="37052" spans="1:2" x14ac:dyDescent="0.3">
      <c r="A37052" t="s">
        <v>3256</v>
      </c>
      <c r="B37052" t="s">
        <v>11029</v>
      </c>
    </row>
    <row r="37053" spans="1:2" x14ac:dyDescent="0.3">
      <c r="A37053" t="s">
        <v>3258</v>
      </c>
      <c r="B37053" t="s">
        <v>11030</v>
      </c>
    </row>
    <row r="37054" spans="1:2" x14ac:dyDescent="0.3">
      <c r="A37054" t="s">
        <v>3260</v>
      </c>
      <c r="B37054" t="s">
        <v>3230</v>
      </c>
    </row>
    <row r="37055" spans="1:2" x14ac:dyDescent="0.3">
      <c r="A37055" t="s">
        <v>3262</v>
      </c>
      <c r="B37055" t="s">
        <v>3230</v>
      </c>
    </row>
    <row r="37056" spans="1:2" x14ac:dyDescent="0.3">
      <c r="A37056" t="s">
        <v>3264</v>
      </c>
      <c r="B37056" t="s">
        <v>3230</v>
      </c>
    </row>
    <row r="37057" spans="1:2" x14ac:dyDescent="0.3">
      <c r="A37057" t="s">
        <v>3265</v>
      </c>
      <c r="B37057" t="s">
        <v>11031</v>
      </c>
    </row>
    <row r="37058" spans="1:2" x14ac:dyDescent="0.3">
      <c r="A37058" t="s">
        <v>3267</v>
      </c>
      <c r="B37058" t="s">
        <v>3254</v>
      </c>
    </row>
    <row r="37059" spans="1:2" x14ac:dyDescent="0.3">
      <c r="A37059" t="s">
        <v>3268</v>
      </c>
      <c r="B37059" t="s">
        <v>3254</v>
      </c>
    </row>
    <row r="37060" spans="1:2" x14ac:dyDescent="0.3">
      <c r="A37060" t="s">
        <v>3269</v>
      </c>
      <c r="B37060" t="s">
        <v>3254</v>
      </c>
    </row>
    <row r="37061" spans="1:2" x14ac:dyDescent="0.3">
      <c r="A37061" t="s">
        <v>3270</v>
      </c>
      <c r="B37061" t="s">
        <v>3254</v>
      </c>
    </row>
    <row r="37062" spans="1:2" x14ac:dyDescent="0.3">
      <c r="A37062" t="s">
        <v>3271</v>
      </c>
      <c r="B37062" t="s">
        <v>3254</v>
      </c>
    </row>
    <row r="37063" spans="1:2" x14ac:dyDescent="0.3">
      <c r="A37063" t="s">
        <v>3272</v>
      </c>
      <c r="B37063" t="s">
        <v>3254</v>
      </c>
    </row>
    <row r="37064" spans="1:2" x14ac:dyDescent="0.3">
      <c r="A37064" t="s">
        <v>3273</v>
      </c>
      <c r="B37064" t="s">
        <v>11032</v>
      </c>
    </row>
    <row r="37065" spans="1:2" x14ac:dyDescent="0.3">
      <c r="A37065" t="s">
        <v>3275</v>
      </c>
      <c r="B37065" t="s">
        <v>3254</v>
      </c>
    </row>
    <row r="37066" spans="1:2" x14ac:dyDescent="0.3">
      <c r="A37066" t="s">
        <v>3276</v>
      </c>
      <c r="B37066" t="s">
        <v>3254</v>
      </c>
    </row>
    <row r="37067" spans="1:2" x14ac:dyDescent="0.3">
      <c r="A37067" t="s">
        <v>3277</v>
      </c>
      <c r="B37067" t="s">
        <v>3298</v>
      </c>
    </row>
    <row r="37068" spans="1:2" x14ac:dyDescent="0.3">
      <c r="A37068" t="s">
        <v>3278</v>
      </c>
      <c r="B37068" t="s">
        <v>4249</v>
      </c>
    </row>
    <row r="37069" spans="1:2" x14ac:dyDescent="0.3">
      <c r="A37069" t="s">
        <v>3279</v>
      </c>
      <c r="B37069" t="s">
        <v>3280</v>
      </c>
    </row>
    <row r="37070" spans="1:2" x14ac:dyDescent="0.3">
      <c r="A37070" t="s">
        <v>3281</v>
      </c>
      <c r="B37070" t="s">
        <v>3141</v>
      </c>
    </row>
    <row r="37071" spans="1:2" x14ac:dyDescent="0.3">
      <c r="A37071" t="s">
        <v>3162</v>
      </c>
      <c r="B37071" t="s">
        <v>3141</v>
      </c>
    </row>
    <row r="37072" spans="1:2" x14ac:dyDescent="0.3">
      <c r="A37072" t="s">
        <v>3157</v>
      </c>
      <c r="B37072" t="s">
        <v>3141</v>
      </c>
    </row>
    <row r="37073" spans="1:2" x14ac:dyDescent="0.3">
      <c r="A37073" t="s">
        <v>3222</v>
      </c>
      <c r="B37073" t="s">
        <v>3149</v>
      </c>
    </row>
    <row r="37074" spans="1:2" x14ac:dyDescent="0.3">
      <c r="A37074" t="s">
        <v>3223</v>
      </c>
      <c r="B37074" t="s">
        <v>5165</v>
      </c>
    </row>
    <row r="37075" spans="1:2" x14ac:dyDescent="0.3">
      <c r="A37075" t="s">
        <v>3225</v>
      </c>
      <c r="B37075" t="s">
        <v>11033</v>
      </c>
    </row>
    <row r="37076" spans="1:2" x14ac:dyDescent="0.3">
      <c r="A37076" t="s">
        <v>3227</v>
      </c>
      <c r="B37076" t="s">
        <v>3335</v>
      </c>
    </row>
    <row r="37077" spans="1:2" x14ac:dyDescent="0.3">
      <c r="A37077" t="s">
        <v>3229</v>
      </c>
      <c r="B37077" t="s">
        <v>3230</v>
      </c>
    </row>
    <row r="37078" spans="1:2" x14ac:dyDescent="0.3">
      <c r="A37078" t="s">
        <v>3231</v>
      </c>
      <c r="B37078" t="s">
        <v>7966</v>
      </c>
    </row>
    <row r="37079" spans="1:2" x14ac:dyDescent="0.3">
      <c r="A37079" t="s">
        <v>3233</v>
      </c>
      <c r="B37079" t="s">
        <v>11034</v>
      </c>
    </row>
    <row r="37080" spans="1:2" x14ac:dyDescent="0.3">
      <c r="A37080" t="s">
        <v>3235</v>
      </c>
      <c r="B37080" t="s">
        <v>11035</v>
      </c>
    </row>
    <row r="37081" spans="1:2" x14ac:dyDescent="0.3">
      <c r="A37081" t="s">
        <v>3237</v>
      </c>
      <c r="B37081" t="s">
        <v>3307</v>
      </c>
    </row>
    <row r="37082" spans="1:2" x14ac:dyDescent="0.3">
      <c r="A37082" t="s">
        <v>3239</v>
      </c>
      <c r="B37082" t="s">
        <v>11036</v>
      </c>
    </row>
    <row r="37083" spans="1:2" x14ac:dyDescent="0.3">
      <c r="A37083" t="s">
        <v>3241</v>
      </c>
      <c r="B37083" t="s">
        <v>3860</v>
      </c>
    </row>
    <row r="37084" spans="1:2" x14ac:dyDescent="0.3">
      <c r="A37084" t="s">
        <v>3243</v>
      </c>
      <c r="B37084" t="s">
        <v>3230</v>
      </c>
    </row>
    <row r="37085" spans="1:2" x14ac:dyDescent="0.3">
      <c r="A37085" t="s">
        <v>3245</v>
      </c>
      <c r="B37085" t="s">
        <v>3342</v>
      </c>
    </row>
    <row r="37086" spans="1:2" x14ac:dyDescent="0.3">
      <c r="A37086" t="s">
        <v>3247</v>
      </c>
      <c r="B37086" t="s">
        <v>3291</v>
      </c>
    </row>
    <row r="37087" spans="1:2" x14ac:dyDescent="0.3">
      <c r="A37087" t="s">
        <v>3249</v>
      </c>
      <c r="B37087" t="s">
        <v>3703</v>
      </c>
    </row>
    <row r="37088" spans="1:2" x14ac:dyDescent="0.3">
      <c r="A37088" t="s">
        <v>3251</v>
      </c>
      <c r="B37088" t="s">
        <v>7201</v>
      </c>
    </row>
    <row r="37089" spans="1:2" x14ac:dyDescent="0.3">
      <c r="A37089" t="s">
        <v>3253</v>
      </c>
      <c r="B37089" t="s">
        <v>3254</v>
      </c>
    </row>
    <row r="37090" spans="1:2" x14ac:dyDescent="0.3">
      <c r="A37090" t="s">
        <v>3255</v>
      </c>
      <c r="B37090" t="s">
        <v>3254</v>
      </c>
    </row>
    <row r="37091" spans="1:2" x14ac:dyDescent="0.3">
      <c r="A37091" t="s">
        <v>3256</v>
      </c>
      <c r="B37091" t="s">
        <v>11037</v>
      </c>
    </row>
    <row r="37092" spans="1:2" x14ac:dyDescent="0.3">
      <c r="A37092" t="s">
        <v>3258</v>
      </c>
      <c r="B37092" t="s">
        <v>11038</v>
      </c>
    </row>
    <row r="37093" spans="1:2" x14ac:dyDescent="0.3">
      <c r="A37093" t="s">
        <v>3260</v>
      </c>
      <c r="B37093" t="s">
        <v>3230</v>
      </c>
    </row>
    <row r="37094" spans="1:2" x14ac:dyDescent="0.3">
      <c r="A37094" t="s">
        <v>3262</v>
      </c>
      <c r="B37094" t="s">
        <v>3230</v>
      </c>
    </row>
    <row r="37095" spans="1:2" x14ac:dyDescent="0.3">
      <c r="A37095" t="s">
        <v>3264</v>
      </c>
      <c r="B37095" t="s">
        <v>3230</v>
      </c>
    </row>
    <row r="37096" spans="1:2" x14ac:dyDescent="0.3">
      <c r="A37096" t="s">
        <v>3265</v>
      </c>
      <c r="B37096" t="s">
        <v>4666</v>
      </c>
    </row>
    <row r="37097" spans="1:2" x14ac:dyDescent="0.3">
      <c r="A37097" t="s">
        <v>3267</v>
      </c>
      <c r="B37097" t="s">
        <v>3254</v>
      </c>
    </row>
    <row r="37098" spans="1:2" x14ac:dyDescent="0.3">
      <c r="A37098" t="s">
        <v>3268</v>
      </c>
      <c r="B37098" t="s">
        <v>3254</v>
      </c>
    </row>
    <row r="37099" spans="1:2" x14ac:dyDescent="0.3">
      <c r="A37099" t="s">
        <v>3269</v>
      </c>
      <c r="B37099" t="s">
        <v>3254</v>
      </c>
    </row>
    <row r="37100" spans="1:2" x14ac:dyDescent="0.3">
      <c r="A37100" t="s">
        <v>3270</v>
      </c>
      <c r="B37100" t="s">
        <v>3254</v>
      </c>
    </row>
    <row r="37101" spans="1:2" x14ac:dyDescent="0.3">
      <c r="A37101" t="s">
        <v>3271</v>
      </c>
      <c r="B37101" t="s">
        <v>3254</v>
      </c>
    </row>
    <row r="37102" spans="1:2" x14ac:dyDescent="0.3">
      <c r="A37102" t="s">
        <v>3272</v>
      </c>
      <c r="B37102" t="s">
        <v>3254</v>
      </c>
    </row>
    <row r="37103" spans="1:2" x14ac:dyDescent="0.3">
      <c r="A37103" t="s">
        <v>3273</v>
      </c>
      <c r="B37103" t="s">
        <v>11039</v>
      </c>
    </row>
    <row r="37104" spans="1:2" x14ac:dyDescent="0.3">
      <c r="A37104" t="s">
        <v>3275</v>
      </c>
      <c r="B37104" t="s">
        <v>3254</v>
      </c>
    </row>
    <row r="37105" spans="1:2" x14ac:dyDescent="0.3">
      <c r="A37105" t="s">
        <v>3276</v>
      </c>
      <c r="B37105" t="s">
        <v>3254</v>
      </c>
    </row>
    <row r="37106" spans="1:2" x14ac:dyDescent="0.3">
      <c r="A37106" t="s">
        <v>3277</v>
      </c>
      <c r="B37106" t="s">
        <v>3254</v>
      </c>
    </row>
    <row r="37107" spans="1:2" x14ac:dyDescent="0.3">
      <c r="A37107" t="s">
        <v>3278</v>
      </c>
      <c r="B37107" t="s">
        <v>3254</v>
      </c>
    </row>
    <row r="37108" spans="1:2" x14ac:dyDescent="0.3">
      <c r="A37108" t="s">
        <v>3279</v>
      </c>
      <c r="B37108" t="s">
        <v>3280</v>
      </c>
    </row>
    <row r="37109" spans="1:2" x14ac:dyDescent="0.3">
      <c r="A37109" t="s">
        <v>3281</v>
      </c>
      <c r="B37109" t="s">
        <v>3141</v>
      </c>
    </row>
    <row r="37110" spans="1:2" x14ac:dyDescent="0.3">
      <c r="A37110" t="s">
        <v>3162</v>
      </c>
      <c r="B37110" t="s">
        <v>3141</v>
      </c>
    </row>
    <row r="37111" spans="1:2" x14ac:dyDescent="0.3">
      <c r="A37111" t="s">
        <v>3157</v>
      </c>
      <c r="B37111" t="s">
        <v>3141</v>
      </c>
    </row>
    <row r="37112" spans="1:2" x14ac:dyDescent="0.3">
      <c r="A37112" t="s">
        <v>3222</v>
      </c>
      <c r="B37112" t="s">
        <v>3149</v>
      </c>
    </row>
    <row r="37113" spans="1:2" x14ac:dyDescent="0.3">
      <c r="A37113" t="s">
        <v>3223</v>
      </c>
      <c r="B37113" t="s">
        <v>5171</v>
      </c>
    </row>
    <row r="37114" spans="1:2" x14ac:dyDescent="0.3">
      <c r="A37114" t="s">
        <v>3225</v>
      </c>
      <c r="B37114" t="s">
        <v>11033</v>
      </c>
    </row>
    <row r="37115" spans="1:2" x14ac:dyDescent="0.3">
      <c r="A37115" t="s">
        <v>3227</v>
      </c>
      <c r="B37115" t="s">
        <v>3664</v>
      </c>
    </row>
    <row r="37116" spans="1:2" x14ac:dyDescent="0.3">
      <c r="A37116" t="s">
        <v>3229</v>
      </c>
      <c r="B37116" t="s">
        <v>5241</v>
      </c>
    </row>
    <row r="37117" spans="1:2" x14ac:dyDescent="0.3">
      <c r="A37117" t="s">
        <v>3231</v>
      </c>
      <c r="B37117" t="s">
        <v>9076</v>
      </c>
    </row>
    <row r="37118" spans="1:2" x14ac:dyDescent="0.3">
      <c r="A37118" t="s">
        <v>3233</v>
      </c>
      <c r="B37118" t="s">
        <v>11040</v>
      </c>
    </row>
    <row r="37119" spans="1:2" x14ac:dyDescent="0.3">
      <c r="A37119" t="s">
        <v>3235</v>
      </c>
      <c r="B37119" t="s">
        <v>11041</v>
      </c>
    </row>
    <row r="37120" spans="1:2" x14ac:dyDescent="0.3">
      <c r="A37120" t="s">
        <v>3237</v>
      </c>
      <c r="B37120" t="s">
        <v>3238</v>
      </c>
    </row>
    <row r="37121" spans="1:2" x14ac:dyDescent="0.3">
      <c r="A37121" t="s">
        <v>3239</v>
      </c>
      <c r="B37121" t="s">
        <v>3667</v>
      </c>
    </row>
    <row r="37122" spans="1:2" x14ac:dyDescent="0.3">
      <c r="A37122" t="s">
        <v>3241</v>
      </c>
      <c r="B37122" t="s">
        <v>9589</v>
      </c>
    </row>
    <row r="37123" spans="1:2" x14ac:dyDescent="0.3">
      <c r="A37123" t="s">
        <v>3243</v>
      </c>
      <c r="B37123" t="s">
        <v>3244</v>
      </c>
    </row>
    <row r="37124" spans="1:2" x14ac:dyDescent="0.3">
      <c r="A37124" t="s">
        <v>3245</v>
      </c>
      <c r="B37124" t="s">
        <v>3342</v>
      </c>
    </row>
    <row r="37125" spans="1:2" x14ac:dyDescent="0.3">
      <c r="A37125" t="s">
        <v>3247</v>
      </c>
      <c r="B37125" t="s">
        <v>3291</v>
      </c>
    </row>
    <row r="37126" spans="1:2" x14ac:dyDescent="0.3">
      <c r="A37126" t="s">
        <v>3249</v>
      </c>
      <c r="B37126" t="s">
        <v>3703</v>
      </c>
    </row>
    <row r="37127" spans="1:2" x14ac:dyDescent="0.3">
      <c r="A37127" t="s">
        <v>3251</v>
      </c>
      <c r="B37127" t="s">
        <v>7201</v>
      </c>
    </row>
    <row r="37128" spans="1:2" x14ac:dyDescent="0.3">
      <c r="A37128" t="s">
        <v>3253</v>
      </c>
      <c r="B37128" t="s">
        <v>3254</v>
      </c>
    </row>
    <row r="37129" spans="1:2" x14ac:dyDescent="0.3">
      <c r="A37129" t="s">
        <v>3255</v>
      </c>
      <c r="B37129" t="s">
        <v>3254</v>
      </c>
    </row>
    <row r="37130" spans="1:2" x14ac:dyDescent="0.3">
      <c r="A37130" t="s">
        <v>3256</v>
      </c>
      <c r="B37130" t="s">
        <v>11042</v>
      </c>
    </row>
    <row r="37131" spans="1:2" x14ac:dyDescent="0.3">
      <c r="A37131" t="s">
        <v>3258</v>
      </c>
      <c r="B37131" t="s">
        <v>11043</v>
      </c>
    </row>
    <row r="37132" spans="1:2" x14ac:dyDescent="0.3">
      <c r="A37132" t="s">
        <v>3260</v>
      </c>
      <c r="B37132" t="s">
        <v>3230</v>
      </c>
    </row>
    <row r="37133" spans="1:2" x14ac:dyDescent="0.3">
      <c r="A37133" t="s">
        <v>3262</v>
      </c>
      <c r="B37133" t="s">
        <v>3230</v>
      </c>
    </row>
    <row r="37134" spans="1:2" x14ac:dyDescent="0.3">
      <c r="A37134" t="s">
        <v>3264</v>
      </c>
      <c r="B37134" t="s">
        <v>3230</v>
      </c>
    </row>
    <row r="37135" spans="1:2" x14ac:dyDescent="0.3">
      <c r="A37135" t="s">
        <v>3265</v>
      </c>
      <c r="B37135" t="s">
        <v>11044</v>
      </c>
    </row>
    <row r="37136" spans="1:2" x14ac:dyDescent="0.3">
      <c r="A37136" t="s">
        <v>3267</v>
      </c>
      <c r="B37136" t="s">
        <v>3254</v>
      </c>
    </row>
    <row r="37137" spans="1:2" x14ac:dyDescent="0.3">
      <c r="A37137" t="s">
        <v>3268</v>
      </c>
      <c r="B37137" t="s">
        <v>3254</v>
      </c>
    </row>
    <row r="37138" spans="1:2" x14ac:dyDescent="0.3">
      <c r="A37138" t="s">
        <v>3269</v>
      </c>
      <c r="B37138" t="s">
        <v>3254</v>
      </c>
    </row>
    <row r="37139" spans="1:2" x14ac:dyDescent="0.3">
      <c r="A37139" t="s">
        <v>3270</v>
      </c>
      <c r="B37139" t="s">
        <v>3254</v>
      </c>
    </row>
    <row r="37140" spans="1:2" x14ac:dyDescent="0.3">
      <c r="A37140" t="s">
        <v>3271</v>
      </c>
      <c r="B37140" t="s">
        <v>3254</v>
      </c>
    </row>
    <row r="37141" spans="1:2" x14ac:dyDescent="0.3">
      <c r="A37141" t="s">
        <v>3272</v>
      </c>
      <c r="B37141" t="s">
        <v>3254</v>
      </c>
    </row>
    <row r="37142" spans="1:2" x14ac:dyDescent="0.3">
      <c r="A37142" t="s">
        <v>3273</v>
      </c>
      <c r="B37142" t="s">
        <v>11045</v>
      </c>
    </row>
    <row r="37143" spans="1:2" x14ac:dyDescent="0.3">
      <c r="A37143" t="s">
        <v>3275</v>
      </c>
      <c r="B37143" t="s">
        <v>3254</v>
      </c>
    </row>
    <row r="37144" spans="1:2" x14ac:dyDescent="0.3">
      <c r="A37144" t="s">
        <v>3276</v>
      </c>
      <c r="B37144" t="s">
        <v>3254</v>
      </c>
    </row>
    <row r="37145" spans="1:2" x14ac:dyDescent="0.3">
      <c r="A37145" t="s">
        <v>3277</v>
      </c>
      <c r="B37145" t="s">
        <v>3254</v>
      </c>
    </row>
    <row r="37146" spans="1:2" x14ac:dyDescent="0.3">
      <c r="A37146" t="s">
        <v>3278</v>
      </c>
      <c r="B37146" t="s">
        <v>3254</v>
      </c>
    </row>
    <row r="37147" spans="1:2" x14ac:dyDescent="0.3">
      <c r="A37147" t="s">
        <v>3279</v>
      </c>
      <c r="B37147" t="s">
        <v>3280</v>
      </c>
    </row>
    <row r="37148" spans="1:2" x14ac:dyDescent="0.3">
      <c r="A37148" t="s">
        <v>3281</v>
      </c>
      <c r="B37148" t="s">
        <v>3141</v>
      </c>
    </row>
    <row r="37149" spans="1:2" x14ac:dyDescent="0.3">
      <c r="A37149" t="s">
        <v>3162</v>
      </c>
      <c r="B37149" t="s">
        <v>3141</v>
      </c>
    </row>
    <row r="37150" spans="1:2" x14ac:dyDescent="0.3">
      <c r="A37150" t="s">
        <v>3157</v>
      </c>
      <c r="B37150" t="s">
        <v>3141</v>
      </c>
    </row>
    <row r="37151" spans="1:2" x14ac:dyDescent="0.3">
      <c r="A37151" t="s">
        <v>3222</v>
      </c>
      <c r="B37151" t="s">
        <v>3149</v>
      </c>
    </row>
    <row r="37152" spans="1:2" x14ac:dyDescent="0.3">
      <c r="A37152" t="s">
        <v>3223</v>
      </c>
      <c r="B37152" t="s">
        <v>6022</v>
      </c>
    </row>
    <row r="37153" spans="1:2" x14ac:dyDescent="0.3">
      <c r="A37153" t="s">
        <v>3225</v>
      </c>
      <c r="B37153" t="s">
        <v>11046</v>
      </c>
    </row>
    <row r="37154" spans="1:2" x14ac:dyDescent="0.3">
      <c r="A37154" t="s">
        <v>3227</v>
      </c>
      <c r="B37154" t="s">
        <v>3649</v>
      </c>
    </row>
    <row r="37155" spans="1:2" x14ac:dyDescent="0.3">
      <c r="A37155" t="s">
        <v>3229</v>
      </c>
      <c r="B37155" t="s">
        <v>11047</v>
      </c>
    </row>
    <row r="37156" spans="1:2" x14ac:dyDescent="0.3">
      <c r="A37156" t="s">
        <v>3231</v>
      </c>
      <c r="B37156" t="s">
        <v>5188</v>
      </c>
    </row>
    <row r="37157" spans="1:2" x14ac:dyDescent="0.3">
      <c r="A37157" t="s">
        <v>3233</v>
      </c>
      <c r="B37157" t="s">
        <v>11048</v>
      </c>
    </row>
    <row r="37158" spans="1:2" x14ac:dyDescent="0.3">
      <c r="A37158" t="s">
        <v>3235</v>
      </c>
      <c r="B37158" t="s">
        <v>11049</v>
      </c>
    </row>
    <row r="37159" spans="1:2" x14ac:dyDescent="0.3">
      <c r="A37159" t="s">
        <v>3237</v>
      </c>
      <c r="B37159" t="s">
        <v>3454</v>
      </c>
    </row>
    <row r="37160" spans="1:2" x14ac:dyDescent="0.3">
      <c r="A37160" t="s">
        <v>3239</v>
      </c>
      <c r="B37160" t="s">
        <v>11050</v>
      </c>
    </row>
    <row r="37161" spans="1:2" x14ac:dyDescent="0.3">
      <c r="A37161" t="s">
        <v>3241</v>
      </c>
      <c r="B37161" t="s">
        <v>4612</v>
      </c>
    </row>
    <row r="37162" spans="1:2" x14ac:dyDescent="0.3">
      <c r="A37162" t="s">
        <v>3243</v>
      </c>
      <c r="B37162" t="s">
        <v>3230</v>
      </c>
    </row>
    <row r="37163" spans="1:2" x14ac:dyDescent="0.3">
      <c r="A37163" t="s">
        <v>3245</v>
      </c>
      <c r="B37163" t="s">
        <v>3517</v>
      </c>
    </row>
    <row r="37164" spans="1:2" x14ac:dyDescent="0.3">
      <c r="A37164" t="s">
        <v>3247</v>
      </c>
      <c r="B37164" t="s">
        <v>3310</v>
      </c>
    </row>
    <row r="37165" spans="1:2" x14ac:dyDescent="0.3">
      <c r="A37165" t="s">
        <v>3249</v>
      </c>
      <c r="B37165" t="s">
        <v>3518</v>
      </c>
    </row>
    <row r="37166" spans="1:2" x14ac:dyDescent="0.3">
      <c r="A37166" t="s">
        <v>3251</v>
      </c>
      <c r="B37166" t="s">
        <v>7647</v>
      </c>
    </row>
    <row r="37167" spans="1:2" x14ac:dyDescent="0.3">
      <c r="A37167" t="s">
        <v>3253</v>
      </c>
      <c r="B37167" t="s">
        <v>3790</v>
      </c>
    </row>
    <row r="37168" spans="1:2" x14ac:dyDescent="0.3">
      <c r="A37168" t="s">
        <v>3255</v>
      </c>
      <c r="B37168" t="s">
        <v>3254</v>
      </c>
    </row>
    <row r="37169" spans="1:2" x14ac:dyDescent="0.3">
      <c r="A37169" t="s">
        <v>3256</v>
      </c>
      <c r="B37169" t="s">
        <v>11051</v>
      </c>
    </row>
    <row r="37170" spans="1:2" x14ac:dyDescent="0.3">
      <c r="A37170" t="s">
        <v>3258</v>
      </c>
      <c r="B37170" t="s">
        <v>11052</v>
      </c>
    </row>
    <row r="37171" spans="1:2" x14ac:dyDescent="0.3">
      <c r="A37171" t="s">
        <v>3260</v>
      </c>
      <c r="B37171" t="s">
        <v>3230</v>
      </c>
    </row>
    <row r="37172" spans="1:2" x14ac:dyDescent="0.3">
      <c r="A37172" t="s">
        <v>3262</v>
      </c>
      <c r="B37172" t="s">
        <v>3230</v>
      </c>
    </row>
    <row r="37173" spans="1:2" x14ac:dyDescent="0.3">
      <c r="A37173" t="s">
        <v>3264</v>
      </c>
      <c r="B37173" t="s">
        <v>3230</v>
      </c>
    </row>
    <row r="37174" spans="1:2" x14ac:dyDescent="0.3">
      <c r="A37174" t="s">
        <v>3265</v>
      </c>
      <c r="B37174" t="s">
        <v>11053</v>
      </c>
    </row>
    <row r="37175" spans="1:2" x14ac:dyDescent="0.3">
      <c r="A37175" t="s">
        <v>3267</v>
      </c>
      <c r="B37175" t="s">
        <v>3254</v>
      </c>
    </row>
    <row r="37176" spans="1:2" x14ac:dyDescent="0.3">
      <c r="A37176" t="s">
        <v>3268</v>
      </c>
      <c r="B37176" t="s">
        <v>3254</v>
      </c>
    </row>
    <row r="37177" spans="1:2" x14ac:dyDescent="0.3">
      <c r="A37177" t="s">
        <v>3269</v>
      </c>
      <c r="B37177" t="s">
        <v>3298</v>
      </c>
    </row>
    <row r="37178" spans="1:2" x14ac:dyDescent="0.3">
      <c r="A37178" t="s">
        <v>3270</v>
      </c>
      <c r="B37178" t="s">
        <v>11054</v>
      </c>
    </row>
    <row r="37179" spans="1:2" x14ac:dyDescent="0.3">
      <c r="A37179" t="s">
        <v>3271</v>
      </c>
      <c r="B37179" t="s">
        <v>3254</v>
      </c>
    </row>
    <row r="37180" spans="1:2" x14ac:dyDescent="0.3">
      <c r="A37180" t="s">
        <v>3272</v>
      </c>
      <c r="B37180" t="s">
        <v>3254</v>
      </c>
    </row>
    <row r="37181" spans="1:2" x14ac:dyDescent="0.3">
      <c r="A37181" t="s">
        <v>3273</v>
      </c>
      <c r="B37181" t="s">
        <v>11055</v>
      </c>
    </row>
    <row r="37182" spans="1:2" x14ac:dyDescent="0.3">
      <c r="A37182" t="s">
        <v>3275</v>
      </c>
      <c r="B37182" t="s">
        <v>3254</v>
      </c>
    </row>
    <row r="37183" spans="1:2" x14ac:dyDescent="0.3">
      <c r="A37183" t="s">
        <v>3276</v>
      </c>
      <c r="B37183" t="s">
        <v>3254</v>
      </c>
    </row>
    <row r="37184" spans="1:2" x14ac:dyDescent="0.3">
      <c r="A37184" t="s">
        <v>3277</v>
      </c>
      <c r="B37184" t="s">
        <v>3254</v>
      </c>
    </row>
    <row r="37185" spans="1:2" x14ac:dyDescent="0.3">
      <c r="A37185" t="s">
        <v>3278</v>
      </c>
      <c r="B37185" t="s">
        <v>3254</v>
      </c>
    </row>
    <row r="37186" spans="1:2" x14ac:dyDescent="0.3">
      <c r="A37186" t="s">
        <v>3279</v>
      </c>
      <c r="B37186" t="s">
        <v>3280</v>
      </c>
    </row>
    <row r="37187" spans="1:2" x14ac:dyDescent="0.3">
      <c r="A37187" t="s">
        <v>3281</v>
      </c>
      <c r="B37187" t="s">
        <v>3141</v>
      </c>
    </row>
    <row r="37188" spans="1:2" x14ac:dyDescent="0.3">
      <c r="A37188" t="s">
        <v>3162</v>
      </c>
      <c r="B37188" t="s">
        <v>3141</v>
      </c>
    </row>
    <row r="37189" spans="1:2" x14ac:dyDescent="0.3">
      <c r="A37189" t="s">
        <v>3157</v>
      </c>
      <c r="B37189" t="s">
        <v>3141</v>
      </c>
    </row>
    <row r="37190" spans="1:2" x14ac:dyDescent="0.3">
      <c r="A37190" t="s">
        <v>3222</v>
      </c>
      <c r="B37190" t="s">
        <v>3149</v>
      </c>
    </row>
    <row r="37191" spans="1:2" x14ac:dyDescent="0.3">
      <c r="A37191" t="s">
        <v>3223</v>
      </c>
      <c r="B37191" t="s">
        <v>5176</v>
      </c>
    </row>
    <row r="37192" spans="1:2" x14ac:dyDescent="0.3">
      <c r="A37192" t="s">
        <v>3225</v>
      </c>
      <c r="B37192" t="s">
        <v>3364</v>
      </c>
    </row>
    <row r="37193" spans="1:2" x14ac:dyDescent="0.3">
      <c r="A37193" t="s">
        <v>3227</v>
      </c>
      <c r="B37193" t="s">
        <v>11056</v>
      </c>
    </row>
    <row r="37194" spans="1:2" x14ac:dyDescent="0.3">
      <c r="A37194" t="s">
        <v>3229</v>
      </c>
      <c r="B37194" t="s">
        <v>3230</v>
      </c>
    </row>
    <row r="37195" spans="1:2" x14ac:dyDescent="0.3">
      <c r="A37195" t="s">
        <v>3231</v>
      </c>
      <c r="B37195" t="s">
        <v>8027</v>
      </c>
    </row>
    <row r="37196" spans="1:2" x14ac:dyDescent="0.3">
      <c r="A37196" t="s">
        <v>3233</v>
      </c>
      <c r="B37196" t="s">
        <v>11057</v>
      </c>
    </row>
    <row r="37197" spans="1:2" x14ac:dyDescent="0.3">
      <c r="A37197" t="s">
        <v>3235</v>
      </c>
      <c r="B37197" t="s">
        <v>11058</v>
      </c>
    </row>
    <row r="37198" spans="1:2" x14ac:dyDescent="0.3">
      <c r="A37198" t="s">
        <v>3237</v>
      </c>
      <c r="B37198" t="s">
        <v>3238</v>
      </c>
    </row>
    <row r="37199" spans="1:2" x14ac:dyDescent="0.3">
      <c r="A37199" t="s">
        <v>3239</v>
      </c>
      <c r="B37199" t="s">
        <v>11059</v>
      </c>
    </row>
    <row r="37200" spans="1:2" x14ac:dyDescent="0.3">
      <c r="A37200" t="s">
        <v>3241</v>
      </c>
      <c r="B37200" t="s">
        <v>3325</v>
      </c>
    </row>
    <row r="37201" spans="1:2" x14ac:dyDescent="0.3">
      <c r="A37201" t="s">
        <v>3243</v>
      </c>
      <c r="B37201" t="s">
        <v>3244</v>
      </c>
    </row>
    <row r="37202" spans="1:2" x14ac:dyDescent="0.3">
      <c r="A37202" t="s">
        <v>3245</v>
      </c>
      <c r="B37202" t="s">
        <v>3369</v>
      </c>
    </row>
    <row r="37203" spans="1:2" x14ac:dyDescent="0.3">
      <c r="A37203" t="s">
        <v>3247</v>
      </c>
      <c r="B37203" t="s">
        <v>3291</v>
      </c>
    </row>
    <row r="37204" spans="1:2" x14ac:dyDescent="0.3">
      <c r="A37204" t="s">
        <v>3249</v>
      </c>
      <c r="B37204" t="s">
        <v>3370</v>
      </c>
    </row>
    <row r="37205" spans="1:2" x14ac:dyDescent="0.3">
      <c r="A37205" t="s">
        <v>3251</v>
      </c>
      <c r="B37205" t="s">
        <v>4875</v>
      </c>
    </row>
    <row r="37206" spans="1:2" x14ac:dyDescent="0.3">
      <c r="A37206" t="s">
        <v>3253</v>
      </c>
      <c r="B37206" t="s">
        <v>3254</v>
      </c>
    </row>
    <row r="37207" spans="1:2" x14ac:dyDescent="0.3">
      <c r="A37207" t="s">
        <v>3255</v>
      </c>
      <c r="B37207" t="s">
        <v>3891</v>
      </c>
    </row>
    <row r="37208" spans="1:2" x14ac:dyDescent="0.3">
      <c r="A37208" t="s">
        <v>3256</v>
      </c>
      <c r="B37208" t="s">
        <v>11060</v>
      </c>
    </row>
    <row r="37209" spans="1:2" x14ac:dyDescent="0.3">
      <c r="A37209" t="s">
        <v>3258</v>
      </c>
      <c r="B37209" t="s">
        <v>11061</v>
      </c>
    </row>
    <row r="37210" spans="1:2" x14ac:dyDescent="0.3">
      <c r="A37210" t="s">
        <v>3260</v>
      </c>
      <c r="B37210" t="s">
        <v>3230</v>
      </c>
    </row>
    <row r="37211" spans="1:2" x14ac:dyDescent="0.3">
      <c r="A37211" t="s">
        <v>3262</v>
      </c>
      <c r="B37211" t="s">
        <v>3230</v>
      </c>
    </row>
    <row r="37212" spans="1:2" x14ac:dyDescent="0.3">
      <c r="A37212" t="s">
        <v>3264</v>
      </c>
      <c r="B37212" t="s">
        <v>3230</v>
      </c>
    </row>
    <row r="37213" spans="1:2" x14ac:dyDescent="0.3">
      <c r="A37213" t="s">
        <v>3265</v>
      </c>
      <c r="B37213" t="s">
        <v>11062</v>
      </c>
    </row>
    <row r="37214" spans="1:2" x14ac:dyDescent="0.3">
      <c r="A37214" t="s">
        <v>3267</v>
      </c>
      <c r="B37214" t="s">
        <v>3254</v>
      </c>
    </row>
    <row r="37215" spans="1:2" x14ac:dyDescent="0.3">
      <c r="A37215" t="s">
        <v>3268</v>
      </c>
      <c r="B37215" t="s">
        <v>3254</v>
      </c>
    </row>
    <row r="37216" spans="1:2" x14ac:dyDescent="0.3">
      <c r="A37216" t="s">
        <v>3269</v>
      </c>
      <c r="B37216" t="s">
        <v>3254</v>
      </c>
    </row>
    <row r="37217" spans="1:2" x14ac:dyDescent="0.3">
      <c r="A37217" t="s">
        <v>3270</v>
      </c>
      <c r="B37217" t="s">
        <v>3254</v>
      </c>
    </row>
    <row r="37218" spans="1:2" x14ac:dyDescent="0.3">
      <c r="A37218" t="s">
        <v>3271</v>
      </c>
      <c r="B37218" t="s">
        <v>3254</v>
      </c>
    </row>
    <row r="37219" spans="1:2" x14ac:dyDescent="0.3">
      <c r="A37219" t="s">
        <v>3272</v>
      </c>
      <c r="B37219" t="s">
        <v>3254</v>
      </c>
    </row>
    <row r="37220" spans="1:2" x14ac:dyDescent="0.3">
      <c r="A37220" t="s">
        <v>3273</v>
      </c>
      <c r="B37220" t="s">
        <v>11063</v>
      </c>
    </row>
    <row r="37221" spans="1:2" x14ac:dyDescent="0.3">
      <c r="A37221" t="s">
        <v>3275</v>
      </c>
      <c r="B37221" t="s">
        <v>3254</v>
      </c>
    </row>
    <row r="37222" spans="1:2" x14ac:dyDescent="0.3">
      <c r="A37222" t="s">
        <v>3276</v>
      </c>
      <c r="B37222" t="s">
        <v>3254</v>
      </c>
    </row>
    <row r="37223" spans="1:2" x14ac:dyDescent="0.3">
      <c r="A37223" t="s">
        <v>3277</v>
      </c>
      <c r="B37223" t="s">
        <v>3254</v>
      </c>
    </row>
    <row r="37224" spans="1:2" x14ac:dyDescent="0.3">
      <c r="A37224" t="s">
        <v>3278</v>
      </c>
      <c r="B37224" t="s">
        <v>3254</v>
      </c>
    </row>
    <row r="37225" spans="1:2" x14ac:dyDescent="0.3">
      <c r="A37225" t="s">
        <v>3279</v>
      </c>
      <c r="B37225" t="s">
        <v>3280</v>
      </c>
    </row>
    <row r="37226" spans="1:2" x14ac:dyDescent="0.3">
      <c r="A37226" t="s">
        <v>3281</v>
      </c>
      <c r="B37226" t="s">
        <v>3141</v>
      </c>
    </row>
    <row r="37227" spans="1:2" x14ac:dyDescent="0.3">
      <c r="A37227" t="s">
        <v>3162</v>
      </c>
      <c r="B37227" t="s">
        <v>3141</v>
      </c>
    </row>
    <row r="37228" spans="1:2" x14ac:dyDescent="0.3">
      <c r="A37228" t="s">
        <v>3157</v>
      </c>
      <c r="B37228" t="s">
        <v>3141</v>
      </c>
    </row>
    <row r="37229" spans="1:2" x14ac:dyDescent="0.3">
      <c r="A37229" t="s">
        <v>3222</v>
      </c>
      <c r="B37229" t="s">
        <v>3149</v>
      </c>
    </row>
    <row r="37230" spans="1:2" x14ac:dyDescent="0.3">
      <c r="A37230" t="s">
        <v>3223</v>
      </c>
      <c r="B37230" t="s">
        <v>5181</v>
      </c>
    </row>
    <row r="37231" spans="1:2" x14ac:dyDescent="0.3">
      <c r="A37231" t="s">
        <v>3225</v>
      </c>
      <c r="B37231" t="s">
        <v>3364</v>
      </c>
    </row>
    <row r="37232" spans="1:2" x14ac:dyDescent="0.3">
      <c r="A37232" t="s">
        <v>3227</v>
      </c>
      <c r="B37232" t="s">
        <v>7333</v>
      </c>
    </row>
    <row r="37233" spans="1:2" x14ac:dyDescent="0.3">
      <c r="A37233" t="s">
        <v>3229</v>
      </c>
      <c r="B37233" t="s">
        <v>3230</v>
      </c>
    </row>
    <row r="37234" spans="1:2" x14ac:dyDescent="0.3">
      <c r="A37234" t="s">
        <v>3231</v>
      </c>
      <c r="B37234" t="s">
        <v>9092</v>
      </c>
    </row>
    <row r="37235" spans="1:2" x14ac:dyDescent="0.3">
      <c r="A37235" t="s">
        <v>3233</v>
      </c>
      <c r="B37235" t="s">
        <v>11064</v>
      </c>
    </row>
    <row r="37236" spans="1:2" x14ac:dyDescent="0.3">
      <c r="A37236" t="s">
        <v>3235</v>
      </c>
      <c r="B37236" t="s">
        <v>11065</v>
      </c>
    </row>
    <row r="37237" spans="1:2" x14ac:dyDescent="0.3">
      <c r="A37237" t="s">
        <v>3237</v>
      </c>
      <c r="B37237" t="s">
        <v>3238</v>
      </c>
    </row>
    <row r="37238" spans="1:2" x14ac:dyDescent="0.3">
      <c r="A37238" t="s">
        <v>3239</v>
      </c>
      <c r="B37238" t="s">
        <v>3368</v>
      </c>
    </row>
    <row r="37239" spans="1:2" x14ac:dyDescent="0.3">
      <c r="A37239" t="s">
        <v>3241</v>
      </c>
      <c r="B37239" t="s">
        <v>3242</v>
      </c>
    </row>
    <row r="37240" spans="1:2" x14ac:dyDescent="0.3">
      <c r="A37240" t="s">
        <v>3243</v>
      </c>
      <c r="B37240" t="s">
        <v>3244</v>
      </c>
    </row>
    <row r="37241" spans="1:2" x14ac:dyDescent="0.3">
      <c r="A37241" t="s">
        <v>3245</v>
      </c>
      <c r="B37241" t="s">
        <v>3369</v>
      </c>
    </row>
    <row r="37242" spans="1:2" x14ac:dyDescent="0.3">
      <c r="A37242" t="s">
        <v>3247</v>
      </c>
      <c r="B37242" t="s">
        <v>3291</v>
      </c>
    </row>
    <row r="37243" spans="1:2" x14ac:dyDescent="0.3">
      <c r="A37243" t="s">
        <v>3249</v>
      </c>
      <c r="B37243" t="s">
        <v>3370</v>
      </c>
    </row>
    <row r="37244" spans="1:2" x14ac:dyDescent="0.3">
      <c r="A37244" t="s">
        <v>3251</v>
      </c>
      <c r="B37244" t="s">
        <v>4875</v>
      </c>
    </row>
    <row r="37245" spans="1:2" x14ac:dyDescent="0.3">
      <c r="A37245" t="s">
        <v>3253</v>
      </c>
      <c r="B37245" t="s">
        <v>3254</v>
      </c>
    </row>
    <row r="37246" spans="1:2" x14ac:dyDescent="0.3">
      <c r="A37246" t="s">
        <v>3255</v>
      </c>
      <c r="B37246" t="s">
        <v>3891</v>
      </c>
    </row>
    <row r="37247" spans="1:2" x14ac:dyDescent="0.3">
      <c r="A37247" t="s">
        <v>3256</v>
      </c>
      <c r="B37247" t="s">
        <v>11066</v>
      </c>
    </row>
    <row r="37248" spans="1:2" x14ac:dyDescent="0.3">
      <c r="A37248" t="s">
        <v>3258</v>
      </c>
      <c r="B37248" t="s">
        <v>11067</v>
      </c>
    </row>
    <row r="37249" spans="1:2" x14ac:dyDescent="0.3">
      <c r="A37249" t="s">
        <v>3260</v>
      </c>
      <c r="B37249" t="s">
        <v>3230</v>
      </c>
    </row>
    <row r="37250" spans="1:2" x14ac:dyDescent="0.3">
      <c r="A37250" t="s">
        <v>3262</v>
      </c>
      <c r="B37250" t="s">
        <v>3230</v>
      </c>
    </row>
    <row r="37251" spans="1:2" x14ac:dyDescent="0.3">
      <c r="A37251" t="s">
        <v>3264</v>
      </c>
      <c r="B37251" t="s">
        <v>3230</v>
      </c>
    </row>
    <row r="37252" spans="1:2" x14ac:dyDescent="0.3">
      <c r="A37252" t="s">
        <v>3265</v>
      </c>
      <c r="B37252" t="s">
        <v>11068</v>
      </c>
    </row>
    <row r="37253" spans="1:2" x14ac:dyDescent="0.3">
      <c r="A37253" t="s">
        <v>3267</v>
      </c>
      <c r="B37253" t="s">
        <v>3254</v>
      </c>
    </row>
    <row r="37254" spans="1:2" x14ac:dyDescent="0.3">
      <c r="A37254" t="s">
        <v>3268</v>
      </c>
      <c r="B37254" t="s">
        <v>3254</v>
      </c>
    </row>
    <row r="37255" spans="1:2" x14ac:dyDescent="0.3">
      <c r="A37255" t="s">
        <v>3269</v>
      </c>
      <c r="B37255" t="s">
        <v>3254</v>
      </c>
    </row>
    <row r="37256" spans="1:2" x14ac:dyDescent="0.3">
      <c r="A37256" t="s">
        <v>3270</v>
      </c>
      <c r="B37256" t="s">
        <v>3254</v>
      </c>
    </row>
    <row r="37257" spans="1:2" x14ac:dyDescent="0.3">
      <c r="A37257" t="s">
        <v>3271</v>
      </c>
      <c r="B37257" t="s">
        <v>3254</v>
      </c>
    </row>
    <row r="37258" spans="1:2" x14ac:dyDescent="0.3">
      <c r="A37258" t="s">
        <v>3272</v>
      </c>
      <c r="B37258" t="s">
        <v>3254</v>
      </c>
    </row>
    <row r="37259" spans="1:2" x14ac:dyDescent="0.3">
      <c r="A37259" t="s">
        <v>3273</v>
      </c>
      <c r="B37259" t="s">
        <v>11069</v>
      </c>
    </row>
    <row r="37260" spans="1:2" x14ac:dyDescent="0.3">
      <c r="A37260" t="s">
        <v>3275</v>
      </c>
      <c r="B37260" t="s">
        <v>3254</v>
      </c>
    </row>
    <row r="37261" spans="1:2" x14ac:dyDescent="0.3">
      <c r="A37261" t="s">
        <v>3276</v>
      </c>
      <c r="B37261" t="s">
        <v>3254</v>
      </c>
    </row>
    <row r="37262" spans="1:2" x14ac:dyDescent="0.3">
      <c r="A37262" t="s">
        <v>3277</v>
      </c>
      <c r="B37262" t="s">
        <v>3254</v>
      </c>
    </row>
    <row r="37263" spans="1:2" x14ac:dyDescent="0.3">
      <c r="A37263" t="s">
        <v>3278</v>
      </c>
      <c r="B37263" t="s">
        <v>3254</v>
      </c>
    </row>
    <row r="37264" spans="1:2" x14ac:dyDescent="0.3">
      <c r="A37264" t="s">
        <v>3279</v>
      </c>
      <c r="B37264" t="s">
        <v>3280</v>
      </c>
    </row>
    <row r="37265" spans="1:2" x14ac:dyDescent="0.3">
      <c r="A37265" t="s">
        <v>3281</v>
      </c>
      <c r="B37265" t="s">
        <v>3141</v>
      </c>
    </row>
    <row r="37266" spans="1:2" x14ac:dyDescent="0.3">
      <c r="A37266" t="s">
        <v>3162</v>
      </c>
      <c r="B37266" t="s">
        <v>3141</v>
      </c>
    </row>
    <row r="37267" spans="1:2" x14ac:dyDescent="0.3">
      <c r="A37267" t="s">
        <v>3157</v>
      </c>
      <c r="B37267" t="s">
        <v>3141</v>
      </c>
    </row>
    <row r="37268" spans="1:2" x14ac:dyDescent="0.3">
      <c r="A37268" t="s">
        <v>3222</v>
      </c>
      <c r="B37268" t="s">
        <v>3149</v>
      </c>
    </row>
    <row r="37269" spans="1:2" x14ac:dyDescent="0.3">
      <c r="A37269" t="s">
        <v>3223</v>
      </c>
      <c r="B37269" t="s">
        <v>5185</v>
      </c>
    </row>
    <row r="37270" spans="1:2" x14ac:dyDescent="0.3">
      <c r="A37270" t="s">
        <v>3225</v>
      </c>
      <c r="B37270" t="s">
        <v>3364</v>
      </c>
    </row>
    <row r="37271" spans="1:2" x14ac:dyDescent="0.3">
      <c r="A37271" t="s">
        <v>3227</v>
      </c>
      <c r="B37271" t="s">
        <v>6517</v>
      </c>
    </row>
    <row r="37272" spans="1:2" x14ac:dyDescent="0.3">
      <c r="A37272" t="s">
        <v>3229</v>
      </c>
      <c r="B37272" t="s">
        <v>3230</v>
      </c>
    </row>
    <row r="37273" spans="1:2" x14ac:dyDescent="0.3">
      <c r="A37273" t="s">
        <v>3231</v>
      </c>
      <c r="B37273" t="s">
        <v>9098</v>
      </c>
    </row>
    <row r="37274" spans="1:2" x14ac:dyDescent="0.3">
      <c r="A37274" t="s">
        <v>3233</v>
      </c>
      <c r="B37274" t="s">
        <v>11070</v>
      </c>
    </row>
    <row r="37275" spans="1:2" x14ac:dyDescent="0.3">
      <c r="A37275" t="s">
        <v>3235</v>
      </c>
      <c r="B37275" t="s">
        <v>11071</v>
      </c>
    </row>
    <row r="37276" spans="1:2" x14ac:dyDescent="0.3">
      <c r="A37276" t="s">
        <v>3237</v>
      </c>
      <c r="B37276" t="s">
        <v>3238</v>
      </c>
    </row>
    <row r="37277" spans="1:2" x14ac:dyDescent="0.3">
      <c r="A37277" t="s">
        <v>3239</v>
      </c>
      <c r="B37277" t="s">
        <v>3368</v>
      </c>
    </row>
    <row r="37278" spans="1:2" x14ac:dyDescent="0.3">
      <c r="A37278" t="s">
        <v>3241</v>
      </c>
      <c r="B37278" t="s">
        <v>3325</v>
      </c>
    </row>
    <row r="37279" spans="1:2" x14ac:dyDescent="0.3">
      <c r="A37279" t="s">
        <v>3243</v>
      </c>
      <c r="B37279" t="s">
        <v>3244</v>
      </c>
    </row>
    <row r="37280" spans="1:2" x14ac:dyDescent="0.3">
      <c r="A37280" t="s">
        <v>3245</v>
      </c>
      <c r="B37280" t="s">
        <v>3369</v>
      </c>
    </row>
    <row r="37281" spans="1:2" x14ac:dyDescent="0.3">
      <c r="A37281" t="s">
        <v>3247</v>
      </c>
      <c r="B37281" t="s">
        <v>3291</v>
      </c>
    </row>
    <row r="37282" spans="1:2" x14ac:dyDescent="0.3">
      <c r="A37282" t="s">
        <v>3249</v>
      </c>
      <c r="B37282" t="s">
        <v>3370</v>
      </c>
    </row>
    <row r="37283" spans="1:2" x14ac:dyDescent="0.3">
      <c r="A37283" t="s">
        <v>3251</v>
      </c>
      <c r="B37283" t="s">
        <v>3371</v>
      </c>
    </row>
    <row r="37284" spans="1:2" x14ac:dyDescent="0.3">
      <c r="A37284" t="s">
        <v>3253</v>
      </c>
      <c r="B37284" t="s">
        <v>3254</v>
      </c>
    </row>
    <row r="37285" spans="1:2" x14ac:dyDescent="0.3">
      <c r="A37285" t="s">
        <v>3255</v>
      </c>
      <c r="B37285" t="s">
        <v>3891</v>
      </c>
    </row>
    <row r="37286" spans="1:2" x14ac:dyDescent="0.3">
      <c r="A37286" t="s">
        <v>3256</v>
      </c>
      <c r="B37286" t="s">
        <v>11072</v>
      </c>
    </row>
    <row r="37287" spans="1:2" x14ac:dyDescent="0.3">
      <c r="A37287" t="s">
        <v>3258</v>
      </c>
      <c r="B37287" t="s">
        <v>11073</v>
      </c>
    </row>
    <row r="37288" spans="1:2" x14ac:dyDescent="0.3">
      <c r="A37288" t="s">
        <v>3260</v>
      </c>
      <c r="B37288" t="s">
        <v>3230</v>
      </c>
    </row>
    <row r="37289" spans="1:2" x14ac:dyDescent="0.3">
      <c r="A37289" t="s">
        <v>3262</v>
      </c>
      <c r="B37289" t="s">
        <v>3230</v>
      </c>
    </row>
    <row r="37290" spans="1:2" x14ac:dyDescent="0.3">
      <c r="A37290" t="s">
        <v>3264</v>
      </c>
      <c r="B37290" t="s">
        <v>3230</v>
      </c>
    </row>
    <row r="37291" spans="1:2" x14ac:dyDescent="0.3">
      <c r="A37291" t="s">
        <v>3265</v>
      </c>
      <c r="B37291" t="s">
        <v>11074</v>
      </c>
    </row>
    <row r="37292" spans="1:2" x14ac:dyDescent="0.3">
      <c r="A37292" t="s">
        <v>3267</v>
      </c>
      <c r="B37292" t="s">
        <v>3254</v>
      </c>
    </row>
    <row r="37293" spans="1:2" x14ac:dyDescent="0.3">
      <c r="A37293" t="s">
        <v>3268</v>
      </c>
      <c r="B37293" t="s">
        <v>3254</v>
      </c>
    </row>
    <row r="37294" spans="1:2" x14ac:dyDescent="0.3">
      <c r="A37294" t="s">
        <v>3269</v>
      </c>
      <c r="B37294" t="s">
        <v>3254</v>
      </c>
    </row>
    <row r="37295" spans="1:2" x14ac:dyDescent="0.3">
      <c r="A37295" t="s">
        <v>3270</v>
      </c>
      <c r="B37295" t="s">
        <v>3254</v>
      </c>
    </row>
    <row r="37296" spans="1:2" x14ac:dyDescent="0.3">
      <c r="A37296" t="s">
        <v>3271</v>
      </c>
      <c r="B37296" t="s">
        <v>3254</v>
      </c>
    </row>
    <row r="37297" spans="1:2" x14ac:dyDescent="0.3">
      <c r="A37297" t="s">
        <v>3272</v>
      </c>
      <c r="B37297" t="s">
        <v>3254</v>
      </c>
    </row>
    <row r="37298" spans="1:2" x14ac:dyDescent="0.3">
      <c r="A37298" t="s">
        <v>3273</v>
      </c>
      <c r="B37298" t="s">
        <v>11075</v>
      </c>
    </row>
    <row r="37299" spans="1:2" x14ac:dyDescent="0.3">
      <c r="A37299" t="s">
        <v>3275</v>
      </c>
      <c r="B37299" t="s">
        <v>3254</v>
      </c>
    </row>
    <row r="37300" spans="1:2" x14ac:dyDescent="0.3">
      <c r="A37300" t="s">
        <v>3276</v>
      </c>
      <c r="B37300" t="s">
        <v>3254</v>
      </c>
    </row>
    <row r="37301" spans="1:2" x14ac:dyDescent="0.3">
      <c r="A37301" t="s">
        <v>3277</v>
      </c>
      <c r="B37301" t="s">
        <v>3254</v>
      </c>
    </row>
    <row r="37302" spans="1:2" x14ac:dyDescent="0.3">
      <c r="A37302" t="s">
        <v>3278</v>
      </c>
      <c r="B37302" t="s">
        <v>3254</v>
      </c>
    </row>
    <row r="37303" spans="1:2" x14ac:dyDescent="0.3">
      <c r="A37303" t="s">
        <v>3279</v>
      </c>
      <c r="B37303" t="s">
        <v>3280</v>
      </c>
    </row>
    <row r="37304" spans="1:2" x14ac:dyDescent="0.3">
      <c r="A37304" t="s">
        <v>3281</v>
      </c>
      <c r="B37304" t="s">
        <v>3141</v>
      </c>
    </row>
    <row r="37305" spans="1:2" x14ac:dyDescent="0.3">
      <c r="A37305" t="s">
        <v>3162</v>
      </c>
      <c r="B37305" t="s">
        <v>3141</v>
      </c>
    </row>
    <row r="37306" spans="1:2" x14ac:dyDescent="0.3">
      <c r="A37306" t="s">
        <v>3157</v>
      </c>
      <c r="B37306" t="s">
        <v>3141</v>
      </c>
    </row>
    <row r="37307" spans="1:2" x14ac:dyDescent="0.3">
      <c r="A37307" t="s">
        <v>3222</v>
      </c>
      <c r="B37307" t="s">
        <v>3149</v>
      </c>
    </row>
    <row r="37308" spans="1:2" x14ac:dyDescent="0.3">
      <c r="A37308" t="s">
        <v>3223</v>
      </c>
      <c r="B37308" t="s">
        <v>5190</v>
      </c>
    </row>
    <row r="37309" spans="1:2" x14ac:dyDescent="0.3">
      <c r="A37309" t="s">
        <v>3225</v>
      </c>
      <c r="B37309" t="s">
        <v>3364</v>
      </c>
    </row>
    <row r="37310" spans="1:2" x14ac:dyDescent="0.3">
      <c r="A37310" t="s">
        <v>3227</v>
      </c>
      <c r="B37310" t="s">
        <v>9284</v>
      </c>
    </row>
    <row r="37311" spans="1:2" x14ac:dyDescent="0.3">
      <c r="A37311" t="s">
        <v>3229</v>
      </c>
      <c r="B37311" t="s">
        <v>3230</v>
      </c>
    </row>
    <row r="37312" spans="1:2" x14ac:dyDescent="0.3">
      <c r="A37312" t="s">
        <v>3231</v>
      </c>
      <c r="B37312" t="s">
        <v>9108</v>
      </c>
    </row>
    <row r="37313" spans="1:2" x14ac:dyDescent="0.3">
      <c r="A37313" t="s">
        <v>3233</v>
      </c>
      <c r="B37313" t="s">
        <v>11076</v>
      </c>
    </row>
    <row r="37314" spans="1:2" x14ac:dyDescent="0.3">
      <c r="A37314" t="s">
        <v>3235</v>
      </c>
      <c r="B37314" t="s">
        <v>11077</v>
      </c>
    </row>
    <row r="37315" spans="1:2" x14ac:dyDescent="0.3">
      <c r="A37315" t="s">
        <v>3237</v>
      </c>
      <c r="B37315" t="s">
        <v>3307</v>
      </c>
    </row>
    <row r="37316" spans="1:2" x14ac:dyDescent="0.3">
      <c r="A37316" t="s">
        <v>3239</v>
      </c>
      <c r="B37316" t="s">
        <v>11078</v>
      </c>
    </row>
    <row r="37317" spans="1:2" x14ac:dyDescent="0.3">
      <c r="A37317" t="s">
        <v>3241</v>
      </c>
      <c r="B37317" t="s">
        <v>3289</v>
      </c>
    </row>
    <row r="37318" spans="1:2" x14ac:dyDescent="0.3">
      <c r="A37318" t="s">
        <v>3243</v>
      </c>
      <c r="B37318" t="s">
        <v>3230</v>
      </c>
    </row>
    <row r="37319" spans="1:2" x14ac:dyDescent="0.3">
      <c r="A37319" t="s">
        <v>3245</v>
      </c>
      <c r="B37319" t="s">
        <v>3369</v>
      </c>
    </row>
    <row r="37320" spans="1:2" x14ac:dyDescent="0.3">
      <c r="A37320" t="s">
        <v>3247</v>
      </c>
      <c r="B37320" t="s">
        <v>3291</v>
      </c>
    </row>
    <row r="37321" spans="1:2" x14ac:dyDescent="0.3">
      <c r="A37321" t="s">
        <v>3249</v>
      </c>
      <c r="B37321" t="s">
        <v>3370</v>
      </c>
    </row>
    <row r="37322" spans="1:2" x14ac:dyDescent="0.3">
      <c r="A37322" t="s">
        <v>3251</v>
      </c>
      <c r="B37322" t="s">
        <v>3570</v>
      </c>
    </row>
    <row r="37323" spans="1:2" x14ac:dyDescent="0.3">
      <c r="A37323" t="s">
        <v>3253</v>
      </c>
      <c r="B37323" t="s">
        <v>3254</v>
      </c>
    </row>
    <row r="37324" spans="1:2" x14ac:dyDescent="0.3">
      <c r="A37324" t="s">
        <v>3255</v>
      </c>
      <c r="B37324" t="s">
        <v>3891</v>
      </c>
    </row>
    <row r="37325" spans="1:2" x14ac:dyDescent="0.3">
      <c r="A37325" t="s">
        <v>3256</v>
      </c>
      <c r="B37325" t="s">
        <v>11079</v>
      </c>
    </row>
    <row r="37326" spans="1:2" x14ac:dyDescent="0.3">
      <c r="A37326" t="s">
        <v>3258</v>
      </c>
      <c r="B37326" t="s">
        <v>11080</v>
      </c>
    </row>
    <row r="37327" spans="1:2" x14ac:dyDescent="0.3">
      <c r="A37327" t="s">
        <v>3260</v>
      </c>
      <c r="B37327" t="s">
        <v>3230</v>
      </c>
    </row>
    <row r="37328" spans="1:2" x14ac:dyDescent="0.3">
      <c r="A37328" t="s">
        <v>3262</v>
      </c>
      <c r="B37328" t="s">
        <v>3230</v>
      </c>
    </row>
    <row r="37329" spans="1:2" x14ac:dyDescent="0.3">
      <c r="A37329" t="s">
        <v>3264</v>
      </c>
      <c r="B37329" t="s">
        <v>3230</v>
      </c>
    </row>
    <row r="37330" spans="1:2" x14ac:dyDescent="0.3">
      <c r="A37330" t="s">
        <v>3265</v>
      </c>
      <c r="B37330" t="s">
        <v>11081</v>
      </c>
    </row>
    <row r="37331" spans="1:2" x14ac:dyDescent="0.3">
      <c r="A37331" t="s">
        <v>3267</v>
      </c>
      <c r="B37331" t="s">
        <v>3254</v>
      </c>
    </row>
    <row r="37332" spans="1:2" x14ac:dyDescent="0.3">
      <c r="A37332" t="s">
        <v>3268</v>
      </c>
      <c r="B37332" t="s">
        <v>3254</v>
      </c>
    </row>
    <row r="37333" spans="1:2" x14ac:dyDescent="0.3">
      <c r="A37333" t="s">
        <v>3269</v>
      </c>
      <c r="B37333" t="s">
        <v>3254</v>
      </c>
    </row>
    <row r="37334" spans="1:2" x14ac:dyDescent="0.3">
      <c r="A37334" t="s">
        <v>3270</v>
      </c>
      <c r="B37334" t="s">
        <v>3254</v>
      </c>
    </row>
    <row r="37335" spans="1:2" x14ac:dyDescent="0.3">
      <c r="A37335" t="s">
        <v>3271</v>
      </c>
      <c r="B37335" t="s">
        <v>3254</v>
      </c>
    </row>
    <row r="37336" spans="1:2" x14ac:dyDescent="0.3">
      <c r="A37336" t="s">
        <v>3272</v>
      </c>
      <c r="B37336" t="s">
        <v>3254</v>
      </c>
    </row>
    <row r="37337" spans="1:2" x14ac:dyDescent="0.3">
      <c r="A37337" t="s">
        <v>3273</v>
      </c>
      <c r="B37337" t="s">
        <v>11082</v>
      </c>
    </row>
    <row r="37338" spans="1:2" x14ac:dyDescent="0.3">
      <c r="A37338" t="s">
        <v>3275</v>
      </c>
      <c r="B37338" t="s">
        <v>3254</v>
      </c>
    </row>
    <row r="37339" spans="1:2" x14ac:dyDescent="0.3">
      <c r="A37339" t="s">
        <v>3276</v>
      </c>
      <c r="B37339" t="s">
        <v>3254</v>
      </c>
    </row>
    <row r="37340" spans="1:2" x14ac:dyDescent="0.3">
      <c r="A37340" t="s">
        <v>3277</v>
      </c>
      <c r="B37340" t="s">
        <v>3254</v>
      </c>
    </row>
    <row r="37341" spans="1:2" x14ac:dyDescent="0.3">
      <c r="A37341" t="s">
        <v>3278</v>
      </c>
      <c r="B37341" t="s">
        <v>3254</v>
      </c>
    </row>
    <row r="37342" spans="1:2" x14ac:dyDescent="0.3">
      <c r="A37342" t="s">
        <v>3279</v>
      </c>
      <c r="B37342" t="s">
        <v>3280</v>
      </c>
    </row>
    <row r="37343" spans="1:2" x14ac:dyDescent="0.3">
      <c r="A37343" t="s">
        <v>3281</v>
      </c>
      <c r="B37343" t="s">
        <v>3141</v>
      </c>
    </row>
    <row r="37344" spans="1:2" x14ac:dyDescent="0.3">
      <c r="A37344" t="s">
        <v>3162</v>
      </c>
      <c r="B37344" t="s">
        <v>3141</v>
      </c>
    </row>
    <row r="37345" spans="1:2" x14ac:dyDescent="0.3">
      <c r="A37345" t="s">
        <v>3157</v>
      </c>
      <c r="B37345" t="s">
        <v>3141</v>
      </c>
    </row>
    <row r="37346" spans="1:2" x14ac:dyDescent="0.3">
      <c r="A37346" t="s">
        <v>3222</v>
      </c>
      <c r="B37346" t="s">
        <v>3149</v>
      </c>
    </row>
    <row r="37347" spans="1:2" x14ac:dyDescent="0.3">
      <c r="A37347" t="s">
        <v>3223</v>
      </c>
      <c r="B37347" t="s">
        <v>5196</v>
      </c>
    </row>
    <row r="37348" spans="1:2" x14ac:dyDescent="0.3">
      <c r="A37348" t="s">
        <v>3225</v>
      </c>
      <c r="B37348" t="s">
        <v>3364</v>
      </c>
    </row>
    <row r="37349" spans="1:2" x14ac:dyDescent="0.3">
      <c r="A37349" t="s">
        <v>3227</v>
      </c>
      <c r="B37349" t="s">
        <v>3350</v>
      </c>
    </row>
    <row r="37350" spans="1:2" x14ac:dyDescent="0.3">
      <c r="A37350" t="s">
        <v>3229</v>
      </c>
      <c r="B37350" t="s">
        <v>3230</v>
      </c>
    </row>
    <row r="37351" spans="1:2" x14ac:dyDescent="0.3">
      <c r="A37351" t="s">
        <v>3231</v>
      </c>
      <c r="B37351" t="s">
        <v>9116</v>
      </c>
    </row>
    <row r="37352" spans="1:2" x14ac:dyDescent="0.3">
      <c r="A37352" t="s">
        <v>3233</v>
      </c>
      <c r="B37352" t="s">
        <v>11083</v>
      </c>
    </row>
    <row r="37353" spans="1:2" x14ac:dyDescent="0.3">
      <c r="A37353" t="s">
        <v>3235</v>
      </c>
      <c r="B37353" t="s">
        <v>11084</v>
      </c>
    </row>
    <row r="37354" spans="1:2" x14ac:dyDescent="0.3">
      <c r="A37354" t="s">
        <v>3237</v>
      </c>
      <c r="B37354" t="s">
        <v>3238</v>
      </c>
    </row>
    <row r="37355" spans="1:2" x14ac:dyDescent="0.3">
      <c r="A37355" t="s">
        <v>3239</v>
      </c>
      <c r="B37355" t="s">
        <v>7216</v>
      </c>
    </row>
    <row r="37356" spans="1:2" x14ac:dyDescent="0.3">
      <c r="A37356" t="s">
        <v>3241</v>
      </c>
      <c r="B37356" t="s">
        <v>11085</v>
      </c>
    </row>
    <row r="37357" spans="1:2" x14ac:dyDescent="0.3">
      <c r="A37357" t="s">
        <v>3243</v>
      </c>
      <c r="B37357" t="s">
        <v>3230</v>
      </c>
    </row>
    <row r="37358" spans="1:2" x14ac:dyDescent="0.3">
      <c r="A37358" t="s">
        <v>3245</v>
      </c>
      <c r="B37358" t="s">
        <v>3326</v>
      </c>
    </row>
    <row r="37359" spans="1:2" x14ac:dyDescent="0.3">
      <c r="A37359" t="s">
        <v>3247</v>
      </c>
      <c r="B37359" t="s">
        <v>3291</v>
      </c>
    </row>
    <row r="37360" spans="1:2" x14ac:dyDescent="0.3">
      <c r="A37360" t="s">
        <v>3249</v>
      </c>
      <c r="B37360" t="s">
        <v>3923</v>
      </c>
    </row>
    <row r="37361" spans="1:2" x14ac:dyDescent="0.3">
      <c r="A37361" t="s">
        <v>3251</v>
      </c>
      <c r="B37361" t="s">
        <v>11086</v>
      </c>
    </row>
    <row r="37362" spans="1:2" x14ac:dyDescent="0.3">
      <c r="A37362" t="s">
        <v>3253</v>
      </c>
      <c r="B37362" t="s">
        <v>3254</v>
      </c>
    </row>
    <row r="37363" spans="1:2" x14ac:dyDescent="0.3">
      <c r="A37363" t="s">
        <v>3255</v>
      </c>
      <c r="B37363" t="s">
        <v>3876</v>
      </c>
    </row>
    <row r="37364" spans="1:2" x14ac:dyDescent="0.3">
      <c r="A37364" t="s">
        <v>3256</v>
      </c>
      <c r="B37364" t="s">
        <v>11087</v>
      </c>
    </row>
    <row r="37365" spans="1:2" x14ac:dyDescent="0.3">
      <c r="A37365" t="s">
        <v>3258</v>
      </c>
      <c r="B37365" t="s">
        <v>11088</v>
      </c>
    </row>
    <row r="37366" spans="1:2" x14ac:dyDescent="0.3">
      <c r="A37366" t="s">
        <v>3260</v>
      </c>
      <c r="B37366" t="s">
        <v>3230</v>
      </c>
    </row>
    <row r="37367" spans="1:2" x14ac:dyDescent="0.3">
      <c r="A37367" t="s">
        <v>3262</v>
      </c>
      <c r="B37367" t="s">
        <v>3230</v>
      </c>
    </row>
    <row r="37368" spans="1:2" x14ac:dyDescent="0.3">
      <c r="A37368" t="s">
        <v>3264</v>
      </c>
      <c r="B37368" t="s">
        <v>3230</v>
      </c>
    </row>
    <row r="37369" spans="1:2" x14ac:dyDescent="0.3">
      <c r="A37369" t="s">
        <v>3265</v>
      </c>
      <c r="B37369" t="s">
        <v>11089</v>
      </c>
    </row>
    <row r="37370" spans="1:2" x14ac:dyDescent="0.3">
      <c r="A37370" t="s">
        <v>3267</v>
      </c>
      <c r="B37370" t="s">
        <v>3254</v>
      </c>
    </row>
    <row r="37371" spans="1:2" x14ac:dyDescent="0.3">
      <c r="A37371" t="s">
        <v>3268</v>
      </c>
      <c r="B37371" t="s">
        <v>3254</v>
      </c>
    </row>
    <row r="37372" spans="1:2" x14ac:dyDescent="0.3">
      <c r="A37372" t="s">
        <v>3269</v>
      </c>
      <c r="B37372" t="s">
        <v>3254</v>
      </c>
    </row>
    <row r="37373" spans="1:2" x14ac:dyDescent="0.3">
      <c r="A37373" t="s">
        <v>3270</v>
      </c>
      <c r="B37373" t="s">
        <v>3254</v>
      </c>
    </row>
    <row r="37374" spans="1:2" x14ac:dyDescent="0.3">
      <c r="A37374" t="s">
        <v>3271</v>
      </c>
      <c r="B37374" t="s">
        <v>3254</v>
      </c>
    </row>
    <row r="37375" spans="1:2" x14ac:dyDescent="0.3">
      <c r="A37375" t="s">
        <v>3272</v>
      </c>
      <c r="B37375" t="s">
        <v>3254</v>
      </c>
    </row>
    <row r="37376" spans="1:2" x14ac:dyDescent="0.3">
      <c r="A37376" t="s">
        <v>3273</v>
      </c>
      <c r="B37376" t="s">
        <v>11090</v>
      </c>
    </row>
    <row r="37377" spans="1:2" x14ac:dyDescent="0.3">
      <c r="A37377" t="s">
        <v>3275</v>
      </c>
      <c r="B37377" t="s">
        <v>3254</v>
      </c>
    </row>
    <row r="37378" spans="1:2" x14ac:dyDescent="0.3">
      <c r="A37378" t="s">
        <v>3276</v>
      </c>
      <c r="B37378" t="s">
        <v>3254</v>
      </c>
    </row>
    <row r="37379" spans="1:2" x14ac:dyDescent="0.3">
      <c r="A37379" t="s">
        <v>3277</v>
      </c>
      <c r="B37379" t="s">
        <v>3254</v>
      </c>
    </row>
    <row r="37380" spans="1:2" x14ac:dyDescent="0.3">
      <c r="A37380" t="s">
        <v>3278</v>
      </c>
      <c r="B37380" t="s">
        <v>3254</v>
      </c>
    </row>
    <row r="37381" spans="1:2" x14ac:dyDescent="0.3">
      <c r="A37381" t="s">
        <v>3279</v>
      </c>
      <c r="B37381" t="s">
        <v>3280</v>
      </c>
    </row>
    <row r="37382" spans="1:2" x14ac:dyDescent="0.3">
      <c r="A37382" t="s">
        <v>3281</v>
      </c>
      <c r="B37382" t="s">
        <v>3141</v>
      </c>
    </row>
    <row r="37383" spans="1:2" x14ac:dyDescent="0.3">
      <c r="A37383" t="s">
        <v>3162</v>
      </c>
      <c r="B37383" t="s">
        <v>3141</v>
      </c>
    </row>
    <row r="37384" spans="1:2" x14ac:dyDescent="0.3">
      <c r="A37384" t="s">
        <v>3157</v>
      </c>
      <c r="B37384" t="s">
        <v>3141</v>
      </c>
    </row>
    <row r="37385" spans="1:2" x14ac:dyDescent="0.3">
      <c r="A37385" t="s">
        <v>3222</v>
      </c>
      <c r="B37385" t="s">
        <v>3149</v>
      </c>
    </row>
    <row r="37386" spans="1:2" x14ac:dyDescent="0.3">
      <c r="A37386" t="s">
        <v>3223</v>
      </c>
      <c r="B37386" t="s">
        <v>5201</v>
      </c>
    </row>
    <row r="37387" spans="1:2" x14ac:dyDescent="0.3">
      <c r="A37387" t="s">
        <v>3225</v>
      </c>
      <c r="B37387" t="s">
        <v>3364</v>
      </c>
    </row>
    <row r="37388" spans="1:2" x14ac:dyDescent="0.3">
      <c r="A37388" t="s">
        <v>3227</v>
      </c>
      <c r="B37388" t="s">
        <v>8094</v>
      </c>
    </row>
    <row r="37389" spans="1:2" x14ac:dyDescent="0.3">
      <c r="A37389" t="s">
        <v>3229</v>
      </c>
      <c r="B37389" t="s">
        <v>4780</v>
      </c>
    </row>
    <row r="37390" spans="1:2" x14ac:dyDescent="0.3">
      <c r="A37390" t="s">
        <v>3231</v>
      </c>
      <c r="B37390" t="s">
        <v>9124</v>
      </c>
    </row>
    <row r="37391" spans="1:2" x14ac:dyDescent="0.3">
      <c r="A37391" t="s">
        <v>3233</v>
      </c>
      <c r="B37391" t="s">
        <v>11091</v>
      </c>
    </row>
    <row r="37392" spans="1:2" x14ac:dyDescent="0.3">
      <c r="A37392" t="s">
        <v>3235</v>
      </c>
      <c r="B37392" t="s">
        <v>11092</v>
      </c>
    </row>
    <row r="37393" spans="1:2" x14ac:dyDescent="0.3">
      <c r="A37393" t="s">
        <v>3237</v>
      </c>
      <c r="B37393" t="s">
        <v>3238</v>
      </c>
    </row>
    <row r="37394" spans="1:2" x14ac:dyDescent="0.3">
      <c r="A37394" t="s">
        <v>3239</v>
      </c>
      <c r="B37394" t="s">
        <v>3368</v>
      </c>
    </row>
    <row r="37395" spans="1:2" x14ac:dyDescent="0.3">
      <c r="A37395" t="s">
        <v>3241</v>
      </c>
      <c r="B37395" t="s">
        <v>4312</v>
      </c>
    </row>
    <row r="37396" spans="1:2" x14ac:dyDescent="0.3">
      <c r="A37396" t="s">
        <v>3243</v>
      </c>
      <c r="B37396" t="s">
        <v>3244</v>
      </c>
    </row>
    <row r="37397" spans="1:2" x14ac:dyDescent="0.3">
      <c r="A37397" t="s">
        <v>3245</v>
      </c>
      <c r="B37397" t="s">
        <v>3369</v>
      </c>
    </row>
    <row r="37398" spans="1:2" x14ac:dyDescent="0.3">
      <c r="A37398" t="s">
        <v>3247</v>
      </c>
      <c r="B37398" t="s">
        <v>3291</v>
      </c>
    </row>
    <row r="37399" spans="1:2" x14ac:dyDescent="0.3">
      <c r="A37399" t="s">
        <v>3249</v>
      </c>
      <c r="B37399" t="s">
        <v>3343</v>
      </c>
    </row>
    <row r="37400" spans="1:2" x14ac:dyDescent="0.3">
      <c r="A37400" t="s">
        <v>3251</v>
      </c>
      <c r="B37400" t="s">
        <v>3254</v>
      </c>
    </row>
    <row r="37401" spans="1:2" x14ac:dyDescent="0.3">
      <c r="A37401" t="s">
        <v>3253</v>
      </c>
      <c r="B37401" t="s">
        <v>3254</v>
      </c>
    </row>
    <row r="37402" spans="1:2" x14ac:dyDescent="0.3">
      <c r="A37402" t="s">
        <v>3255</v>
      </c>
      <c r="B37402" t="s">
        <v>3891</v>
      </c>
    </row>
    <row r="37403" spans="1:2" x14ac:dyDescent="0.3">
      <c r="A37403" t="s">
        <v>3256</v>
      </c>
      <c r="B37403" t="s">
        <v>11093</v>
      </c>
    </row>
    <row r="37404" spans="1:2" x14ac:dyDescent="0.3">
      <c r="A37404" t="s">
        <v>3258</v>
      </c>
      <c r="B37404" t="s">
        <v>11094</v>
      </c>
    </row>
    <row r="37405" spans="1:2" x14ac:dyDescent="0.3">
      <c r="A37405" t="s">
        <v>3260</v>
      </c>
      <c r="B37405" t="s">
        <v>3230</v>
      </c>
    </row>
    <row r="37406" spans="1:2" x14ac:dyDescent="0.3">
      <c r="A37406" t="s">
        <v>3262</v>
      </c>
      <c r="B37406" t="s">
        <v>3230</v>
      </c>
    </row>
    <row r="37407" spans="1:2" x14ac:dyDescent="0.3">
      <c r="A37407" t="s">
        <v>3264</v>
      </c>
      <c r="B37407" t="s">
        <v>3230</v>
      </c>
    </row>
    <row r="37408" spans="1:2" x14ac:dyDescent="0.3">
      <c r="A37408" t="s">
        <v>3265</v>
      </c>
      <c r="B37408" t="s">
        <v>6406</v>
      </c>
    </row>
    <row r="37409" spans="1:2" x14ac:dyDescent="0.3">
      <c r="A37409" t="s">
        <v>3267</v>
      </c>
      <c r="B37409" t="s">
        <v>3254</v>
      </c>
    </row>
    <row r="37410" spans="1:2" x14ac:dyDescent="0.3">
      <c r="A37410" t="s">
        <v>3268</v>
      </c>
      <c r="B37410" t="s">
        <v>3254</v>
      </c>
    </row>
    <row r="37411" spans="1:2" x14ac:dyDescent="0.3">
      <c r="A37411" t="s">
        <v>3269</v>
      </c>
      <c r="B37411" t="s">
        <v>3254</v>
      </c>
    </row>
    <row r="37412" spans="1:2" x14ac:dyDescent="0.3">
      <c r="A37412" t="s">
        <v>3270</v>
      </c>
      <c r="B37412" t="s">
        <v>3254</v>
      </c>
    </row>
    <row r="37413" spans="1:2" x14ac:dyDescent="0.3">
      <c r="A37413" t="s">
        <v>3271</v>
      </c>
      <c r="B37413" t="s">
        <v>3254</v>
      </c>
    </row>
    <row r="37414" spans="1:2" x14ac:dyDescent="0.3">
      <c r="A37414" t="s">
        <v>3272</v>
      </c>
      <c r="B37414" t="s">
        <v>3254</v>
      </c>
    </row>
    <row r="37415" spans="1:2" x14ac:dyDescent="0.3">
      <c r="A37415" t="s">
        <v>3273</v>
      </c>
      <c r="B37415" t="s">
        <v>3309</v>
      </c>
    </row>
    <row r="37416" spans="1:2" x14ac:dyDescent="0.3">
      <c r="A37416" t="s">
        <v>3275</v>
      </c>
      <c r="B37416" t="s">
        <v>3254</v>
      </c>
    </row>
    <row r="37417" spans="1:2" x14ac:dyDescent="0.3">
      <c r="A37417" t="s">
        <v>3276</v>
      </c>
      <c r="B37417" t="s">
        <v>3254</v>
      </c>
    </row>
    <row r="37418" spans="1:2" x14ac:dyDescent="0.3">
      <c r="A37418" t="s">
        <v>3277</v>
      </c>
      <c r="B37418" t="s">
        <v>3254</v>
      </c>
    </row>
    <row r="37419" spans="1:2" x14ac:dyDescent="0.3">
      <c r="A37419" t="s">
        <v>3278</v>
      </c>
      <c r="B37419" t="s">
        <v>3254</v>
      </c>
    </row>
    <row r="37420" spans="1:2" x14ac:dyDescent="0.3">
      <c r="A37420" t="s">
        <v>3279</v>
      </c>
      <c r="B37420" t="s">
        <v>3280</v>
      </c>
    </row>
    <row r="37421" spans="1:2" x14ac:dyDescent="0.3">
      <c r="A37421" t="s">
        <v>3281</v>
      </c>
      <c r="B37421" t="s">
        <v>3141</v>
      </c>
    </row>
    <row r="37422" spans="1:2" x14ac:dyDescent="0.3">
      <c r="A37422" t="s">
        <v>3162</v>
      </c>
      <c r="B37422" t="s">
        <v>3141</v>
      </c>
    </row>
    <row r="37423" spans="1:2" x14ac:dyDescent="0.3">
      <c r="A37423" t="s">
        <v>3157</v>
      </c>
      <c r="B37423" t="s">
        <v>3141</v>
      </c>
    </row>
    <row r="37424" spans="1:2" x14ac:dyDescent="0.3">
      <c r="A37424" t="s">
        <v>3222</v>
      </c>
      <c r="B37424" t="s">
        <v>3149</v>
      </c>
    </row>
    <row r="37425" spans="1:2" x14ac:dyDescent="0.3">
      <c r="A37425" t="s">
        <v>3223</v>
      </c>
      <c r="B37425" t="s">
        <v>5206</v>
      </c>
    </row>
    <row r="37426" spans="1:2" x14ac:dyDescent="0.3">
      <c r="A37426" t="s">
        <v>3225</v>
      </c>
      <c r="B37426" t="s">
        <v>3364</v>
      </c>
    </row>
    <row r="37427" spans="1:2" x14ac:dyDescent="0.3">
      <c r="A37427" t="s">
        <v>3227</v>
      </c>
      <c r="B37427" t="s">
        <v>11095</v>
      </c>
    </row>
    <row r="37428" spans="1:2" x14ac:dyDescent="0.3">
      <c r="A37428" t="s">
        <v>3229</v>
      </c>
      <c r="B37428" t="s">
        <v>3230</v>
      </c>
    </row>
    <row r="37429" spans="1:2" x14ac:dyDescent="0.3">
      <c r="A37429" t="s">
        <v>3231</v>
      </c>
      <c r="B37429" t="s">
        <v>9132</v>
      </c>
    </row>
    <row r="37430" spans="1:2" x14ac:dyDescent="0.3">
      <c r="A37430" t="s">
        <v>3233</v>
      </c>
      <c r="B37430" t="s">
        <v>11096</v>
      </c>
    </row>
    <row r="37431" spans="1:2" x14ac:dyDescent="0.3">
      <c r="A37431" t="s">
        <v>3235</v>
      </c>
      <c r="B37431" t="s">
        <v>11097</v>
      </c>
    </row>
    <row r="37432" spans="1:2" x14ac:dyDescent="0.3">
      <c r="A37432" t="s">
        <v>3237</v>
      </c>
      <c r="B37432" t="s">
        <v>3454</v>
      </c>
    </row>
    <row r="37433" spans="1:2" x14ac:dyDescent="0.3">
      <c r="A37433" t="s">
        <v>3239</v>
      </c>
      <c r="B37433" t="s">
        <v>5389</v>
      </c>
    </row>
    <row r="37434" spans="1:2" x14ac:dyDescent="0.3">
      <c r="A37434" t="s">
        <v>3241</v>
      </c>
      <c r="B37434" t="s">
        <v>3656</v>
      </c>
    </row>
    <row r="37435" spans="1:2" x14ac:dyDescent="0.3">
      <c r="A37435" t="s">
        <v>3243</v>
      </c>
      <c r="B37435" t="s">
        <v>3230</v>
      </c>
    </row>
    <row r="37436" spans="1:2" x14ac:dyDescent="0.3">
      <c r="A37436" t="s">
        <v>3245</v>
      </c>
      <c r="B37436" t="s">
        <v>3369</v>
      </c>
    </row>
    <row r="37437" spans="1:2" x14ac:dyDescent="0.3">
      <c r="A37437" t="s">
        <v>3247</v>
      </c>
      <c r="B37437" t="s">
        <v>3291</v>
      </c>
    </row>
    <row r="37438" spans="1:2" x14ac:dyDescent="0.3">
      <c r="A37438" t="s">
        <v>3249</v>
      </c>
      <c r="B37438" t="s">
        <v>3874</v>
      </c>
    </row>
    <row r="37439" spans="1:2" x14ac:dyDescent="0.3">
      <c r="A37439" t="s">
        <v>3251</v>
      </c>
      <c r="B37439" t="s">
        <v>11098</v>
      </c>
    </row>
    <row r="37440" spans="1:2" x14ac:dyDescent="0.3">
      <c r="A37440" t="s">
        <v>3253</v>
      </c>
      <c r="B37440" t="s">
        <v>3254</v>
      </c>
    </row>
    <row r="37441" spans="1:2" x14ac:dyDescent="0.3">
      <c r="A37441" t="s">
        <v>3255</v>
      </c>
      <c r="B37441" t="s">
        <v>3254</v>
      </c>
    </row>
    <row r="37442" spans="1:2" x14ac:dyDescent="0.3">
      <c r="A37442" t="s">
        <v>3256</v>
      </c>
      <c r="B37442" t="s">
        <v>11099</v>
      </c>
    </row>
    <row r="37443" spans="1:2" x14ac:dyDescent="0.3">
      <c r="A37443" t="s">
        <v>3258</v>
      </c>
      <c r="B37443" t="s">
        <v>11100</v>
      </c>
    </row>
    <row r="37444" spans="1:2" x14ac:dyDescent="0.3">
      <c r="A37444" t="s">
        <v>3260</v>
      </c>
      <c r="B37444" t="s">
        <v>3230</v>
      </c>
    </row>
    <row r="37445" spans="1:2" x14ac:dyDescent="0.3">
      <c r="A37445" t="s">
        <v>3262</v>
      </c>
      <c r="B37445" t="s">
        <v>3230</v>
      </c>
    </row>
    <row r="37446" spans="1:2" x14ac:dyDescent="0.3">
      <c r="A37446" t="s">
        <v>3264</v>
      </c>
      <c r="B37446" t="s">
        <v>3230</v>
      </c>
    </row>
    <row r="37447" spans="1:2" x14ac:dyDescent="0.3">
      <c r="A37447" t="s">
        <v>3265</v>
      </c>
      <c r="B37447" t="s">
        <v>11101</v>
      </c>
    </row>
    <row r="37448" spans="1:2" x14ac:dyDescent="0.3">
      <c r="A37448" t="s">
        <v>3267</v>
      </c>
      <c r="B37448" t="s">
        <v>3254</v>
      </c>
    </row>
    <row r="37449" spans="1:2" x14ac:dyDescent="0.3">
      <c r="A37449" t="s">
        <v>3268</v>
      </c>
      <c r="B37449" t="s">
        <v>3254</v>
      </c>
    </row>
    <row r="37450" spans="1:2" x14ac:dyDescent="0.3">
      <c r="A37450" t="s">
        <v>3269</v>
      </c>
      <c r="B37450" t="s">
        <v>3254</v>
      </c>
    </row>
    <row r="37451" spans="1:2" x14ac:dyDescent="0.3">
      <c r="A37451" t="s">
        <v>3270</v>
      </c>
      <c r="B37451" t="s">
        <v>3254</v>
      </c>
    </row>
    <row r="37452" spans="1:2" x14ac:dyDescent="0.3">
      <c r="A37452" t="s">
        <v>3271</v>
      </c>
      <c r="B37452" t="s">
        <v>3254</v>
      </c>
    </row>
    <row r="37453" spans="1:2" x14ac:dyDescent="0.3">
      <c r="A37453" t="s">
        <v>3272</v>
      </c>
      <c r="B37453" t="s">
        <v>3254</v>
      </c>
    </row>
    <row r="37454" spans="1:2" x14ac:dyDescent="0.3">
      <c r="A37454" t="s">
        <v>3273</v>
      </c>
      <c r="B37454" t="s">
        <v>11102</v>
      </c>
    </row>
    <row r="37455" spans="1:2" x14ac:dyDescent="0.3">
      <c r="A37455" t="s">
        <v>3275</v>
      </c>
      <c r="B37455" t="s">
        <v>3254</v>
      </c>
    </row>
    <row r="37456" spans="1:2" x14ac:dyDescent="0.3">
      <c r="A37456" t="s">
        <v>3276</v>
      </c>
      <c r="B37456" t="s">
        <v>3254</v>
      </c>
    </row>
    <row r="37457" spans="1:2" x14ac:dyDescent="0.3">
      <c r="A37457" t="s">
        <v>3277</v>
      </c>
      <c r="B37457" t="s">
        <v>3254</v>
      </c>
    </row>
    <row r="37458" spans="1:2" x14ac:dyDescent="0.3">
      <c r="A37458" t="s">
        <v>3278</v>
      </c>
      <c r="B37458" t="s">
        <v>3254</v>
      </c>
    </row>
    <row r="37459" spans="1:2" x14ac:dyDescent="0.3">
      <c r="A37459" t="s">
        <v>3279</v>
      </c>
      <c r="B37459" t="s">
        <v>3280</v>
      </c>
    </row>
    <row r="37460" spans="1:2" x14ac:dyDescent="0.3">
      <c r="A37460" t="s">
        <v>3281</v>
      </c>
      <c r="B37460" t="s">
        <v>3141</v>
      </c>
    </row>
    <row r="37461" spans="1:2" x14ac:dyDescent="0.3">
      <c r="A37461" t="s">
        <v>3162</v>
      </c>
      <c r="B37461" t="s">
        <v>3141</v>
      </c>
    </row>
    <row r="37462" spans="1:2" x14ac:dyDescent="0.3">
      <c r="A37462" t="s">
        <v>3157</v>
      </c>
      <c r="B37462" t="s">
        <v>3141</v>
      </c>
    </row>
    <row r="37463" spans="1:2" x14ac:dyDescent="0.3">
      <c r="A37463" t="s">
        <v>3222</v>
      </c>
      <c r="B37463" t="s">
        <v>3149</v>
      </c>
    </row>
    <row r="37464" spans="1:2" x14ac:dyDescent="0.3">
      <c r="A37464" t="s">
        <v>3223</v>
      </c>
      <c r="B37464" t="s">
        <v>5212</v>
      </c>
    </row>
    <row r="37465" spans="1:2" x14ac:dyDescent="0.3">
      <c r="A37465" t="s">
        <v>3225</v>
      </c>
      <c r="B37465" t="s">
        <v>11103</v>
      </c>
    </row>
    <row r="37466" spans="1:2" x14ac:dyDescent="0.3">
      <c r="A37466" t="s">
        <v>3227</v>
      </c>
      <c r="B37466" t="s">
        <v>6566</v>
      </c>
    </row>
    <row r="37467" spans="1:2" x14ac:dyDescent="0.3">
      <c r="A37467" t="s">
        <v>3229</v>
      </c>
      <c r="B37467" t="s">
        <v>3230</v>
      </c>
    </row>
    <row r="37468" spans="1:2" x14ac:dyDescent="0.3">
      <c r="A37468" t="s">
        <v>3231</v>
      </c>
      <c r="B37468" t="s">
        <v>8009</v>
      </c>
    </row>
    <row r="37469" spans="1:2" x14ac:dyDescent="0.3">
      <c r="A37469" t="s">
        <v>3233</v>
      </c>
      <c r="B37469" t="s">
        <v>11104</v>
      </c>
    </row>
    <row r="37470" spans="1:2" x14ac:dyDescent="0.3">
      <c r="A37470" t="s">
        <v>3235</v>
      </c>
      <c r="B37470" t="s">
        <v>11105</v>
      </c>
    </row>
    <row r="37471" spans="1:2" x14ac:dyDescent="0.3">
      <c r="A37471" t="s">
        <v>3237</v>
      </c>
      <c r="B37471" t="s">
        <v>3238</v>
      </c>
    </row>
    <row r="37472" spans="1:2" x14ac:dyDescent="0.3">
      <c r="A37472" t="s">
        <v>3239</v>
      </c>
      <c r="B37472" t="s">
        <v>4299</v>
      </c>
    </row>
    <row r="37473" spans="1:2" x14ac:dyDescent="0.3">
      <c r="A37473" t="s">
        <v>3241</v>
      </c>
      <c r="B37473" t="s">
        <v>3430</v>
      </c>
    </row>
    <row r="37474" spans="1:2" x14ac:dyDescent="0.3">
      <c r="A37474" t="s">
        <v>3243</v>
      </c>
      <c r="B37474" t="s">
        <v>3244</v>
      </c>
    </row>
    <row r="37475" spans="1:2" x14ac:dyDescent="0.3">
      <c r="A37475" t="s">
        <v>3245</v>
      </c>
      <c r="B37475" t="s">
        <v>3326</v>
      </c>
    </row>
    <row r="37476" spans="1:2" x14ac:dyDescent="0.3">
      <c r="A37476" t="s">
        <v>3247</v>
      </c>
      <c r="B37476" t="s">
        <v>3248</v>
      </c>
    </row>
    <row r="37477" spans="1:2" x14ac:dyDescent="0.3">
      <c r="A37477" t="s">
        <v>3249</v>
      </c>
      <c r="B37477" t="s">
        <v>3923</v>
      </c>
    </row>
    <row r="37478" spans="1:2" x14ac:dyDescent="0.3">
      <c r="A37478" t="s">
        <v>3251</v>
      </c>
      <c r="B37478" t="s">
        <v>6569</v>
      </c>
    </row>
    <row r="37479" spans="1:2" x14ac:dyDescent="0.3">
      <c r="A37479" t="s">
        <v>3253</v>
      </c>
      <c r="B37479" t="s">
        <v>3254</v>
      </c>
    </row>
    <row r="37480" spans="1:2" x14ac:dyDescent="0.3">
      <c r="A37480" t="s">
        <v>3255</v>
      </c>
      <c r="B37480" t="s">
        <v>3254</v>
      </c>
    </row>
    <row r="37481" spans="1:2" x14ac:dyDescent="0.3">
      <c r="A37481" t="s">
        <v>3256</v>
      </c>
      <c r="B37481" t="s">
        <v>11106</v>
      </c>
    </row>
    <row r="37482" spans="1:2" x14ac:dyDescent="0.3">
      <c r="A37482" t="s">
        <v>3258</v>
      </c>
      <c r="B37482" t="s">
        <v>11107</v>
      </c>
    </row>
    <row r="37483" spans="1:2" x14ac:dyDescent="0.3">
      <c r="A37483" t="s">
        <v>3260</v>
      </c>
      <c r="B37483" t="s">
        <v>3230</v>
      </c>
    </row>
    <row r="37484" spans="1:2" x14ac:dyDescent="0.3">
      <c r="A37484" t="s">
        <v>3262</v>
      </c>
      <c r="B37484" t="s">
        <v>3230</v>
      </c>
    </row>
    <row r="37485" spans="1:2" x14ac:dyDescent="0.3">
      <c r="A37485" t="s">
        <v>3264</v>
      </c>
      <c r="B37485" t="s">
        <v>3230</v>
      </c>
    </row>
    <row r="37486" spans="1:2" x14ac:dyDescent="0.3">
      <c r="A37486" t="s">
        <v>3265</v>
      </c>
      <c r="B37486" t="s">
        <v>7517</v>
      </c>
    </row>
    <row r="37487" spans="1:2" x14ac:dyDescent="0.3">
      <c r="A37487" t="s">
        <v>3267</v>
      </c>
      <c r="B37487" t="s">
        <v>3254</v>
      </c>
    </row>
    <row r="37488" spans="1:2" x14ac:dyDescent="0.3">
      <c r="A37488" t="s">
        <v>3268</v>
      </c>
      <c r="B37488" t="s">
        <v>3254</v>
      </c>
    </row>
    <row r="37489" spans="1:2" x14ac:dyDescent="0.3">
      <c r="A37489" t="s">
        <v>3269</v>
      </c>
      <c r="B37489" t="s">
        <v>3254</v>
      </c>
    </row>
    <row r="37490" spans="1:2" x14ac:dyDescent="0.3">
      <c r="A37490" t="s">
        <v>3270</v>
      </c>
      <c r="B37490" t="s">
        <v>3254</v>
      </c>
    </row>
    <row r="37491" spans="1:2" x14ac:dyDescent="0.3">
      <c r="A37491" t="s">
        <v>3271</v>
      </c>
      <c r="B37491" t="s">
        <v>3254</v>
      </c>
    </row>
    <row r="37492" spans="1:2" x14ac:dyDescent="0.3">
      <c r="A37492" t="s">
        <v>3272</v>
      </c>
      <c r="B37492" t="s">
        <v>3254</v>
      </c>
    </row>
    <row r="37493" spans="1:2" x14ac:dyDescent="0.3">
      <c r="A37493" t="s">
        <v>3273</v>
      </c>
      <c r="B37493" t="s">
        <v>11108</v>
      </c>
    </row>
    <row r="37494" spans="1:2" x14ac:dyDescent="0.3">
      <c r="A37494" t="s">
        <v>3275</v>
      </c>
      <c r="B37494" t="s">
        <v>3254</v>
      </c>
    </row>
    <row r="37495" spans="1:2" x14ac:dyDescent="0.3">
      <c r="A37495" t="s">
        <v>3276</v>
      </c>
      <c r="B37495" t="s">
        <v>3254</v>
      </c>
    </row>
    <row r="37496" spans="1:2" x14ac:dyDescent="0.3">
      <c r="A37496" t="s">
        <v>3277</v>
      </c>
      <c r="B37496" t="s">
        <v>3254</v>
      </c>
    </row>
    <row r="37497" spans="1:2" x14ac:dyDescent="0.3">
      <c r="A37497" t="s">
        <v>3278</v>
      </c>
      <c r="B37497" t="s">
        <v>3254</v>
      </c>
    </row>
    <row r="37498" spans="1:2" x14ac:dyDescent="0.3">
      <c r="A37498" t="s">
        <v>3279</v>
      </c>
      <c r="B37498" t="s">
        <v>3280</v>
      </c>
    </row>
    <row r="37499" spans="1:2" x14ac:dyDescent="0.3">
      <c r="A37499" t="s">
        <v>3281</v>
      </c>
      <c r="B37499" t="s">
        <v>3141</v>
      </c>
    </row>
    <row r="37500" spans="1:2" x14ac:dyDescent="0.3">
      <c r="A37500" t="s">
        <v>3162</v>
      </c>
      <c r="B37500" t="s">
        <v>3141</v>
      </c>
    </row>
    <row r="37501" spans="1:2" x14ac:dyDescent="0.3">
      <c r="A37501" t="s">
        <v>3157</v>
      </c>
      <c r="B37501" t="s">
        <v>3141</v>
      </c>
    </row>
    <row r="37502" spans="1:2" x14ac:dyDescent="0.3">
      <c r="A37502" t="s">
        <v>3222</v>
      </c>
      <c r="B37502" t="s">
        <v>3149</v>
      </c>
    </row>
    <row r="37503" spans="1:2" x14ac:dyDescent="0.3">
      <c r="A37503" t="s">
        <v>3223</v>
      </c>
      <c r="B37503" t="s">
        <v>5217</v>
      </c>
    </row>
    <row r="37504" spans="1:2" x14ac:dyDescent="0.3">
      <c r="A37504" t="s">
        <v>3225</v>
      </c>
      <c r="B37504" t="s">
        <v>11109</v>
      </c>
    </row>
    <row r="37505" spans="1:2" x14ac:dyDescent="0.3">
      <c r="A37505" t="s">
        <v>3227</v>
      </c>
      <c r="B37505" t="s">
        <v>11110</v>
      </c>
    </row>
    <row r="37506" spans="1:2" x14ac:dyDescent="0.3">
      <c r="A37506" t="s">
        <v>3229</v>
      </c>
      <c r="B37506" t="s">
        <v>11111</v>
      </c>
    </row>
    <row r="37507" spans="1:2" x14ac:dyDescent="0.3">
      <c r="A37507" t="s">
        <v>3231</v>
      </c>
      <c r="B37507" t="s">
        <v>9148</v>
      </c>
    </row>
    <row r="37508" spans="1:2" x14ac:dyDescent="0.3">
      <c r="A37508" t="s">
        <v>3233</v>
      </c>
      <c r="B37508" t="s">
        <v>11112</v>
      </c>
    </row>
    <row r="37509" spans="1:2" x14ac:dyDescent="0.3">
      <c r="A37509" t="s">
        <v>3235</v>
      </c>
      <c r="B37509" t="s">
        <v>11113</v>
      </c>
    </row>
    <row r="37510" spans="1:2" x14ac:dyDescent="0.3">
      <c r="A37510" t="s">
        <v>3237</v>
      </c>
      <c r="B37510" t="s">
        <v>3238</v>
      </c>
    </row>
    <row r="37511" spans="1:2" x14ac:dyDescent="0.3">
      <c r="A37511" t="s">
        <v>3239</v>
      </c>
      <c r="B37511" t="s">
        <v>6489</v>
      </c>
    </row>
    <row r="37512" spans="1:2" x14ac:dyDescent="0.3">
      <c r="A37512" t="s">
        <v>3241</v>
      </c>
      <c r="B37512" t="s">
        <v>4646</v>
      </c>
    </row>
    <row r="37513" spans="1:2" x14ac:dyDescent="0.3">
      <c r="A37513" t="s">
        <v>3243</v>
      </c>
      <c r="B37513" t="s">
        <v>3230</v>
      </c>
    </row>
    <row r="37514" spans="1:2" x14ac:dyDescent="0.3">
      <c r="A37514" t="s">
        <v>3245</v>
      </c>
      <c r="B37514" t="s">
        <v>3604</v>
      </c>
    </row>
    <row r="37515" spans="1:2" x14ac:dyDescent="0.3">
      <c r="A37515" t="s">
        <v>3247</v>
      </c>
      <c r="B37515" t="s">
        <v>3456</v>
      </c>
    </row>
    <row r="37516" spans="1:2" x14ac:dyDescent="0.3">
      <c r="A37516" t="s">
        <v>3249</v>
      </c>
      <c r="B37516" t="s">
        <v>4407</v>
      </c>
    </row>
    <row r="37517" spans="1:2" x14ac:dyDescent="0.3">
      <c r="A37517" t="s">
        <v>3251</v>
      </c>
      <c r="B37517" t="s">
        <v>3254</v>
      </c>
    </row>
    <row r="37518" spans="1:2" x14ac:dyDescent="0.3">
      <c r="A37518" t="s">
        <v>3253</v>
      </c>
      <c r="B37518" t="s">
        <v>3254</v>
      </c>
    </row>
    <row r="37519" spans="1:2" x14ac:dyDescent="0.3">
      <c r="A37519" t="s">
        <v>3255</v>
      </c>
      <c r="B37519" t="s">
        <v>3254</v>
      </c>
    </row>
    <row r="37520" spans="1:2" x14ac:dyDescent="0.3">
      <c r="A37520" t="s">
        <v>3256</v>
      </c>
      <c r="B37520" t="s">
        <v>11114</v>
      </c>
    </row>
    <row r="37521" spans="1:2" x14ac:dyDescent="0.3">
      <c r="A37521" t="s">
        <v>3258</v>
      </c>
      <c r="B37521" t="s">
        <v>11115</v>
      </c>
    </row>
    <row r="37522" spans="1:2" x14ac:dyDescent="0.3">
      <c r="A37522" t="s">
        <v>3260</v>
      </c>
      <c r="B37522" t="s">
        <v>3230</v>
      </c>
    </row>
    <row r="37523" spans="1:2" x14ac:dyDescent="0.3">
      <c r="A37523" t="s">
        <v>3262</v>
      </c>
      <c r="B37523" t="s">
        <v>3230</v>
      </c>
    </row>
    <row r="37524" spans="1:2" x14ac:dyDescent="0.3">
      <c r="A37524" t="s">
        <v>3264</v>
      </c>
      <c r="B37524" t="s">
        <v>3230</v>
      </c>
    </row>
    <row r="37525" spans="1:2" x14ac:dyDescent="0.3">
      <c r="A37525" t="s">
        <v>3265</v>
      </c>
      <c r="B37525" t="s">
        <v>5963</v>
      </c>
    </row>
    <row r="37526" spans="1:2" x14ac:dyDescent="0.3">
      <c r="A37526" t="s">
        <v>3267</v>
      </c>
      <c r="B37526" t="s">
        <v>3254</v>
      </c>
    </row>
    <row r="37527" spans="1:2" x14ac:dyDescent="0.3">
      <c r="A37527" t="s">
        <v>3268</v>
      </c>
      <c r="B37527" t="s">
        <v>3254</v>
      </c>
    </row>
    <row r="37528" spans="1:2" x14ac:dyDescent="0.3">
      <c r="A37528" t="s">
        <v>3269</v>
      </c>
      <c r="B37528" t="s">
        <v>3254</v>
      </c>
    </row>
    <row r="37529" spans="1:2" x14ac:dyDescent="0.3">
      <c r="A37529" t="s">
        <v>3270</v>
      </c>
      <c r="B37529" t="s">
        <v>3254</v>
      </c>
    </row>
    <row r="37530" spans="1:2" x14ac:dyDescent="0.3">
      <c r="A37530" t="s">
        <v>3271</v>
      </c>
      <c r="B37530" t="s">
        <v>3254</v>
      </c>
    </row>
    <row r="37531" spans="1:2" x14ac:dyDescent="0.3">
      <c r="A37531" t="s">
        <v>3272</v>
      </c>
      <c r="B37531" t="s">
        <v>3254</v>
      </c>
    </row>
    <row r="37532" spans="1:2" x14ac:dyDescent="0.3">
      <c r="A37532" t="s">
        <v>3273</v>
      </c>
      <c r="B37532" t="s">
        <v>11116</v>
      </c>
    </row>
    <row r="37533" spans="1:2" x14ac:dyDescent="0.3">
      <c r="A37533" t="s">
        <v>3275</v>
      </c>
      <c r="B37533" t="s">
        <v>3254</v>
      </c>
    </row>
    <row r="37534" spans="1:2" x14ac:dyDescent="0.3">
      <c r="A37534" t="s">
        <v>3276</v>
      </c>
      <c r="B37534" t="s">
        <v>3254</v>
      </c>
    </row>
    <row r="37535" spans="1:2" x14ac:dyDescent="0.3">
      <c r="A37535" t="s">
        <v>3277</v>
      </c>
      <c r="B37535" t="s">
        <v>3254</v>
      </c>
    </row>
    <row r="37536" spans="1:2" x14ac:dyDescent="0.3">
      <c r="A37536" t="s">
        <v>3278</v>
      </c>
      <c r="B37536" t="s">
        <v>3254</v>
      </c>
    </row>
    <row r="37537" spans="1:2" x14ac:dyDescent="0.3">
      <c r="A37537" t="s">
        <v>3279</v>
      </c>
      <c r="B37537" t="s">
        <v>3280</v>
      </c>
    </row>
    <row r="37538" spans="1:2" x14ac:dyDescent="0.3">
      <c r="A37538" t="s">
        <v>3281</v>
      </c>
      <c r="B37538" t="s">
        <v>3141</v>
      </c>
    </row>
    <row r="37539" spans="1:2" x14ac:dyDescent="0.3">
      <c r="A37539" t="s">
        <v>3162</v>
      </c>
      <c r="B37539" t="s">
        <v>3141</v>
      </c>
    </row>
    <row r="37540" spans="1:2" x14ac:dyDescent="0.3">
      <c r="A37540" t="s">
        <v>3157</v>
      </c>
      <c r="B37540" t="s">
        <v>3141</v>
      </c>
    </row>
    <row r="37541" spans="1:2" x14ac:dyDescent="0.3">
      <c r="A37541" t="s">
        <v>3222</v>
      </c>
      <c r="B37541" t="s">
        <v>3149</v>
      </c>
    </row>
    <row r="37542" spans="1:2" x14ac:dyDescent="0.3">
      <c r="A37542" t="s">
        <v>3223</v>
      </c>
      <c r="B37542" t="s">
        <v>5221</v>
      </c>
    </row>
    <row r="37543" spans="1:2" x14ac:dyDescent="0.3">
      <c r="A37543" t="s">
        <v>3225</v>
      </c>
      <c r="B37543" t="s">
        <v>3377</v>
      </c>
    </row>
    <row r="37544" spans="1:2" x14ac:dyDescent="0.3">
      <c r="A37544" t="s">
        <v>3227</v>
      </c>
      <c r="B37544" t="s">
        <v>11117</v>
      </c>
    </row>
    <row r="37545" spans="1:2" x14ac:dyDescent="0.3">
      <c r="A37545" t="s">
        <v>3229</v>
      </c>
      <c r="B37545" t="s">
        <v>3230</v>
      </c>
    </row>
    <row r="37546" spans="1:2" x14ac:dyDescent="0.3">
      <c r="A37546" t="s">
        <v>3231</v>
      </c>
      <c r="B37546" t="s">
        <v>7652</v>
      </c>
    </row>
    <row r="37547" spans="1:2" x14ac:dyDescent="0.3">
      <c r="A37547" t="s">
        <v>3233</v>
      </c>
      <c r="B37547" t="s">
        <v>11118</v>
      </c>
    </row>
    <row r="37548" spans="1:2" x14ac:dyDescent="0.3">
      <c r="A37548" t="s">
        <v>3235</v>
      </c>
      <c r="B37548" t="s">
        <v>11119</v>
      </c>
    </row>
    <row r="37549" spans="1:2" x14ac:dyDescent="0.3">
      <c r="A37549" t="s">
        <v>3237</v>
      </c>
      <c r="B37549" t="s">
        <v>3454</v>
      </c>
    </row>
    <row r="37550" spans="1:2" x14ac:dyDescent="0.3">
      <c r="A37550" t="s">
        <v>3239</v>
      </c>
      <c r="B37550" t="s">
        <v>5389</v>
      </c>
    </row>
    <row r="37551" spans="1:2" x14ac:dyDescent="0.3">
      <c r="A37551" t="s">
        <v>3241</v>
      </c>
      <c r="B37551" t="s">
        <v>3356</v>
      </c>
    </row>
    <row r="37552" spans="1:2" x14ac:dyDescent="0.3">
      <c r="A37552" t="s">
        <v>3243</v>
      </c>
      <c r="B37552" t="s">
        <v>3230</v>
      </c>
    </row>
    <row r="37553" spans="1:2" x14ac:dyDescent="0.3">
      <c r="A37553" t="s">
        <v>3245</v>
      </c>
      <c r="B37553" t="s">
        <v>3246</v>
      </c>
    </row>
    <row r="37554" spans="1:2" x14ac:dyDescent="0.3">
      <c r="A37554" t="s">
        <v>3247</v>
      </c>
      <c r="B37554" t="s">
        <v>3456</v>
      </c>
    </row>
    <row r="37555" spans="1:2" x14ac:dyDescent="0.3">
      <c r="A37555" t="s">
        <v>3249</v>
      </c>
      <c r="B37555" t="s">
        <v>3250</v>
      </c>
    </row>
    <row r="37556" spans="1:2" x14ac:dyDescent="0.3">
      <c r="A37556" t="s">
        <v>3251</v>
      </c>
      <c r="B37556" t="s">
        <v>5046</v>
      </c>
    </row>
    <row r="37557" spans="1:2" x14ac:dyDescent="0.3">
      <c r="A37557" t="s">
        <v>3253</v>
      </c>
      <c r="B37557" t="s">
        <v>3254</v>
      </c>
    </row>
    <row r="37558" spans="1:2" x14ac:dyDescent="0.3">
      <c r="A37558" t="s">
        <v>3255</v>
      </c>
      <c r="B37558" t="s">
        <v>3487</v>
      </c>
    </row>
    <row r="37559" spans="1:2" x14ac:dyDescent="0.3">
      <c r="A37559" t="s">
        <v>3256</v>
      </c>
      <c r="B37559" t="s">
        <v>11120</v>
      </c>
    </row>
    <row r="37560" spans="1:2" x14ac:dyDescent="0.3">
      <c r="A37560" t="s">
        <v>3258</v>
      </c>
      <c r="B37560" t="s">
        <v>11121</v>
      </c>
    </row>
    <row r="37561" spans="1:2" x14ac:dyDescent="0.3">
      <c r="A37561" t="s">
        <v>3260</v>
      </c>
      <c r="B37561" t="s">
        <v>3230</v>
      </c>
    </row>
    <row r="37562" spans="1:2" x14ac:dyDescent="0.3">
      <c r="A37562" t="s">
        <v>3262</v>
      </c>
      <c r="B37562" t="s">
        <v>3230</v>
      </c>
    </row>
    <row r="37563" spans="1:2" x14ac:dyDescent="0.3">
      <c r="A37563" t="s">
        <v>3264</v>
      </c>
      <c r="B37563" t="s">
        <v>3230</v>
      </c>
    </row>
    <row r="37564" spans="1:2" x14ac:dyDescent="0.3">
      <c r="A37564" t="s">
        <v>3265</v>
      </c>
      <c r="B37564" t="s">
        <v>11122</v>
      </c>
    </row>
    <row r="37565" spans="1:2" x14ac:dyDescent="0.3">
      <c r="A37565" t="s">
        <v>3267</v>
      </c>
      <c r="B37565" t="s">
        <v>3254</v>
      </c>
    </row>
    <row r="37566" spans="1:2" x14ac:dyDescent="0.3">
      <c r="A37566" t="s">
        <v>3268</v>
      </c>
      <c r="B37566" t="s">
        <v>3254</v>
      </c>
    </row>
    <row r="37567" spans="1:2" x14ac:dyDescent="0.3">
      <c r="A37567" t="s">
        <v>3269</v>
      </c>
      <c r="B37567" t="s">
        <v>3254</v>
      </c>
    </row>
    <row r="37568" spans="1:2" x14ac:dyDescent="0.3">
      <c r="A37568" t="s">
        <v>3270</v>
      </c>
      <c r="B37568" t="s">
        <v>3254</v>
      </c>
    </row>
    <row r="37569" spans="1:2" x14ac:dyDescent="0.3">
      <c r="A37569" t="s">
        <v>3271</v>
      </c>
      <c r="B37569" t="s">
        <v>3254</v>
      </c>
    </row>
    <row r="37570" spans="1:2" x14ac:dyDescent="0.3">
      <c r="A37570" t="s">
        <v>3272</v>
      </c>
      <c r="B37570" t="s">
        <v>3254</v>
      </c>
    </row>
    <row r="37571" spans="1:2" x14ac:dyDescent="0.3">
      <c r="A37571" t="s">
        <v>3273</v>
      </c>
      <c r="B37571" t="s">
        <v>11123</v>
      </c>
    </row>
    <row r="37572" spans="1:2" x14ac:dyDescent="0.3">
      <c r="A37572" t="s">
        <v>3275</v>
      </c>
      <c r="B37572" t="s">
        <v>3254</v>
      </c>
    </row>
    <row r="37573" spans="1:2" x14ac:dyDescent="0.3">
      <c r="A37573" t="s">
        <v>3276</v>
      </c>
      <c r="B37573" t="s">
        <v>3254</v>
      </c>
    </row>
    <row r="37574" spans="1:2" x14ac:dyDescent="0.3">
      <c r="A37574" t="s">
        <v>3277</v>
      </c>
      <c r="B37574" t="s">
        <v>3254</v>
      </c>
    </row>
    <row r="37575" spans="1:2" x14ac:dyDescent="0.3">
      <c r="A37575" t="s">
        <v>3278</v>
      </c>
      <c r="B37575" t="s">
        <v>3254</v>
      </c>
    </row>
    <row r="37576" spans="1:2" x14ac:dyDescent="0.3">
      <c r="A37576" t="s">
        <v>3279</v>
      </c>
      <c r="B37576" t="s">
        <v>3280</v>
      </c>
    </row>
    <row r="37577" spans="1:2" x14ac:dyDescent="0.3">
      <c r="A37577" t="s">
        <v>3281</v>
      </c>
      <c r="B37577" t="s">
        <v>3141</v>
      </c>
    </row>
    <row r="37578" spans="1:2" x14ac:dyDescent="0.3">
      <c r="A37578" t="s">
        <v>3162</v>
      </c>
      <c r="B37578" t="s">
        <v>3141</v>
      </c>
    </row>
    <row r="37579" spans="1:2" x14ac:dyDescent="0.3">
      <c r="A37579" t="s">
        <v>3157</v>
      </c>
      <c r="B37579" t="s">
        <v>3141</v>
      </c>
    </row>
    <row r="37580" spans="1:2" x14ac:dyDescent="0.3">
      <c r="A37580" t="s">
        <v>3222</v>
      </c>
      <c r="B37580" t="s">
        <v>3149</v>
      </c>
    </row>
    <row r="37581" spans="1:2" x14ac:dyDescent="0.3">
      <c r="A37581" t="s">
        <v>3223</v>
      </c>
      <c r="B37581" t="s">
        <v>5226</v>
      </c>
    </row>
    <row r="37582" spans="1:2" x14ac:dyDescent="0.3">
      <c r="A37582" t="s">
        <v>3225</v>
      </c>
      <c r="B37582" t="s">
        <v>3377</v>
      </c>
    </row>
    <row r="37583" spans="1:2" x14ac:dyDescent="0.3">
      <c r="A37583" t="s">
        <v>3227</v>
      </c>
      <c r="B37583" t="s">
        <v>11124</v>
      </c>
    </row>
    <row r="37584" spans="1:2" x14ac:dyDescent="0.3">
      <c r="A37584" t="s">
        <v>3229</v>
      </c>
      <c r="B37584" t="s">
        <v>3230</v>
      </c>
    </row>
    <row r="37585" spans="1:2" x14ac:dyDescent="0.3">
      <c r="A37585" t="s">
        <v>3231</v>
      </c>
      <c r="B37585" t="s">
        <v>7792</v>
      </c>
    </row>
    <row r="37586" spans="1:2" x14ac:dyDescent="0.3">
      <c r="A37586" t="s">
        <v>3233</v>
      </c>
      <c r="B37586" t="s">
        <v>11125</v>
      </c>
    </row>
    <row r="37587" spans="1:2" x14ac:dyDescent="0.3">
      <c r="A37587" t="s">
        <v>3235</v>
      </c>
      <c r="B37587" t="s">
        <v>11126</v>
      </c>
    </row>
    <row r="37588" spans="1:2" x14ac:dyDescent="0.3">
      <c r="A37588" t="s">
        <v>3237</v>
      </c>
      <c r="B37588" t="s">
        <v>3238</v>
      </c>
    </row>
    <row r="37589" spans="1:2" x14ac:dyDescent="0.3">
      <c r="A37589" t="s">
        <v>3239</v>
      </c>
      <c r="B37589" t="s">
        <v>6608</v>
      </c>
    </row>
    <row r="37590" spans="1:2" x14ac:dyDescent="0.3">
      <c r="A37590" t="s">
        <v>3241</v>
      </c>
      <c r="B37590" t="s">
        <v>3484</v>
      </c>
    </row>
    <row r="37591" spans="1:2" x14ac:dyDescent="0.3">
      <c r="A37591" t="s">
        <v>3243</v>
      </c>
      <c r="B37591" t="s">
        <v>3230</v>
      </c>
    </row>
    <row r="37592" spans="1:2" x14ac:dyDescent="0.3">
      <c r="A37592" t="s">
        <v>3245</v>
      </c>
      <c r="B37592" t="s">
        <v>3246</v>
      </c>
    </row>
    <row r="37593" spans="1:2" x14ac:dyDescent="0.3">
      <c r="A37593" t="s">
        <v>3247</v>
      </c>
      <c r="B37593" t="s">
        <v>3456</v>
      </c>
    </row>
    <row r="37594" spans="1:2" x14ac:dyDescent="0.3">
      <c r="A37594" t="s">
        <v>3249</v>
      </c>
      <c r="B37594" t="s">
        <v>4407</v>
      </c>
    </row>
    <row r="37595" spans="1:2" x14ac:dyDescent="0.3">
      <c r="A37595" t="s">
        <v>3251</v>
      </c>
      <c r="B37595" t="s">
        <v>4408</v>
      </c>
    </row>
    <row r="37596" spans="1:2" x14ac:dyDescent="0.3">
      <c r="A37596" t="s">
        <v>3253</v>
      </c>
      <c r="B37596" t="s">
        <v>3254</v>
      </c>
    </row>
    <row r="37597" spans="1:2" x14ac:dyDescent="0.3">
      <c r="A37597" t="s">
        <v>3255</v>
      </c>
      <c r="B37597" t="s">
        <v>3487</v>
      </c>
    </row>
    <row r="37598" spans="1:2" x14ac:dyDescent="0.3">
      <c r="A37598" t="s">
        <v>3256</v>
      </c>
      <c r="B37598" t="s">
        <v>11127</v>
      </c>
    </row>
    <row r="37599" spans="1:2" x14ac:dyDescent="0.3">
      <c r="A37599" t="s">
        <v>3258</v>
      </c>
      <c r="B37599" t="s">
        <v>11128</v>
      </c>
    </row>
    <row r="37600" spans="1:2" x14ac:dyDescent="0.3">
      <c r="A37600" t="s">
        <v>3260</v>
      </c>
      <c r="B37600" t="s">
        <v>3230</v>
      </c>
    </row>
    <row r="37601" spans="1:2" x14ac:dyDescent="0.3">
      <c r="A37601" t="s">
        <v>3262</v>
      </c>
      <c r="B37601" t="s">
        <v>3230</v>
      </c>
    </row>
    <row r="37602" spans="1:2" x14ac:dyDescent="0.3">
      <c r="A37602" t="s">
        <v>3264</v>
      </c>
      <c r="B37602" t="s">
        <v>3230</v>
      </c>
    </row>
    <row r="37603" spans="1:2" x14ac:dyDescent="0.3">
      <c r="A37603" t="s">
        <v>3265</v>
      </c>
      <c r="B37603" t="s">
        <v>7228</v>
      </c>
    </row>
    <row r="37604" spans="1:2" x14ac:dyDescent="0.3">
      <c r="A37604" t="s">
        <v>3267</v>
      </c>
      <c r="B37604" t="s">
        <v>3254</v>
      </c>
    </row>
    <row r="37605" spans="1:2" x14ac:dyDescent="0.3">
      <c r="A37605" t="s">
        <v>3268</v>
      </c>
      <c r="B37605" t="s">
        <v>3254</v>
      </c>
    </row>
    <row r="37606" spans="1:2" x14ac:dyDescent="0.3">
      <c r="A37606" t="s">
        <v>3269</v>
      </c>
      <c r="B37606" t="s">
        <v>3254</v>
      </c>
    </row>
    <row r="37607" spans="1:2" x14ac:dyDescent="0.3">
      <c r="A37607" t="s">
        <v>3270</v>
      </c>
      <c r="B37607" t="s">
        <v>3254</v>
      </c>
    </row>
    <row r="37608" spans="1:2" x14ac:dyDescent="0.3">
      <c r="A37608" t="s">
        <v>3271</v>
      </c>
      <c r="B37608" t="s">
        <v>3254</v>
      </c>
    </row>
    <row r="37609" spans="1:2" x14ac:dyDescent="0.3">
      <c r="A37609" t="s">
        <v>3272</v>
      </c>
      <c r="B37609" t="s">
        <v>3254</v>
      </c>
    </row>
    <row r="37610" spans="1:2" x14ac:dyDescent="0.3">
      <c r="A37610" t="s">
        <v>3273</v>
      </c>
      <c r="B37610" t="s">
        <v>11129</v>
      </c>
    </row>
    <row r="37611" spans="1:2" x14ac:dyDescent="0.3">
      <c r="A37611" t="s">
        <v>3275</v>
      </c>
      <c r="B37611" t="s">
        <v>3254</v>
      </c>
    </row>
    <row r="37612" spans="1:2" x14ac:dyDescent="0.3">
      <c r="A37612" t="s">
        <v>3276</v>
      </c>
      <c r="B37612" t="s">
        <v>3254</v>
      </c>
    </row>
    <row r="37613" spans="1:2" x14ac:dyDescent="0.3">
      <c r="A37613" t="s">
        <v>3277</v>
      </c>
      <c r="B37613" t="s">
        <v>3254</v>
      </c>
    </row>
    <row r="37614" spans="1:2" x14ac:dyDescent="0.3">
      <c r="A37614" t="s">
        <v>3278</v>
      </c>
      <c r="B37614" t="s">
        <v>3254</v>
      </c>
    </row>
    <row r="37615" spans="1:2" x14ac:dyDescent="0.3">
      <c r="A37615" t="s">
        <v>3279</v>
      </c>
      <c r="B37615" t="s">
        <v>3280</v>
      </c>
    </row>
    <row r="37616" spans="1:2" x14ac:dyDescent="0.3">
      <c r="A37616" t="s">
        <v>3281</v>
      </c>
      <c r="B37616" t="s">
        <v>3141</v>
      </c>
    </row>
    <row r="37617" spans="1:2" x14ac:dyDescent="0.3">
      <c r="A37617" t="s">
        <v>3162</v>
      </c>
      <c r="B37617" t="s">
        <v>3141</v>
      </c>
    </row>
    <row r="37618" spans="1:2" x14ac:dyDescent="0.3">
      <c r="A37618" t="s">
        <v>3157</v>
      </c>
      <c r="B37618" t="s">
        <v>3141</v>
      </c>
    </row>
    <row r="37619" spans="1:2" x14ac:dyDescent="0.3">
      <c r="A37619" t="s">
        <v>3222</v>
      </c>
      <c r="B37619" t="s">
        <v>3149</v>
      </c>
    </row>
    <row r="37620" spans="1:2" x14ac:dyDescent="0.3">
      <c r="A37620" t="s">
        <v>3223</v>
      </c>
      <c r="B37620" t="s">
        <v>11130</v>
      </c>
    </row>
    <row r="37621" spans="1:2" x14ac:dyDescent="0.3">
      <c r="A37621" t="s">
        <v>3225</v>
      </c>
      <c r="B37621" t="s">
        <v>3377</v>
      </c>
    </row>
    <row r="37622" spans="1:2" x14ac:dyDescent="0.3">
      <c r="A37622" t="s">
        <v>3227</v>
      </c>
      <c r="B37622" t="s">
        <v>8378</v>
      </c>
    </row>
    <row r="37623" spans="1:2" x14ac:dyDescent="0.3">
      <c r="A37623" t="s">
        <v>3229</v>
      </c>
      <c r="B37623" t="s">
        <v>3230</v>
      </c>
    </row>
    <row r="37624" spans="1:2" x14ac:dyDescent="0.3">
      <c r="A37624" t="s">
        <v>3231</v>
      </c>
      <c r="B37624" t="s">
        <v>5270</v>
      </c>
    </row>
    <row r="37625" spans="1:2" x14ac:dyDescent="0.3">
      <c r="A37625" t="s">
        <v>3233</v>
      </c>
      <c r="B37625" t="s">
        <v>11131</v>
      </c>
    </row>
    <row r="37626" spans="1:2" x14ac:dyDescent="0.3">
      <c r="A37626" t="s">
        <v>3235</v>
      </c>
      <c r="B37626" t="s">
        <v>11132</v>
      </c>
    </row>
    <row r="37627" spans="1:2" x14ac:dyDescent="0.3">
      <c r="A37627" t="s">
        <v>3237</v>
      </c>
      <c r="B37627" t="s">
        <v>3238</v>
      </c>
    </row>
    <row r="37628" spans="1:2" x14ac:dyDescent="0.3">
      <c r="A37628" t="s">
        <v>3239</v>
      </c>
      <c r="B37628" t="s">
        <v>7787</v>
      </c>
    </row>
    <row r="37629" spans="1:2" x14ac:dyDescent="0.3">
      <c r="A37629" t="s">
        <v>3241</v>
      </c>
      <c r="B37629" t="s">
        <v>11133</v>
      </c>
    </row>
    <row r="37630" spans="1:2" x14ac:dyDescent="0.3">
      <c r="A37630" t="s">
        <v>3243</v>
      </c>
      <c r="B37630" t="s">
        <v>3230</v>
      </c>
    </row>
    <row r="37631" spans="1:2" x14ac:dyDescent="0.3">
      <c r="A37631" t="s">
        <v>3245</v>
      </c>
      <c r="B37631" t="s">
        <v>3384</v>
      </c>
    </row>
    <row r="37632" spans="1:2" x14ac:dyDescent="0.3">
      <c r="A37632" t="s">
        <v>3247</v>
      </c>
      <c r="B37632" t="s">
        <v>3310</v>
      </c>
    </row>
    <row r="37633" spans="1:2" x14ac:dyDescent="0.3">
      <c r="A37633" t="s">
        <v>3249</v>
      </c>
      <c r="B37633" t="s">
        <v>3292</v>
      </c>
    </row>
    <row r="37634" spans="1:2" x14ac:dyDescent="0.3">
      <c r="A37634" t="s">
        <v>3251</v>
      </c>
      <c r="B37634" t="s">
        <v>4422</v>
      </c>
    </row>
    <row r="37635" spans="1:2" x14ac:dyDescent="0.3">
      <c r="A37635" t="s">
        <v>3253</v>
      </c>
      <c r="B37635" t="s">
        <v>3254</v>
      </c>
    </row>
    <row r="37636" spans="1:2" x14ac:dyDescent="0.3">
      <c r="A37636" t="s">
        <v>3255</v>
      </c>
      <c r="B37636" t="s">
        <v>3357</v>
      </c>
    </row>
    <row r="37637" spans="1:2" x14ac:dyDescent="0.3">
      <c r="A37637" t="s">
        <v>3256</v>
      </c>
      <c r="B37637" t="s">
        <v>11134</v>
      </c>
    </row>
    <row r="37638" spans="1:2" x14ac:dyDescent="0.3">
      <c r="A37638" t="s">
        <v>3258</v>
      </c>
      <c r="B37638" t="s">
        <v>11135</v>
      </c>
    </row>
    <row r="37639" spans="1:2" x14ac:dyDescent="0.3">
      <c r="A37639" t="s">
        <v>3260</v>
      </c>
      <c r="B37639" t="s">
        <v>3230</v>
      </c>
    </row>
    <row r="37640" spans="1:2" x14ac:dyDescent="0.3">
      <c r="A37640" t="s">
        <v>3262</v>
      </c>
      <c r="B37640" t="s">
        <v>3230</v>
      </c>
    </row>
    <row r="37641" spans="1:2" x14ac:dyDescent="0.3">
      <c r="A37641" t="s">
        <v>3264</v>
      </c>
      <c r="B37641" t="s">
        <v>3230</v>
      </c>
    </row>
    <row r="37642" spans="1:2" x14ac:dyDescent="0.3">
      <c r="A37642" t="s">
        <v>3265</v>
      </c>
      <c r="B37642" t="s">
        <v>8407</v>
      </c>
    </row>
    <row r="37643" spans="1:2" x14ac:dyDescent="0.3">
      <c r="A37643" t="s">
        <v>3267</v>
      </c>
      <c r="B37643" t="s">
        <v>3298</v>
      </c>
    </row>
    <row r="37644" spans="1:2" x14ac:dyDescent="0.3">
      <c r="A37644" t="s">
        <v>3268</v>
      </c>
      <c r="B37644" t="s">
        <v>3254</v>
      </c>
    </row>
    <row r="37645" spans="1:2" x14ac:dyDescent="0.3">
      <c r="A37645" t="s">
        <v>3269</v>
      </c>
      <c r="B37645" t="s">
        <v>3254</v>
      </c>
    </row>
    <row r="37646" spans="1:2" x14ac:dyDescent="0.3">
      <c r="A37646" t="s">
        <v>3270</v>
      </c>
      <c r="B37646" t="s">
        <v>3254</v>
      </c>
    </row>
    <row r="37647" spans="1:2" x14ac:dyDescent="0.3">
      <c r="A37647" t="s">
        <v>3271</v>
      </c>
      <c r="B37647" t="s">
        <v>3254</v>
      </c>
    </row>
    <row r="37648" spans="1:2" x14ac:dyDescent="0.3">
      <c r="A37648" t="s">
        <v>3272</v>
      </c>
      <c r="B37648" t="s">
        <v>3254</v>
      </c>
    </row>
    <row r="37649" spans="1:2" x14ac:dyDescent="0.3">
      <c r="A37649" t="s">
        <v>3273</v>
      </c>
      <c r="B37649" t="s">
        <v>11136</v>
      </c>
    </row>
    <row r="37650" spans="1:2" x14ac:dyDescent="0.3">
      <c r="A37650" t="s">
        <v>3275</v>
      </c>
      <c r="B37650" t="s">
        <v>3254</v>
      </c>
    </row>
    <row r="37651" spans="1:2" x14ac:dyDescent="0.3">
      <c r="A37651" t="s">
        <v>3276</v>
      </c>
      <c r="B37651" t="s">
        <v>3254</v>
      </c>
    </row>
    <row r="37652" spans="1:2" x14ac:dyDescent="0.3">
      <c r="A37652" t="s">
        <v>3277</v>
      </c>
      <c r="B37652" t="s">
        <v>3254</v>
      </c>
    </row>
    <row r="37653" spans="1:2" x14ac:dyDescent="0.3">
      <c r="A37653" t="s">
        <v>3278</v>
      </c>
      <c r="B37653" t="s">
        <v>3254</v>
      </c>
    </row>
    <row r="37654" spans="1:2" x14ac:dyDescent="0.3">
      <c r="A37654" t="s">
        <v>3279</v>
      </c>
      <c r="B37654" t="s">
        <v>3280</v>
      </c>
    </row>
    <row r="37655" spans="1:2" x14ac:dyDescent="0.3">
      <c r="A37655" t="s">
        <v>3281</v>
      </c>
      <c r="B37655" t="s">
        <v>3141</v>
      </c>
    </row>
    <row r="37656" spans="1:2" x14ac:dyDescent="0.3">
      <c r="A37656" t="s">
        <v>3162</v>
      </c>
      <c r="B37656" t="s">
        <v>3141</v>
      </c>
    </row>
    <row r="37657" spans="1:2" x14ac:dyDescent="0.3">
      <c r="A37657" t="s">
        <v>3157</v>
      </c>
      <c r="B37657" t="s">
        <v>3141</v>
      </c>
    </row>
    <row r="37658" spans="1:2" x14ac:dyDescent="0.3">
      <c r="A37658" t="s">
        <v>3222</v>
      </c>
      <c r="B37658" t="s">
        <v>3149</v>
      </c>
    </row>
    <row r="37659" spans="1:2" x14ac:dyDescent="0.3">
      <c r="A37659" t="s">
        <v>3223</v>
      </c>
      <c r="B37659" t="s">
        <v>5230</v>
      </c>
    </row>
    <row r="37660" spans="1:2" x14ac:dyDescent="0.3">
      <c r="A37660" t="s">
        <v>3225</v>
      </c>
      <c r="B37660" t="s">
        <v>3377</v>
      </c>
    </row>
    <row r="37661" spans="1:2" x14ac:dyDescent="0.3">
      <c r="A37661" t="s">
        <v>3227</v>
      </c>
      <c r="B37661" t="s">
        <v>3555</v>
      </c>
    </row>
    <row r="37662" spans="1:2" x14ac:dyDescent="0.3">
      <c r="A37662" t="s">
        <v>3229</v>
      </c>
      <c r="B37662" t="s">
        <v>3230</v>
      </c>
    </row>
    <row r="37663" spans="1:2" x14ac:dyDescent="0.3">
      <c r="A37663" t="s">
        <v>3231</v>
      </c>
      <c r="B37663" t="s">
        <v>9178</v>
      </c>
    </row>
    <row r="37664" spans="1:2" x14ac:dyDescent="0.3">
      <c r="A37664" t="s">
        <v>3233</v>
      </c>
      <c r="B37664" t="s">
        <v>11137</v>
      </c>
    </row>
    <row r="37665" spans="1:2" x14ac:dyDescent="0.3">
      <c r="A37665" t="s">
        <v>3235</v>
      </c>
      <c r="B37665" t="s">
        <v>11138</v>
      </c>
    </row>
    <row r="37666" spans="1:2" x14ac:dyDescent="0.3">
      <c r="A37666" t="s">
        <v>3237</v>
      </c>
      <c r="B37666" t="s">
        <v>3238</v>
      </c>
    </row>
    <row r="37667" spans="1:2" x14ac:dyDescent="0.3">
      <c r="A37667" t="s">
        <v>3239</v>
      </c>
      <c r="B37667" t="s">
        <v>7787</v>
      </c>
    </row>
    <row r="37668" spans="1:2" x14ac:dyDescent="0.3">
      <c r="A37668" t="s">
        <v>3241</v>
      </c>
      <c r="B37668" t="s">
        <v>4612</v>
      </c>
    </row>
    <row r="37669" spans="1:2" x14ac:dyDescent="0.3">
      <c r="A37669" t="s">
        <v>3243</v>
      </c>
      <c r="B37669" t="s">
        <v>3230</v>
      </c>
    </row>
    <row r="37670" spans="1:2" x14ac:dyDescent="0.3">
      <c r="A37670" t="s">
        <v>3245</v>
      </c>
      <c r="B37670" t="s">
        <v>3246</v>
      </c>
    </row>
    <row r="37671" spans="1:2" x14ac:dyDescent="0.3">
      <c r="A37671" t="s">
        <v>3247</v>
      </c>
      <c r="B37671" t="s">
        <v>3310</v>
      </c>
    </row>
    <row r="37672" spans="1:2" x14ac:dyDescent="0.3">
      <c r="A37672" t="s">
        <v>3249</v>
      </c>
      <c r="B37672" t="s">
        <v>3292</v>
      </c>
    </row>
    <row r="37673" spans="1:2" x14ac:dyDescent="0.3">
      <c r="A37673" t="s">
        <v>3251</v>
      </c>
      <c r="B37673" t="s">
        <v>3385</v>
      </c>
    </row>
    <row r="37674" spans="1:2" x14ac:dyDescent="0.3">
      <c r="A37674" t="s">
        <v>3253</v>
      </c>
      <c r="B37674" t="s">
        <v>3254</v>
      </c>
    </row>
    <row r="37675" spans="1:2" x14ac:dyDescent="0.3">
      <c r="A37675" t="s">
        <v>3255</v>
      </c>
      <c r="B37675" t="s">
        <v>3254</v>
      </c>
    </row>
    <row r="37676" spans="1:2" x14ac:dyDescent="0.3">
      <c r="A37676" t="s">
        <v>3256</v>
      </c>
      <c r="B37676" t="s">
        <v>11139</v>
      </c>
    </row>
    <row r="37677" spans="1:2" x14ac:dyDescent="0.3">
      <c r="A37677" t="s">
        <v>3258</v>
      </c>
      <c r="B37677" t="s">
        <v>11140</v>
      </c>
    </row>
    <row r="37678" spans="1:2" x14ac:dyDescent="0.3">
      <c r="A37678" t="s">
        <v>3260</v>
      </c>
      <c r="B37678" t="s">
        <v>3230</v>
      </c>
    </row>
    <row r="37679" spans="1:2" x14ac:dyDescent="0.3">
      <c r="A37679" t="s">
        <v>3262</v>
      </c>
      <c r="B37679" t="s">
        <v>3230</v>
      </c>
    </row>
    <row r="37680" spans="1:2" x14ac:dyDescent="0.3">
      <c r="A37680" t="s">
        <v>3264</v>
      </c>
      <c r="B37680" t="s">
        <v>3230</v>
      </c>
    </row>
    <row r="37681" spans="1:2" x14ac:dyDescent="0.3">
      <c r="A37681" t="s">
        <v>3265</v>
      </c>
      <c r="B37681" t="s">
        <v>11141</v>
      </c>
    </row>
    <row r="37682" spans="1:2" x14ac:dyDescent="0.3">
      <c r="A37682" t="s">
        <v>3267</v>
      </c>
      <c r="B37682" t="s">
        <v>3298</v>
      </c>
    </row>
    <row r="37683" spans="1:2" x14ac:dyDescent="0.3">
      <c r="A37683" t="s">
        <v>3268</v>
      </c>
      <c r="B37683" t="s">
        <v>3254</v>
      </c>
    </row>
    <row r="37684" spans="1:2" x14ac:dyDescent="0.3">
      <c r="A37684" t="s">
        <v>3269</v>
      </c>
      <c r="B37684" t="s">
        <v>3298</v>
      </c>
    </row>
    <row r="37685" spans="1:2" x14ac:dyDescent="0.3">
      <c r="A37685" t="s">
        <v>3270</v>
      </c>
      <c r="B37685" t="s">
        <v>3538</v>
      </c>
    </row>
    <row r="37686" spans="1:2" x14ac:dyDescent="0.3">
      <c r="A37686" t="s">
        <v>3271</v>
      </c>
      <c r="B37686" t="s">
        <v>3254</v>
      </c>
    </row>
    <row r="37687" spans="1:2" x14ac:dyDescent="0.3">
      <c r="A37687" t="s">
        <v>3272</v>
      </c>
      <c r="B37687" t="s">
        <v>3254</v>
      </c>
    </row>
    <row r="37688" spans="1:2" x14ac:dyDescent="0.3">
      <c r="A37688" t="s">
        <v>3273</v>
      </c>
      <c r="B37688" t="s">
        <v>11142</v>
      </c>
    </row>
    <row r="37689" spans="1:2" x14ac:dyDescent="0.3">
      <c r="A37689" t="s">
        <v>3275</v>
      </c>
      <c r="B37689" t="s">
        <v>3254</v>
      </c>
    </row>
    <row r="37690" spans="1:2" x14ac:dyDescent="0.3">
      <c r="A37690" t="s">
        <v>3276</v>
      </c>
      <c r="B37690" t="s">
        <v>3254</v>
      </c>
    </row>
    <row r="37691" spans="1:2" x14ac:dyDescent="0.3">
      <c r="A37691" t="s">
        <v>3277</v>
      </c>
      <c r="B37691" t="s">
        <v>3298</v>
      </c>
    </row>
    <row r="37692" spans="1:2" x14ac:dyDescent="0.3">
      <c r="A37692" t="s">
        <v>3278</v>
      </c>
      <c r="B37692" t="s">
        <v>4341</v>
      </c>
    </row>
    <row r="37693" spans="1:2" x14ac:dyDescent="0.3">
      <c r="A37693" t="s">
        <v>3279</v>
      </c>
      <c r="B37693" t="s">
        <v>11143</v>
      </c>
    </row>
    <row r="37694" spans="1:2" x14ac:dyDescent="0.3">
      <c r="A37694" t="s">
        <v>3281</v>
      </c>
      <c r="B37694" t="s">
        <v>3141</v>
      </c>
    </row>
    <row r="37695" spans="1:2" x14ac:dyDescent="0.3">
      <c r="A37695" t="s">
        <v>3162</v>
      </c>
      <c r="B37695" t="s">
        <v>3141</v>
      </c>
    </row>
    <row r="37696" spans="1:2" x14ac:dyDescent="0.3">
      <c r="A37696" t="s">
        <v>3157</v>
      </c>
      <c r="B37696" t="s">
        <v>3141</v>
      </c>
    </row>
    <row r="37697" spans="1:2" x14ac:dyDescent="0.3">
      <c r="A37697" t="s">
        <v>3222</v>
      </c>
      <c r="B37697" t="s">
        <v>3149</v>
      </c>
    </row>
    <row r="37698" spans="1:2" x14ac:dyDescent="0.3">
      <c r="A37698" t="s">
        <v>3223</v>
      </c>
      <c r="B37698" t="s">
        <v>5298</v>
      </c>
    </row>
    <row r="37699" spans="1:2" x14ac:dyDescent="0.3">
      <c r="A37699" t="s">
        <v>3225</v>
      </c>
      <c r="B37699" t="s">
        <v>3377</v>
      </c>
    </row>
    <row r="37700" spans="1:2" x14ac:dyDescent="0.3">
      <c r="A37700" t="s">
        <v>3227</v>
      </c>
      <c r="B37700" t="s">
        <v>8305</v>
      </c>
    </row>
    <row r="37701" spans="1:2" x14ac:dyDescent="0.3">
      <c r="A37701" t="s">
        <v>3229</v>
      </c>
      <c r="B37701" t="s">
        <v>3230</v>
      </c>
    </row>
    <row r="37702" spans="1:2" x14ac:dyDescent="0.3">
      <c r="A37702" t="s">
        <v>3231</v>
      </c>
      <c r="B37702" t="s">
        <v>9186</v>
      </c>
    </row>
    <row r="37703" spans="1:2" x14ac:dyDescent="0.3">
      <c r="A37703" t="s">
        <v>3233</v>
      </c>
      <c r="B37703" t="s">
        <v>11144</v>
      </c>
    </row>
    <row r="37704" spans="1:2" x14ac:dyDescent="0.3">
      <c r="A37704" t="s">
        <v>3235</v>
      </c>
      <c r="B37704" t="s">
        <v>11145</v>
      </c>
    </row>
    <row r="37705" spans="1:2" x14ac:dyDescent="0.3">
      <c r="A37705" t="s">
        <v>3237</v>
      </c>
      <c r="B37705" t="s">
        <v>3238</v>
      </c>
    </row>
    <row r="37706" spans="1:2" x14ac:dyDescent="0.3">
      <c r="A37706" t="s">
        <v>3239</v>
      </c>
      <c r="B37706" t="s">
        <v>7797</v>
      </c>
    </row>
    <row r="37707" spans="1:2" x14ac:dyDescent="0.3">
      <c r="A37707" t="s">
        <v>3241</v>
      </c>
      <c r="B37707" t="s">
        <v>5975</v>
      </c>
    </row>
    <row r="37708" spans="1:2" x14ac:dyDescent="0.3">
      <c r="A37708" t="s">
        <v>3243</v>
      </c>
      <c r="B37708" t="s">
        <v>3230</v>
      </c>
    </row>
    <row r="37709" spans="1:2" x14ac:dyDescent="0.3">
      <c r="A37709" t="s">
        <v>3245</v>
      </c>
      <c r="B37709" t="s">
        <v>3384</v>
      </c>
    </row>
    <row r="37710" spans="1:2" x14ac:dyDescent="0.3">
      <c r="A37710" t="s">
        <v>3247</v>
      </c>
      <c r="B37710" t="s">
        <v>3310</v>
      </c>
    </row>
    <row r="37711" spans="1:2" x14ac:dyDescent="0.3">
      <c r="A37711" t="s">
        <v>3249</v>
      </c>
      <c r="B37711" t="s">
        <v>3292</v>
      </c>
    </row>
    <row r="37712" spans="1:2" x14ac:dyDescent="0.3">
      <c r="A37712" t="s">
        <v>3251</v>
      </c>
      <c r="B37712" t="s">
        <v>4422</v>
      </c>
    </row>
    <row r="37713" spans="1:2" x14ac:dyDescent="0.3">
      <c r="A37713" t="s">
        <v>3253</v>
      </c>
      <c r="B37713" t="s">
        <v>3254</v>
      </c>
    </row>
    <row r="37714" spans="1:2" x14ac:dyDescent="0.3">
      <c r="A37714" t="s">
        <v>3255</v>
      </c>
      <c r="B37714" t="s">
        <v>3357</v>
      </c>
    </row>
    <row r="37715" spans="1:2" x14ac:dyDescent="0.3">
      <c r="A37715" t="s">
        <v>3256</v>
      </c>
      <c r="B37715" t="s">
        <v>11146</v>
      </c>
    </row>
    <row r="37716" spans="1:2" x14ac:dyDescent="0.3">
      <c r="A37716" t="s">
        <v>3258</v>
      </c>
      <c r="B37716" t="s">
        <v>11147</v>
      </c>
    </row>
    <row r="37717" spans="1:2" x14ac:dyDescent="0.3">
      <c r="A37717" t="s">
        <v>3260</v>
      </c>
      <c r="B37717" t="s">
        <v>3230</v>
      </c>
    </row>
    <row r="37718" spans="1:2" x14ac:dyDescent="0.3">
      <c r="A37718" t="s">
        <v>3262</v>
      </c>
      <c r="B37718" t="s">
        <v>3230</v>
      </c>
    </row>
    <row r="37719" spans="1:2" x14ac:dyDescent="0.3">
      <c r="A37719" t="s">
        <v>3264</v>
      </c>
      <c r="B37719" t="s">
        <v>3230</v>
      </c>
    </row>
    <row r="37720" spans="1:2" x14ac:dyDescent="0.3">
      <c r="A37720" t="s">
        <v>3265</v>
      </c>
      <c r="B37720" t="s">
        <v>11148</v>
      </c>
    </row>
    <row r="37721" spans="1:2" x14ac:dyDescent="0.3">
      <c r="A37721" t="s">
        <v>3267</v>
      </c>
      <c r="B37721" t="s">
        <v>3298</v>
      </c>
    </row>
    <row r="37722" spans="1:2" x14ac:dyDescent="0.3">
      <c r="A37722" t="s">
        <v>3268</v>
      </c>
      <c r="B37722" t="s">
        <v>3254</v>
      </c>
    </row>
    <row r="37723" spans="1:2" x14ac:dyDescent="0.3">
      <c r="A37723" t="s">
        <v>3269</v>
      </c>
      <c r="B37723" t="s">
        <v>3254</v>
      </c>
    </row>
    <row r="37724" spans="1:2" x14ac:dyDescent="0.3">
      <c r="A37724" t="s">
        <v>3270</v>
      </c>
      <c r="B37724" t="s">
        <v>3254</v>
      </c>
    </row>
    <row r="37725" spans="1:2" x14ac:dyDescent="0.3">
      <c r="A37725" t="s">
        <v>3271</v>
      </c>
      <c r="B37725" t="s">
        <v>3254</v>
      </c>
    </row>
    <row r="37726" spans="1:2" x14ac:dyDescent="0.3">
      <c r="A37726" t="s">
        <v>3272</v>
      </c>
      <c r="B37726" t="s">
        <v>3254</v>
      </c>
    </row>
    <row r="37727" spans="1:2" x14ac:dyDescent="0.3">
      <c r="A37727" t="s">
        <v>3273</v>
      </c>
      <c r="B37727" t="s">
        <v>11149</v>
      </c>
    </row>
    <row r="37728" spans="1:2" x14ac:dyDescent="0.3">
      <c r="A37728" t="s">
        <v>3275</v>
      </c>
      <c r="B37728" t="s">
        <v>3254</v>
      </c>
    </row>
    <row r="37729" spans="1:2" x14ac:dyDescent="0.3">
      <c r="A37729" t="s">
        <v>3276</v>
      </c>
      <c r="B37729" t="s">
        <v>3254</v>
      </c>
    </row>
    <row r="37730" spans="1:2" x14ac:dyDescent="0.3">
      <c r="A37730" t="s">
        <v>3277</v>
      </c>
      <c r="B37730" t="s">
        <v>3254</v>
      </c>
    </row>
    <row r="37731" spans="1:2" x14ac:dyDescent="0.3">
      <c r="A37731" t="s">
        <v>3278</v>
      </c>
      <c r="B37731" t="s">
        <v>3254</v>
      </c>
    </row>
    <row r="37732" spans="1:2" x14ac:dyDescent="0.3">
      <c r="A37732" t="s">
        <v>3279</v>
      </c>
      <c r="B37732" t="s">
        <v>3280</v>
      </c>
    </row>
    <row r="37733" spans="1:2" x14ac:dyDescent="0.3">
      <c r="A37733" t="s">
        <v>3281</v>
      </c>
      <c r="B37733" t="s">
        <v>3141</v>
      </c>
    </row>
    <row r="37734" spans="1:2" x14ac:dyDescent="0.3">
      <c r="A37734" t="s">
        <v>3162</v>
      </c>
      <c r="B37734" t="s">
        <v>3141</v>
      </c>
    </row>
    <row r="37735" spans="1:2" x14ac:dyDescent="0.3">
      <c r="A37735" t="s">
        <v>3157</v>
      </c>
      <c r="B37735" t="s">
        <v>3141</v>
      </c>
    </row>
    <row r="37736" spans="1:2" x14ac:dyDescent="0.3">
      <c r="A37736" t="s">
        <v>3222</v>
      </c>
      <c r="B37736" t="s">
        <v>3149</v>
      </c>
    </row>
    <row r="37737" spans="1:2" x14ac:dyDescent="0.3">
      <c r="A37737" t="s">
        <v>3223</v>
      </c>
      <c r="B37737" t="s">
        <v>5305</v>
      </c>
    </row>
    <row r="37738" spans="1:2" x14ac:dyDescent="0.3">
      <c r="A37738" t="s">
        <v>3225</v>
      </c>
      <c r="B37738" t="s">
        <v>3377</v>
      </c>
    </row>
    <row r="37739" spans="1:2" x14ac:dyDescent="0.3">
      <c r="A37739" t="s">
        <v>3227</v>
      </c>
      <c r="B37739" t="s">
        <v>8251</v>
      </c>
    </row>
    <row r="37740" spans="1:2" x14ac:dyDescent="0.3">
      <c r="A37740" t="s">
        <v>3229</v>
      </c>
      <c r="B37740" t="s">
        <v>6885</v>
      </c>
    </row>
    <row r="37741" spans="1:2" x14ac:dyDescent="0.3">
      <c r="A37741" t="s">
        <v>3231</v>
      </c>
      <c r="B37741" t="s">
        <v>9202</v>
      </c>
    </row>
    <row r="37742" spans="1:2" x14ac:dyDescent="0.3">
      <c r="A37742" t="s">
        <v>3233</v>
      </c>
      <c r="B37742" t="s">
        <v>11150</v>
      </c>
    </row>
    <row r="37743" spans="1:2" x14ac:dyDescent="0.3">
      <c r="A37743" t="s">
        <v>3235</v>
      </c>
      <c r="B37743" t="s">
        <v>11151</v>
      </c>
    </row>
    <row r="37744" spans="1:2" x14ac:dyDescent="0.3">
      <c r="A37744" t="s">
        <v>3237</v>
      </c>
      <c r="B37744" t="s">
        <v>11152</v>
      </c>
    </row>
    <row r="37745" spans="1:2" x14ac:dyDescent="0.3">
      <c r="A37745" t="s">
        <v>3239</v>
      </c>
      <c r="B37745" t="s">
        <v>7089</v>
      </c>
    </row>
    <row r="37746" spans="1:2" x14ac:dyDescent="0.3">
      <c r="A37746" t="s">
        <v>3241</v>
      </c>
      <c r="B37746" t="s">
        <v>7798</v>
      </c>
    </row>
    <row r="37747" spans="1:2" x14ac:dyDescent="0.3">
      <c r="A37747" t="s">
        <v>3243</v>
      </c>
      <c r="B37747" t="s">
        <v>3230</v>
      </c>
    </row>
    <row r="37748" spans="1:2" x14ac:dyDescent="0.3">
      <c r="A37748" t="s">
        <v>3245</v>
      </c>
      <c r="B37748" t="s">
        <v>3246</v>
      </c>
    </row>
    <row r="37749" spans="1:2" x14ac:dyDescent="0.3">
      <c r="A37749" t="s">
        <v>3247</v>
      </c>
      <c r="B37749" t="s">
        <v>3456</v>
      </c>
    </row>
    <row r="37750" spans="1:2" x14ac:dyDescent="0.3">
      <c r="A37750" t="s">
        <v>3249</v>
      </c>
      <c r="B37750" t="s">
        <v>4407</v>
      </c>
    </row>
    <row r="37751" spans="1:2" x14ac:dyDescent="0.3">
      <c r="A37751" t="s">
        <v>3251</v>
      </c>
      <c r="B37751" t="s">
        <v>4408</v>
      </c>
    </row>
    <row r="37752" spans="1:2" x14ac:dyDescent="0.3">
      <c r="A37752" t="s">
        <v>3253</v>
      </c>
      <c r="B37752" t="s">
        <v>3254</v>
      </c>
    </row>
    <row r="37753" spans="1:2" x14ac:dyDescent="0.3">
      <c r="A37753" t="s">
        <v>3255</v>
      </c>
      <c r="B37753" t="s">
        <v>3487</v>
      </c>
    </row>
    <row r="37754" spans="1:2" x14ac:dyDescent="0.3">
      <c r="A37754" t="s">
        <v>3256</v>
      </c>
      <c r="B37754" t="s">
        <v>11153</v>
      </c>
    </row>
    <row r="37755" spans="1:2" x14ac:dyDescent="0.3">
      <c r="A37755" t="s">
        <v>3258</v>
      </c>
      <c r="B37755" t="s">
        <v>11154</v>
      </c>
    </row>
    <row r="37756" spans="1:2" x14ac:dyDescent="0.3">
      <c r="A37756" t="s">
        <v>3260</v>
      </c>
      <c r="B37756" t="s">
        <v>3230</v>
      </c>
    </row>
    <row r="37757" spans="1:2" x14ac:dyDescent="0.3">
      <c r="A37757" t="s">
        <v>3262</v>
      </c>
      <c r="B37757" t="s">
        <v>3230</v>
      </c>
    </row>
    <row r="37758" spans="1:2" x14ac:dyDescent="0.3">
      <c r="A37758" t="s">
        <v>3264</v>
      </c>
      <c r="B37758" t="s">
        <v>3230</v>
      </c>
    </row>
    <row r="37759" spans="1:2" x14ac:dyDescent="0.3">
      <c r="A37759" t="s">
        <v>3265</v>
      </c>
      <c r="B37759" t="s">
        <v>7108</v>
      </c>
    </row>
    <row r="37760" spans="1:2" x14ac:dyDescent="0.3">
      <c r="A37760" t="s">
        <v>3267</v>
      </c>
      <c r="B37760" t="s">
        <v>3254</v>
      </c>
    </row>
    <row r="37761" spans="1:2" x14ac:dyDescent="0.3">
      <c r="A37761" t="s">
        <v>3268</v>
      </c>
      <c r="B37761" t="s">
        <v>3254</v>
      </c>
    </row>
    <row r="37762" spans="1:2" x14ac:dyDescent="0.3">
      <c r="A37762" t="s">
        <v>3269</v>
      </c>
      <c r="B37762" t="s">
        <v>3254</v>
      </c>
    </row>
    <row r="37763" spans="1:2" x14ac:dyDescent="0.3">
      <c r="A37763" t="s">
        <v>3270</v>
      </c>
      <c r="B37763" t="s">
        <v>3254</v>
      </c>
    </row>
    <row r="37764" spans="1:2" x14ac:dyDescent="0.3">
      <c r="A37764" t="s">
        <v>3271</v>
      </c>
      <c r="B37764" t="s">
        <v>3254</v>
      </c>
    </row>
    <row r="37765" spans="1:2" x14ac:dyDescent="0.3">
      <c r="A37765" t="s">
        <v>3272</v>
      </c>
      <c r="B37765" t="s">
        <v>3254</v>
      </c>
    </row>
    <row r="37766" spans="1:2" x14ac:dyDescent="0.3">
      <c r="A37766" t="s">
        <v>3273</v>
      </c>
      <c r="B37766" t="s">
        <v>11155</v>
      </c>
    </row>
    <row r="37767" spans="1:2" x14ac:dyDescent="0.3">
      <c r="A37767" t="s">
        <v>3275</v>
      </c>
      <c r="B37767" t="s">
        <v>3254</v>
      </c>
    </row>
    <row r="37768" spans="1:2" x14ac:dyDescent="0.3">
      <c r="A37768" t="s">
        <v>3276</v>
      </c>
      <c r="B37768" t="s">
        <v>3254</v>
      </c>
    </row>
    <row r="37769" spans="1:2" x14ac:dyDescent="0.3">
      <c r="A37769" t="s">
        <v>3277</v>
      </c>
      <c r="B37769" t="s">
        <v>3254</v>
      </c>
    </row>
    <row r="37770" spans="1:2" x14ac:dyDescent="0.3">
      <c r="A37770" t="s">
        <v>3278</v>
      </c>
      <c r="B37770" t="s">
        <v>3254</v>
      </c>
    </row>
    <row r="37771" spans="1:2" x14ac:dyDescent="0.3">
      <c r="A37771" t="s">
        <v>3279</v>
      </c>
      <c r="B37771" t="s">
        <v>3280</v>
      </c>
    </row>
    <row r="37772" spans="1:2" x14ac:dyDescent="0.3">
      <c r="A37772" t="s">
        <v>3281</v>
      </c>
      <c r="B37772" t="s">
        <v>3141</v>
      </c>
    </row>
    <row r="37773" spans="1:2" x14ac:dyDescent="0.3">
      <c r="A37773" t="s">
        <v>3162</v>
      </c>
      <c r="B37773" t="s">
        <v>3141</v>
      </c>
    </row>
    <row r="37774" spans="1:2" x14ac:dyDescent="0.3">
      <c r="A37774" t="s">
        <v>3157</v>
      </c>
      <c r="B37774" t="s">
        <v>3141</v>
      </c>
    </row>
    <row r="37775" spans="1:2" x14ac:dyDescent="0.3">
      <c r="A37775" t="s">
        <v>3222</v>
      </c>
      <c r="B37775" t="s">
        <v>3149</v>
      </c>
    </row>
    <row r="37776" spans="1:2" x14ac:dyDescent="0.3">
      <c r="A37776" t="s">
        <v>3223</v>
      </c>
      <c r="B37776" t="s">
        <v>5312</v>
      </c>
    </row>
    <row r="37777" spans="1:2" x14ac:dyDescent="0.3">
      <c r="A37777" t="s">
        <v>3225</v>
      </c>
      <c r="B37777" t="s">
        <v>3377</v>
      </c>
    </row>
    <row r="37778" spans="1:2" x14ac:dyDescent="0.3">
      <c r="A37778" t="s">
        <v>3227</v>
      </c>
      <c r="B37778" t="s">
        <v>5460</v>
      </c>
    </row>
    <row r="37779" spans="1:2" x14ac:dyDescent="0.3">
      <c r="A37779" t="s">
        <v>3229</v>
      </c>
      <c r="B37779" t="s">
        <v>3230</v>
      </c>
    </row>
    <row r="37780" spans="1:2" x14ac:dyDescent="0.3">
      <c r="A37780" t="s">
        <v>3231</v>
      </c>
      <c r="B37780" t="s">
        <v>9209</v>
      </c>
    </row>
    <row r="37781" spans="1:2" x14ac:dyDescent="0.3">
      <c r="A37781" t="s">
        <v>3233</v>
      </c>
      <c r="B37781" t="s">
        <v>11156</v>
      </c>
    </row>
    <row r="37782" spans="1:2" x14ac:dyDescent="0.3">
      <c r="A37782" t="s">
        <v>3235</v>
      </c>
      <c r="B37782" t="s">
        <v>11157</v>
      </c>
    </row>
    <row r="37783" spans="1:2" x14ac:dyDescent="0.3">
      <c r="A37783" t="s">
        <v>3237</v>
      </c>
      <c r="B37783" t="s">
        <v>3238</v>
      </c>
    </row>
    <row r="37784" spans="1:2" x14ac:dyDescent="0.3">
      <c r="A37784" t="s">
        <v>3239</v>
      </c>
      <c r="B37784" t="s">
        <v>7797</v>
      </c>
    </row>
    <row r="37785" spans="1:2" x14ac:dyDescent="0.3">
      <c r="A37785" t="s">
        <v>3241</v>
      </c>
      <c r="B37785" t="s">
        <v>3500</v>
      </c>
    </row>
    <row r="37786" spans="1:2" x14ac:dyDescent="0.3">
      <c r="A37786" t="s">
        <v>3243</v>
      </c>
      <c r="B37786" t="s">
        <v>3230</v>
      </c>
    </row>
    <row r="37787" spans="1:2" x14ac:dyDescent="0.3">
      <c r="A37787" t="s">
        <v>3245</v>
      </c>
      <c r="B37787" t="s">
        <v>3384</v>
      </c>
    </row>
    <row r="37788" spans="1:2" x14ac:dyDescent="0.3">
      <c r="A37788" t="s">
        <v>3247</v>
      </c>
      <c r="B37788" t="s">
        <v>3310</v>
      </c>
    </row>
    <row r="37789" spans="1:2" x14ac:dyDescent="0.3">
      <c r="A37789" t="s">
        <v>3249</v>
      </c>
      <c r="B37789" t="s">
        <v>3292</v>
      </c>
    </row>
    <row r="37790" spans="1:2" x14ac:dyDescent="0.3">
      <c r="A37790" t="s">
        <v>3251</v>
      </c>
      <c r="B37790" t="s">
        <v>4422</v>
      </c>
    </row>
    <row r="37791" spans="1:2" x14ac:dyDescent="0.3">
      <c r="A37791" t="s">
        <v>3253</v>
      </c>
      <c r="B37791" t="s">
        <v>3254</v>
      </c>
    </row>
    <row r="37792" spans="1:2" x14ac:dyDescent="0.3">
      <c r="A37792" t="s">
        <v>3255</v>
      </c>
      <c r="B37792" t="s">
        <v>3357</v>
      </c>
    </row>
    <row r="37793" spans="1:2" x14ac:dyDescent="0.3">
      <c r="A37793" t="s">
        <v>3256</v>
      </c>
      <c r="B37793" t="s">
        <v>11158</v>
      </c>
    </row>
    <row r="37794" spans="1:2" x14ac:dyDescent="0.3">
      <c r="A37794" t="s">
        <v>3258</v>
      </c>
      <c r="B37794" t="s">
        <v>11159</v>
      </c>
    </row>
    <row r="37795" spans="1:2" x14ac:dyDescent="0.3">
      <c r="A37795" t="s">
        <v>3260</v>
      </c>
      <c r="B37795" t="s">
        <v>3230</v>
      </c>
    </row>
    <row r="37796" spans="1:2" x14ac:dyDescent="0.3">
      <c r="A37796" t="s">
        <v>3262</v>
      </c>
      <c r="B37796" t="s">
        <v>3230</v>
      </c>
    </row>
    <row r="37797" spans="1:2" x14ac:dyDescent="0.3">
      <c r="A37797" t="s">
        <v>3264</v>
      </c>
      <c r="B37797" t="s">
        <v>3230</v>
      </c>
    </row>
    <row r="37798" spans="1:2" x14ac:dyDescent="0.3">
      <c r="A37798" t="s">
        <v>3265</v>
      </c>
      <c r="B37798" t="s">
        <v>11160</v>
      </c>
    </row>
    <row r="37799" spans="1:2" x14ac:dyDescent="0.3">
      <c r="A37799" t="s">
        <v>3267</v>
      </c>
      <c r="B37799" t="s">
        <v>3298</v>
      </c>
    </row>
    <row r="37800" spans="1:2" x14ac:dyDescent="0.3">
      <c r="A37800" t="s">
        <v>3268</v>
      </c>
      <c r="B37800" t="s">
        <v>3254</v>
      </c>
    </row>
    <row r="37801" spans="1:2" x14ac:dyDescent="0.3">
      <c r="A37801" t="s">
        <v>3269</v>
      </c>
      <c r="B37801" t="s">
        <v>3254</v>
      </c>
    </row>
    <row r="37802" spans="1:2" x14ac:dyDescent="0.3">
      <c r="A37802" t="s">
        <v>3270</v>
      </c>
      <c r="B37802" t="s">
        <v>3254</v>
      </c>
    </row>
    <row r="37803" spans="1:2" x14ac:dyDescent="0.3">
      <c r="A37803" t="s">
        <v>3271</v>
      </c>
      <c r="B37803" t="s">
        <v>3254</v>
      </c>
    </row>
    <row r="37804" spans="1:2" x14ac:dyDescent="0.3">
      <c r="A37804" t="s">
        <v>3272</v>
      </c>
      <c r="B37804" t="s">
        <v>3254</v>
      </c>
    </row>
    <row r="37805" spans="1:2" x14ac:dyDescent="0.3">
      <c r="A37805" t="s">
        <v>3273</v>
      </c>
      <c r="B37805" t="s">
        <v>11161</v>
      </c>
    </row>
    <row r="37806" spans="1:2" x14ac:dyDescent="0.3">
      <c r="A37806" t="s">
        <v>3275</v>
      </c>
      <c r="B37806" t="s">
        <v>3254</v>
      </c>
    </row>
    <row r="37807" spans="1:2" x14ac:dyDescent="0.3">
      <c r="A37807" t="s">
        <v>3276</v>
      </c>
      <c r="B37807" t="s">
        <v>3254</v>
      </c>
    </row>
    <row r="37808" spans="1:2" x14ac:dyDescent="0.3">
      <c r="A37808" t="s">
        <v>3277</v>
      </c>
      <c r="B37808" t="s">
        <v>3254</v>
      </c>
    </row>
    <row r="37809" spans="1:2" x14ac:dyDescent="0.3">
      <c r="A37809" t="s">
        <v>3278</v>
      </c>
      <c r="B37809" t="s">
        <v>3254</v>
      </c>
    </row>
    <row r="37810" spans="1:2" x14ac:dyDescent="0.3">
      <c r="A37810" t="s">
        <v>3279</v>
      </c>
      <c r="B37810" t="s">
        <v>3280</v>
      </c>
    </row>
    <row r="37811" spans="1:2" x14ac:dyDescent="0.3">
      <c r="A37811" t="s">
        <v>3281</v>
      </c>
      <c r="B37811" t="s">
        <v>3141</v>
      </c>
    </row>
    <row r="37812" spans="1:2" x14ac:dyDescent="0.3">
      <c r="A37812" t="s">
        <v>3162</v>
      </c>
      <c r="B37812" t="s">
        <v>3141</v>
      </c>
    </row>
    <row r="37813" spans="1:2" x14ac:dyDescent="0.3">
      <c r="A37813" t="s">
        <v>3157</v>
      </c>
      <c r="B37813" t="s">
        <v>3141</v>
      </c>
    </row>
    <row r="37814" spans="1:2" x14ac:dyDescent="0.3">
      <c r="A37814" t="s">
        <v>3222</v>
      </c>
      <c r="B37814" t="s">
        <v>3149</v>
      </c>
    </row>
    <row r="37815" spans="1:2" x14ac:dyDescent="0.3">
      <c r="A37815" t="s">
        <v>3223</v>
      </c>
      <c r="B37815" t="s">
        <v>5318</v>
      </c>
    </row>
    <row r="37816" spans="1:2" x14ac:dyDescent="0.3">
      <c r="A37816" t="s">
        <v>3225</v>
      </c>
      <c r="B37816" t="s">
        <v>3377</v>
      </c>
    </row>
    <row r="37817" spans="1:2" x14ac:dyDescent="0.3">
      <c r="A37817" t="s">
        <v>3227</v>
      </c>
      <c r="B37817" t="s">
        <v>3449</v>
      </c>
    </row>
    <row r="37818" spans="1:2" x14ac:dyDescent="0.3">
      <c r="A37818" t="s">
        <v>3229</v>
      </c>
      <c r="B37818" t="s">
        <v>3230</v>
      </c>
    </row>
    <row r="37819" spans="1:2" x14ac:dyDescent="0.3">
      <c r="A37819" t="s">
        <v>3231</v>
      </c>
      <c r="B37819" t="s">
        <v>9216</v>
      </c>
    </row>
    <row r="37820" spans="1:2" x14ac:dyDescent="0.3">
      <c r="A37820" t="s">
        <v>3233</v>
      </c>
      <c r="B37820" t="s">
        <v>11162</v>
      </c>
    </row>
    <row r="37821" spans="1:2" x14ac:dyDescent="0.3">
      <c r="A37821" t="s">
        <v>3235</v>
      </c>
      <c r="B37821" t="s">
        <v>11163</v>
      </c>
    </row>
    <row r="37822" spans="1:2" x14ac:dyDescent="0.3">
      <c r="A37822" t="s">
        <v>3237</v>
      </c>
      <c r="B37822" t="s">
        <v>3238</v>
      </c>
    </row>
    <row r="37823" spans="1:2" x14ac:dyDescent="0.3">
      <c r="A37823" t="s">
        <v>3239</v>
      </c>
      <c r="B37823" t="s">
        <v>11164</v>
      </c>
    </row>
    <row r="37824" spans="1:2" x14ac:dyDescent="0.3">
      <c r="A37824" t="s">
        <v>3241</v>
      </c>
      <c r="B37824" t="s">
        <v>5326</v>
      </c>
    </row>
    <row r="37825" spans="1:2" x14ac:dyDescent="0.3">
      <c r="A37825" t="s">
        <v>3243</v>
      </c>
      <c r="B37825" t="s">
        <v>3244</v>
      </c>
    </row>
    <row r="37826" spans="1:2" x14ac:dyDescent="0.3">
      <c r="A37826" t="s">
        <v>3245</v>
      </c>
      <c r="B37826" t="s">
        <v>3246</v>
      </c>
    </row>
    <row r="37827" spans="1:2" x14ac:dyDescent="0.3">
      <c r="A37827" t="s">
        <v>3247</v>
      </c>
      <c r="B37827" t="s">
        <v>3456</v>
      </c>
    </row>
    <row r="37828" spans="1:2" x14ac:dyDescent="0.3">
      <c r="A37828" t="s">
        <v>3249</v>
      </c>
      <c r="B37828" t="s">
        <v>3250</v>
      </c>
    </row>
    <row r="37829" spans="1:2" x14ac:dyDescent="0.3">
      <c r="A37829" t="s">
        <v>3251</v>
      </c>
      <c r="B37829" t="s">
        <v>4126</v>
      </c>
    </row>
    <row r="37830" spans="1:2" x14ac:dyDescent="0.3">
      <c r="A37830" t="s">
        <v>3253</v>
      </c>
      <c r="B37830" t="s">
        <v>3254</v>
      </c>
    </row>
    <row r="37831" spans="1:2" x14ac:dyDescent="0.3">
      <c r="A37831" t="s">
        <v>3255</v>
      </c>
      <c r="B37831" t="s">
        <v>3487</v>
      </c>
    </row>
    <row r="37832" spans="1:2" x14ac:dyDescent="0.3">
      <c r="A37832" t="s">
        <v>3256</v>
      </c>
      <c r="B37832" t="s">
        <v>11165</v>
      </c>
    </row>
    <row r="37833" spans="1:2" x14ac:dyDescent="0.3">
      <c r="A37833" t="s">
        <v>3258</v>
      </c>
      <c r="B37833" t="s">
        <v>11166</v>
      </c>
    </row>
    <row r="37834" spans="1:2" x14ac:dyDescent="0.3">
      <c r="A37834" t="s">
        <v>3260</v>
      </c>
      <c r="B37834" t="s">
        <v>3230</v>
      </c>
    </row>
    <row r="37835" spans="1:2" x14ac:dyDescent="0.3">
      <c r="A37835" t="s">
        <v>3262</v>
      </c>
      <c r="B37835" t="s">
        <v>3230</v>
      </c>
    </row>
    <row r="37836" spans="1:2" x14ac:dyDescent="0.3">
      <c r="A37836" t="s">
        <v>3264</v>
      </c>
      <c r="B37836" t="s">
        <v>3230</v>
      </c>
    </row>
    <row r="37837" spans="1:2" x14ac:dyDescent="0.3">
      <c r="A37837" t="s">
        <v>3265</v>
      </c>
      <c r="B37837" t="s">
        <v>11167</v>
      </c>
    </row>
    <row r="37838" spans="1:2" x14ac:dyDescent="0.3">
      <c r="A37838" t="s">
        <v>3267</v>
      </c>
      <c r="B37838" t="s">
        <v>3254</v>
      </c>
    </row>
    <row r="37839" spans="1:2" x14ac:dyDescent="0.3">
      <c r="A37839" t="s">
        <v>3268</v>
      </c>
      <c r="B37839" t="s">
        <v>3254</v>
      </c>
    </row>
    <row r="37840" spans="1:2" x14ac:dyDescent="0.3">
      <c r="A37840" t="s">
        <v>3269</v>
      </c>
      <c r="B37840" t="s">
        <v>3254</v>
      </c>
    </row>
    <row r="37841" spans="1:2" x14ac:dyDescent="0.3">
      <c r="A37841" t="s">
        <v>3270</v>
      </c>
      <c r="B37841" t="s">
        <v>3254</v>
      </c>
    </row>
    <row r="37842" spans="1:2" x14ac:dyDescent="0.3">
      <c r="A37842" t="s">
        <v>3271</v>
      </c>
      <c r="B37842" t="s">
        <v>3254</v>
      </c>
    </row>
    <row r="37843" spans="1:2" x14ac:dyDescent="0.3">
      <c r="A37843" t="s">
        <v>3272</v>
      </c>
      <c r="B37843" t="s">
        <v>3254</v>
      </c>
    </row>
    <row r="37844" spans="1:2" x14ac:dyDescent="0.3">
      <c r="A37844" t="s">
        <v>3273</v>
      </c>
      <c r="B37844" t="s">
        <v>11168</v>
      </c>
    </row>
    <row r="37845" spans="1:2" x14ac:dyDescent="0.3">
      <c r="A37845" t="s">
        <v>3275</v>
      </c>
      <c r="B37845" t="s">
        <v>3254</v>
      </c>
    </row>
    <row r="37846" spans="1:2" x14ac:dyDescent="0.3">
      <c r="A37846" t="s">
        <v>3276</v>
      </c>
      <c r="B37846" t="s">
        <v>3254</v>
      </c>
    </row>
    <row r="37847" spans="1:2" x14ac:dyDescent="0.3">
      <c r="A37847" t="s">
        <v>3277</v>
      </c>
      <c r="B37847" t="s">
        <v>3254</v>
      </c>
    </row>
    <row r="37848" spans="1:2" x14ac:dyDescent="0.3">
      <c r="A37848" t="s">
        <v>3278</v>
      </c>
      <c r="B37848" t="s">
        <v>3254</v>
      </c>
    </row>
    <row r="37849" spans="1:2" x14ac:dyDescent="0.3">
      <c r="A37849" t="s">
        <v>3279</v>
      </c>
      <c r="B37849" t="s">
        <v>3280</v>
      </c>
    </row>
    <row r="37850" spans="1:2" x14ac:dyDescent="0.3">
      <c r="A37850" t="s">
        <v>3281</v>
      </c>
      <c r="B37850" t="s">
        <v>3141</v>
      </c>
    </row>
    <row r="37851" spans="1:2" x14ac:dyDescent="0.3">
      <c r="A37851" t="s">
        <v>3162</v>
      </c>
      <c r="B37851" t="s">
        <v>3141</v>
      </c>
    </row>
    <row r="37852" spans="1:2" x14ac:dyDescent="0.3">
      <c r="A37852" t="s">
        <v>3157</v>
      </c>
      <c r="B37852" t="s">
        <v>3141</v>
      </c>
    </row>
    <row r="37853" spans="1:2" x14ac:dyDescent="0.3">
      <c r="A37853" t="s">
        <v>3222</v>
      </c>
      <c r="B37853" t="s">
        <v>3149</v>
      </c>
    </row>
    <row r="37854" spans="1:2" x14ac:dyDescent="0.3">
      <c r="A37854" t="s">
        <v>3223</v>
      </c>
      <c r="B37854" t="s">
        <v>5244</v>
      </c>
    </row>
    <row r="37855" spans="1:2" x14ac:dyDescent="0.3">
      <c r="A37855" t="s">
        <v>3225</v>
      </c>
      <c r="B37855" t="s">
        <v>3377</v>
      </c>
    </row>
    <row r="37856" spans="1:2" x14ac:dyDescent="0.3">
      <c r="A37856" t="s">
        <v>3227</v>
      </c>
      <c r="B37856" t="s">
        <v>3637</v>
      </c>
    </row>
    <row r="37857" spans="1:2" x14ac:dyDescent="0.3">
      <c r="A37857" t="s">
        <v>3229</v>
      </c>
      <c r="B37857" t="s">
        <v>4480</v>
      </c>
    </row>
    <row r="37858" spans="1:2" x14ac:dyDescent="0.3">
      <c r="A37858" t="s">
        <v>3231</v>
      </c>
      <c r="B37858" t="s">
        <v>9231</v>
      </c>
    </row>
    <row r="37859" spans="1:2" x14ac:dyDescent="0.3">
      <c r="A37859" t="s">
        <v>3233</v>
      </c>
      <c r="B37859" t="s">
        <v>11169</v>
      </c>
    </row>
    <row r="37860" spans="1:2" x14ac:dyDescent="0.3">
      <c r="A37860" t="s">
        <v>3235</v>
      </c>
      <c r="B37860" t="s">
        <v>11170</v>
      </c>
    </row>
    <row r="37861" spans="1:2" x14ac:dyDescent="0.3">
      <c r="A37861" t="s">
        <v>3237</v>
      </c>
      <c r="B37861" t="s">
        <v>3454</v>
      </c>
    </row>
    <row r="37862" spans="1:2" x14ac:dyDescent="0.3">
      <c r="A37862" t="s">
        <v>3239</v>
      </c>
      <c r="B37862" t="s">
        <v>9533</v>
      </c>
    </row>
    <row r="37863" spans="1:2" x14ac:dyDescent="0.3">
      <c r="A37863" t="s">
        <v>3241</v>
      </c>
      <c r="B37863" t="s">
        <v>8855</v>
      </c>
    </row>
    <row r="37864" spans="1:2" x14ac:dyDescent="0.3">
      <c r="A37864" t="s">
        <v>3243</v>
      </c>
      <c r="B37864" t="s">
        <v>3230</v>
      </c>
    </row>
    <row r="37865" spans="1:2" x14ac:dyDescent="0.3">
      <c r="A37865" t="s">
        <v>3245</v>
      </c>
      <c r="B37865" t="s">
        <v>3384</v>
      </c>
    </row>
    <row r="37866" spans="1:2" x14ac:dyDescent="0.3">
      <c r="A37866" t="s">
        <v>3247</v>
      </c>
      <c r="B37866" t="s">
        <v>3310</v>
      </c>
    </row>
    <row r="37867" spans="1:2" x14ac:dyDescent="0.3">
      <c r="A37867" t="s">
        <v>3249</v>
      </c>
      <c r="B37867" t="s">
        <v>3292</v>
      </c>
    </row>
    <row r="37868" spans="1:2" x14ac:dyDescent="0.3">
      <c r="A37868" t="s">
        <v>3251</v>
      </c>
      <c r="B37868" t="s">
        <v>3533</v>
      </c>
    </row>
    <row r="37869" spans="1:2" x14ac:dyDescent="0.3">
      <c r="A37869" t="s">
        <v>3253</v>
      </c>
      <c r="B37869" t="s">
        <v>3254</v>
      </c>
    </row>
    <row r="37870" spans="1:2" x14ac:dyDescent="0.3">
      <c r="A37870" t="s">
        <v>3255</v>
      </c>
      <c r="B37870" t="s">
        <v>3487</v>
      </c>
    </row>
    <row r="37871" spans="1:2" x14ac:dyDescent="0.3">
      <c r="A37871" t="s">
        <v>3256</v>
      </c>
      <c r="B37871" t="s">
        <v>11171</v>
      </c>
    </row>
    <row r="37872" spans="1:2" x14ac:dyDescent="0.3">
      <c r="A37872" t="s">
        <v>3258</v>
      </c>
      <c r="B37872" t="s">
        <v>11172</v>
      </c>
    </row>
    <row r="37873" spans="1:2" x14ac:dyDescent="0.3">
      <c r="A37873" t="s">
        <v>3260</v>
      </c>
      <c r="B37873" t="s">
        <v>3230</v>
      </c>
    </row>
    <row r="37874" spans="1:2" x14ac:dyDescent="0.3">
      <c r="A37874" t="s">
        <v>3262</v>
      </c>
      <c r="B37874" t="s">
        <v>3298</v>
      </c>
    </row>
    <row r="37875" spans="1:2" x14ac:dyDescent="0.3">
      <c r="A37875" t="s">
        <v>3264</v>
      </c>
      <c r="B37875" t="s">
        <v>3230</v>
      </c>
    </row>
    <row r="37876" spans="1:2" x14ac:dyDescent="0.3">
      <c r="A37876" t="s">
        <v>3265</v>
      </c>
      <c r="B37876" t="s">
        <v>11173</v>
      </c>
    </row>
    <row r="37877" spans="1:2" x14ac:dyDescent="0.3">
      <c r="A37877" t="s">
        <v>3267</v>
      </c>
      <c r="B37877" t="s">
        <v>3254</v>
      </c>
    </row>
    <row r="37878" spans="1:2" x14ac:dyDescent="0.3">
      <c r="A37878" t="s">
        <v>3268</v>
      </c>
      <c r="B37878" t="s">
        <v>3254</v>
      </c>
    </row>
    <row r="37879" spans="1:2" x14ac:dyDescent="0.3">
      <c r="A37879" t="s">
        <v>3269</v>
      </c>
      <c r="B37879" t="s">
        <v>3254</v>
      </c>
    </row>
    <row r="37880" spans="1:2" x14ac:dyDescent="0.3">
      <c r="A37880" t="s">
        <v>3270</v>
      </c>
      <c r="B37880" t="s">
        <v>3254</v>
      </c>
    </row>
    <row r="37881" spans="1:2" x14ac:dyDescent="0.3">
      <c r="A37881" t="s">
        <v>3271</v>
      </c>
      <c r="B37881" t="s">
        <v>3254</v>
      </c>
    </row>
    <row r="37882" spans="1:2" x14ac:dyDescent="0.3">
      <c r="A37882" t="s">
        <v>3272</v>
      </c>
      <c r="B37882" t="s">
        <v>3254</v>
      </c>
    </row>
    <row r="37883" spans="1:2" x14ac:dyDescent="0.3">
      <c r="A37883" t="s">
        <v>3273</v>
      </c>
      <c r="B37883" t="s">
        <v>11174</v>
      </c>
    </row>
    <row r="37884" spans="1:2" x14ac:dyDescent="0.3">
      <c r="A37884" t="s">
        <v>3275</v>
      </c>
      <c r="B37884" t="s">
        <v>3254</v>
      </c>
    </row>
    <row r="37885" spans="1:2" x14ac:dyDescent="0.3">
      <c r="A37885" t="s">
        <v>3276</v>
      </c>
      <c r="B37885" t="s">
        <v>3254</v>
      </c>
    </row>
    <row r="37886" spans="1:2" x14ac:dyDescent="0.3">
      <c r="A37886" t="s">
        <v>3277</v>
      </c>
      <c r="B37886" t="s">
        <v>3254</v>
      </c>
    </row>
    <row r="37887" spans="1:2" x14ac:dyDescent="0.3">
      <c r="A37887" t="s">
        <v>3278</v>
      </c>
      <c r="B37887" t="s">
        <v>3254</v>
      </c>
    </row>
    <row r="37888" spans="1:2" x14ac:dyDescent="0.3">
      <c r="A37888" t="s">
        <v>3279</v>
      </c>
      <c r="B37888" t="s">
        <v>3280</v>
      </c>
    </row>
    <row r="37889" spans="1:2" x14ac:dyDescent="0.3">
      <c r="A37889" t="s">
        <v>3281</v>
      </c>
      <c r="B37889" t="s">
        <v>3141</v>
      </c>
    </row>
    <row r="37890" spans="1:2" x14ac:dyDescent="0.3">
      <c r="A37890" t="s">
        <v>3162</v>
      </c>
      <c r="B37890" t="s">
        <v>3141</v>
      </c>
    </row>
    <row r="37891" spans="1:2" x14ac:dyDescent="0.3">
      <c r="A37891" t="s">
        <v>3157</v>
      </c>
      <c r="B37891" t="s">
        <v>3141</v>
      </c>
    </row>
    <row r="37892" spans="1:2" x14ac:dyDescent="0.3">
      <c r="A37892" t="s">
        <v>3222</v>
      </c>
      <c r="B37892" t="s">
        <v>3149</v>
      </c>
    </row>
    <row r="37893" spans="1:2" x14ac:dyDescent="0.3">
      <c r="A37893" t="s">
        <v>3223</v>
      </c>
      <c r="B37893" t="s">
        <v>5236</v>
      </c>
    </row>
    <row r="37894" spans="1:2" x14ac:dyDescent="0.3">
      <c r="A37894" t="s">
        <v>3225</v>
      </c>
      <c r="B37894" t="s">
        <v>3377</v>
      </c>
    </row>
    <row r="37895" spans="1:2" x14ac:dyDescent="0.3">
      <c r="A37895" t="s">
        <v>3227</v>
      </c>
      <c r="B37895" t="s">
        <v>4459</v>
      </c>
    </row>
    <row r="37896" spans="1:2" x14ac:dyDescent="0.3">
      <c r="A37896" t="s">
        <v>3229</v>
      </c>
      <c r="B37896" t="s">
        <v>3230</v>
      </c>
    </row>
    <row r="37897" spans="1:2" x14ac:dyDescent="0.3">
      <c r="A37897" t="s">
        <v>3231</v>
      </c>
      <c r="B37897" t="s">
        <v>9246</v>
      </c>
    </row>
    <row r="37898" spans="1:2" x14ac:dyDescent="0.3">
      <c r="A37898" t="s">
        <v>3233</v>
      </c>
      <c r="B37898" t="s">
        <v>11175</v>
      </c>
    </row>
    <row r="37899" spans="1:2" x14ac:dyDescent="0.3">
      <c r="A37899" t="s">
        <v>3235</v>
      </c>
      <c r="B37899" t="s">
        <v>11176</v>
      </c>
    </row>
    <row r="37900" spans="1:2" x14ac:dyDescent="0.3">
      <c r="A37900" t="s">
        <v>3237</v>
      </c>
      <c r="B37900" t="s">
        <v>3238</v>
      </c>
    </row>
    <row r="37901" spans="1:2" x14ac:dyDescent="0.3">
      <c r="A37901" t="s">
        <v>3239</v>
      </c>
      <c r="B37901" t="s">
        <v>11177</v>
      </c>
    </row>
    <row r="37902" spans="1:2" x14ac:dyDescent="0.3">
      <c r="A37902" t="s">
        <v>3241</v>
      </c>
      <c r="B37902" t="s">
        <v>4612</v>
      </c>
    </row>
    <row r="37903" spans="1:2" x14ac:dyDescent="0.3">
      <c r="A37903" t="s">
        <v>3243</v>
      </c>
      <c r="B37903" t="s">
        <v>3230</v>
      </c>
    </row>
    <row r="37904" spans="1:2" x14ac:dyDescent="0.3">
      <c r="A37904" t="s">
        <v>3245</v>
      </c>
      <c r="B37904" t="s">
        <v>11178</v>
      </c>
    </row>
    <row r="37905" spans="1:2" x14ac:dyDescent="0.3">
      <c r="A37905" t="s">
        <v>3247</v>
      </c>
      <c r="B37905" t="s">
        <v>3310</v>
      </c>
    </row>
    <row r="37906" spans="1:2" x14ac:dyDescent="0.3">
      <c r="A37906" t="s">
        <v>3249</v>
      </c>
      <c r="B37906" t="s">
        <v>3292</v>
      </c>
    </row>
    <row r="37907" spans="1:2" x14ac:dyDescent="0.3">
      <c r="A37907" t="s">
        <v>3251</v>
      </c>
      <c r="B37907" t="s">
        <v>3385</v>
      </c>
    </row>
    <row r="37908" spans="1:2" x14ac:dyDescent="0.3">
      <c r="A37908" t="s">
        <v>3253</v>
      </c>
      <c r="B37908" t="s">
        <v>3254</v>
      </c>
    </row>
    <row r="37909" spans="1:2" x14ac:dyDescent="0.3">
      <c r="A37909" t="s">
        <v>3255</v>
      </c>
      <c r="B37909" t="s">
        <v>3254</v>
      </c>
    </row>
    <row r="37910" spans="1:2" x14ac:dyDescent="0.3">
      <c r="A37910" t="s">
        <v>3256</v>
      </c>
      <c r="B37910" t="s">
        <v>11179</v>
      </c>
    </row>
    <row r="37911" spans="1:2" x14ac:dyDescent="0.3">
      <c r="A37911" t="s">
        <v>3258</v>
      </c>
      <c r="B37911" t="s">
        <v>11180</v>
      </c>
    </row>
    <row r="37912" spans="1:2" x14ac:dyDescent="0.3">
      <c r="A37912" t="s">
        <v>3260</v>
      </c>
      <c r="B37912" t="s">
        <v>3230</v>
      </c>
    </row>
    <row r="37913" spans="1:2" x14ac:dyDescent="0.3">
      <c r="A37913" t="s">
        <v>3262</v>
      </c>
      <c r="B37913" t="s">
        <v>3230</v>
      </c>
    </row>
    <row r="37914" spans="1:2" x14ac:dyDescent="0.3">
      <c r="A37914" t="s">
        <v>3264</v>
      </c>
      <c r="B37914" t="s">
        <v>3230</v>
      </c>
    </row>
    <row r="37915" spans="1:2" x14ac:dyDescent="0.3">
      <c r="A37915" t="s">
        <v>3265</v>
      </c>
      <c r="B37915" t="s">
        <v>7076</v>
      </c>
    </row>
    <row r="37916" spans="1:2" x14ac:dyDescent="0.3">
      <c r="A37916" t="s">
        <v>3267</v>
      </c>
      <c r="B37916" t="s">
        <v>3298</v>
      </c>
    </row>
    <row r="37917" spans="1:2" x14ac:dyDescent="0.3">
      <c r="A37917" t="s">
        <v>3268</v>
      </c>
      <c r="B37917" t="s">
        <v>3254</v>
      </c>
    </row>
    <row r="37918" spans="1:2" x14ac:dyDescent="0.3">
      <c r="A37918" t="s">
        <v>3269</v>
      </c>
      <c r="B37918" t="s">
        <v>3254</v>
      </c>
    </row>
    <row r="37919" spans="1:2" x14ac:dyDescent="0.3">
      <c r="A37919" t="s">
        <v>3270</v>
      </c>
      <c r="B37919" t="s">
        <v>3254</v>
      </c>
    </row>
    <row r="37920" spans="1:2" x14ac:dyDescent="0.3">
      <c r="A37920" t="s">
        <v>3271</v>
      </c>
      <c r="B37920" t="s">
        <v>3254</v>
      </c>
    </row>
    <row r="37921" spans="1:2" x14ac:dyDescent="0.3">
      <c r="A37921" t="s">
        <v>3272</v>
      </c>
      <c r="B37921" t="s">
        <v>3254</v>
      </c>
    </row>
    <row r="37922" spans="1:2" x14ac:dyDescent="0.3">
      <c r="A37922" t="s">
        <v>3273</v>
      </c>
      <c r="B37922" t="s">
        <v>11181</v>
      </c>
    </row>
    <row r="37923" spans="1:2" x14ac:dyDescent="0.3">
      <c r="A37923" t="s">
        <v>3275</v>
      </c>
      <c r="B37923" t="s">
        <v>3254</v>
      </c>
    </row>
    <row r="37924" spans="1:2" x14ac:dyDescent="0.3">
      <c r="A37924" t="s">
        <v>3276</v>
      </c>
      <c r="B37924" t="s">
        <v>3254</v>
      </c>
    </row>
    <row r="37925" spans="1:2" x14ac:dyDescent="0.3">
      <c r="A37925" t="s">
        <v>3277</v>
      </c>
      <c r="B37925" t="s">
        <v>3254</v>
      </c>
    </row>
    <row r="37926" spans="1:2" x14ac:dyDescent="0.3">
      <c r="A37926" t="s">
        <v>3278</v>
      </c>
      <c r="B37926" t="s">
        <v>3254</v>
      </c>
    </row>
    <row r="37927" spans="1:2" x14ac:dyDescent="0.3">
      <c r="A37927" t="s">
        <v>3279</v>
      </c>
      <c r="B37927" t="s">
        <v>3280</v>
      </c>
    </row>
    <row r="37928" spans="1:2" x14ac:dyDescent="0.3">
      <c r="A37928" t="s">
        <v>3281</v>
      </c>
      <c r="B37928" t="s">
        <v>3141</v>
      </c>
    </row>
    <row r="37929" spans="1:2" x14ac:dyDescent="0.3">
      <c r="A37929" t="s">
        <v>3162</v>
      </c>
      <c r="B37929" t="s">
        <v>3141</v>
      </c>
    </row>
    <row r="37930" spans="1:2" x14ac:dyDescent="0.3">
      <c r="A37930" t="s">
        <v>3157</v>
      </c>
      <c r="B37930" t="s">
        <v>3141</v>
      </c>
    </row>
    <row r="37931" spans="1:2" x14ac:dyDescent="0.3">
      <c r="A37931" t="s">
        <v>3222</v>
      </c>
      <c r="B37931" t="s">
        <v>3149</v>
      </c>
    </row>
    <row r="37932" spans="1:2" x14ac:dyDescent="0.3">
      <c r="A37932" t="s">
        <v>3223</v>
      </c>
      <c r="B37932" t="s">
        <v>11182</v>
      </c>
    </row>
    <row r="37933" spans="1:2" x14ac:dyDescent="0.3">
      <c r="A37933" t="s">
        <v>3225</v>
      </c>
      <c r="B37933" t="s">
        <v>3377</v>
      </c>
    </row>
    <row r="37934" spans="1:2" x14ac:dyDescent="0.3">
      <c r="A37934" t="s">
        <v>3227</v>
      </c>
      <c r="B37934" t="s">
        <v>11183</v>
      </c>
    </row>
    <row r="37935" spans="1:2" x14ac:dyDescent="0.3">
      <c r="A37935" t="s">
        <v>3229</v>
      </c>
      <c r="B37935" t="s">
        <v>3230</v>
      </c>
    </row>
    <row r="37936" spans="1:2" x14ac:dyDescent="0.3">
      <c r="A37936" t="s">
        <v>3231</v>
      </c>
      <c r="B37936" t="s">
        <v>9258</v>
      </c>
    </row>
    <row r="37937" spans="1:2" x14ac:dyDescent="0.3">
      <c r="A37937" t="s">
        <v>3233</v>
      </c>
      <c r="B37937" t="s">
        <v>11184</v>
      </c>
    </row>
    <row r="37938" spans="1:2" x14ac:dyDescent="0.3">
      <c r="A37938" t="s">
        <v>3235</v>
      </c>
      <c r="B37938" t="s">
        <v>11185</v>
      </c>
    </row>
    <row r="37939" spans="1:2" x14ac:dyDescent="0.3">
      <c r="A37939" t="s">
        <v>3237</v>
      </c>
      <c r="B37939" t="s">
        <v>3238</v>
      </c>
    </row>
    <row r="37940" spans="1:2" x14ac:dyDescent="0.3">
      <c r="A37940" t="s">
        <v>3239</v>
      </c>
      <c r="B37940" t="s">
        <v>11177</v>
      </c>
    </row>
    <row r="37941" spans="1:2" x14ac:dyDescent="0.3">
      <c r="A37941" t="s">
        <v>3241</v>
      </c>
      <c r="B37941" t="s">
        <v>4612</v>
      </c>
    </row>
    <row r="37942" spans="1:2" x14ac:dyDescent="0.3">
      <c r="A37942" t="s">
        <v>3243</v>
      </c>
      <c r="B37942" t="s">
        <v>3230</v>
      </c>
    </row>
    <row r="37943" spans="1:2" x14ac:dyDescent="0.3">
      <c r="A37943" t="s">
        <v>3245</v>
      </c>
      <c r="B37943" t="s">
        <v>3384</v>
      </c>
    </row>
    <row r="37944" spans="1:2" x14ac:dyDescent="0.3">
      <c r="A37944" t="s">
        <v>3247</v>
      </c>
      <c r="B37944" t="s">
        <v>3310</v>
      </c>
    </row>
    <row r="37945" spans="1:2" x14ac:dyDescent="0.3">
      <c r="A37945" t="s">
        <v>3249</v>
      </c>
      <c r="B37945" t="s">
        <v>3292</v>
      </c>
    </row>
    <row r="37946" spans="1:2" x14ac:dyDescent="0.3">
      <c r="A37946" t="s">
        <v>3251</v>
      </c>
      <c r="B37946" t="s">
        <v>3385</v>
      </c>
    </row>
    <row r="37947" spans="1:2" x14ac:dyDescent="0.3">
      <c r="A37947" t="s">
        <v>3253</v>
      </c>
      <c r="B37947" t="s">
        <v>3254</v>
      </c>
    </row>
    <row r="37948" spans="1:2" x14ac:dyDescent="0.3">
      <c r="A37948" t="s">
        <v>3255</v>
      </c>
      <c r="B37948" t="s">
        <v>3254</v>
      </c>
    </row>
    <row r="37949" spans="1:2" x14ac:dyDescent="0.3">
      <c r="A37949" t="s">
        <v>3256</v>
      </c>
      <c r="B37949" t="s">
        <v>11186</v>
      </c>
    </row>
    <row r="37950" spans="1:2" x14ac:dyDescent="0.3">
      <c r="A37950" t="s">
        <v>3258</v>
      </c>
      <c r="B37950" t="s">
        <v>11187</v>
      </c>
    </row>
    <row r="37951" spans="1:2" x14ac:dyDescent="0.3">
      <c r="A37951" t="s">
        <v>3260</v>
      </c>
      <c r="B37951" t="s">
        <v>3230</v>
      </c>
    </row>
    <row r="37952" spans="1:2" x14ac:dyDescent="0.3">
      <c r="A37952" t="s">
        <v>3262</v>
      </c>
      <c r="B37952" t="s">
        <v>3230</v>
      </c>
    </row>
    <row r="37953" spans="1:2" x14ac:dyDescent="0.3">
      <c r="A37953" t="s">
        <v>3264</v>
      </c>
      <c r="B37953" t="s">
        <v>3230</v>
      </c>
    </row>
    <row r="37954" spans="1:2" x14ac:dyDescent="0.3">
      <c r="A37954" t="s">
        <v>3265</v>
      </c>
      <c r="B37954" t="s">
        <v>11188</v>
      </c>
    </row>
    <row r="37955" spans="1:2" x14ac:dyDescent="0.3">
      <c r="A37955" t="s">
        <v>3267</v>
      </c>
      <c r="B37955" t="s">
        <v>3298</v>
      </c>
    </row>
    <row r="37956" spans="1:2" x14ac:dyDescent="0.3">
      <c r="A37956" t="s">
        <v>3268</v>
      </c>
      <c r="B37956" t="s">
        <v>3254</v>
      </c>
    </row>
    <row r="37957" spans="1:2" x14ac:dyDescent="0.3">
      <c r="A37957" t="s">
        <v>3269</v>
      </c>
      <c r="B37957" t="s">
        <v>3298</v>
      </c>
    </row>
    <row r="37958" spans="1:2" x14ac:dyDescent="0.3">
      <c r="A37958" t="s">
        <v>3270</v>
      </c>
      <c r="B37958" t="s">
        <v>5425</v>
      </c>
    </row>
    <row r="37959" spans="1:2" x14ac:dyDescent="0.3">
      <c r="A37959" t="s">
        <v>3271</v>
      </c>
      <c r="B37959" t="s">
        <v>3254</v>
      </c>
    </row>
    <row r="37960" spans="1:2" x14ac:dyDescent="0.3">
      <c r="A37960" t="s">
        <v>3272</v>
      </c>
      <c r="B37960" t="s">
        <v>3254</v>
      </c>
    </row>
    <row r="37961" spans="1:2" x14ac:dyDescent="0.3">
      <c r="A37961" t="s">
        <v>3273</v>
      </c>
      <c r="B37961" t="s">
        <v>11189</v>
      </c>
    </row>
    <row r="37962" spans="1:2" x14ac:dyDescent="0.3">
      <c r="A37962" t="s">
        <v>3275</v>
      </c>
      <c r="B37962" t="s">
        <v>3254</v>
      </c>
    </row>
    <row r="37963" spans="1:2" x14ac:dyDescent="0.3">
      <c r="A37963" t="s">
        <v>3276</v>
      </c>
      <c r="B37963" t="s">
        <v>3254</v>
      </c>
    </row>
    <row r="37964" spans="1:2" x14ac:dyDescent="0.3">
      <c r="A37964" t="s">
        <v>3277</v>
      </c>
      <c r="B37964" t="s">
        <v>3254</v>
      </c>
    </row>
    <row r="37965" spans="1:2" x14ac:dyDescent="0.3">
      <c r="A37965" t="s">
        <v>3278</v>
      </c>
      <c r="B37965" t="s">
        <v>3254</v>
      </c>
    </row>
    <row r="37966" spans="1:2" x14ac:dyDescent="0.3">
      <c r="A37966" t="s">
        <v>3279</v>
      </c>
      <c r="B37966" t="s">
        <v>3280</v>
      </c>
    </row>
    <row r="37967" spans="1:2" x14ac:dyDescent="0.3">
      <c r="A37967" t="s">
        <v>3281</v>
      </c>
      <c r="B37967" t="s">
        <v>3141</v>
      </c>
    </row>
    <row r="37968" spans="1:2" x14ac:dyDescent="0.3">
      <c r="A37968" t="s">
        <v>3162</v>
      </c>
      <c r="B37968" t="s">
        <v>3141</v>
      </c>
    </row>
    <row r="37969" spans="1:2" x14ac:dyDescent="0.3">
      <c r="A37969" t="s">
        <v>3157</v>
      </c>
      <c r="B37969" t="s">
        <v>3141</v>
      </c>
    </row>
    <row r="37970" spans="1:2" x14ac:dyDescent="0.3">
      <c r="A37970" t="s">
        <v>3222</v>
      </c>
      <c r="B37970" t="s">
        <v>3149</v>
      </c>
    </row>
    <row r="37971" spans="1:2" x14ac:dyDescent="0.3">
      <c r="A37971" t="s">
        <v>3223</v>
      </c>
      <c r="B37971" t="s">
        <v>5249</v>
      </c>
    </row>
    <row r="37972" spans="1:2" x14ac:dyDescent="0.3">
      <c r="A37972" t="s">
        <v>3225</v>
      </c>
      <c r="B37972" t="s">
        <v>11190</v>
      </c>
    </row>
    <row r="37973" spans="1:2" x14ac:dyDescent="0.3">
      <c r="A37973" t="s">
        <v>3227</v>
      </c>
      <c r="B37973" t="s">
        <v>3450</v>
      </c>
    </row>
    <row r="37974" spans="1:2" x14ac:dyDescent="0.3">
      <c r="A37974" t="s">
        <v>3229</v>
      </c>
      <c r="B37974" t="s">
        <v>3230</v>
      </c>
    </row>
    <row r="37975" spans="1:2" x14ac:dyDescent="0.3">
      <c r="A37975" t="s">
        <v>3231</v>
      </c>
      <c r="B37975" t="s">
        <v>9277</v>
      </c>
    </row>
    <row r="37976" spans="1:2" x14ac:dyDescent="0.3">
      <c r="A37976" t="s">
        <v>3233</v>
      </c>
      <c r="B37976" t="s">
        <v>11191</v>
      </c>
    </row>
    <row r="37977" spans="1:2" x14ac:dyDescent="0.3">
      <c r="A37977" t="s">
        <v>3235</v>
      </c>
      <c r="B37977" t="s">
        <v>11192</v>
      </c>
    </row>
    <row r="37978" spans="1:2" x14ac:dyDescent="0.3">
      <c r="A37978" t="s">
        <v>3237</v>
      </c>
      <c r="B37978" t="s">
        <v>3307</v>
      </c>
    </row>
    <row r="37979" spans="1:2" x14ac:dyDescent="0.3">
      <c r="A37979" t="s">
        <v>3239</v>
      </c>
      <c r="B37979" t="s">
        <v>6457</v>
      </c>
    </row>
    <row r="37980" spans="1:2" x14ac:dyDescent="0.3">
      <c r="A37980" t="s">
        <v>3241</v>
      </c>
      <c r="B37980" t="s">
        <v>3325</v>
      </c>
    </row>
    <row r="37981" spans="1:2" x14ac:dyDescent="0.3">
      <c r="A37981" t="s">
        <v>3243</v>
      </c>
      <c r="B37981" t="s">
        <v>3244</v>
      </c>
    </row>
    <row r="37982" spans="1:2" x14ac:dyDescent="0.3">
      <c r="A37982" t="s">
        <v>3245</v>
      </c>
      <c r="B37982" t="s">
        <v>3604</v>
      </c>
    </row>
    <row r="37983" spans="1:2" x14ac:dyDescent="0.3">
      <c r="A37983" t="s">
        <v>3247</v>
      </c>
      <c r="B37983" t="s">
        <v>3456</v>
      </c>
    </row>
    <row r="37984" spans="1:2" x14ac:dyDescent="0.3">
      <c r="A37984" t="s">
        <v>3249</v>
      </c>
      <c r="B37984" t="s">
        <v>3605</v>
      </c>
    </row>
    <row r="37985" spans="1:2" x14ac:dyDescent="0.3">
      <c r="A37985" t="s">
        <v>3251</v>
      </c>
      <c r="B37985" t="s">
        <v>3606</v>
      </c>
    </row>
    <row r="37986" spans="1:2" x14ac:dyDescent="0.3">
      <c r="A37986" t="s">
        <v>3253</v>
      </c>
      <c r="B37986" t="s">
        <v>3254</v>
      </c>
    </row>
    <row r="37987" spans="1:2" x14ac:dyDescent="0.3">
      <c r="A37987" t="s">
        <v>3255</v>
      </c>
      <c r="B37987" t="s">
        <v>3487</v>
      </c>
    </row>
    <row r="37988" spans="1:2" x14ac:dyDescent="0.3">
      <c r="A37988" t="s">
        <v>3256</v>
      </c>
      <c r="B37988" t="s">
        <v>11193</v>
      </c>
    </row>
    <row r="37989" spans="1:2" x14ac:dyDescent="0.3">
      <c r="A37989" t="s">
        <v>3258</v>
      </c>
      <c r="B37989" t="s">
        <v>11194</v>
      </c>
    </row>
    <row r="37990" spans="1:2" x14ac:dyDescent="0.3">
      <c r="A37990" t="s">
        <v>3260</v>
      </c>
      <c r="B37990" t="s">
        <v>3230</v>
      </c>
    </row>
    <row r="37991" spans="1:2" x14ac:dyDescent="0.3">
      <c r="A37991" t="s">
        <v>3262</v>
      </c>
      <c r="B37991" t="s">
        <v>3298</v>
      </c>
    </row>
    <row r="37992" spans="1:2" x14ac:dyDescent="0.3">
      <c r="A37992" t="s">
        <v>3264</v>
      </c>
      <c r="B37992" t="s">
        <v>3230</v>
      </c>
    </row>
    <row r="37993" spans="1:2" x14ac:dyDescent="0.3">
      <c r="A37993" t="s">
        <v>3265</v>
      </c>
      <c r="B37993" t="s">
        <v>11195</v>
      </c>
    </row>
    <row r="37994" spans="1:2" x14ac:dyDescent="0.3">
      <c r="A37994" t="s">
        <v>3267</v>
      </c>
      <c r="B37994" t="s">
        <v>3254</v>
      </c>
    </row>
    <row r="37995" spans="1:2" x14ac:dyDescent="0.3">
      <c r="A37995" t="s">
        <v>3268</v>
      </c>
      <c r="B37995" t="s">
        <v>3254</v>
      </c>
    </row>
    <row r="37996" spans="1:2" x14ac:dyDescent="0.3">
      <c r="A37996" t="s">
        <v>3269</v>
      </c>
      <c r="B37996" t="s">
        <v>3254</v>
      </c>
    </row>
    <row r="37997" spans="1:2" x14ac:dyDescent="0.3">
      <c r="A37997" t="s">
        <v>3270</v>
      </c>
      <c r="B37997" t="s">
        <v>3254</v>
      </c>
    </row>
    <row r="37998" spans="1:2" x14ac:dyDescent="0.3">
      <c r="A37998" t="s">
        <v>3271</v>
      </c>
      <c r="B37998" t="s">
        <v>3254</v>
      </c>
    </row>
    <row r="37999" spans="1:2" x14ac:dyDescent="0.3">
      <c r="A37999" t="s">
        <v>3272</v>
      </c>
      <c r="B37999" t="s">
        <v>3254</v>
      </c>
    </row>
    <row r="38000" spans="1:2" x14ac:dyDescent="0.3">
      <c r="A38000" t="s">
        <v>3273</v>
      </c>
      <c r="B38000" t="s">
        <v>11196</v>
      </c>
    </row>
    <row r="38001" spans="1:2" x14ac:dyDescent="0.3">
      <c r="A38001" t="s">
        <v>3275</v>
      </c>
      <c r="B38001" t="s">
        <v>3254</v>
      </c>
    </row>
    <row r="38002" spans="1:2" x14ac:dyDescent="0.3">
      <c r="A38002" t="s">
        <v>3276</v>
      </c>
      <c r="B38002" t="s">
        <v>3254</v>
      </c>
    </row>
    <row r="38003" spans="1:2" x14ac:dyDescent="0.3">
      <c r="A38003" t="s">
        <v>3277</v>
      </c>
      <c r="B38003" t="s">
        <v>3254</v>
      </c>
    </row>
    <row r="38004" spans="1:2" x14ac:dyDescent="0.3">
      <c r="A38004" t="s">
        <v>3278</v>
      </c>
      <c r="B38004" t="s">
        <v>3254</v>
      </c>
    </row>
    <row r="38005" spans="1:2" x14ac:dyDescent="0.3">
      <c r="A38005" t="s">
        <v>3279</v>
      </c>
      <c r="B38005" t="s">
        <v>3280</v>
      </c>
    </row>
    <row r="38006" spans="1:2" x14ac:dyDescent="0.3">
      <c r="A38006" t="s">
        <v>3281</v>
      </c>
      <c r="B38006" t="s">
        <v>3141</v>
      </c>
    </row>
    <row r="38007" spans="1:2" x14ac:dyDescent="0.3">
      <c r="A38007" t="s">
        <v>3162</v>
      </c>
      <c r="B38007" t="s">
        <v>3141</v>
      </c>
    </row>
    <row r="38008" spans="1:2" x14ac:dyDescent="0.3">
      <c r="A38008" t="s">
        <v>3157</v>
      </c>
      <c r="B38008" t="s">
        <v>3141</v>
      </c>
    </row>
    <row r="38009" spans="1:2" x14ac:dyDescent="0.3">
      <c r="A38009" t="s">
        <v>3222</v>
      </c>
      <c r="B38009" t="s">
        <v>3149</v>
      </c>
    </row>
    <row r="38010" spans="1:2" x14ac:dyDescent="0.3">
      <c r="A38010" t="s">
        <v>3223</v>
      </c>
      <c r="B38010" t="s">
        <v>11197</v>
      </c>
    </row>
    <row r="38011" spans="1:2" x14ac:dyDescent="0.3">
      <c r="A38011" t="s">
        <v>3225</v>
      </c>
      <c r="B38011" t="s">
        <v>11198</v>
      </c>
    </row>
    <row r="38012" spans="1:2" x14ac:dyDescent="0.3">
      <c r="A38012" t="s">
        <v>3227</v>
      </c>
      <c r="B38012" t="s">
        <v>5663</v>
      </c>
    </row>
    <row r="38013" spans="1:2" x14ac:dyDescent="0.3">
      <c r="A38013" t="s">
        <v>3229</v>
      </c>
      <c r="B38013" t="s">
        <v>4172</v>
      </c>
    </row>
    <row r="38014" spans="1:2" x14ac:dyDescent="0.3">
      <c r="A38014" t="s">
        <v>3231</v>
      </c>
      <c r="B38014" t="s">
        <v>11199</v>
      </c>
    </row>
    <row r="38015" spans="1:2" x14ac:dyDescent="0.3">
      <c r="A38015" t="s">
        <v>3233</v>
      </c>
      <c r="B38015" t="s">
        <v>11200</v>
      </c>
    </row>
    <row r="38016" spans="1:2" x14ac:dyDescent="0.3">
      <c r="A38016" t="s">
        <v>3235</v>
      </c>
      <c r="B38016" t="s">
        <v>11201</v>
      </c>
    </row>
    <row r="38017" spans="1:2" x14ac:dyDescent="0.3">
      <c r="A38017" t="s">
        <v>3237</v>
      </c>
      <c r="B38017" t="s">
        <v>3238</v>
      </c>
    </row>
    <row r="38018" spans="1:2" x14ac:dyDescent="0.3">
      <c r="A38018" t="s">
        <v>3239</v>
      </c>
      <c r="B38018" t="s">
        <v>4176</v>
      </c>
    </row>
    <row r="38019" spans="1:2" x14ac:dyDescent="0.3">
      <c r="A38019" t="s">
        <v>3241</v>
      </c>
      <c r="B38019" t="s">
        <v>3714</v>
      </c>
    </row>
    <row r="38020" spans="1:2" x14ac:dyDescent="0.3">
      <c r="A38020" t="s">
        <v>3243</v>
      </c>
      <c r="B38020" t="s">
        <v>3230</v>
      </c>
    </row>
    <row r="38021" spans="1:2" x14ac:dyDescent="0.3">
      <c r="A38021" t="s">
        <v>3245</v>
      </c>
      <c r="B38021" t="s">
        <v>3369</v>
      </c>
    </row>
    <row r="38022" spans="1:2" x14ac:dyDescent="0.3">
      <c r="A38022" t="s">
        <v>3247</v>
      </c>
      <c r="B38022" t="s">
        <v>3291</v>
      </c>
    </row>
    <row r="38023" spans="1:2" x14ac:dyDescent="0.3">
      <c r="A38023" t="s">
        <v>3249</v>
      </c>
      <c r="B38023" t="s">
        <v>3532</v>
      </c>
    </row>
    <row r="38024" spans="1:2" x14ac:dyDescent="0.3">
      <c r="A38024" t="s">
        <v>3251</v>
      </c>
      <c r="B38024" t="s">
        <v>4178</v>
      </c>
    </row>
    <row r="38025" spans="1:2" x14ac:dyDescent="0.3">
      <c r="A38025" t="s">
        <v>3253</v>
      </c>
      <c r="B38025" t="s">
        <v>4179</v>
      </c>
    </row>
    <row r="38026" spans="1:2" x14ac:dyDescent="0.3">
      <c r="A38026" t="s">
        <v>3255</v>
      </c>
      <c r="B38026" t="s">
        <v>3487</v>
      </c>
    </row>
    <row r="38027" spans="1:2" x14ac:dyDescent="0.3">
      <c r="A38027" t="s">
        <v>3256</v>
      </c>
      <c r="B38027" t="s">
        <v>11202</v>
      </c>
    </row>
    <row r="38028" spans="1:2" x14ac:dyDescent="0.3">
      <c r="A38028" t="s">
        <v>3258</v>
      </c>
      <c r="B38028" t="s">
        <v>11203</v>
      </c>
    </row>
    <row r="38029" spans="1:2" x14ac:dyDescent="0.3">
      <c r="A38029" t="s">
        <v>3260</v>
      </c>
      <c r="B38029" t="s">
        <v>3230</v>
      </c>
    </row>
    <row r="38030" spans="1:2" x14ac:dyDescent="0.3">
      <c r="A38030" t="s">
        <v>3262</v>
      </c>
      <c r="B38030" t="s">
        <v>3230</v>
      </c>
    </row>
    <row r="38031" spans="1:2" x14ac:dyDescent="0.3">
      <c r="A38031" t="s">
        <v>3264</v>
      </c>
      <c r="B38031" t="s">
        <v>3230</v>
      </c>
    </row>
    <row r="38032" spans="1:2" x14ac:dyDescent="0.3">
      <c r="A38032" t="s">
        <v>3265</v>
      </c>
      <c r="B38032" t="s">
        <v>4321</v>
      </c>
    </row>
    <row r="38033" spans="1:2" x14ac:dyDescent="0.3">
      <c r="A38033" t="s">
        <v>3267</v>
      </c>
      <c r="B38033" t="s">
        <v>3254</v>
      </c>
    </row>
    <row r="38034" spans="1:2" x14ac:dyDescent="0.3">
      <c r="A38034" t="s">
        <v>3268</v>
      </c>
      <c r="B38034" t="s">
        <v>3254</v>
      </c>
    </row>
    <row r="38035" spans="1:2" x14ac:dyDescent="0.3">
      <c r="A38035" t="s">
        <v>3269</v>
      </c>
      <c r="B38035" t="s">
        <v>3254</v>
      </c>
    </row>
    <row r="38036" spans="1:2" x14ac:dyDescent="0.3">
      <c r="A38036" t="s">
        <v>3270</v>
      </c>
      <c r="B38036" t="s">
        <v>3254</v>
      </c>
    </row>
    <row r="38037" spans="1:2" x14ac:dyDescent="0.3">
      <c r="A38037" t="s">
        <v>3271</v>
      </c>
      <c r="B38037" t="s">
        <v>3254</v>
      </c>
    </row>
    <row r="38038" spans="1:2" x14ac:dyDescent="0.3">
      <c r="A38038" t="s">
        <v>3272</v>
      </c>
      <c r="B38038" t="s">
        <v>3254</v>
      </c>
    </row>
    <row r="38039" spans="1:2" x14ac:dyDescent="0.3">
      <c r="A38039" t="s">
        <v>3273</v>
      </c>
      <c r="B38039" t="s">
        <v>3455</v>
      </c>
    </row>
    <row r="38040" spans="1:2" x14ac:dyDescent="0.3">
      <c r="A38040" t="s">
        <v>3275</v>
      </c>
      <c r="B38040" t="s">
        <v>3254</v>
      </c>
    </row>
    <row r="38041" spans="1:2" x14ac:dyDescent="0.3">
      <c r="A38041" t="s">
        <v>3276</v>
      </c>
      <c r="B38041" t="s">
        <v>3254</v>
      </c>
    </row>
    <row r="38042" spans="1:2" x14ac:dyDescent="0.3">
      <c r="A38042" t="s">
        <v>3277</v>
      </c>
      <c r="B38042" t="s">
        <v>3254</v>
      </c>
    </row>
    <row r="38043" spans="1:2" x14ac:dyDescent="0.3">
      <c r="A38043" t="s">
        <v>3278</v>
      </c>
      <c r="B38043" t="s">
        <v>3254</v>
      </c>
    </row>
    <row r="38044" spans="1:2" x14ac:dyDescent="0.3">
      <c r="A38044" t="s">
        <v>3279</v>
      </c>
      <c r="B38044" t="s">
        <v>3280</v>
      </c>
    </row>
    <row r="38045" spans="1:2" x14ac:dyDescent="0.3">
      <c r="A38045" t="s">
        <v>3281</v>
      </c>
      <c r="B38045" t="s">
        <v>3141</v>
      </c>
    </row>
    <row r="38046" spans="1:2" x14ac:dyDescent="0.3">
      <c r="A38046" t="s">
        <v>3162</v>
      </c>
      <c r="B38046" t="s">
        <v>3141</v>
      </c>
    </row>
    <row r="38047" spans="1:2" x14ac:dyDescent="0.3">
      <c r="A38047" t="s">
        <v>3157</v>
      </c>
      <c r="B38047" t="s">
        <v>3141</v>
      </c>
    </row>
    <row r="38048" spans="1:2" x14ac:dyDescent="0.3">
      <c r="A38048" t="s">
        <v>3222</v>
      </c>
      <c r="B38048" t="s">
        <v>3149</v>
      </c>
    </row>
    <row r="38049" spans="1:2" x14ac:dyDescent="0.3">
      <c r="A38049" t="s">
        <v>3223</v>
      </c>
      <c r="B38049" t="s">
        <v>11204</v>
      </c>
    </row>
    <row r="38050" spans="1:2" x14ac:dyDescent="0.3">
      <c r="A38050" t="s">
        <v>3225</v>
      </c>
      <c r="B38050" t="s">
        <v>5153</v>
      </c>
    </row>
    <row r="38051" spans="1:2" x14ac:dyDescent="0.3">
      <c r="A38051" t="s">
        <v>3227</v>
      </c>
      <c r="B38051" t="s">
        <v>3450</v>
      </c>
    </row>
    <row r="38052" spans="1:2" x14ac:dyDescent="0.3">
      <c r="A38052" t="s">
        <v>3229</v>
      </c>
      <c r="B38052" t="s">
        <v>4480</v>
      </c>
    </row>
    <row r="38053" spans="1:2" x14ac:dyDescent="0.3">
      <c r="A38053" t="s">
        <v>3231</v>
      </c>
      <c r="B38053" t="s">
        <v>6505</v>
      </c>
    </row>
    <row r="38054" spans="1:2" x14ac:dyDescent="0.3">
      <c r="A38054" t="s">
        <v>3233</v>
      </c>
      <c r="B38054" t="s">
        <v>11205</v>
      </c>
    </row>
    <row r="38055" spans="1:2" x14ac:dyDescent="0.3">
      <c r="A38055" t="s">
        <v>3235</v>
      </c>
      <c r="B38055" t="s">
        <v>11206</v>
      </c>
    </row>
    <row r="38056" spans="1:2" x14ac:dyDescent="0.3">
      <c r="A38056" t="s">
        <v>3237</v>
      </c>
      <c r="B38056" t="s">
        <v>3238</v>
      </c>
    </row>
    <row r="38057" spans="1:2" x14ac:dyDescent="0.3">
      <c r="A38057" t="s">
        <v>3239</v>
      </c>
      <c r="B38057" t="s">
        <v>3667</v>
      </c>
    </row>
    <row r="38058" spans="1:2" x14ac:dyDescent="0.3">
      <c r="A38058" t="s">
        <v>3241</v>
      </c>
      <c r="B38058" t="s">
        <v>3531</v>
      </c>
    </row>
    <row r="38059" spans="1:2" x14ac:dyDescent="0.3">
      <c r="A38059" t="s">
        <v>3243</v>
      </c>
      <c r="B38059" t="s">
        <v>3244</v>
      </c>
    </row>
    <row r="38060" spans="1:2" x14ac:dyDescent="0.3">
      <c r="A38060" t="s">
        <v>3245</v>
      </c>
      <c r="B38060" t="s">
        <v>11207</v>
      </c>
    </row>
    <row r="38061" spans="1:2" x14ac:dyDescent="0.3">
      <c r="A38061" t="s">
        <v>3247</v>
      </c>
      <c r="B38061" t="s">
        <v>3310</v>
      </c>
    </row>
    <row r="38062" spans="1:2" x14ac:dyDescent="0.3">
      <c r="A38062" t="s">
        <v>3249</v>
      </c>
      <c r="B38062" t="s">
        <v>3311</v>
      </c>
    </row>
    <row r="38063" spans="1:2" x14ac:dyDescent="0.3">
      <c r="A38063" t="s">
        <v>3251</v>
      </c>
      <c r="B38063" t="s">
        <v>5320</v>
      </c>
    </row>
    <row r="38064" spans="1:2" x14ac:dyDescent="0.3">
      <c r="A38064" t="s">
        <v>3253</v>
      </c>
      <c r="B38064" t="s">
        <v>3254</v>
      </c>
    </row>
    <row r="38065" spans="1:2" x14ac:dyDescent="0.3">
      <c r="A38065" t="s">
        <v>3255</v>
      </c>
      <c r="B38065" t="s">
        <v>3254</v>
      </c>
    </row>
    <row r="38066" spans="1:2" x14ac:dyDescent="0.3">
      <c r="A38066" t="s">
        <v>3256</v>
      </c>
      <c r="B38066" t="s">
        <v>11208</v>
      </c>
    </row>
    <row r="38067" spans="1:2" x14ac:dyDescent="0.3">
      <c r="A38067" t="s">
        <v>3258</v>
      </c>
      <c r="B38067" t="s">
        <v>11209</v>
      </c>
    </row>
    <row r="38068" spans="1:2" x14ac:dyDescent="0.3">
      <c r="A38068" t="s">
        <v>3260</v>
      </c>
      <c r="B38068" t="s">
        <v>3230</v>
      </c>
    </row>
    <row r="38069" spans="1:2" x14ac:dyDescent="0.3">
      <c r="A38069" t="s">
        <v>3262</v>
      </c>
      <c r="B38069" t="s">
        <v>3298</v>
      </c>
    </row>
    <row r="38070" spans="1:2" x14ac:dyDescent="0.3">
      <c r="A38070" t="s">
        <v>3264</v>
      </c>
      <c r="B38070" t="s">
        <v>3230</v>
      </c>
    </row>
    <row r="38071" spans="1:2" x14ac:dyDescent="0.3">
      <c r="A38071" t="s">
        <v>3265</v>
      </c>
      <c r="B38071" t="s">
        <v>11210</v>
      </c>
    </row>
    <row r="38072" spans="1:2" x14ac:dyDescent="0.3">
      <c r="A38072" t="s">
        <v>3267</v>
      </c>
      <c r="B38072" t="s">
        <v>3254</v>
      </c>
    </row>
    <row r="38073" spans="1:2" x14ac:dyDescent="0.3">
      <c r="A38073" t="s">
        <v>3268</v>
      </c>
      <c r="B38073" t="s">
        <v>3254</v>
      </c>
    </row>
    <row r="38074" spans="1:2" x14ac:dyDescent="0.3">
      <c r="A38074" t="s">
        <v>3269</v>
      </c>
      <c r="B38074" t="s">
        <v>3254</v>
      </c>
    </row>
    <row r="38075" spans="1:2" x14ac:dyDescent="0.3">
      <c r="A38075" t="s">
        <v>3270</v>
      </c>
      <c r="B38075" t="s">
        <v>3254</v>
      </c>
    </row>
    <row r="38076" spans="1:2" x14ac:dyDescent="0.3">
      <c r="A38076" t="s">
        <v>3271</v>
      </c>
      <c r="B38076" t="s">
        <v>3254</v>
      </c>
    </row>
    <row r="38077" spans="1:2" x14ac:dyDescent="0.3">
      <c r="A38077" t="s">
        <v>3272</v>
      </c>
      <c r="B38077" t="s">
        <v>3254</v>
      </c>
    </row>
    <row r="38078" spans="1:2" x14ac:dyDescent="0.3">
      <c r="A38078" t="s">
        <v>3273</v>
      </c>
      <c r="B38078" t="s">
        <v>11211</v>
      </c>
    </row>
    <row r="38079" spans="1:2" x14ac:dyDescent="0.3">
      <c r="A38079" t="s">
        <v>3275</v>
      </c>
      <c r="B38079" t="s">
        <v>3254</v>
      </c>
    </row>
    <row r="38080" spans="1:2" x14ac:dyDescent="0.3">
      <c r="A38080" t="s">
        <v>3276</v>
      </c>
      <c r="B38080" t="s">
        <v>3254</v>
      </c>
    </row>
    <row r="38081" spans="1:2" x14ac:dyDescent="0.3">
      <c r="A38081" t="s">
        <v>3277</v>
      </c>
      <c r="B38081" t="s">
        <v>3298</v>
      </c>
    </row>
    <row r="38082" spans="1:2" x14ac:dyDescent="0.3">
      <c r="A38082" t="s">
        <v>3278</v>
      </c>
      <c r="B38082" t="s">
        <v>5529</v>
      </c>
    </row>
    <row r="38083" spans="1:2" x14ac:dyDescent="0.3">
      <c r="A38083" t="s">
        <v>3279</v>
      </c>
      <c r="B38083" t="s">
        <v>3280</v>
      </c>
    </row>
    <row r="38084" spans="1:2" x14ac:dyDescent="0.3">
      <c r="A38084" t="s">
        <v>3281</v>
      </c>
      <c r="B38084" t="s">
        <v>3141</v>
      </c>
    </row>
    <row r="38085" spans="1:2" x14ac:dyDescent="0.3">
      <c r="A38085" t="s">
        <v>3162</v>
      </c>
      <c r="B38085" t="s">
        <v>3141</v>
      </c>
    </row>
    <row r="38086" spans="1:2" x14ac:dyDescent="0.3">
      <c r="A38086" t="s">
        <v>3157</v>
      </c>
      <c r="B38086" t="s">
        <v>3141</v>
      </c>
    </row>
    <row r="38087" spans="1:2" x14ac:dyDescent="0.3">
      <c r="A38087" t="s">
        <v>3222</v>
      </c>
      <c r="B38087" t="s">
        <v>3149</v>
      </c>
    </row>
    <row r="38088" spans="1:2" x14ac:dyDescent="0.3">
      <c r="A38088" t="s">
        <v>3223</v>
      </c>
      <c r="B38088" t="s">
        <v>11212</v>
      </c>
    </row>
    <row r="38089" spans="1:2" x14ac:dyDescent="0.3">
      <c r="A38089" t="s">
        <v>3225</v>
      </c>
      <c r="B38089" t="s">
        <v>5153</v>
      </c>
    </row>
    <row r="38090" spans="1:2" x14ac:dyDescent="0.3">
      <c r="A38090" t="s">
        <v>3227</v>
      </c>
      <c r="B38090" t="s">
        <v>10964</v>
      </c>
    </row>
    <row r="38091" spans="1:2" x14ac:dyDescent="0.3">
      <c r="A38091" t="s">
        <v>3229</v>
      </c>
      <c r="B38091" t="s">
        <v>3230</v>
      </c>
    </row>
    <row r="38092" spans="1:2" x14ac:dyDescent="0.3">
      <c r="A38092" t="s">
        <v>3231</v>
      </c>
      <c r="B38092" t="s">
        <v>9282</v>
      </c>
    </row>
    <row r="38093" spans="1:2" x14ac:dyDescent="0.3">
      <c r="A38093" t="s">
        <v>3233</v>
      </c>
      <c r="B38093" t="s">
        <v>11213</v>
      </c>
    </row>
    <row r="38094" spans="1:2" x14ac:dyDescent="0.3">
      <c r="A38094" t="s">
        <v>3235</v>
      </c>
      <c r="B38094" t="s">
        <v>11214</v>
      </c>
    </row>
    <row r="38095" spans="1:2" x14ac:dyDescent="0.3">
      <c r="A38095" t="s">
        <v>3237</v>
      </c>
      <c r="B38095" t="s">
        <v>3238</v>
      </c>
    </row>
    <row r="38096" spans="1:2" x14ac:dyDescent="0.3">
      <c r="A38096" t="s">
        <v>3239</v>
      </c>
      <c r="B38096" t="s">
        <v>3667</v>
      </c>
    </row>
    <row r="38097" spans="1:2" x14ac:dyDescent="0.3">
      <c r="A38097" t="s">
        <v>3241</v>
      </c>
      <c r="B38097" t="s">
        <v>3946</v>
      </c>
    </row>
    <row r="38098" spans="1:2" x14ac:dyDescent="0.3">
      <c r="A38098" t="s">
        <v>3243</v>
      </c>
      <c r="B38098" t="s">
        <v>3244</v>
      </c>
    </row>
    <row r="38099" spans="1:2" x14ac:dyDescent="0.3">
      <c r="A38099" t="s">
        <v>3245</v>
      </c>
      <c r="B38099" t="s">
        <v>3604</v>
      </c>
    </row>
    <row r="38100" spans="1:2" x14ac:dyDescent="0.3">
      <c r="A38100" t="s">
        <v>3247</v>
      </c>
      <c r="B38100" t="s">
        <v>3310</v>
      </c>
    </row>
    <row r="38101" spans="1:2" x14ac:dyDescent="0.3">
      <c r="A38101" t="s">
        <v>3249</v>
      </c>
      <c r="B38101" t="s">
        <v>3605</v>
      </c>
    </row>
    <row r="38102" spans="1:2" x14ac:dyDescent="0.3">
      <c r="A38102" t="s">
        <v>3251</v>
      </c>
      <c r="B38102" t="s">
        <v>4043</v>
      </c>
    </row>
    <row r="38103" spans="1:2" x14ac:dyDescent="0.3">
      <c r="A38103" t="s">
        <v>3253</v>
      </c>
      <c r="B38103" t="s">
        <v>3254</v>
      </c>
    </row>
    <row r="38104" spans="1:2" x14ac:dyDescent="0.3">
      <c r="A38104" t="s">
        <v>3255</v>
      </c>
      <c r="B38104" t="s">
        <v>3254</v>
      </c>
    </row>
    <row r="38105" spans="1:2" x14ac:dyDescent="0.3">
      <c r="A38105" t="s">
        <v>3256</v>
      </c>
      <c r="B38105" t="s">
        <v>11215</v>
      </c>
    </row>
    <row r="38106" spans="1:2" x14ac:dyDescent="0.3">
      <c r="A38106" t="s">
        <v>3258</v>
      </c>
      <c r="B38106" t="s">
        <v>11216</v>
      </c>
    </row>
    <row r="38107" spans="1:2" x14ac:dyDescent="0.3">
      <c r="A38107" t="s">
        <v>3260</v>
      </c>
      <c r="B38107" t="s">
        <v>3230</v>
      </c>
    </row>
    <row r="38108" spans="1:2" x14ac:dyDescent="0.3">
      <c r="A38108" t="s">
        <v>3262</v>
      </c>
      <c r="B38108" t="s">
        <v>3298</v>
      </c>
    </row>
    <row r="38109" spans="1:2" x14ac:dyDescent="0.3">
      <c r="A38109" t="s">
        <v>3264</v>
      </c>
      <c r="B38109" t="s">
        <v>3230</v>
      </c>
    </row>
    <row r="38110" spans="1:2" x14ac:dyDescent="0.3">
      <c r="A38110" t="s">
        <v>3265</v>
      </c>
      <c r="B38110" t="s">
        <v>11217</v>
      </c>
    </row>
    <row r="38111" spans="1:2" x14ac:dyDescent="0.3">
      <c r="A38111" t="s">
        <v>3267</v>
      </c>
      <c r="B38111" t="s">
        <v>3254</v>
      </c>
    </row>
    <row r="38112" spans="1:2" x14ac:dyDescent="0.3">
      <c r="A38112" t="s">
        <v>3268</v>
      </c>
      <c r="B38112" t="s">
        <v>3254</v>
      </c>
    </row>
    <row r="38113" spans="1:2" x14ac:dyDescent="0.3">
      <c r="A38113" t="s">
        <v>3269</v>
      </c>
      <c r="B38113" t="s">
        <v>3254</v>
      </c>
    </row>
    <row r="38114" spans="1:2" x14ac:dyDescent="0.3">
      <c r="A38114" t="s">
        <v>3270</v>
      </c>
      <c r="B38114" t="s">
        <v>3254</v>
      </c>
    </row>
    <row r="38115" spans="1:2" x14ac:dyDescent="0.3">
      <c r="A38115" t="s">
        <v>3271</v>
      </c>
      <c r="B38115" t="s">
        <v>3254</v>
      </c>
    </row>
    <row r="38116" spans="1:2" x14ac:dyDescent="0.3">
      <c r="A38116" t="s">
        <v>3272</v>
      </c>
      <c r="B38116" t="s">
        <v>3254</v>
      </c>
    </row>
    <row r="38117" spans="1:2" x14ac:dyDescent="0.3">
      <c r="A38117" t="s">
        <v>3273</v>
      </c>
      <c r="B38117" t="s">
        <v>11218</v>
      </c>
    </row>
    <row r="38118" spans="1:2" x14ac:dyDescent="0.3">
      <c r="A38118" t="s">
        <v>3275</v>
      </c>
      <c r="B38118" t="s">
        <v>3254</v>
      </c>
    </row>
    <row r="38119" spans="1:2" x14ac:dyDescent="0.3">
      <c r="A38119" t="s">
        <v>3276</v>
      </c>
      <c r="B38119" t="s">
        <v>3254</v>
      </c>
    </row>
    <row r="38120" spans="1:2" x14ac:dyDescent="0.3">
      <c r="A38120" t="s">
        <v>3277</v>
      </c>
      <c r="B38120" t="s">
        <v>3254</v>
      </c>
    </row>
    <row r="38121" spans="1:2" x14ac:dyDescent="0.3">
      <c r="A38121" t="s">
        <v>3278</v>
      </c>
      <c r="B38121" t="s">
        <v>3254</v>
      </c>
    </row>
    <row r="38122" spans="1:2" x14ac:dyDescent="0.3">
      <c r="A38122" t="s">
        <v>3279</v>
      </c>
      <c r="B38122" t="s">
        <v>3280</v>
      </c>
    </row>
    <row r="38123" spans="1:2" x14ac:dyDescent="0.3">
      <c r="A38123" t="s">
        <v>3281</v>
      </c>
      <c r="B38123" t="s">
        <v>3141</v>
      </c>
    </row>
    <row r="38124" spans="1:2" x14ac:dyDescent="0.3">
      <c r="A38124" t="s">
        <v>3162</v>
      </c>
      <c r="B38124" t="s">
        <v>3141</v>
      </c>
    </row>
    <row r="38125" spans="1:2" x14ac:dyDescent="0.3">
      <c r="A38125" t="s">
        <v>3157</v>
      </c>
      <c r="B38125" t="s">
        <v>3141</v>
      </c>
    </row>
    <row r="38126" spans="1:2" x14ac:dyDescent="0.3">
      <c r="A38126" t="s">
        <v>3222</v>
      </c>
      <c r="B38126" t="s">
        <v>3149</v>
      </c>
    </row>
    <row r="38127" spans="1:2" x14ac:dyDescent="0.3">
      <c r="A38127" t="s">
        <v>3223</v>
      </c>
      <c r="B38127" t="s">
        <v>11219</v>
      </c>
    </row>
    <row r="38128" spans="1:2" x14ac:dyDescent="0.3">
      <c r="A38128" t="s">
        <v>3225</v>
      </c>
      <c r="B38128" t="s">
        <v>6127</v>
      </c>
    </row>
    <row r="38129" spans="1:2" x14ac:dyDescent="0.3">
      <c r="A38129" t="s">
        <v>3227</v>
      </c>
      <c r="B38129" t="s">
        <v>4172</v>
      </c>
    </row>
    <row r="38130" spans="1:2" x14ac:dyDescent="0.3">
      <c r="A38130" t="s">
        <v>3229</v>
      </c>
      <c r="B38130" t="s">
        <v>3230</v>
      </c>
    </row>
    <row r="38131" spans="1:2" x14ac:dyDescent="0.3">
      <c r="A38131" t="s">
        <v>3231</v>
      </c>
      <c r="B38131" t="s">
        <v>9331</v>
      </c>
    </row>
    <row r="38132" spans="1:2" x14ac:dyDescent="0.3">
      <c r="A38132" t="s">
        <v>3233</v>
      </c>
      <c r="B38132" t="s">
        <v>11220</v>
      </c>
    </row>
    <row r="38133" spans="1:2" x14ac:dyDescent="0.3">
      <c r="A38133" t="s">
        <v>3235</v>
      </c>
      <c r="B38133" t="s">
        <v>11221</v>
      </c>
    </row>
    <row r="38134" spans="1:2" x14ac:dyDescent="0.3">
      <c r="A38134" t="s">
        <v>3237</v>
      </c>
      <c r="B38134" t="s">
        <v>3307</v>
      </c>
    </row>
    <row r="38135" spans="1:2" x14ac:dyDescent="0.3">
      <c r="A38135" t="s">
        <v>3239</v>
      </c>
      <c r="B38135" t="s">
        <v>3530</v>
      </c>
    </row>
    <row r="38136" spans="1:2" x14ac:dyDescent="0.3">
      <c r="A38136" t="s">
        <v>3241</v>
      </c>
      <c r="B38136" t="s">
        <v>3430</v>
      </c>
    </row>
    <row r="38137" spans="1:2" x14ac:dyDescent="0.3">
      <c r="A38137" t="s">
        <v>3243</v>
      </c>
      <c r="B38137" t="s">
        <v>3230</v>
      </c>
    </row>
    <row r="38138" spans="1:2" x14ac:dyDescent="0.3">
      <c r="A38138" t="s">
        <v>3245</v>
      </c>
      <c r="B38138" t="s">
        <v>3290</v>
      </c>
    </row>
    <row r="38139" spans="1:2" x14ac:dyDescent="0.3">
      <c r="A38139" t="s">
        <v>3247</v>
      </c>
      <c r="B38139" t="s">
        <v>3291</v>
      </c>
    </row>
    <row r="38140" spans="1:2" x14ac:dyDescent="0.3">
      <c r="A38140" t="s">
        <v>3249</v>
      </c>
      <c r="B38140" t="s">
        <v>3292</v>
      </c>
    </row>
    <row r="38141" spans="1:2" x14ac:dyDescent="0.3">
      <c r="A38141" t="s">
        <v>3251</v>
      </c>
      <c r="B38141" t="s">
        <v>3293</v>
      </c>
    </row>
    <row r="38142" spans="1:2" x14ac:dyDescent="0.3">
      <c r="A38142" t="s">
        <v>3253</v>
      </c>
      <c r="B38142" t="s">
        <v>3294</v>
      </c>
    </row>
    <row r="38143" spans="1:2" x14ac:dyDescent="0.3">
      <c r="A38143" t="s">
        <v>3255</v>
      </c>
      <c r="B38143" t="s">
        <v>4982</v>
      </c>
    </row>
    <row r="38144" spans="1:2" x14ac:dyDescent="0.3">
      <c r="A38144" t="s">
        <v>3256</v>
      </c>
      <c r="B38144" t="s">
        <v>11222</v>
      </c>
    </row>
    <row r="38145" spans="1:2" x14ac:dyDescent="0.3">
      <c r="A38145" t="s">
        <v>3258</v>
      </c>
      <c r="B38145" t="s">
        <v>11223</v>
      </c>
    </row>
    <row r="38146" spans="1:2" x14ac:dyDescent="0.3">
      <c r="A38146" t="s">
        <v>3260</v>
      </c>
      <c r="B38146" t="s">
        <v>3230</v>
      </c>
    </row>
    <row r="38147" spans="1:2" x14ac:dyDescent="0.3">
      <c r="A38147" t="s">
        <v>3262</v>
      </c>
      <c r="B38147" t="s">
        <v>3230</v>
      </c>
    </row>
    <row r="38148" spans="1:2" x14ac:dyDescent="0.3">
      <c r="A38148" t="s">
        <v>3264</v>
      </c>
      <c r="B38148" t="s">
        <v>3230</v>
      </c>
    </row>
    <row r="38149" spans="1:2" x14ac:dyDescent="0.3">
      <c r="A38149" t="s">
        <v>3265</v>
      </c>
      <c r="B38149" t="s">
        <v>4153</v>
      </c>
    </row>
    <row r="38150" spans="1:2" x14ac:dyDescent="0.3">
      <c r="A38150" t="s">
        <v>3267</v>
      </c>
      <c r="B38150" t="s">
        <v>3254</v>
      </c>
    </row>
    <row r="38151" spans="1:2" x14ac:dyDescent="0.3">
      <c r="A38151" t="s">
        <v>3268</v>
      </c>
      <c r="B38151" t="s">
        <v>3254</v>
      </c>
    </row>
    <row r="38152" spans="1:2" x14ac:dyDescent="0.3">
      <c r="A38152" t="s">
        <v>3269</v>
      </c>
      <c r="B38152" t="s">
        <v>3298</v>
      </c>
    </row>
    <row r="38153" spans="1:2" x14ac:dyDescent="0.3">
      <c r="A38153" t="s">
        <v>3270</v>
      </c>
      <c r="B38153" t="s">
        <v>3584</v>
      </c>
    </row>
    <row r="38154" spans="1:2" x14ac:dyDescent="0.3">
      <c r="A38154" t="s">
        <v>3271</v>
      </c>
      <c r="B38154" t="s">
        <v>3254</v>
      </c>
    </row>
    <row r="38155" spans="1:2" x14ac:dyDescent="0.3">
      <c r="A38155" t="s">
        <v>3272</v>
      </c>
      <c r="B38155" t="s">
        <v>3254</v>
      </c>
    </row>
    <row r="38156" spans="1:2" x14ac:dyDescent="0.3">
      <c r="A38156" t="s">
        <v>3273</v>
      </c>
      <c r="B38156" t="s">
        <v>11224</v>
      </c>
    </row>
    <row r="38157" spans="1:2" x14ac:dyDescent="0.3">
      <c r="A38157" t="s">
        <v>3275</v>
      </c>
      <c r="B38157" t="s">
        <v>3254</v>
      </c>
    </row>
    <row r="38158" spans="1:2" x14ac:dyDescent="0.3">
      <c r="A38158" t="s">
        <v>3276</v>
      </c>
      <c r="B38158" t="s">
        <v>3254</v>
      </c>
    </row>
    <row r="38159" spans="1:2" x14ac:dyDescent="0.3">
      <c r="A38159" t="s">
        <v>3277</v>
      </c>
      <c r="B38159" t="s">
        <v>3254</v>
      </c>
    </row>
    <row r="38160" spans="1:2" x14ac:dyDescent="0.3">
      <c r="A38160" t="s">
        <v>3278</v>
      </c>
      <c r="B38160" t="s">
        <v>3254</v>
      </c>
    </row>
    <row r="38161" spans="1:2" x14ac:dyDescent="0.3">
      <c r="A38161" t="s">
        <v>3279</v>
      </c>
      <c r="B38161" t="s">
        <v>3280</v>
      </c>
    </row>
    <row r="38162" spans="1:2" x14ac:dyDescent="0.3">
      <c r="A38162" t="s">
        <v>3281</v>
      </c>
      <c r="B38162" t="s">
        <v>3141</v>
      </c>
    </row>
    <row r="38163" spans="1:2" x14ac:dyDescent="0.3">
      <c r="A38163" t="s">
        <v>3162</v>
      </c>
      <c r="B38163" t="s">
        <v>3141</v>
      </c>
    </row>
    <row r="38164" spans="1:2" x14ac:dyDescent="0.3">
      <c r="A38164" t="s">
        <v>3157</v>
      </c>
      <c r="B38164" t="s">
        <v>3141</v>
      </c>
    </row>
    <row r="38165" spans="1:2" x14ac:dyDescent="0.3">
      <c r="A38165" t="s">
        <v>3222</v>
      </c>
      <c r="B38165" t="s">
        <v>3149</v>
      </c>
    </row>
    <row r="38166" spans="1:2" x14ac:dyDescent="0.3">
      <c r="A38166" t="s">
        <v>3223</v>
      </c>
      <c r="B38166" t="s">
        <v>5262</v>
      </c>
    </row>
    <row r="38167" spans="1:2" x14ac:dyDescent="0.3">
      <c r="A38167" t="s">
        <v>3225</v>
      </c>
      <c r="B38167" t="s">
        <v>11225</v>
      </c>
    </row>
    <row r="38168" spans="1:2" x14ac:dyDescent="0.3">
      <c r="A38168" t="s">
        <v>3227</v>
      </c>
      <c r="B38168" t="s">
        <v>6358</v>
      </c>
    </row>
    <row r="38169" spans="1:2" x14ac:dyDescent="0.3">
      <c r="A38169" t="s">
        <v>3229</v>
      </c>
      <c r="B38169" t="s">
        <v>8064</v>
      </c>
    </row>
    <row r="38170" spans="1:2" x14ac:dyDescent="0.3">
      <c r="A38170" t="s">
        <v>3231</v>
      </c>
      <c r="B38170" t="s">
        <v>9356</v>
      </c>
    </row>
    <row r="38171" spans="1:2" x14ac:dyDescent="0.3">
      <c r="A38171" t="s">
        <v>3233</v>
      </c>
      <c r="B38171" t="s">
        <v>11226</v>
      </c>
    </row>
    <row r="38172" spans="1:2" x14ac:dyDescent="0.3">
      <c r="A38172" t="s">
        <v>3235</v>
      </c>
      <c r="B38172" t="s">
        <v>11227</v>
      </c>
    </row>
    <row r="38173" spans="1:2" x14ac:dyDescent="0.3">
      <c r="A38173" t="s">
        <v>3237</v>
      </c>
      <c r="B38173" t="s">
        <v>3238</v>
      </c>
    </row>
    <row r="38174" spans="1:2" x14ac:dyDescent="0.3">
      <c r="A38174" t="s">
        <v>3239</v>
      </c>
      <c r="B38174" t="s">
        <v>11228</v>
      </c>
    </row>
    <row r="38175" spans="1:2" x14ac:dyDescent="0.3">
      <c r="A38175" t="s">
        <v>3241</v>
      </c>
      <c r="B38175" t="s">
        <v>3383</v>
      </c>
    </row>
    <row r="38176" spans="1:2" x14ac:dyDescent="0.3">
      <c r="A38176" t="s">
        <v>3243</v>
      </c>
      <c r="B38176" t="s">
        <v>3230</v>
      </c>
    </row>
    <row r="38177" spans="1:2" x14ac:dyDescent="0.3">
      <c r="A38177" t="s">
        <v>3245</v>
      </c>
      <c r="B38177" t="s">
        <v>3399</v>
      </c>
    </row>
    <row r="38178" spans="1:2" x14ac:dyDescent="0.3">
      <c r="A38178" t="s">
        <v>3247</v>
      </c>
      <c r="B38178" t="s">
        <v>3248</v>
      </c>
    </row>
    <row r="38179" spans="1:2" x14ac:dyDescent="0.3">
      <c r="A38179" t="s">
        <v>3249</v>
      </c>
      <c r="B38179" t="s">
        <v>3400</v>
      </c>
    </row>
    <row r="38180" spans="1:2" x14ac:dyDescent="0.3">
      <c r="A38180" t="s">
        <v>3251</v>
      </c>
      <c r="B38180" t="s">
        <v>6690</v>
      </c>
    </row>
    <row r="38181" spans="1:2" x14ac:dyDescent="0.3">
      <c r="A38181" t="s">
        <v>3253</v>
      </c>
      <c r="B38181" t="s">
        <v>3254</v>
      </c>
    </row>
    <row r="38182" spans="1:2" x14ac:dyDescent="0.3">
      <c r="A38182" t="s">
        <v>3255</v>
      </c>
      <c r="B38182" t="s">
        <v>3254</v>
      </c>
    </row>
    <row r="38183" spans="1:2" x14ac:dyDescent="0.3">
      <c r="A38183" t="s">
        <v>3256</v>
      </c>
      <c r="B38183" t="s">
        <v>11229</v>
      </c>
    </row>
    <row r="38184" spans="1:2" x14ac:dyDescent="0.3">
      <c r="A38184" t="s">
        <v>3258</v>
      </c>
      <c r="B38184" t="s">
        <v>11230</v>
      </c>
    </row>
    <row r="38185" spans="1:2" x14ac:dyDescent="0.3">
      <c r="A38185" t="s">
        <v>3260</v>
      </c>
      <c r="B38185" t="s">
        <v>3230</v>
      </c>
    </row>
    <row r="38186" spans="1:2" x14ac:dyDescent="0.3">
      <c r="A38186" t="s">
        <v>3262</v>
      </c>
      <c r="B38186" t="s">
        <v>3230</v>
      </c>
    </row>
    <row r="38187" spans="1:2" x14ac:dyDescent="0.3">
      <c r="A38187" t="s">
        <v>3264</v>
      </c>
      <c r="B38187" t="s">
        <v>3230</v>
      </c>
    </row>
    <row r="38188" spans="1:2" x14ac:dyDescent="0.3">
      <c r="A38188" t="s">
        <v>3265</v>
      </c>
      <c r="B38188" t="s">
        <v>6759</v>
      </c>
    </row>
    <row r="38189" spans="1:2" x14ac:dyDescent="0.3">
      <c r="A38189" t="s">
        <v>3267</v>
      </c>
      <c r="B38189" t="s">
        <v>3254</v>
      </c>
    </row>
    <row r="38190" spans="1:2" x14ac:dyDescent="0.3">
      <c r="A38190" t="s">
        <v>3268</v>
      </c>
      <c r="B38190" t="s">
        <v>3254</v>
      </c>
    </row>
    <row r="38191" spans="1:2" x14ac:dyDescent="0.3">
      <c r="A38191" t="s">
        <v>3269</v>
      </c>
      <c r="B38191" t="s">
        <v>3254</v>
      </c>
    </row>
    <row r="38192" spans="1:2" x14ac:dyDescent="0.3">
      <c r="A38192" t="s">
        <v>3270</v>
      </c>
      <c r="B38192" t="s">
        <v>3254</v>
      </c>
    </row>
    <row r="38193" spans="1:2" x14ac:dyDescent="0.3">
      <c r="A38193" t="s">
        <v>3271</v>
      </c>
      <c r="B38193" t="s">
        <v>3254</v>
      </c>
    </row>
    <row r="38194" spans="1:2" x14ac:dyDescent="0.3">
      <c r="A38194" t="s">
        <v>3272</v>
      </c>
      <c r="B38194" t="s">
        <v>3254</v>
      </c>
    </row>
    <row r="38195" spans="1:2" x14ac:dyDescent="0.3">
      <c r="A38195" t="s">
        <v>3273</v>
      </c>
      <c r="B38195" t="s">
        <v>11231</v>
      </c>
    </row>
    <row r="38196" spans="1:2" x14ac:dyDescent="0.3">
      <c r="A38196" t="s">
        <v>3275</v>
      </c>
      <c r="B38196" t="s">
        <v>3254</v>
      </c>
    </row>
    <row r="38197" spans="1:2" x14ac:dyDescent="0.3">
      <c r="A38197" t="s">
        <v>3276</v>
      </c>
      <c r="B38197" t="s">
        <v>3254</v>
      </c>
    </row>
    <row r="38198" spans="1:2" x14ac:dyDescent="0.3">
      <c r="A38198" t="s">
        <v>3277</v>
      </c>
      <c r="B38198" t="s">
        <v>3254</v>
      </c>
    </row>
    <row r="38199" spans="1:2" x14ac:dyDescent="0.3">
      <c r="A38199" t="s">
        <v>3278</v>
      </c>
      <c r="B38199" t="s">
        <v>3254</v>
      </c>
    </row>
    <row r="38200" spans="1:2" x14ac:dyDescent="0.3">
      <c r="A38200" t="s">
        <v>3279</v>
      </c>
      <c r="B38200" t="s">
        <v>3280</v>
      </c>
    </row>
    <row r="38201" spans="1:2" x14ac:dyDescent="0.3">
      <c r="A38201" t="s">
        <v>3281</v>
      </c>
      <c r="B38201" t="s">
        <v>3141</v>
      </c>
    </row>
    <row r="38202" spans="1:2" x14ac:dyDescent="0.3">
      <c r="A38202" t="s">
        <v>3162</v>
      </c>
      <c r="B38202" t="s">
        <v>3141</v>
      </c>
    </row>
    <row r="38203" spans="1:2" x14ac:dyDescent="0.3">
      <c r="A38203" t="s">
        <v>3157</v>
      </c>
      <c r="B38203" t="s">
        <v>3141</v>
      </c>
    </row>
    <row r="38204" spans="1:2" x14ac:dyDescent="0.3">
      <c r="A38204" t="s">
        <v>3222</v>
      </c>
      <c r="B38204" t="s">
        <v>3149</v>
      </c>
    </row>
    <row r="38205" spans="1:2" x14ac:dyDescent="0.3">
      <c r="A38205" t="s">
        <v>3223</v>
      </c>
      <c r="B38205" t="s">
        <v>5268</v>
      </c>
    </row>
    <row r="38206" spans="1:2" x14ac:dyDescent="0.3">
      <c r="A38206" t="s">
        <v>3225</v>
      </c>
      <c r="B38206" t="s">
        <v>11232</v>
      </c>
    </row>
    <row r="38207" spans="1:2" x14ac:dyDescent="0.3">
      <c r="A38207" t="s">
        <v>3227</v>
      </c>
      <c r="B38207" t="s">
        <v>11233</v>
      </c>
    </row>
    <row r="38208" spans="1:2" x14ac:dyDescent="0.3">
      <c r="A38208" t="s">
        <v>3229</v>
      </c>
      <c r="B38208" t="s">
        <v>3350</v>
      </c>
    </row>
    <row r="38209" spans="1:2" x14ac:dyDescent="0.3">
      <c r="A38209" t="s">
        <v>3231</v>
      </c>
      <c r="B38209" t="s">
        <v>3363</v>
      </c>
    </row>
    <row r="38210" spans="1:2" x14ac:dyDescent="0.3">
      <c r="A38210" t="s">
        <v>3233</v>
      </c>
      <c r="B38210" t="s">
        <v>11234</v>
      </c>
    </row>
    <row r="38211" spans="1:2" x14ac:dyDescent="0.3">
      <c r="A38211" t="s">
        <v>3235</v>
      </c>
      <c r="B38211" t="s">
        <v>11235</v>
      </c>
    </row>
    <row r="38212" spans="1:2" x14ac:dyDescent="0.3">
      <c r="A38212" t="s">
        <v>3237</v>
      </c>
      <c r="B38212" t="s">
        <v>3454</v>
      </c>
    </row>
    <row r="38213" spans="1:2" x14ac:dyDescent="0.3">
      <c r="A38213" t="s">
        <v>3239</v>
      </c>
      <c r="B38213" t="s">
        <v>3483</v>
      </c>
    </row>
    <row r="38214" spans="1:2" x14ac:dyDescent="0.3">
      <c r="A38214" t="s">
        <v>3241</v>
      </c>
      <c r="B38214" t="s">
        <v>4612</v>
      </c>
    </row>
    <row r="38215" spans="1:2" x14ac:dyDescent="0.3">
      <c r="A38215" t="s">
        <v>3243</v>
      </c>
      <c r="B38215" t="s">
        <v>3230</v>
      </c>
    </row>
    <row r="38216" spans="1:2" x14ac:dyDescent="0.3">
      <c r="A38216" t="s">
        <v>3245</v>
      </c>
      <c r="B38216" t="s">
        <v>3290</v>
      </c>
    </row>
    <row r="38217" spans="1:2" x14ac:dyDescent="0.3">
      <c r="A38217" t="s">
        <v>3247</v>
      </c>
      <c r="B38217" t="s">
        <v>3291</v>
      </c>
    </row>
    <row r="38218" spans="1:2" x14ac:dyDescent="0.3">
      <c r="A38218" t="s">
        <v>3249</v>
      </c>
      <c r="B38218" t="s">
        <v>3861</v>
      </c>
    </row>
    <row r="38219" spans="1:2" x14ac:dyDescent="0.3">
      <c r="A38219" t="s">
        <v>3251</v>
      </c>
      <c r="B38219" t="s">
        <v>6734</v>
      </c>
    </row>
    <row r="38220" spans="1:2" x14ac:dyDescent="0.3">
      <c r="A38220" t="s">
        <v>3253</v>
      </c>
      <c r="B38220" t="s">
        <v>3254</v>
      </c>
    </row>
    <row r="38221" spans="1:2" x14ac:dyDescent="0.3">
      <c r="A38221" t="s">
        <v>3255</v>
      </c>
      <c r="B38221" t="s">
        <v>3254</v>
      </c>
    </row>
    <row r="38222" spans="1:2" x14ac:dyDescent="0.3">
      <c r="A38222" t="s">
        <v>3256</v>
      </c>
      <c r="B38222" t="s">
        <v>11236</v>
      </c>
    </row>
    <row r="38223" spans="1:2" x14ac:dyDescent="0.3">
      <c r="A38223" t="s">
        <v>3258</v>
      </c>
      <c r="B38223" t="s">
        <v>11237</v>
      </c>
    </row>
    <row r="38224" spans="1:2" x14ac:dyDescent="0.3">
      <c r="A38224" t="s">
        <v>3260</v>
      </c>
      <c r="B38224" t="s">
        <v>3230</v>
      </c>
    </row>
    <row r="38225" spans="1:2" x14ac:dyDescent="0.3">
      <c r="A38225" t="s">
        <v>3262</v>
      </c>
      <c r="B38225" t="s">
        <v>3230</v>
      </c>
    </row>
    <row r="38226" spans="1:2" x14ac:dyDescent="0.3">
      <c r="A38226" t="s">
        <v>3264</v>
      </c>
      <c r="B38226" t="s">
        <v>3230</v>
      </c>
    </row>
    <row r="38227" spans="1:2" x14ac:dyDescent="0.3">
      <c r="A38227" t="s">
        <v>3265</v>
      </c>
      <c r="B38227" t="s">
        <v>6495</v>
      </c>
    </row>
    <row r="38228" spans="1:2" x14ac:dyDescent="0.3">
      <c r="A38228" t="s">
        <v>3267</v>
      </c>
      <c r="B38228" t="s">
        <v>3254</v>
      </c>
    </row>
    <row r="38229" spans="1:2" x14ac:dyDescent="0.3">
      <c r="A38229" t="s">
        <v>3268</v>
      </c>
      <c r="B38229" t="s">
        <v>3254</v>
      </c>
    </row>
    <row r="38230" spans="1:2" x14ac:dyDescent="0.3">
      <c r="A38230" t="s">
        <v>3269</v>
      </c>
      <c r="B38230" t="s">
        <v>3298</v>
      </c>
    </row>
    <row r="38231" spans="1:2" x14ac:dyDescent="0.3">
      <c r="A38231" t="s">
        <v>3270</v>
      </c>
      <c r="B38231" t="s">
        <v>5812</v>
      </c>
    </row>
    <row r="38232" spans="1:2" x14ac:dyDescent="0.3">
      <c r="A38232" t="s">
        <v>3271</v>
      </c>
      <c r="B38232" t="s">
        <v>3254</v>
      </c>
    </row>
    <row r="38233" spans="1:2" x14ac:dyDescent="0.3">
      <c r="A38233" t="s">
        <v>3272</v>
      </c>
      <c r="B38233" t="s">
        <v>3254</v>
      </c>
    </row>
    <row r="38234" spans="1:2" x14ac:dyDescent="0.3">
      <c r="A38234" t="s">
        <v>3273</v>
      </c>
      <c r="B38234" t="s">
        <v>11238</v>
      </c>
    </row>
    <row r="38235" spans="1:2" x14ac:dyDescent="0.3">
      <c r="A38235" t="s">
        <v>3275</v>
      </c>
      <c r="B38235" t="s">
        <v>3254</v>
      </c>
    </row>
    <row r="38236" spans="1:2" x14ac:dyDescent="0.3">
      <c r="A38236" t="s">
        <v>3276</v>
      </c>
      <c r="B38236" t="s">
        <v>3254</v>
      </c>
    </row>
    <row r="38237" spans="1:2" x14ac:dyDescent="0.3">
      <c r="A38237" t="s">
        <v>3277</v>
      </c>
      <c r="B38237" t="s">
        <v>3254</v>
      </c>
    </row>
    <row r="38238" spans="1:2" x14ac:dyDescent="0.3">
      <c r="A38238" t="s">
        <v>3278</v>
      </c>
      <c r="B38238" t="s">
        <v>3254</v>
      </c>
    </row>
    <row r="38239" spans="1:2" x14ac:dyDescent="0.3">
      <c r="A38239" t="s">
        <v>3279</v>
      </c>
      <c r="B38239" t="s">
        <v>3280</v>
      </c>
    </row>
    <row r="38240" spans="1:2" x14ac:dyDescent="0.3">
      <c r="A38240" t="s">
        <v>3281</v>
      </c>
      <c r="B38240" t="s">
        <v>3141</v>
      </c>
    </row>
    <row r="38241" spans="1:2" x14ac:dyDescent="0.3">
      <c r="A38241" t="s">
        <v>3162</v>
      </c>
      <c r="B38241" t="s">
        <v>3141</v>
      </c>
    </row>
    <row r="38242" spans="1:2" x14ac:dyDescent="0.3">
      <c r="A38242" t="s">
        <v>3157</v>
      </c>
      <c r="B38242" t="s">
        <v>3141</v>
      </c>
    </row>
    <row r="38243" spans="1:2" x14ac:dyDescent="0.3">
      <c r="A38243" t="s">
        <v>3222</v>
      </c>
      <c r="B38243" t="s">
        <v>3149</v>
      </c>
    </row>
    <row r="38244" spans="1:2" x14ac:dyDescent="0.3">
      <c r="A38244" t="s">
        <v>3223</v>
      </c>
      <c r="B38244" t="s">
        <v>5274</v>
      </c>
    </row>
    <row r="38245" spans="1:2" x14ac:dyDescent="0.3">
      <c r="A38245" t="s">
        <v>3225</v>
      </c>
      <c r="B38245" t="s">
        <v>11239</v>
      </c>
    </row>
    <row r="38246" spans="1:2" x14ac:dyDescent="0.3">
      <c r="A38246" t="s">
        <v>3227</v>
      </c>
      <c r="B38246" t="s">
        <v>3350</v>
      </c>
    </row>
    <row r="38247" spans="1:2" x14ac:dyDescent="0.3">
      <c r="A38247" t="s">
        <v>3229</v>
      </c>
      <c r="B38247" t="s">
        <v>3230</v>
      </c>
    </row>
    <row r="38248" spans="1:2" x14ac:dyDescent="0.3">
      <c r="A38248" t="s">
        <v>3231</v>
      </c>
      <c r="B38248" t="s">
        <v>8470</v>
      </c>
    </row>
    <row r="38249" spans="1:2" x14ac:dyDescent="0.3">
      <c r="A38249" t="s">
        <v>3233</v>
      </c>
      <c r="B38249" t="s">
        <v>11240</v>
      </c>
    </row>
    <row r="38250" spans="1:2" x14ac:dyDescent="0.3">
      <c r="A38250" t="s">
        <v>3235</v>
      </c>
      <c r="B38250" t="s">
        <v>11241</v>
      </c>
    </row>
    <row r="38251" spans="1:2" x14ac:dyDescent="0.3">
      <c r="A38251" t="s">
        <v>3237</v>
      </c>
      <c r="B38251" t="s">
        <v>3238</v>
      </c>
    </row>
    <row r="38252" spans="1:2" x14ac:dyDescent="0.3">
      <c r="A38252" t="s">
        <v>3239</v>
      </c>
      <c r="B38252" t="s">
        <v>4420</v>
      </c>
    </row>
    <row r="38253" spans="1:2" x14ac:dyDescent="0.3">
      <c r="A38253" t="s">
        <v>3241</v>
      </c>
      <c r="B38253" t="s">
        <v>3922</v>
      </c>
    </row>
    <row r="38254" spans="1:2" x14ac:dyDescent="0.3">
      <c r="A38254" t="s">
        <v>3243</v>
      </c>
      <c r="B38254" t="s">
        <v>3230</v>
      </c>
    </row>
    <row r="38255" spans="1:2" x14ac:dyDescent="0.3">
      <c r="A38255" t="s">
        <v>3245</v>
      </c>
      <c r="B38255" t="s">
        <v>3326</v>
      </c>
    </row>
    <row r="38256" spans="1:2" x14ac:dyDescent="0.3">
      <c r="A38256" t="s">
        <v>3247</v>
      </c>
      <c r="B38256" t="s">
        <v>3248</v>
      </c>
    </row>
    <row r="38257" spans="1:2" x14ac:dyDescent="0.3">
      <c r="A38257" t="s">
        <v>3249</v>
      </c>
      <c r="B38257" t="s">
        <v>3923</v>
      </c>
    </row>
    <row r="38258" spans="1:2" x14ac:dyDescent="0.3">
      <c r="A38258" t="s">
        <v>3251</v>
      </c>
      <c r="B38258" t="s">
        <v>5026</v>
      </c>
    </row>
    <row r="38259" spans="1:2" x14ac:dyDescent="0.3">
      <c r="A38259" t="s">
        <v>3253</v>
      </c>
      <c r="B38259" t="s">
        <v>3254</v>
      </c>
    </row>
    <row r="38260" spans="1:2" x14ac:dyDescent="0.3">
      <c r="A38260" t="s">
        <v>3255</v>
      </c>
      <c r="B38260" t="s">
        <v>3876</v>
      </c>
    </row>
    <row r="38261" spans="1:2" x14ac:dyDescent="0.3">
      <c r="A38261" t="s">
        <v>3256</v>
      </c>
      <c r="B38261" t="s">
        <v>11242</v>
      </c>
    </row>
    <row r="38262" spans="1:2" x14ac:dyDescent="0.3">
      <c r="A38262" t="s">
        <v>3258</v>
      </c>
      <c r="B38262" t="s">
        <v>11243</v>
      </c>
    </row>
    <row r="38263" spans="1:2" x14ac:dyDescent="0.3">
      <c r="A38263" t="s">
        <v>3260</v>
      </c>
      <c r="B38263" t="s">
        <v>3230</v>
      </c>
    </row>
    <row r="38264" spans="1:2" x14ac:dyDescent="0.3">
      <c r="A38264" t="s">
        <v>3262</v>
      </c>
      <c r="B38264" t="s">
        <v>3230</v>
      </c>
    </row>
    <row r="38265" spans="1:2" x14ac:dyDescent="0.3">
      <c r="A38265" t="s">
        <v>3264</v>
      </c>
      <c r="B38265" t="s">
        <v>3230</v>
      </c>
    </row>
    <row r="38266" spans="1:2" x14ac:dyDescent="0.3">
      <c r="A38266" t="s">
        <v>3265</v>
      </c>
      <c r="B38266" t="s">
        <v>11244</v>
      </c>
    </row>
    <row r="38267" spans="1:2" x14ac:dyDescent="0.3">
      <c r="A38267" t="s">
        <v>3267</v>
      </c>
      <c r="B38267" t="s">
        <v>3254</v>
      </c>
    </row>
    <row r="38268" spans="1:2" x14ac:dyDescent="0.3">
      <c r="A38268" t="s">
        <v>3268</v>
      </c>
      <c r="B38268" t="s">
        <v>3254</v>
      </c>
    </row>
    <row r="38269" spans="1:2" x14ac:dyDescent="0.3">
      <c r="A38269" t="s">
        <v>3269</v>
      </c>
      <c r="B38269" t="s">
        <v>3254</v>
      </c>
    </row>
    <row r="38270" spans="1:2" x14ac:dyDescent="0.3">
      <c r="A38270" t="s">
        <v>3270</v>
      </c>
      <c r="B38270" t="s">
        <v>3254</v>
      </c>
    </row>
    <row r="38271" spans="1:2" x14ac:dyDescent="0.3">
      <c r="A38271" t="s">
        <v>3271</v>
      </c>
      <c r="B38271" t="s">
        <v>3254</v>
      </c>
    </row>
    <row r="38272" spans="1:2" x14ac:dyDescent="0.3">
      <c r="A38272" t="s">
        <v>3272</v>
      </c>
      <c r="B38272" t="s">
        <v>3254</v>
      </c>
    </row>
    <row r="38273" spans="1:2" x14ac:dyDescent="0.3">
      <c r="A38273" t="s">
        <v>3273</v>
      </c>
      <c r="B38273" t="s">
        <v>11245</v>
      </c>
    </row>
    <row r="38274" spans="1:2" x14ac:dyDescent="0.3">
      <c r="A38274" t="s">
        <v>3275</v>
      </c>
      <c r="B38274" t="s">
        <v>3254</v>
      </c>
    </row>
    <row r="38275" spans="1:2" x14ac:dyDescent="0.3">
      <c r="A38275" t="s">
        <v>3276</v>
      </c>
      <c r="B38275" t="s">
        <v>3254</v>
      </c>
    </row>
    <row r="38276" spans="1:2" x14ac:dyDescent="0.3">
      <c r="A38276" t="s">
        <v>3277</v>
      </c>
      <c r="B38276" t="s">
        <v>3254</v>
      </c>
    </row>
    <row r="38277" spans="1:2" x14ac:dyDescent="0.3">
      <c r="A38277" t="s">
        <v>3278</v>
      </c>
      <c r="B38277" t="s">
        <v>3254</v>
      </c>
    </row>
    <row r="38278" spans="1:2" x14ac:dyDescent="0.3">
      <c r="A38278" t="s">
        <v>3279</v>
      </c>
      <c r="B38278" t="s">
        <v>3280</v>
      </c>
    </row>
    <row r="38279" spans="1:2" x14ac:dyDescent="0.3">
      <c r="A38279" t="s">
        <v>3281</v>
      </c>
      <c r="B38279" t="s">
        <v>3141</v>
      </c>
    </row>
    <row r="38280" spans="1:2" x14ac:dyDescent="0.3">
      <c r="A38280" t="s">
        <v>3162</v>
      </c>
      <c r="B38280" t="s">
        <v>3141</v>
      </c>
    </row>
    <row r="38281" spans="1:2" x14ac:dyDescent="0.3">
      <c r="A38281" t="s">
        <v>3157</v>
      </c>
      <c r="B38281" t="s">
        <v>3141</v>
      </c>
    </row>
    <row r="38282" spans="1:2" x14ac:dyDescent="0.3">
      <c r="A38282" t="s">
        <v>3222</v>
      </c>
      <c r="B38282" t="s">
        <v>3149</v>
      </c>
    </row>
    <row r="38283" spans="1:2" x14ac:dyDescent="0.3">
      <c r="A38283" t="s">
        <v>3223</v>
      </c>
      <c r="B38283" t="s">
        <v>11246</v>
      </c>
    </row>
    <row r="38284" spans="1:2" x14ac:dyDescent="0.3">
      <c r="A38284" t="s">
        <v>3225</v>
      </c>
      <c r="B38284" t="s">
        <v>11247</v>
      </c>
    </row>
    <row r="38285" spans="1:2" x14ac:dyDescent="0.3">
      <c r="A38285" t="s">
        <v>3227</v>
      </c>
      <c r="B38285" t="s">
        <v>11248</v>
      </c>
    </row>
    <row r="38286" spans="1:2" x14ac:dyDescent="0.3">
      <c r="A38286" t="s">
        <v>3229</v>
      </c>
      <c r="B38286" t="s">
        <v>3254</v>
      </c>
    </row>
    <row r="38287" spans="1:2" x14ac:dyDescent="0.3">
      <c r="A38287" t="s">
        <v>3231</v>
      </c>
      <c r="B38287" t="s">
        <v>11249</v>
      </c>
    </row>
    <row r="38288" spans="1:2" x14ac:dyDescent="0.3">
      <c r="A38288" t="s">
        <v>3233</v>
      </c>
      <c r="B38288" t="s">
        <v>3254</v>
      </c>
    </row>
    <row r="38289" spans="1:2" x14ac:dyDescent="0.3">
      <c r="A38289" t="s">
        <v>3235</v>
      </c>
      <c r="B38289" t="s">
        <v>3254</v>
      </c>
    </row>
    <row r="38290" spans="1:2" x14ac:dyDescent="0.3">
      <c r="A38290" t="s">
        <v>3237</v>
      </c>
      <c r="B38290" t="s">
        <v>3254</v>
      </c>
    </row>
    <row r="38291" spans="1:2" x14ac:dyDescent="0.3">
      <c r="A38291" t="s">
        <v>3239</v>
      </c>
      <c r="B38291" t="s">
        <v>3254</v>
      </c>
    </row>
    <row r="38292" spans="1:2" x14ac:dyDescent="0.3">
      <c r="A38292" t="s">
        <v>3241</v>
      </c>
      <c r="B38292" t="s">
        <v>3254</v>
      </c>
    </row>
    <row r="38293" spans="1:2" x14ac:dyDescent="0.3">
      <c r="A38293" t="s">
        <v>3243</v>
      </c>
      <c r="B38293" t="s">
        <v>3254</v>
      </c>
    </row>
    <row r="38294" spans="1:2" x14ac:dyDescent="0.3">
      <c r="A38294" t="s">
        <v>3245</v>
      </c>
      <c r="B38294" t="s">
        <v>3469</v>
      </c>
    </row>
    <row r="38295" spans="1:2" x14ac:dyDescent="0.3">
      <c r="A38295" t="s">
        <v>3247</v>
      </c>
      <c r="B38295" t="s">
        <v>3291</v>
      </c>
    </row>
    <row r="38296" spans="1:2" x14ac:dyDescent="0.3">
      <c r="A38296" t="s">
        <v>3249</v>
      </c>
      <c r="B38296" t="s">
        <v>3532</v>
      </c>
    </row>
    <row r="38297" spans="1:2" x14ac:dyDescent="0.3">
      <c r="A38297" t="s">
        <v>3251</v>
      </c>
      <c r="B38297" t="s">
        <v>3533</v>
      </c>
    </row>
    <row r="38298" spans="1:2" x14ac:dyDescent="0.3">
      <c r="A38298" t="s">
        <v>3253</v>
      </c>
      <c r="B38298" t="s">
        <v>3534</v>
      </c>
    </row>
    <row r="38299" spans="1:2" x14ac:dyDescent="0.3">
      <c r="A38299" t="s">
        <v>3255</v>
      </c>
      <c r="B38299" t="s">
        <v>3254</v>
      </c>
    </row>
    <row r="38300" spans="1:2" x14ac:dyDescent="0.3">
      <c r="A38300" t="s">
        <v>3256</v>
      </c>
      <c r="B38300" t="s">
        <v>3254</v>
      </c>
    </row>
    <row r="38301" spans="1:2" x14ac:dyDescent="0.3">
      <c r="A38301" t="s">
        <v>3258</v>
      </c>
      <c r="B38301" t="s">
        <v>3254</v>
      </c>
    </row>
    <row r="38302" spans="1:2" x14ac:dyDescent="0.3">
      <c r="A38302" t="s">
        <v>3260</v>
      </c>
      <c r="B38302" t="s">
        <v>3254</v>
      </c>
    </row>
    <row r="38303" spans="1:2" x14ac:dyDescent="0.3">
      <c r="A38303" t="s">
        <v>3262</v>
      </c>
      <c r="B38303" t="s">
        <v>3254</v>
      </c>
    </row>
    <row r="38304" spans="1:2" x14ac:dyDescent="0.3">
      <c r="A38304" t="s">
        <v>3264</v>
      </c>
      <c r="B38304" t="s">
        <v>3254</v>
      </c>
    </row>
    <row r="38305" spans="1:2" x14ac:dyDescent="0.3">
      <c r="A38305" t="s">
        <v>3265</v>
      </c>
      <c r="B38305" t="s">
        <v>11250</v>
      </c>
    </row>
    <row r="38306" spans="1:2" x14ac:dyDescent="0.3">
      <c r="A38306" t="s">
        <v>3267</v>
      </c>
      <c r="B38306" t="s">
        <v>3254</v>
      </c>
    </row>
    <row r="38307" spans="1:2" x14ac:dyDescent="0.3">
      <c r="A38307" t="s">
        <v>3268</v>
      </c>
      <c r="B38307" t="s">
        <v>3254</v>
      </c>
    </row>
    <row r="38308" spans="1:2" x14ac:dyDescent="0.3">
      <c r="A38308" t="s">
        <v>3269</v>
      </c>
      <c r="B38308" t="s">
        <v>3298</v>
      </c>
    </row>
    <row r="38309" spans="1:2" x14ac:dyDescent="0.3">
      <c r="A38309" t="s">
        <v>3270</v>
      </c>
      <c r="B38309" t="s">
        <v>3538</v>
      </c>
    </row>
    <row r="38310" spans="1:2" x14ac:dyDescent="0.3">
      <c r="A38310" t="s">
        <v>3271</v>
      </c>
      <c r="B38310" t="s">
        <v>3254</v>
      </c>
    </row>
    <row r="38311" spans="1:2" x14ac:dyDescent="0.3">
      <c r="A38311" t="s">
        <v>3272</v>
      </c>
      <c r="B38311" t="s">
        <v>3254</v>
      </c>
    </row>
    <row r="38312" spans="1:2" x14ac:dyDescent="0.3">
      <c r="A38312" t="s">
        <v>3273</v>
      </c>
      <c r="B38312" t="s">
        <v>11251</v>
      </c>
    </row>
    <row r="38313" spans="1:2" x14ac:dyDescent="0.3">
      <c r="A38313" t="s">
        <v>3275</v>
      </c>
      <c r="B38313" t="s">
        <v>3254</v>
      </c>
    </row>
    <row r="38314" spans="1:2" x14ac:dyDescent="0.3">
      <c r="A38314" t="s">
        <v>3276</v>
      </c>
      <c r="B38314" t="s">
        <v>3254</v>
      </c>
    </row>
    <row r="38315" spans="1:2" x14ac:dyDescent="0.3">
      <c r="A38315" t="s">
        <v>3277</v>
      </c>
      <c r="B38315" t="s">
        <v>3254</v>
      </c>
    </row>
    <row r="38316" spans="1:2" x14ac:dyDescent="0.3">
      <c r="A38316" t="s">
        <v>3278</v>
      </c>
      <c r="B38316" t="s">
        <v>3254</v>
      </c>
    </row>
    <row r="38317" spans="1:2" x14ac:dyDescent="0.3">
      <c r="A38317" t="s">
        <v>3279</v>
      </c>
      <c r="B38317" t="s">
        <v>3280</v>
      </c>
    </row>
    <row r="38318" spans="1:2" x14ac:dyDescent="0.3">
      <c r="A38318" t="s">
        <v>3281</v>
      </c>
      <c r="B38318" t="s">
        <v>3141</v>
      </c>
    </row>
    <row r="38319" spans="1:2" x14ac:dyDescent="0.3">
      <c r="A38319" t="s">
        <v>3162</v>
      </c>
      <c r="B38319" t="s">
        <v>3141</v>
      </c>
    </row>
    <row r="38320" spans="1:2" x14ac:dyDescent="0.3">
      <c r="A38320" t="s">
        <v>3157</v>
      </c>
      <c r="B38320" t="s">
        <v>3141</v>
      </c>
    </row>
    <row r="38321" spans="1:2" x14ac:dyDescent="0.3">
      <c r="A38321" t="s">
        <v>3222</v>
      </c>
      <c r="B38321" t="s">
        <v>3149</v>
      </c>
    </row>
    <row r="38322" spans="1:2" x14ac:dyDescent="0.3">
      <c r="A38322" t="s">
        <v>3223</v>
      </c>
      <c r="B38322" t="s">
        <v>11252</v>
      </c>
    </row>
    <row r="38323" spans="1:2" x14ac:dyDescent="0.3">
      <c r="A38323" t="s">
        <v>3225</v>
      </c>
      <c r="B38323" t="s">
        <v>11247</v>
      </c>
    </row>
    <row r="38324" spans="1:2" x14ac:dyDescent="0.3">
      <c r="A38324" t="s">
        <v>3227</v>
      </c>
      <c r="B38324" t="s">
        <v>11253</v>
      </c>
    </row>
    <row r="38325" spans="1:2" x14ac:dyDescent="0.3">
      <c r="A38325" t="s">
        <v>3229</v>
      </c>
      <c r="B38325" t="s">
        <v>3254</v>
      </c>
    </row>
    <row r="38326" spans="1:2" x14ac:dyDescent="0.3">
      <c r="A38326" t="s">
        <v>3231</v>
      </c>
      <c r="B38326" t="s">
        <v>11254</v>
      </c>
    </row>
    <row r="38327" spans="1:2" x14ac:dyDescent="0.3">
      <c r="A38327" t="s">
        <v>3233</v>
      </c>
      <c r="B38327" t="s">
        <v>3254</v>
      </c>
    </row>
    <row r="38328" spans="1:2" x14ac:dyDescent="0.3">
      <c r="A38328" t="s">
        <v>3235</v>
      </c>
      <c r="B38328" t="s">
        <v>3254</v>
      </c>
    </row>
    <row r="38329" spans="1:2" x14ac:dyDescent="0.3">
      <c r="A38329" t="s">
        <v>3237</v>
      </c>
      <c r="B38329" t="s">
        <v>3254</v>
      </c>
    </row>
    <row r="38330" spans="1:2" x14ac:dyDescent="0.3">
      <c r="A38330" t="s">
        <v>3239</v>
      </c>
      <c r="B38330" t="s">
        <v>3254</v>
      </c>
    </row>
    <row r="38331" spans="1:2" x14ac:dyDescent="0.3">
      <c r="A38331" t="s">
        <v>3241</v>
      </c>
      <c r="B38331" t="s">
        <v>3254</v>
      </c>
    </row>
    <row r="38332" spans="1:2" x14ac:dyDescent="0.3">
      <c r="A38332" t="s">
        <v>3243</v>
      </c>
      <c r="B38332" t="s">
        <v>3254</v>
      </c>
    </row>
    <row r="38333" spans="1:2" x14ac:dyDescent="0.3">
      <c r="A38333" t="s">
        <v>3245</v>
      </c>
      <c r="B38333" t="s">
        <v>3469</v>
      </c>
    </row>
    <row r="38334" spans="1:2" x14ac:dyDescent="0.3">
      <c r="A38334" t="s">
        <v>3247</v>
      </c>
      <c r="B38334" t="s">
        <v>3291</v>
      </c>
    </row>
    <row r="38335" spans="1:2" x14ac:dyDescent="0.3">
      <c r="A38335" t="s">
        <v>3249</v>
      </c>
      <c r="B38335" t="s">
        <v>3532</v>
      </c>
    </row>
    <row r="38336" spans="1:2" x14ac:dyDescent="0.3">
      <c r="A38336" t="s">
        <v>3251</v>
      </c>
      <c r="B38336" t="s">
        <v>3533</v>
      </c>
    </row>
    <row r="38337" spans="1:2" x14ac:dyDescent="0.3">
      <c r="A38337" t="s">
        <v>3253</v>
      </c>
      <c r="B38337" t="s">
        <v>3534</v>
      </c>
    </row>
    <row r="38338" spans="1:2" x14ac:dyDescent="0.3">
      <c r="A38338" t="s">
        <v>3255</v>
      </c>
      <c r="B38338" t="s">
        <v>3254</v>
      </c>
    </row>
    <row r="38339" spans="1:2" x14ac:dyDescent="0.3">
      <c r="A38339" t="s">
        <v>3256</v>
      </c>
      <c r="B38339" t="s">
        <v>3254</v>
      </c>
    </row>
    <row r="38340" spans="1:2" x14ac:dyDescent="0.3">
      <c r="A38340" t="s">
        <v>3258</v>
      </c>
      <c r="B38340" t="s">
        <v>3254</v>
      </c>
    </row>
    <row r="38341" spans="1:2" x14ac:dyDescent="0.3">
      <c r="A38341" t="s">
        <v>3260</v>
      </c>
      <c r="B38341" t="s">
        <v>3254</v>
      </c>
    </row>
    <row r="38342" spans="1:2" x14ac:dyDescent="0.3">
      <c r="A38342" t="s">
        <v>3262</v>
      </c>
      <c r="B38342" t="s">
        <v>3254</v>
      </c>
    </row>
    <row r="38343" spans="1:2" x14ac:dyDescent="0.3">
      <c r="A38343" t="s">
        <v>3264</v>
      </c>
      <c r="B38343" t="s">
        <v>3254</v>
      </c>
    </row>
    <row r="38344" spans="1:2" x14ac:dyDescent="0.3">
      <c r="A38344" t="s">
        <v>3265</v>
      </c>
      <c r="B38344" t="s">
        <v>11255</v>
      </c>
    </row>
    <row r="38345" spans="1:2" x14ac:dyDescent="0.3">
      <c r="A38345" t="s">
        <v>3267</v>
      </c>
      <c r="B38345" t="s">
        <v>3254</v>
      </c>
    </row>
    <row r="38346" spans="1:2" x14ac:dyDescent="0.3">
      <c r="A38346" t="s">
        <v>3268</v>
      </c>
      <c r="B38346" t="s">
        <v>3254</v>
      </c>
    </row>
    <row r="38347" spans="1:2" x14ac:dyDescent="0.3">
      <c r="A38347" t="s">
        <v>3269</v>
      </c>
      <c r="B38347" t="s">
        <v>3254</v>
      </c>
    </row>
    <row r="38348" spans="1:2" x14ac:dyDescent="0.3">
      <c r="A38348" t="s">
        <v>3270</v>
      </c>
      <c r="B38348" t="s">
        <v>3254</v>
      </c>
    </row>
    <row r="38349" spans="1:2" x14ac:dyDescent="0.3">
      <c r="A38349" t="s">
        <v>3271</v>
      </c>
      <c r="B38349" t="s">
        <v>3254</v>
      </c>
    </row>
    <row r="38350" spans="1:2" x14ac:dyDescent="0.3">
      <c r="A38350" t="s">
        <v>3272</v>
      </c>
      <c r="B38350" t="s">
        <v>3254</v>
      </c>
    </row>
    <row r="38351" spans="1:2" x14ac:dyDescent="0.3">
      <c r="A38351" t="s">
        <v>3273</v>
      </c>
      <c r="B38351" t="s">
        <v>11256</v>
      </c>
    </row>
    <row r="38352" spans="1:2" x14ac:dyDescent="0.3">
      <c r="A38352" t="s">
        <v>3275</v>
      </c>
      <c r="B38352" t="s">
        <v>3254</v>
      </c>
    </row>
    <row r="38353" spans="1:2" x14ac:dyDescent="0.3">
      <c r="A38353" t="s">
        <v>3276</v>
      </c>
      <c r="B38353" t="s">
        <v>3254</v>
      </c>
    </row>
    <row r="38354" spans="1:2" x14ac:dyDescent="0.3">
      <c r="A38354" t="s">
        <v>3277</v>
      </c>
      <c r="B38354" t="s">
        <v>3254</v>
      </c>
    </row>
    <row r="38355" spans="1:2" x14ac:dyDescent="0.3">
      <c r="A38355" t="s">
        <v>3278</v>
      </c>
      <c r="B38355" t="s">
        <v>3254</v>
      </c>
    </row>
    <row r="38356" spans="1:2" x14ac:dyDescent="0.3">
      <c r="A38356" t="s">
        <v>3279</v>
      </c>
      <c r="B38356" t="s">
        <v>3280</v>
      </c>
    </row>
    <row r="38357" spans="1:2" x14ac:dyDescent="0.3">
      <c r="A38357" t="s">
        <v>3281</v>
      </c>
      <c r="B38357" t="s">
        <v>3141</v>
      </c>
    </row>
    <row r="38358" spans="1:2" x14ac:dyDescent="0.3">
      <c r="A38358" t="s">
        <v>3162</v>
      </c>
      <c r="B38358" t="s">
        <v>3141</v>
      </c>
    </row>
    <row r="38359" spans="1:2" x14ac:dyDescent="0.3">
      <c r="A38359" t="s">
        <v>3157</v>
      </c>
      <c r="B38359" t="s">
        <v>3141</v>
      </c>
    </row>
    <row r="38360" spans="1:2" x14ac:dyDescent="0.3">
      <c r="A38360" t="s">
        <v>3222</v>
      </c>
      <c r="B38360" t="s">
        <v>3149</v>
      </c>
    </row>
    <row r="38361" spans="1:2" x14ac:dyDescent="0.3">
      <c r="A38361" t="s">
        <v>3223</v>
      </c>
      <c r="B38361" t="s">
        <v>11257</v>
      </c>
    </row>
    <row r="38362" spans="1:2" x14ac:dyDescent="0.3">
      <c r="A38362" t="s">
        <v>3225</v>
      </c>
      <c r="B38362" t="s">
        <v>11258</v>
      </c>
    </row>
    <row r="38363" spans="1:2" x14ac:dyDescent="0.3">
      <c r="A38363" t="s">
        <v>3227</v>
      </c>
      <c r="B38363" t="s">
        <v>11259</v>
      </c>
    </row>
    <row r="38364" spans="1:2" x14ac:dyDescent="0.3">
      <c r="A38364" t="s">
        <v>3229</v>
      </c>
      <c r="B38364" t="s">
        <v>3254</v>
      </c>
    </row>
    <row r="38365" spans="1:2" x14ac:dyDescent="0.3">
      <c r="A38365" t="s">
        <v>3231</v>
      </c>
      <c r="B38365" t="s">
        <v>11260</v>
      </c>
    </row>
    <row r="38366" spans="1:2" x14ac:dyDescent="0.3">
      <c r="A38366" t="s">
        <v>3233</v>
      </c>
      <c r="B38366" t="s">
        <v>3254</v>
      </c>
    </row>
    <row r="38367" spans="1:2" x14ac:dyDescent="0.3">
      <c r="A38367" t="s">
        <v>3235</v>
      </c>
      <c r="B38367" t="s">
        <v>3254</v>
      </c>
    </row>
    <row r="38368" spans="1:2" x14ac:dyDescent="0.3">
      <c r="A38368" t="s">
        <v>3237</v>
      </c>
      <c r="B38368" t="s">
        <v>3254</v>
      </c>
    </row>
    <row r="38369" spans="1:2" x14ac:dyDescent="0.3">
      <c r="A38369" t="s">
        <v>3239</v>
      </c>
      <c r="B38369" t="s">
        <v>3254</v>
      </c>
    </row>
    <row r="38370" spans="1:2" x14ac:dyDescent="0.3">
      <c r="A38370" t="s">
        <v>3241</v>
      </c>
      <c r="B38370" t="s">
        <v>3254</v>
      </c>
    </row>
    <row r="38371" spans="1:2" x14ac:dyDescent="0.3">
      <c r="A38371" t="s">
        <v>3243</v>
      </c>
      <c r="B38371" t="s">
        <v>3254</v>
      </c>
    </row>
    <row r="38372" spans="1:2" x14ac:dyDescent="0.3">
      <c r="A38372" t="s">
        <v>3245</v>
      </c>
      <c r="B38372" t="s">
        <v>3290</v>
      </c>
    </row>
    <row r="38373" spans="1:2" x14ac:dyDescent="0.3">
      <c r="A38373" t="s">
        <v>3247</v>
      </c>
      <c r="B38373" t="s">
        <v>3310</v>
      </c>
    </row>
    <row r="38374" spans="1:2" x14ac:dyDescent="0.3">
      <c r="A38374" t="s">
        <v>3249</v>
      </c>
      <c r="B38374" t="s">
        <v>3532</v>
      </c>
    </row>
    <row r="38375" spans="1:2" x14ac:dyDescent="0.3">
      <c r="A38375" t="s">
        <v>3251</v>
      </c>
      <c r="B38375" t="s">
        <v>3533</v>
      </c>
    </row>
    <row r="38376" spans="1:2" x14ac:dyDescent="0.3">
      <c r="A38376" t="s">
        <v>3253</v>
      </c>
      <c r="B38376" t="s">
        <v>3534</v>
      </c>
    </row>
    <row r="38377" spans="1:2" x14ac:dyDescent="0.3">
      <c r="A38377" t="s">
        <v>3255</v>
      </c>
      <c r="B38377" t="s">
        <v>3254</v>
      </c>
    </row>
    <row r="38378" spans="1:2" x14ac:dyDescent="0.3">
      <c r="A38378" t="s">
        <v>3256</v>
      </c>
      <c r="B38378" t="s">
        <v>3254</v>
      </c>
    </row>
    <row r="38379" spans="1:2" x14ac:dyDescent="0.3">
      <c r="A38379" t="s">
        <v>3258</v>
      </c>
      <c r="B38379" t="s">
        <v>3254</v>
      </c>
    </row>
    <row r="38380" spans="1:2" x14ac:dyDescent="0.3">
      <c r="A38380" t="s">
        <v>3260</v>
      </c>
      <c r="B38380" t="s">
        <v>3254</v>
      </c>
    </row>
    <row r="38381" spans="1:2" x14ac:dyDescent="0.3">
      <c r="A38381" t="s">
        <v>3262</v>
      </c>
      <c r="B38381" t="s">
        <v>3254</v>
      </c>
    </row>
    <row r="38382" spans="1:2" x14ac:dyDescent="0.3">
      <c r="A38382" t="s">
        <v>3264</v>
      </c>
      <c r="B38382" t="s">
        <v>3254</v>
      </c>
    </row>
    <row r="38383" spans="1:2" x14ac:dyDescent="0.3">
      <c r="A38383" t="s">
        <v>3265</v>
      </c>
      <c r="B38383" t="s">
        <v>11261</v>
      </c>
    </row>
    <row r="38384" spans="1:2" x14ac:dyDescent="0.3">
      <c r="A38384" t="s">
        <v>3267</v>
      </c>
      <c r="B38384" t="s">
        <v>3254</v>
      </c>
    </row>
    <row r="38385" spans="1:2" x14ac:dyDescent="0.3">
      <c r="A38385" t="s">
        <v>3268</v>
      </c>
      <c r="B38385" t="s">
        <v>3254</v>
      </c>
    </row>
    <row r="38386" spans="1:2" x14ac:dyDescent="0.3">
      <c r="A38386" t="s">
        <v>3269</v>
      </c>
      <c r="B38386" t="s">
        <v>3254</v>
      </c>
    </row>
    <row r="38387" spans="1:2" x14ac:dyDescent="0.3">
      <c r="A38387" t="s">
        <v>3270</v>
      </c>
      <c r="B38387" t="s">
        <v>3254</v>
      </c>
    </row>
    <row r="38388" spans="1:2" x14ac:dyDescent="0.3">
      <c r="A38388" t="s">
        <v>3271</v>
      </c>
      <c r="B38388" t="s">
        <v>3254</v>
      </c>
    </row>
    <row r="38389" spans="1:2" x14ac:dyDescent="0.3">
      <c r="A38389" t="s">
        <v>3272</v>
      </c>
      <c r="B38389" t="s">
        <v>3254</v>
      </c>
    </row>
    <row r="38390" spans="1:2" x14ac:dyDescent="0.3">
      <c r="A38390" t="s">
        <v>3273</v>
      </c>
      <c r="B38390" t="s">
        <v>11262</v>
      </c>
    </row>
    <row r="38391" spans="1:2" x14ac:dyDescent="0.3">
      <c r="A38391" t="s">
        <v>3275</v>
      </c>
      <c r="B38391" t="s">
        <v>3254</v>
      </c>
    </row>
    <row r="38392" spans="1:2" x14ac:dyDescent="0.3">
      <c r="A38392" t="s">
        <v>3276</v>
      </c>
      <c r="B38392" t="s">
        <v>3254</v>
      </c>
    </row>
    <row r="38393" spans="1:2" x14ac:dyDescent="0.3">
      <c r="A38393" t="s">
        <v>3277</v>
      </c>
      <c r="B38393" t="s">
        <v>3254</v>
      </c>
    </row>
    <row r="38394" spans="1:2" x14ac:dyDescent="0.3">
      <c r="A38394" t="s">
        <v>3278</v>
      </c>
      <c r="B38394" t="s">
        <v>3254</v>
      </c>
    </row>
    <row r="38395" spans="1:2" x14ac:dyDescent="0.3">
      <c r="A38395" t="s">
        <v>3279</v>
      </c>
      <c r="B38395" t="s">
        <v>3280</v>
      </c>
    </row>
    <row r="38396" spans="1:2" x14ac:dyDescent="0.3">
      <c r="A38396" t="s">
        <v>3281</v>
      </c>
      <c r="B38396" t="s">
        <v>3141</v>
      </c>
    </row>
    <row r="38397" spans="1:2" x14ac:dyDescent="0.3">
      <c r="A38397" t="s">
        <v>3162</v>
      </c>
      <c r="B38397" t="s">
        <v>3141</v>
      </c>
    </row>
    <row r="38398" spans="1:2" x14ac:dyDescent="0.3">
      <c r="A38398" t="s">
        <v>3157</v>
      </c>
      <c r="B38398" t="s">
        <v>3141</v>
      </c>
    </row>
    <row r="38399" spans="1:2" x14ac:dyDescent="0.3">
      <c r="A38399" t="s">
        <v>3222</v>
      </c>
      <c r="B38399" t="s">
        <v>3149</v>
      </c>
    </row>
    <row r="38400" spans="1:2" x14ac:dyDescent="0.3">
      <c r="A38400" t="s">
        <v>3223</v>
      </c>
      <c r="B38400" t="s">
        <v>11263</v>
      </c>
    </row>
    <row r="38401" spans="1:2" x14ac:dyDescent="0.3">
      <c r="A38401" t="s">
        <v>3225</v>
      </c>
      <c r="B38401" t="s">
        <v>11264</v>
      </c>
    </row>
    <row r="38402" spans="1:2" x14ac:dyDescent="0.3">
      <c r="A38402" t="s">
        <v>3227</v>
      </c>
      <c r="B38402" t="s">
        <v>11265</v>
      </c>
    </row>
    <row r="38403" spans="1:2" x14ac:dyDescent="0.3">
      <c r="A38403" t="s">
        <v>3229</v>
      </c>
      <c r="B38403" t="s">
        <v>3254</v>
      </c>
    </row>
    <row r="38404" spans="1:2" x14ac:dyDescent="0.3">
      <c r="A38404" t="s">
        <v>3231</v>
      </c>
      <c r="B38404" t="s">
        <v>11266</v>
      </c>
    </row>
    <row r="38405" spans="1:2" x14ac:dyDescent="0.3">
      <c r="A38405" t="s">
        <v>3233</v>
      </c>
      <c r="B38405" t="s">
        <v>3254</v>
      </c>
    </row>
    <row r="38406" spans="1:2" x14ac:dyDescent="0.3">
      <c r="A38406" t="s">
        <v>3235</v>
      </c>
      <c r="B38406" t="s">
        <v>3254</v>
      </c>
    </row>
    <row r="38407" spans="1:2" x14ac:dyDescent="0.3">
      <c r="A38407" t="s">
        <v>3237</v>
      </c>
      <c r="B38407" t="s">
        <v>3254</v>
      </c>
    </row>
    <row r="38408" spans="1:2" x14ac:dyDescent="0.3">
      <c r="A38408" t="s">
        <v>3239</v>
      </c>
      <c r="B38408" t="s">
        <v>3254</v>
      </c>
    </row>
    <row r="38409" spans="1:2" x14ac:dyDescent="0.3">
      <c r="A38409" t="s">
        <v>3241</v>
      </c>
      <c r="B38409" t="s">
        <v>3254</v>
      </c>
    </row>
    <row r="38410" spans="1:2" x14ac:dyDescent="0.3">
      <c r="A38410" t="s">
        <v>3243</v>
      </c>
      <c r="B38410" t="s">
        <v>3254</v>
      </c>
    </row>
    <row r="38411" spans="1:2" x14ac:dyDescent="0.3">
      <c r="A38411" t="s">
        <v>3245</v>
      </c>
      <c r="B38411" t="s">
        <v>3261</v>
      </c>
    </row>
    <row r="38412" spans="1:2" x14ac:dyDescent="0.3">
      <c r="A38412" t="s">
        <v>3247</v>
      </c>
      <c r="B38412" t="s">
        <v>3310</v>
      </c>
    </row>
    <row r="38413" spans="1:2" x14ac:dyDescent="0.3">
      <c r="A38413" t="s">
        <v>3249</v>
      </c>
      <c r="B38413" t="s">
        <v>3532</v>
      </c>
    </row>
    <row r="38414" spans="1:2" x14ac:dyDescent="0.3">
      <c r="A38414" t="s">
        <v>3251</v>
      </c>
      <c r="B38414" t="s">
        <v>3254</v>
      </c>
    </row>
    <row r="38415" spans="1:2" x14ac:dyDescent="0.3">
      <c r="A38415" t="s">
        <v>3253</v>
      </c>
      <c r="B38415" t="s">
        <v>3254</v>
      </c>
    </row>
    <row r="38416" spans="1:2" x14ac:dyDescent="0.3">
      <c r="A38416" t="s">
        <v>3255</v>
      </c>
      <c r="B38416" t="s">
        <v>3487</v>
      </c>
    </row>
    <row r="38417" spans="1:2" x14ac:dyDescent="0.3">
      <c r="A38417" t="s">
        <v>3256</v>
      </c>
      <c r="B38417" t="s">
        <v>3254</v>
      </c>
    </row>
    <row r="38418" spans="1:2" x14ac:dyDescent="0.3">
      <c r="A38418" t="s">
        <v>3258</v>
      </c>
      <c r="B38418" t="s">
        <v>3254</v>
      </c>
    </row>
    <row r="38419" spans="1:2" x14ac:dyDescent="0.3">
      <c r="A38419" t="s">
        <v>3260</v>
      </c>
      <c r="B38419" t="s">
        <v>3254</v>
      </c>
    </row>
    <row r="38420" spans="1:2" x14ac:dyDescent="0.3">
      <c r="A38420" t="s">
        <v>3262</v>
      </c>
      <c r="B38420" t="s">
        <v>3254</v>
      </c>
    </row>
    <row r="38421" spans="1:2" x14ac:dyDescent="0.3">
      <c r="A38421" t="s">
        <v>3264</v>
      </c>
      <c r="B38421" t="s">
        <v>3254</v>
      </c>
    </row>
    <row r="38422" spans="1:2" x14ac:dyDescent="0.3">
      <c r="A38422" t="s">
        <v>3265</v>
      </c>
      <c r="B38422" t="s">
        <v>11267</v>
      </c>
    </row>
    <row r="38423" spans="1:2" x14ac:dyDescent="0.3">
      <c r="A38423" t="s">
        <v>3267</v>
      </c>
      <c r="B38423" t="s">
        <v>3254</v>
      </c>
    </row>
    <row r="38424" spans="1:2" x14ac:dyDescent="0.3">
      <c r="A38424" t="s">
        <v>3268</v>
      </c>
      <c r="B38424" t="s">
        <v>3254</v>
      </c>
    </row>
    <row r="38425" spans="1:2" x14ac:dyDescent="0.3">
      <c r="A38425" t="s">
        <v>3269</v>
      </c>
      <c r="B38425" t="s">
        <v>3254</v>
      </c>
    </row>
    <row r="38426" spans="1:2" x14ac:dyDescent="0.3">
      <c r="A38426" t="s">
        <v>3270</v>
      </c>
      <c r="B38426" t="s">
        <v>3254</v>
      </c>
    </row>
    <row r="38427" spans="1:2" x14ac:dyDescent="0.3">
      <c r="A38427" t="s">
        <v>3271</v>
      </c>
      <c r="B38427" t="s">
        <v>3254</v>
      </c>
    </row>
    <row r="38428" spans="1:2" x14ac:dyDescent="0.3">
      <c r="A38428" t="s">
        <v>3272</v>
      </c>
      <c r="B38428" t="s">
        <v>3254</v>
      </c>
    </row>
    <row r="38429" spans="1:2" x14ac:dyDescent="0.3">
      <c r="A38429" t="s">
        <v>3273</v>
      </c>
      <c r="B38429" t="s">
        <v>11268</v>
      </c>
    </row>
    <row r="38430" spans="1:2" x14ac:dyDescent="0.3">
      <c r="A38430" t="s">
        <v>3275</v>
      </c>
      <c r="B38430" t="s">
        <v>3298</v>
      </c>
    </row>
    <row r="38431" spans="1:2" x14ac:dyDescent="0.3">
      <c r="A38431" t="s">
        <v>3276</v>
      </c>
      <c r="B38431" t="s">
        <v>3254</v>
      </c>
    </row>
    <row r="38432" spans="1:2" x14ac:dyDescent="0.3">
      <c r="A38432" t="s">
        <v>3277</v>
      </c>
      <c r="B38432" t="s">
        <v>3254</v>
      </c>
    </row>
    <row r="38433" spans="1:2" x14ac:dyDescent="0.3">
      <c r="A38433" t="s">
        <v>3278</v>
      </c>
      <c r="B38433" t="s">
        <v>3254</v>
      </c>
    </row>
    <row r="38434" spans="1:2" x14ac:dyDescent="0.3">
      <c r="A38434" t="s">
        <v>3279</v>
      </c>
      <c r="B38434" t="s">
        <v>3280</v>
      </c>
    </row>
    <row r="38435" spans="1:2" x14ac:dyDescent="0.3">
      <c r="A38435" t="s">
        <v>3281</v>
      </c>
      <c r="B38435" t="s">
        <v>3141</v>
      </c>
    </row>
    <row r="38436" spans="1:2" x14ac:dyDescent="0.3">
      <c r="A38436" t="s">
        <v>3162</v>
      </c>
      <c r="B38436" t="s">
        <v>3141</v>
      </c>
    </row>
    <row r="38437" spans="1:2" x14ac:dyDescent="0.3">
      <c r="A38437" t="s">
        <v>3157</v>
      </c>
      <c r="B38437" t="s">
        <v>3141</v>
      </c>
    </row>
    <row r="38438" spans="1:2" x14ac:dyDescent="0.3">
      <c r="A38438" t="s">
        <v>3222</v>
      </c>
      <c r="B38438" t="s">
        <v>3149</v>
      </c>
    </row>
    <row r="38439" spans="1:2" x14ac:dyDescent="0.3">
      <c r="A38439" t="s">
        <v>3223</v>
      </c>
      <c r="B38439" t="s">
        <v>11269</v>
      </c>
    </row>
    <row r="38440" spans="1:2" x14ac:dyDescent="0.3">
      <c r="A38440" t="s">
        <v>3225</v>
      </c>
      <c r="B38440" t="s">
        <v>11264</v>
      </c>
    </row>
    <row r="38441" spans="1:2" x14ac:dyDescent="0.3">
      <c r="A38441" t="s">
        <v>3227</v>
      </c>
      <c r="B38441" t="s">
        <v>11270</v>
      </c>
    </row>
    <row r="38442" spans="1:2" x14ac:dyDescent="0.3">
      <c r="A38442" t="s">
        <v>3229</v>
      </c>
      <c r="B38442" t="s">
        <v>3254</v>
      </c>
    </row>
    <row r="38443" spans="1:2" x14ac:dyDescent="0.3">
      <c r="A38443" t="s">
        <v>3231</v>
      </c>
      <c r="B38443" t="s">
        <v>11271</v>
      </c>
    </row>
    <row r="38444" spans="1:2" x14ac:dyDescent="0.3">
      <c r="A38444" t="s">
        <v>3233</v>
      </c>
      <c r="B38444" t="s">
        <v>3254</v>
      </c>
    </row>
    <row r="38445" spans="1:2" x14ac:dyDescent="0.3">
      <c r="A38445" t="s">
        <v>3235</v>
      </c>
      <c r="B38445" t="s">
        <v>3254</v>
      </c>
    </row>
    <row r="38446" spans="1:2" x14ac:dyDescent="0.3">
      <c r="A38446" t="s">
        <v>3237</v>
      </c>
      <c r="B38446" t="s">
        <v>3254</v>
      </c>
    </row>
    <row r="38447" spans="1:2" x14ac:dyDescent="0.3">
      <c r="A38447" t="s">
        <v>3239</v>
      </c>
      <c r="B38447" t="s">
        <v>3254</v>
      </c>
    </row>
    <row r="38448" spans="1:2" x14ac:dyDescent="0.3">
      <c r="A38448" t="s">
        <v>3241</v>
      </c>
      <c r="B38448" t="s">
        <v>3254</v>
      </c>
    </row>
    <row r="38449" spans="1:2" x14ac:dyDescent="0.3">
      <c r="A38449" t="s">
        <v>3243</v>
      </c>
      <c r="B38449" t="s">
        <v>3254</v>
      </c>
    </row>
    <row r="38450" spans="1:2" x14ac:dyDescent="0.3">
      <c r="A38450" t="s">
        <v>3245</v>
      </c>
      <c r="B38450" t="s">
        <v>3261</v>
      </c>
    </row>
    <row r="38451" spans="1:2" x14ac:dyDescent="0.3">
      <c r="A38451" t="s">
        <v>3247</v>
      </c>
      <c r="B38451" t="s">
        <v>3310</v>
      </c>
    </row>
    <row r="38452" spans="1:2" x14ac:dyDescent="0.3">
      <c r="A38452" t="s">
        <v>3249</v>
      </c>
      <c r="B38452" t="s">
        <v>3532</v>
      </c>
    </row>
    <row r="38453" spans="1:2" x14ac:dyDescent="0.3">
      <c r="A38453" t="s">
        <v>3251</v>
      </c>
      <c r="B38453" t="s">
        <v>3254</v>
      </c>
    </row>
    <row r="38454" spans="1:2" x14ac:dyDescent="0.3">
      <c r="A38454" t="s">
        <v>3253</v>
      </c>
      <c r="B38454" t="s">
        <v>3534</v>
      </c>
    </row>
    <row r="38455" spans="1:2" x14ac:dyDescent="0.3">
      <c r="A38455" t="s">
        <v>3255</v>
      </c>
      <c r="B38455" t="s">
        <v>3487</v>
      </c>
    </row>
    <row r="38456" spans="1:2" x14ac:dyDescent="0.3">
      <c r="A38456" t="s">
        <v>3256</v>
      </c>
      <c r="B38456" t="s">
        <v>3254</v>
      </c>
    </row>
    <row r="38457" spans="1:2" x14ac:dyDescent="0.3">
      <c r="A38457" t="s">
        <v>3258</v>
      </c>
      <c r="B38457" t="s">
        <v>3254</v>
      </c>
    </row>
    <row r="38458" spans="1:2" x14ac:dyDescent="0.3">
      <c r="A38458" t="s">
        <v>3260</v>
      </c>
      <c r="B38458" t="s">
        <v>3254</v>
      </c>
    </row>
    <row r="38459" spans="1:2" x14ac:dyDescent="0.3">
      <c r="A38459" t="s">
        <v>3262</v>
      </c>
      <c r="B38459" t="s">
        <v>3254</v>
      </c>
    </row>
    <row r="38460" spans="1:2" x14ac:dyDescent="0.3">
      <c r="A38460" t="s">
        <v>3264</v>
      </c>
      <c r="B38460" t="s">
        <v>3254</v>
      </c>
    </row>
    <row r="38461" spans="1:2" x14ac:dyDescent="0.3">
      <c r="A38461" t="s">
        <v>3265</v>
      </c>
      <c r="B38461" t="s">
        <v>11272</v>
      </c>
    </row>
    <row r="38462" spans="1:2" x14ac:dyDescent="0.3">
      <c r="A38462" t="s">
        <v>3267</v>
      </c>
      <c r="B38462" t="s">
        <v>3254</v>
      </c>
    </row>
    <row r="38463" spans="1:2" x14ac:dyDescent="0.3">
      <c r="A38463" t="s">
        <v>3268</v>
      </c>
      <c r="B38463" t="s">
        <v>3254</v>
      </c>
    </row>
    <row r="38464" spans="1:2" x14ac:dyDescent="0.3">
      <c r="A38464" t="s">
        <v>3269</v>
      </c>
      <c r="B38464" t="s">
        <v>3254</v>
      </c>
    </row>
    <row r="38465" spans="1:2" x14ac:dyDescent="0.3">
      <c r="A38465" t="s">
        <v>3270</v>
      </c>
      <c r="B38465" t="s">
        <v>3254</v>
      </c>
    </row>
    <row r="38466" spans="1:2" x14ac:dyDescent="0.3">
      <c r="A38466" t="s">
        <v>3271</v>
      </c>
      <c r="B38466" t="s">
        <v>3254</v>
      </c>
    </row>
    <row r="38467" spans="1:2" x14ac:dyDescent="0.3">
      <c r="A38467" t="s">
        <v>3272</v>
      </c>
      <c r="B38467" t="s">
        <v>3254</v>
      </c>
    </row>
    <row r="38468" spans="1:2" x14ac:dyDescent="0.3">
      <c r="A38468" t="s">
        <v>3273</v>
      </c>
      <c r="B38468" t="s">
        <v>5713</v>
      </c>
    </row>
    <row r="38469" spans="1:2" x14ac:dyDescent="0.3">
      <c r="A38469" t="s">
        <v>3275</v>
      </c>
      <c r="B38469" t="s">
        <v>3254</v>
      </c>
    </row>
    <row r="38470" spans="1:2" x14ac:dyDescent="0.3">
      <c r="A38470" t="s">
        <v>3276</v>
      </c>
      <c r="B38470" t="s">
        <v>3254</v>
      </c>
    </row>
    <row r="38471" spans="1:2" x14ac:dyDescent="0.3">
      <c r="A38471" t="s">
        <v>3277</v>
      </c>
      <c r="B38471" t="s">
        <v>3254</v>
      </c>
    </row>
    <row r="38472" spans="1:2" x14ac:dyDescent="0.3">
      <c r="A38472" t="s">
        <v>3278</v>
      </c>
      <c r="B38472" t="s">
        <v>3254</v>
      </c>
    </row>
    <row r="38473" spans="1:2" x14ac:dyDescent="0.3">
      <c r="A38473" t="s">
        <v>3279</v>
      </c>
      <c r="B38473" t="s">
        <v>3280</v>
      </c>
    </row>
    <row r="38474" spans="1:2" x14ac:dyDescent="0.3">
      <c r="A38474" t="s">
        <v>3281</v>
      </c>
      <c r="B38474" t="s">
        <v>3141</v>
      </c>
    </row>
    <row r="38475" spans="1:2" x14ac:dyDescent="0.3">
      <c r="A38475" t="s">
        <v>3162</v>
      </c>
      <c r="B38475" t="s">
        <v>3141</v>
      </c>
    </row>
    <row r="38476" spans="1:2" x14ac:dyDescent="0.3">
      <c r="A38476" t="s">
        <v>3157</v>
      </c>
      <c r="B38476" t="s">
        <v>3141</v>
      </c>
    </row>
    <row r="38477" spans="1:2" x14ac:dyDescent="0.3">
      <c r="A38477" t="s">
        <v>3222</v>
      </c>
      <c r="B38477" t="s">
        <v>3149</v>
      </c>
    </row>
    <row r="38478" spans="1:2" x14ac:dyDescent="0.3">
      <c r="A38478" t="s">
        <v>3223</v>
      </c>
      <c r="B38478" t="s">
        <v>11273</v>
      </c>
    </row>
    <row r="38479" spans="1:2" x14ac:dyDescent="0.3">
      <c r="A38479" t="s">
        <v>3225</v>
      </c>
      <c r="B38479" t="s">
        <v>11258</v>
      </c>
    </row>
    <row r="38480" spans="1:2" x14ac:dyDescent="0.3">
      <c r="A38480" t="s">
        <v>3227</v>
      </c>
      <c r="B38480" t="s">
        <v>11274</v>
      </c>
    </row>
    <row r="38481" spans="1:2" x14ac:dyDescent="0.3">
      <c r="A38481" t="s">
        <v>3229</v>
      </c>
      <c r="B38481" t="s">
        <v>3254</v>
      </c>
    </row>
    <row r="38482" spans="1:2" x14ac:dyDescent="0.3">
      <c r="A38482" t="s">
        <v>3231</v>
      </c>
      <c r="B38482" t="s">
        <v>11275</v>
      </c>
    </row>
    <row r="38483" spans="1:2" x14ac:dyDescent="0.3">
      <c r="A38483" t="s">
        <v>3233</v>
      </c>
      <c r="B38483" t="s">
        <v>3254</v>
      </c>
    </row>
    <row r="38484" spans="1:2" x14ac:dyDescent="0.3">
      <c r="A38484" t="s">
        <v>3235</v>
      </c>
      <c r="B38484" t="s">
        <v>3254</v>
      </c>
    </row>
    <row r="38485" spans="1:2" x14ac:dyDescent="0.3">
      <c r="A38485" t="s">
        <v>3237</v>
      </c>
      <c r="B38485" t="s">
        <v>3254</v>
      </c>
    </row>
    <row r="38486" spans="1:2" x14ac:dyDescent="0.3">
      <c r="A38486" t="s">
        <v>3239</v>
      </c>
      <c r="B38486" t="s">
        <v>3254</v>
      </c>
    </row>
    <row r="38487" spans="1:2" x14ac:dyDescent="0.3">
      <c r="A38487" t="s">
        <v>3241</v>
      </c>
      <c r="B38487" t="s">
        <v>3254</v>
      </c>
    </row>
    <row r="38488" spans="1:2" x14ac:dyDescent="0.3">
      <c r="A38488" t="s">
        <v>3243</v>
      </c>
      <c r="B38488" t="s">
        <v>3254</v>
      </c>
    </row>
    <row r="38489" spans="1:2" x14ac:dyDescent="0.3">
      <c r="A38489" t="s">
        <v>3245</v>
      </c>
      <c r="B38489" t="s">
        <v>3384</v>
      </c>
    </row>
    <row r="38490" spans="1:2" x14ac:dyDescent="0.3">
      <c r="A38490" t="s">
        <v>3247</v>
      </c>
      <c r="B38490" t="s">
        <v>3310</v>
      </c>
    </row>
    <row r="38491" spans="1:2" x14ac:dyDescent="0.3">
      <c r="A38491" t="s">
        <v>3249</v>
      </c>
      <c r="B38491" t="s">
        <v>3532</v>
      </c>
    </row>
    <row r="38492" spans="1:2" x14ac:dyDescent="0.3">
      <c r="A38492" t="s">
        <v>3251</v>
      </c>
      <c r="B38492" t="s">
        <v>3533</v>
      </c>
    </row>
    <row r="38493" spans="1:2" x14ac:dyDescent="0.3">
      <c r="A38493" t="s">
        <v>3253</v>
      </c>
      <c r="B38493" t="s">
        <v>3534</v>
      </c>
    </row>
    <row r="38494" spans="1:2" x14ac:dyDescent="0.3">
      <c r="A38494" t="s">
        <v>3255</v>
      </c>
      <c r="B38494" t="s">
        <v>3254</v>
      </c>
    </row>
    <row r="38495" spans="1:2" x14ac:dyDescent="0.3">
      <c r="A38495" t="s">
        <v>3256</v>
      </c>
      <c r="B38495" t="s">
        <v>3254</v>
      </c>
    </row>
    <row r="38496" spans="1:2" x14ac:dyDescent="0.3">
      <c r="A38496" t="s">
        <v>3258</v>
      </c>
      <c r="B38496" t="s">
        <v>3254</v>
      </c>
    </row>
    <row r="38497" spans="1:2" x14ac:dyDescent="0.3">
      <c r="A38497" t="s">
        <v>3260</v>
      </c>
      <c r="B38497" t="s">
        <v>3254</v>
      </c>
    </row>
    <row r="38498" spans="1:2" x14ac:dyDescent="0.3">
      <c r="A38498" t="s">
        <v>3262</v>
      </c>
      <c r="B38498" t="s">
        <v>3254</v>
      </c>
    </row>
    <row r="38499" spans="1:2" x14ac:dyDescent="0.3">
      <c r="A38499" t="s">
        <v>3264</v>
      </c>
      <c r="B38499" t="s">
        <v>3254</v>
      </c>
    </row>
    <row r="38500" spans="1:2" x14ac:dyDescent="0.3">
      <c r="A38500" t="s">
        <v>3265</v>
      </c>
      <c r="B38500" t="s">
        <v>11276</v>
      </c>
    </row>
    <row r="38501" spans="1:2" x14ac:dyDescent="0.3">
      <c r="A38501" t="s">
        <v>3267</v>
      </c>
      <c r="B38501" t="s">
        <v>3254</v>
      </c>
    </row>
    <row r="38502" spans="1:2" x14ac:dyDescent="0.3">
      <c r="A38502" t="s">
        <v>3268</v>
      </c>
      <c r="B38502" t="s">
        <v>3254</v>
      </c>
    </row>
    <row r="38503" spans="1:2" x14ac:dyDescent="0.3">
      <c r="A38503" t="s">
        <v>3269</v>
      </c>
      <c r="B38503" t="s">
        <v>3298</v>
      </c>
    </row>
    <row r="38504" spans="1:2" x14ac:dyDescent="0.3">
      <c r="A38504" t="s">
        <v>3270</v>
      </c>
      <c r="B38504" t="s">
        <v>3538</v>
      </c>
    </row>
    <row r="38505" spans="1:2" x14ac:dyDescent="0.3">
      <c r="A38505" t="s">
        <v>3271</v>
      </c>
      <c r="B38505" t="s">
        <v>3254</v>
      </c>
    </row>
    <row r="38506" spans="1:2" x14ac:dyDescent="0.3">
      <c r="A38506" t="s">
        <v>3272</v>
      </c>
      <c r="B38506" t="s">
        <v>3254</v>
      </c>
    </row>
    <row r="38507" spans="1:2" x14ac:dyDescent="0.3">
      <c r="A38507" t="s">
        <v>3273</v>
      </c>
      <c r="B38507" t="s">
        <v>11277</v>
      </c>
    </row>
    <row r="38508" spans="1:2" x14ac:dyDescent="0.3">
      <c r="A38508" t="s">
        <v>3275</v>
      </c>
      <c r="B38508" t="s">
        <v>3254</v>
      </c>
    </row>
    <row r="38509" spans="1:2" x14ac:dyDescent="0.3">
      <c r="A38509" t="s">
        <v>3276</v>
      </c>
      <c r="B38509" t="s">
        <v>3254</v>
      </c>
    </row>
    <row r="38510" spans="1:2" x14ac:dyDescent="0.3">
      <c r="A38510" t="s">
        <v>3277</v>
      </c>
      <c r="B38510" t="s">
        <v>3254</v>
      </c>
    </row>
    <row r="38511" spans="1:2" x14ac:dyDescent="0.3">
      <c r="A38511" t="s">
        <v>3278</v>
      </c>
      <c r="B38511" t="s">
        <v>3254</v>
      </c>
    </row>
    <row r="38512" spans="1:2" x14ac:dyDescent="0.3">
      <c r="A38512" t="s">
        <v>3279</v>
      </c>
      <c r="B38512" t="s">
        <v>3280</v>
      </c>
    </row>
    <row r="38513" spans="1:2" x14ac:dyDescent="0.3">
      <c r="A38513" t="s">
        <v>3281</v>
      </c>
      <c r="B38513" t="s">
        <v>3141</v>
      </c>
    </row>
    <row r="38514" spans="1:2" x14ac:dyDescent="0.3">
      <c r="A38514" t="s">
        <v>3162</v>
      </c>
      <c r="B38514" t="s">
        <v>3141</v>
      </c>
    </row>
    <row r="38515" spans="1:2" x14ac:dyDescent="0.3">
      <c r="A38515" t="s">
        <v>3157</v>
      </c>
      <c r="B38515" t="s">
        <v>3141</v>
      </c>
    </row>
    <row r="38516" spans="1:2" x14ac:dyDescent="0.3">
      <c r="A38516" t="s">
        <v>3222</v>
      </c>
      <c r="B38516" t="s">
        <v>3149</v>
      </c>
    </row>
    <row r="38517" spans="1:2" x14ac:dyDescent="0.3">
      <c r="A38517" t="s">
        <v>3223</v>
      </c>
      <c r="B38517" t="s">
        <v>11278</v>
      </c>
    </row>
    <row r="38518" spans="1:2" x14ac:dyDescent="0.3">
      <c r="A38518" t="s">
        <v>3225</v>
      </c>
      <c r="B38518" t="s">
        <v>11279</v>
      </c>
    </row>
    <row r="38519" spans="1:2" x14ac:dyDescent="0.3">
      <c r="A38519" t="s">
        <v>3227</v>
      </c>
      <c r="B38519" t="s">
        <v>11270</v>
      </c>
    </row>
    <row r="38520" spans="1:2" x14ac:dyDescent="0.3">
      <c r="A38520" t="s">
        <v>3229</v>
      </c>
      <c r="B38520" t="s">
        <v>3254</v>
      </c>
    </row>
    <row r="38521" spans="1:2" x14ac:dyDescent="0.3">
      <c r="A38521" t="s">
        <v>3231</v>
      </c>
      <c r="B38521" t="s">
        <v>11280</v>
      </c>
    </row>
    <row r="38522" spans="1:2" x14ac:dyDescent="0.3">
      <c r="A38522" t="s">
        <v>3233</v>
      </c>
      <c r="B38522" t="s">
        <v>3254</v>
      </c>
    </row>
    <row r="38523" spans="1:2" x14ac:dyDescent="0.3">
      <c r="A38523" t="s">
        <v>3235</v>
      </c>
      <c r="B38523" t="s">
        <v>3254</v>
      </c>
    </row>
    <row r="38524" spans="1:2" x14ac:dyDescent="0.3">
      <c r="A38524" t="s">
        <v>3237</v>
      </c>
      <c r="B38524" t="s">
        <v>3254</v>
      </c>
    </row>
    <row r="38525" spans="1:2" x14ac:dyDescent="0.3">
      <c r="A38525" t="s">
        <v>3239</v>
      </c>
      <c r="B38525" t="s">
        <v>3254</v>
      </c>
    </row>
    <row r="38526" spans="1:2" x14ac:dyDescent="0.3">
      <c r="A38526" t="s">
        <v>3241</v>
      </c>
      <c r="B38526" t="s">
        <v>3254</v>
      </c>
    </row>
    <row r="38527" spans="1:2" x14ac:dyDescent="0.3">
      <c r="A38527" t="s">
        <v>3243</v>
      </c>
      <c r="B38527" t="s">
        <v>3254</v>
      </c>
    </row>
    <row r="38528" spans="1:2" x14ac:dyDescent="0.3">
      <c r="A38528" t="s">
        <v>3245</v>
      </c>
      <c r="B38528" t="s">
        <v>3384</v>
      </c>
    </row>
    <row r="38529" spans="1:2" x14ac:dyDescent="0.3">
      <c r="A38529" t="s">
        <v>3247</v>
      </c>
      <c r="B38529" t="s">
        <v>3310</v>
      </c>
    </row>
    <row r="38530" spans="1:2" x14ac:dyDescent="0.3">
      <c r="A38530" t="s">
        <v>3249</v>
      </c>
      <c r="B38530" t="s">
        <v>3532</v>
      </c>
    </row>
    <row r="38531" spans="1:2" x14ac:dyDescent="0.3">
      <c r="A38531" t="s">
        <v>3251</v>
      </c>
      <c r="B38531" t="s">
        <v>3533</v>
      </c>
    </row>
    <row r="38532" spans="1:2" x14ac:dyDescent="0.3">
      <c r="A38532" t="s">
        <v>3253</v>
      </c>
      <c r="B38532" t="s">
        <v>3534</v>
      </c>
    </row>
    <row r="38533" spans="1:2" x14ac:dyDescent="0.3">
      <c r="A38533" t="s">
        <v>3255</v>
      </c>
      <c r="B38533" t="s">
        <v>3254</v>
      </c>
    </row>
    <row r="38534" spans="1:2" x14ac:dyDescent="0.3">
      <c r="A38534" t="s">
        <v>3256</v>
      </c>
      <c r="B38534" t="s">
        <v>3254</v>
      </c>
    </row>
    <row r="38535" spans="1:2" x14ac:dyDescent="0.3">
      <c r="A38535" t="s">
        <v>3258</v>
      </c>
      <c r="B38535" t="s">
        <v>3254</v>
      </c>
    </row>
    <row r="38536" spans="1:2" x14ac:dyDescent="0.3">
      <c r="A38536" t="s">
        <v>3260</v>
      </c>
      <c r="B38536" t="s">
        <v>3254</v>
      </c>
    </row>
    <row r="38537" spans="1:2" x14ac:dyDescent="0.3">
      <c r="A38537" t="s">
        <v>3262</v>
      </c>
      <c r="B38537" t="s">
        <v>3254</v>
      </c>
    </row>
    <row r="38538" spans="1:2" x14ac:dyDescent="0.3">
      <c r="A38538" t="s">
        <v>3264</v>
      </c>
      <c r="B38538" t="s">
        <v>3254</v>
      </c>
    </row>
    <row r="38539" spans="1:2" x14ac:dyDescent="0.3">
      <c r="A38539" t="s">
        <v>3265</v>
      </c>
      <c r="B38539" t="s">
        <v>11281</v>
      </c>
    </row>
    <row r="38540" spans="1:2" x14ac:dyDescent="0.3">
      <c r="A38540" t="s">
        <v>3267</v>
      </c>
      <c r="B38540" t="s">
        <v>3254</v>
      </c>
    </row>
    <row r="38541" spans="1:2" x14ac:dyDescent="0.3">
      <c r="A38541" t="s">
        <v>3268</v>
      </c>
      <c r="B38541" t="s">
        <v>3254</v>
      </c>
    </row>
    <row r="38542" spans="1:2" x14ac:dyDescent="0.3">
      <c r="A38542" t="s">
        <v>3269</v>
      </c>
      <c r="B38542" t="s">
        <v>3298</v>
      </c>
    </row>
    <row r="38543" spans="1:2" x14ac:dyDescent="0.3">
      <c r="A38543" t="s">
        <v>3270</v>
      </c>
      <c r="B38543" t="s">
        <v>3538</v>
      </c>
    </row>
    <row r="38544" spans="1:2" x14ac:dyDescent="0.3">
      <c r="A38544" t="s">
        <v>3271</v>
      </c>
      <c r="B38544" t="s">
        <v>3254</v>
      </c>
    </row>
    <row r="38545" spans="1:2" x14ac:dyDescent="0.3">
      <c r="A38545" t="s">
        <v>3272</v>
      </c>
      <c r="B38545" t="s">
        <v>3254</v>
      </c>
    </row>
    <row r="38546" spans="1:2" x14ac:dyDescent="0.3">
      <c r="A38546" t="s">
        <v>3273</v>
      </c>
      <c r="B38546" t="s">
        <v>11282</v>
      </c>
    </row>
    <row r="38547" spans="1:2" x14ac:dyDescent="0.3">
      <c r="A38547" t="s">
        <v>3275</v>
      </c>
      <c r="B38547" t="s">
        <v>3254</v>
      </c>
    </row>
    <row r="38548" spans="1:2" x14ac:dyDescent="0.3">
      <c r="A38548" t="s">
        <v>3276</v>
      </c>
      <c r="B38548" t="s">
        <v>3254</v>
      </c>
    </row>
    <row r="38549" spans="1:2" x14ac:dyDescent="0.3">
      <c r="A38549" t="s">
        <v>3277</v>
      </c>
      <c r="B38549" t="s">
        <v>3254</v>
      </c>
    </row>
    <row r="38550" spans="1:2" x14ac:dyDescent="0.3">
      <c r="A38550" t="s">
        <v>3278</v>
      </c>
      <c r="B38550" t="s">
        <v>3254</v>
      </c>
    </row>
    <row r="38551" spans="1:2" x14ac:dyDescent="0.3">
      <c r="A38551" t="s">
        <v>3279</v>
      </c>
      <c r="B38551" t="s">
        <v>3280</v>
      </c>
    </row>
    <row r="38552" spans="1:2" x14ac:dyDescent="0.3">
      <c r="A38552" t="s">
        <v>3281</v>
      </c>
      <c r="B38552" t="s">
        <v>3141</v>
      </c>
    </row>
    <row r="38553" spans="1:2" x14ac:dyDescent="0.3">
      <c r="A38553" t="s">
        <v>3162</v>
      </c>
      <c r="B38553" t="s">
        <v>3141</v>
      </c>
    </row>
    <row r="38554" spans="1:2" x14ac:dyDescent="0.3">
      <c r="A38554" t="s">
        <v>3157</v>
      </c>
      <c r="B38554" t="s">
        <v>3141</v>
      </c>
    </row>
    <row r="38555" spans="1:2" x14ac:dyDescent="0.3">
      <c r="A38555" t="s">
        <v>3222</v>
      </c>
      <c r="B38555" t="s">
        <v>3149</v>
      </c>
    </row>
    <row r="38556" spans="1:2" x14ac:dyDescent="0.3">
      <c r="A38556" t="s">
        <v>3223</v>
      </c>
      <c r="B38556" t="s">
        <v>11283</v>
      </c>
    </row>
    <row r="38557" spans="1:2" x14ac:dyDescent="0.3">
      <c r="A38557" t="s">
        <v>3225</v>
      </c>
      <c r="B38557" t="s">
        <v>11284</v>
      </c>
    </row>
    <row r="38558" spans="1:2" x14ac:dyDescent="0.3">
      <c r="A38558" t="s">
        <v>3227</v>
      </c>
      <c r="B38558" t="s">
        <v>11270</v>
      </c>
    </row>
    <row r="38559" spans="1:2" x14ac:dyDescent="0.3">
      <c r="A38559" t="s">
        <v>3229</v>
      </c>
      <c r="B38559" t="s">
        <v>3254</v>
      </c>
    </row>
    <row r="38560" spans="1:2" x14ac:dyDescent="0.3">
      <c r="A38560" t="s">
        <v>3231</v>
      </c>
      <c r="B38560" t="s">
        <v>11285</v>
      </c>
    </row>
    <row r="38561" spans="1:2" x14ac:dyDescent="0.3">
      <c r="A38561" t="s">
        <v>3233</v>
      </c>
      <c r="B38561" t="s">
        <v>3254</v>
      </c>
    </row>
    <row r="38562" spans="1:2" x14ac:dyDescent="0.3">
      <c r="A38562" t="s">
        <v>3235</v>
      </c>
      <c r="B38562" t="s">
        <v>3254</v>
      </c>
    </row>
    <row r="38563" spans="1:2" x14ac:dyDescent="0.3">
      <c r="A38563" t="s">
        <v>3237</v>
      </c>
      <c r="B38563" t="s">
        <v>3254</v>
      </c>
    </row>
    <row r="38564" spans="1:2" x14ac:dyDescent="0.3">
      <c r="A38564" t="s">
        <v>3239</v>
      </c>
      <c r="B38564" t="s">
        <v>3254</v>
      </c>
    </row>
    <row r="38565" spans="1:2" x14ac:dyDescent="0.3">
      <c r="A38565" t="s">
        <v>3241</v>
      </c>
      <c r="B38565" t="s">
        <v>3254</v>
      </c>
    </row>
    <row r="38566" spans="1:2" x14ac:dyDescent="0.3">
      <c r="A38566" t="s">
        <v>3243</v>
      </c>
      <c r="B38566" t="s">
        <v>3254</v>
      </c>
    </row>
    <row r="38567" spans="1:2" x14ac:dyDescent="0.3">
      <c r="A38567" t="s">
        <v>3245</v>
      </c>
      <c r="B38567" t="s">
        <v>3384</v>
      </c>
    </row>
    <row r="38568" spans="1:2" x14ac:dyDescent="0.3">
      <c r="A38568" t="s">
        <v>3247</v>
      </c>
      <c r="B38568" t="s">
        <v>3310</v>
      </c>
    </row>
    <row r="38569" spans="1:2" x14ac:dyDescent="0.3">
      <c r="A38569" t="s">
        <v>3249</v>
      </c>
      <c r="B38569" t="s">
        <v>3532</v>
      </c>
    </row>
    <row r="38570" spans="1:2" x14ac:dyDescent="0.3">
      <c r="A38570" t="s">
        <v>3251</v>
      </c>
      <c r="B38570" t="s">
        <v>3533</v>
      </c>
    </row>
    <row r="38571" spans="1:2" x14ac:dyDescent="0.3">
      <c r="A38571" t="s">
        <v>3253</v>
      </c>
      <c r="B38571" t="s">
        <v>3534</v>
      </c>
    </row>
    <row r="38572" spans="1:2" x14ac:dyDescent="0.3">
      <c r="A38572" t="s">
        <v>3255</v>
      </c>
      <c r="B38572" t="s">
        <v>3254</v>
      </c>
    </row>
    <row r="38573" spans="1:2" x14ac:dyDescent="0.3">
      <c r="A38573" t="s">
        <v>3256</v>
      </c>
      <c r="B38573" t="s">
        <v>3254</v>
      </c>
    </row>
    <row r="38574" spans="1:2" x14ac:dyDescent="0.3">
      <c r="A38574" t="s">
        <v>3258</v>
      </c>
      <c r="B38574" t="s">
        <v>3254</v>
      </c>
    </row>
    <row r="38575" spans="1:2" x14ac:dyDescent="0.3">
      <c r="A38575" t="s">
        <v>3260</v>
      </c>
      <c r="B38575" t="s">
        <v>3254</v>
      </c>
    </row>
    <row r="38576" spans="1:2" x14ac:dyDescent="0.3">
      <c r="A38576" t="s">
        <v>3262</v>
      </c>
      <c r="B38576" t="s">
        <v>3254</v>
      </c>
    </row>
    <row r="38577" spans="1:2" x14ac:dyDescent="0.3">
      <c r="A38577" t="s">
        <v>3264</v>
      </c>
      <c r="B38577" t="s">
        <v>3254</v>
      </c>
    </row>
    <row r="38578" spans="1:2" x14ac:dyDescent="0.3">
      <c r="A38578" t="s">
        <v>3265</v>
      </c>
      <c r="B38578" t="s">
        <v>11286</v>
      </c>
    </row>
    <row r="38579" spans="1:2" x14ac:dyDescent="0.3">
      <c r="A38579" t="s">
        <v>3267</v>
      </c>
      <c r="B38579" t="s">
        <v>3254</v>
      </c>
    </row>
    <row r="38580" spans="1:2" x14ac:dyDescent="0.3">
      <c r="A38580" t="s">
        <v>3268</v>
      </c>
      <c r="B38580" t="s">
        <v>3254</v>
      </c>
    </row>
    <row r="38581" spans="1:2" x14ac:dyDescent="0.3">
      <c r="A38581" t="s">
        <v>3269</v>
      </c>
      <c r="B38581" t="s">
        <v>3298</v>
      </c>
    </row>
    <row r="38582" spans="1:2" x14ac:dyDescent="0.3">
      <c r="A38582" t="s">
        <v>3270</v>
      </c>
      <c r="B38582" t="s">
        <v>11287</v>
      </c>
    </row>
    <row r="38583" spans="1:2" x14ac:dyDescent="0.3">
      <c r="A38583" t="s">
        <v>3271</v>
      </c>
      <c r="B38583" t="s">
        <v>3254</v>
      </c>
    </row>
    <row r="38584" spans="1:2" x14ac:dyDescent="0.3">
      <c r="A38584" t="s">
        <v>3272</v>
      </c>
      <c r="B38584" t="s">
        <v>3254</v>
      </c>
    </row>
    <row r="38585" spans="1:2" x14ac:dyDescent="0.3">
      <c r="A38585" t="s">
        <v>3273</v>
      </c>
      <c r="B38585" t="s">
        <v>11288</v>
      </c>
    </row>
    <row r="38586" spans="1:2" x14ac:dyDescent="0.3">
      <c r="A38586" t="s">
        <v>3275</v>
      </c>
      <c r="B38586" t="s">
        <v>3254</v>
      </c>
    </row>
    <row r="38587" spans="1:2" x14ac:dyDescent="0.3">
      <c r="A38587" t="s">
        <v>3276</v>
      </c>
      <c r="B38587" t="s">
        <v>3254</v>
      </c>
    </row>
    <row r="38588" spans="1:2" x14ac:dyDescent="0.3">
      <c r="A38588" t="s">
        <v>3277</v>
      </c>
      <c r="B38588" t="s">
        <v>3254</v>
      </c>
    </row>
    <row r="38589" spans="1:2" x14ac:dyDescent="0.3">
      <c r="A38589" t="s">
        <v>3278</v>
      </c>
      <c r="B38589" t="s">
        <v>3254</v>
      </c>
    </row>
    <row r="38590" spans="1:2" x14ac:dyDescent="0.3">
      <c r="A38590" t="s">
        <v>3279</v>
      </c>
      <c r="B38590" t="s">
        <v>3280</v>
      </c>
    </row>
    <row r="38591" spans="1:2" x14ac:dyDescent="0.3">
      <c r="A38591" t="s">
        <v>3281</v>
      </c>
      <c r="B38591" t="s">
        <v>3141</v>
      </c>
    </row>
    <row r="38592" spans="1:2" x14ac:dyDescent="0.3">
      <c r="A38592" t="s">
        <v>3162</v>
      </c>
      <c r="B38592" t="s">
        <v>3141</v>
      </c>
    </row>
    <row r="38593" spans="1:2" x14ac:dyDescent="0.3">
      <c r="A38593" t="s">
        <v>3157</v>
      </c>
      <c r="B38593" t="s">
        <v>3141</v>
      </c>
    </row>
    <row r="38594" spans="1:2" x14ac:dyDescent="0.3">
      <c r="A38594" t="s">
        <v>3222</v>
      </c>
      <c r="B38594" t="s">
        <v>3149</v>
      </c>
    </row>
    <row r="38595" spans="1:2" x14ac:dyDescent="0.3">
      <c r="A38595" t="s">
        <v>3223</v>
      </c>
      <c r="B38595" t="s">
        <v>11289</v>
      </c>
    </row>
    <row r="38596" spans="1:2" x14ac:dyDescent="0.3">
      <c r="A38596" t="s">
        <v>3225</v>
      </c>
      <c r="B38596" t="s">
        <v>11290</v>
      </c>
    </row>
    <row r="38597" spans="1:2" x14ac:dyDescent="0.3">
      <c r="A38597" t="s">
        <v>3227</v>
      </c>
      <c r="B38597" t="s">
        <v>11291</v>
      </c>
    </row>
    <row r="38598" spans="1:2" x14ac:dyDescent="0.3">
      <c r="A38598" t="s">
        <v>3229</v>
      </c>
      <c r="B38598" t="s">
        <v>3254</v>
      </c>
    </row>
    <row r="38599" spans="1:2" x14ac:dyDescent="0.3">
      <c r="A38599" t="s">
        <v>3231</v>
      </c>
      <c r="B38599" t="s">
        <v>11292</v>
      </c>
    </row>
    <row r="38600" spans="1:2" x14ac:dyDescent="0.3">
      <c r="A38600" t="s">
        <v>3233</v>
      </c>
      <c r="B38600" t="s">
        <v>3254</v>
      </c>
    </row>
    <row r="38601" spans="1:2" x14ac:dyDescent="0.3">
      <c r="A38601" t="s">
        <v>3235</v>
      </c>
      <c r="B38601" t="s">
        <v>3254</v>
      </c>
    </row>
    <row r="38602" spans="1:2" x14ac:dyDescent="0.3">
      <c r="A38602" t="s">
        <v>3237</v>
      </c>
      <c r="B38602" t="s">
        <v>3254</v>
      </c>
    </row>
    <row r="38603" spans="1:2" x14ac:dyDescent="0.3">
      <c r="A38603" t="s">
        <v>3239</v>
      </c>
      <c r="B38603" t="s">
        <v>3254</v>
      </c>
    </row>
    <row r="38604" spans="1:2" x14ac:dyDescent="0.3">
      <c r="A38604" t="s">
        <v>3241</v>
      </c>
      <c r="B38604" t="s">
        <v>3254</v>
      </c>
    </row>
    <row r="38605" spans="1:2" x14ac:dyDescent="0.3">
      <c r="A38605" t="s">
        <v>3243</v>
      </c>
      <c r="B38605" t="s">
        <v>3254</v>
      </c>
    </row>
    <row r="38606" spans="1:2" x14ac:dyDescent="0.3">
      <c r="A38606" t="s">
        <v>3245</v>
      </c>
      <c r="B38606" t="s">
        <v>3369</v>
      </c>
    </row>
    <row r="38607" spans="1:2" x14ac:dyDescent="0.3">
      <c r="A38607" t="s">
        <v>3247</v>
      </c>
      <c r="B38607" t="s">
        <v>3291</v>
      </c>
    </row>
    <row r="38608" spans="1:2" x14ac:dyDescent="0.3">
      <c r="A38608" t="s">
        <v>3249</v>
      </c>
      <c r="B38608" t="s">
        <v>3370</v>
      </c>
    </row>
    <row r="38609" spans="1:2" x14ac:dyDescent="0.3">
      <c r="A38609" t="s">
        <v>3251</v>
      </c>
      <c r="B38609" t="s">
        <v>3431</v>
      </c>
    </row>
    <row r="38610" spans="1:2" x14ac:dyDescent="0.3">
      <c r="A38610" t="s">
        <v>3253</v>
      </c>
      <c r="B38610" t="s">
        <v>3254</v>
      </c>
    </row>
    <row r="38611" spans="1:2" x14ac:dyDescent="0.3">
      <c r="A38611" t="s">
        <v>3255</v>
      </c>
      <c r="B38611" t="s">
        <v>3254</v>
      </c>
    </row>
    <row r="38612" spans="1:2" x14ac:dyDescent="0.3">
      <c r="A38612" t="s">
        <v>3256</v>
      </c>
      <c r="B38612" t="s">
        <v>3254</v>
      </c>
    </row>
    <row r="38613" spans="1:2" x14ac:dyDescent="0.3">
      <c r="A38613" t="s">
        <v>3258</v>
      </c>
      <c r="B38613" t="s">
        <v>3254</v>
      </c>
    </row>
    <row r="38614" spans="1:2" x14ac:dyDescent="0.3">
      <c r="A38614" t="s">
        <v>3260</v>
      </c>
      <c r="B38614" t="s">
        <v>3254</v>
      </c>
    </row>
    <row r="38615" spans="1:2" x14ac:dyDescent="0.3">
      <c r="A38615" t="s">
        <v>3262</v>
      </c>
      <c r="B38615" t="s">
        <v>3254</v>
      </c>
    </row>
    <row r="38616" spans="1:2" x14ac:dyDescent="0.3">
      <c r="A38616" t="s">
        <v>3264</v>
      </c>
      <c r="B38616" t="s">
        <v>3254</v>
      </c>
    </row>
    <row r="38617" spans="1:2" x14ac:dyDescent="0.3">
      <c r="A38617" t="s">
        <v>3265</v>
      </c>
      <c r="B38617" t="s">
        <v>11293</v>
      </c>
    </row>
    <row r="38618" spans="1:2" x14ac:dyDescent="0.3">
      <c r="A38618" t="s">
        <v>3267</v>
      </c>
      <c r="B38618" t="s">
        <v>3254</v>
      </c>
    </row>
    <row r="38619" spans="1:2" x14ac:dyDescent="0.3">
      <c r="A38619" t="s">
        <v>3268</v>
      </c>
      <c r="B38619" t="s">
        <v>3254</v>
      </c>
    </row>
    <row r="38620" spans="1:2" x14ac:dyDescent="0.3">
      <c r="A38620" t="s">
        <v>3269</v>
      </c>
      <c r="B38620" t="s">
        <v>3254</v>
      </c>
    </row>
    <row r="38621" spans="1:2" x14ac:dyDescent="0.3">
      <c r="A38621" t="s">
        <v>3270</v>
      </c>
      <c r="B38621" t="s">
        <v>3254</v>
      </c>
    </row>
    <row r="38622" spans="1:2" x14ac:dyDescent="0.3">
      <c r="A38622" t="s">
        <v>3271</v>
      </c>
      <c r="B38622" t="s">
        <v>3254</v>
      </c>
    </row>
    <row r="38623" spans="1:2" x14ac:dyDescent="0.3">
      <c r="A38623" t="s">
        <v>3272</v>
      </c>
      <c r="B38623" t="s">
        <v>3254</v>
      </c>
    </row>
    <row r="38624" spans="1:2" x14ac:dyDescent="0.3">
      <c r="A38624" t="s">
        <v>3273</v>
      </c>
      <c r="B38624" t="s">
        <v>11294</v>
      </c>
    </row>
    <row r="38625" spans="1:2" x14ac:dyDescent="0.3">
      <c r="A38625" t="s">
        <v>3275</v>
      </c>
      <c r="B38625" t="s">
        <v>3254</v>
      </c>
    </row>
    <row r="38626" spans="1:2" x14ac:dyDescent="0.3">
      <c r="A38626" t="s">
        <v>3276</v>
      </c>
      <c r="B38626" t="s">
        <v>3254</v>
      </c>
    </row>
    <row r="38627" spans="1:2" x14ac:dyDescent="0.3">
      <c r="A38627" t="s">
        <v>3277</v>
      </c>
      <c r="B38627" t="s">
        <v>3254</v>
      </c>
    </row>
    <row r="38628" spans="1:2" x14ac:dyDescent="0.3">
      <c r="A38628" t="s">
        <v>3278</v>
      </c>
      <c r="B38628" t="s">
        <v>3254</v>
      </c>
    </row>
    <row r="38629" spans="1:2" x14ac:dyDescent="0.3">
      <c r="A38629" t="s">
        <v>3279</v>
      </c>
      <c r="B38629" t="s">
        <v>3280</v>
      </c>
    </row>
    <row r="38630" spans="1:2" x14ac:dyDescent="0.3">
      <c r="A38630" t="s">
        <v>3281</v>
      </c>
      <c r="B38630" t="s">
        <v>3141</v>
      </c>
    </row>
    <row r="38631" spans="1:2" x14ac:dyDescent="0.3">
      <c r="A38631" t="s">
        <v>3162</v>
      </c>
      <c r="B38631" t="s">
        <v>3141</v>
      </c>
    </row>
    <row r="38632" spans="1:2" x14ac:dyDescent="0.3">
      <c r="A38632" t="s">
        <v>3157</v>
      </c>
      <c r="B38632" t="s">
        <v>3141</v>
      </c>
    </row>
    <row r="38633" spans="1:2" x14ac:dyDescent="0.3">
      <c r="A38633" t="s">
        <v>3222</v>
      </c>
      <c r="B38633" t="s">
        <v>3149</v>
      </c>
    </row>
    <row r="38634" spans="1:2" x14ac:dyDescent="0.3">
      <c r="A38634" t="s">
        <v>3223</v>
      </c>
      <c r="B38634" t="s">
        <v>11295</v>
      </c>
    </row>
    <row r="38635" spans="1:2" x14ac:dyDescent="0.3">
      <c r="A38635" t="s">
        <v>3225</v>
      </c>
      <c r="B38635" t="s">
        <v>11290</v>
      </c>
    </row>
    <row r="38636" spans="1:2" x14ac:dyDescent="0.3">
      <c r="A38636" t="s">
        <v>3227</v>
      </c>
      <c r="B38636" t="s">
        <v>11296</v>
      </c>
    </row>
    <row r="38637" spans="1:2" x14ac:dyDescent="0.3">
      <c r="A38637" t="s">
        <v>3229</v>
      </c>
      <c r="B38637" t="s">
        <v>3254</v>
      </c>
    </row>
    <row r="38638" spans="1:2" x14ac:dyDescent="0.3">
      <c r="A38638" t="s">
        <v>3231</v>
      </c>
      <c r="B38638" t="s">
        <v>11297</v>
      </c>
    </row>
    <row r="38639" spans="1:2" x14ac:dyDescent="0.3">
      <c r="A38639" t="s">
        <v>3233</v>
      </c>
      <c r="B38639" t="s">
        <v>3254</v>
      </c>
    </row>
    <row r="38640" spans="1:2" x14ac:dyDescent="0.3">
      <c r="A38640" t="s">
        <v>3235</v>
      </c>
      <c r="B38640" t="s">
        <v>3254</v>
      </c>
    </row>
    <row r="38641" spans="1:2" x14ac:dyDescent="0.3">
      <c r="A38641" t="s">
        <v>3237</v>
      </c>
      <c r="B38641" t="s">
        <v>3254</v>
      </c>
    </row>
    <row r="38642" spans="1:2" x14ac:dyDescent="0.3">
      <c r="A38642" t="s">
        <v>3239</v>
      </c>
      <c r="B38642" t="s">
        <v>3254</v>
      </c>
    </row>
    <row r="38643" spans="1:2" x14ac:dyDescent="0.3">
      <c r="A38643" t="s">
        <v>3241</v>
      </c>
      <c r="B38643" t="s">
        <v>3254</v>
      </c>
    </row>
    <row r="38644" spans="1:2" x14ac:dyDescent="0.3">
      <c r="A38644" t="s">
        <v>3243</v>
      </c>
      <c r="B38644" t="s">
        <v>3254</v>
      </c>
    </row>
    <row r="38645" spans="1:2" x14ac:dyDescent="0.3">
      <c r="A38645" t="s">
        <v>3245</v>
      </c>
      <c r="B38645" t="s">
        <v>3369</v>
      </c>
    </row>
    <row r="38646" spans="1:2" x14ac:dyDescent="0.3">
      <c r="A38646" t="s">
        <v>3247</v>
      </c>
      <c r="B38646" t="s">
        <v>3291</v>
      </c>
    </row>
    <row r="38647" spans="1:2" x14ac:dyDescent="0.3">
      <c r="A38647" t="s">
        <v>3249</v>
      </c>
      <c r="B38647" t="s">
        <v>3370</v>
      </c>
    </row>
    <row r="38648" spans="1:2" x14ac:dyDescent="0.3">
      <c r="A38648" t="s">
        <v>3251</v>
      </c>
      <c r="B38648" t="s">
        <v>3570</v>
      </c>
    </row>
    <row r="38649" spans="1:2" x14ac:dyDescent="0.3">
      <c r="A38649" t="s">
        <v>3253</v>
      </c>
      <c r="B38649" t="s">
        <v>3254</v>
      </c>
    </row>
    <row r="38650" spans="1:2" x14ac:dyDescent="0.3">
      <c r="A38650" t="s">
        <v>3255</v>
      </c>
      <c r="B38650" t="s">
        <v>3254</v>
      </c>
    </row>
    <row r="38651" spans="1:2" x14ac:dyDescent="0.3">
      <c r="A38651" t="s">
        <v>3256</v>
      </c>
      <c r="B38651" t="s">
        <v>3254</v>
      </c>
    </row>
    <row r="38652" spans="1:2" x14ac:dyDescent="0.3">
      <c r="A38652" t="s">
        <v>3258</v>
      </c>
      <c r="B38652" t="s">
        <v>3254</v>
      </c>
    </row>
    <row r="38653" spans="1:2" x14ac:dyDescent="0.3">
      <c r="A38653" t="s">
        <v>3260</v>
      </c>
      <c r="B38653" t="s">
        <v>3254</v>
      </c>
    </row>
    <row r="38654" spans="1:2" x14ac:dyDescent="0.3">
      <c r="A38654" t="s">
        <v>3262</v>
      </c>
      <c r="B38654" t="s">
        <v>3254</v>
      </c>
    </row>
    <row r="38655" spans="1:2" x14ac:dyDescent="0.3">
      <c r="A38655" t="s">
        <v>3264</v>
      </c>
      <c r="B38655" t="s">
        <v>3254</v>
      </c>
    </row>
    <row r="38656" spans="1:2" x14ac:dyDescent="0.3">
      <c r="A38656" t="s">
        <v>3265</v>
      </c>
      <c r="B38656" t="s">
        <v>11298</v>
      </c>
    </row>
    <row r="38657" spans="1:2" x14ac:dyDescent="0.3">
      <c r="A38657" t="s">
        <v>3267</v>
      </c>
      <c r="B38657" t="s">
        <v>3254</v>
      </c>
    </row>
    <row r="38658" spans="1:2" x14ac:dyDescent="0.3">
      <c r="A38658" t="s">
        <v>3268</v>
      </c>
      <c r="B38658" t="s">
        <v>3254</v>
      </c>
    </row>
    <row r="38659" spans="1:2" x14ac:dyDescent="0.3">
      <c r="A38659" t="s">
        <v>3269</v>
      </c>
      <c r="B38659" t="s">
        <v>3254</v>
      </c>
    </row>
    <row r="38660" spans="1:2" x14ac:dyDescent="0.3">
      <c r="A38660" t="s">
        <v>3270</v>
      </c>
      <c r="B38660" t="s">
        <v>3254</v>
      </c>
    </row>
    <row r="38661" spans="1:2" x14ac:dyDescent="0.3">
      <c r="A38661" t="s">
        <v>3271</v>
      </c>
      <c r="B38661" t="s">
        <v>3254</v>
      </c>
    </row>
    <row r="38662" spans="1:2" x14ac:dyDescent="0.3">
      <c r="A38662" t="s">
        <v>3272</v>
      </c>
      <c r="B38662" t="s">
        <v>3254</v>
      </c>
    </row>
    <row r="38663" spans="1:2" x14ac:dyDescent="0.3">
      <c r="A38663" t="s">
        <v>3273</v>
      </c>
      <c r="B38663" t="s">
        <v>11299</v>
      </c>
    </row>
    <row r="38664" spans="1:2" x14ac:dyDescent="0.3">
      <c r="A38664" t="s">
        <v>3275</v>
      </c>
      <c r="B38664" t="s">
        <v>3254</v>
      </c>
    </row>
    <row r="38665" spans="1:2" x14ac:dyDescent="0.3">
      <c r="A38665" t="s">
        <v>3276</v>
      </c>
      <c r="B38665" t="s">
        <v>3254</v>
      </c>
    </row>
    <row r="38666" spans="1:2" x14ac:dyDescent="0.3">
      <c r="A38666" t="s">
        <v>3277</v>
      </c>
      <c r="B38666" t="s">
        <v>3254</v>
      </c>
    </row>
    <row r="38667" spans="1:2" x14ac:dyDescent="0.3">
      <c r="A38667" t="s">
        <v>3278</v>
      </c>
      <c r="B38667" t="s">
        <v>3254</v>
      </c>
    </row>
    <row r="38668" spans="1:2" x14ac:dyDescent="0.3">
      <c r="A38668" t="s">
        <v>3279</v>
      </c>
      <c r="B38668" t="s">
        <v>3280</v>
      </c>
    </row>
    <row r="38669" spans="1:2" x14ac:dyDescent="0.3">
      <c r="A38669" t="s">
        <v>3281</v>
      </c>
      <c r="B38669" t="s">
        <v>3141</v>
      </c>
    </row>
    <row r="38670" spans="1:2" x14ac:dyDescent="0.3">
      <c r="A38670" t="s">
        <v>3162</v>
      </c>
      <c r="B38670" t="s">
        <v>3141</v>
      </c>
    </row>
    <row r="38671" spans="1:2" x14ac:dyDescent="0.3">
      <c r="A38671" t="s">
        <v>3157</v>
      </c>
      <c r="B38671" t="s">
        <v>3141</v>
      </c>
    </row>
    <row r="38672" spans="1:2" x14ac:dyDescent="0.3">
      <c r="A38672" t="s">
        <v>3222</v>
      </c>
      <c r="B38672" t="s">
        <v>3149</v>
      </c>
    </row>
    <row r="38673" spans="1:2" x14ac:dyDescent="0.3">
      <c r="A38673" t="s">
        <v>3223</v>
      </c>
      <c r="B38673" t="s">
        <v>11300</v>
      </c>
    </row>
    <row r="38674" spans="1:2" x14ac:dyDescent="0.3">
      <c r="A38674" t="s">
        <v>3225</v>
      </c>
      <c r="B38674" t="s">
        <v>11301</v>
      </c>
    </row>
    <row r="38675" spans="1:2" x14ac:dyDescent="0.3">
      <c r="A38675" t="s">
        <v>3227</v>
      </c>
      <c r="B38675" t="s">
        <v>11302</v>
      </c>
    </row>
    <row r="38676" spans="1:2" x14ac:dyDescent="0.3">
      <c r="A38676" t="s">
        <v>3229</v>
      </c>
      <c r="B38676" t="s">
        <v>11303</v>
      </c>
    </row>
    <row r="38677" spans="1:2" x14ac:dyDescent="0.3">
      <c r="A38677" t="s">
        <v>3231</v>
      </c>
      <c r="B38677" t="s">
        <v>11304</v>
      </c>
    </row>
    <row r="38678" spans="1:2" x14ac:dyDescent="0.3">
      <c r="A38678" t="s">
        <v>3233</v>
      </c>
      <c r="B38678" t="s">
        <v>3254</v>
      </c>
    </row>
    <row r="38679" spans="1:2" x14ac:dyDescent="0.3">
      <c r="A38679" t="s">
        <v>3235</v>
      </c>
      <c r="B38679" t="s">
        <v>3254</v>
      </c>
    </row>
    <row r="38680" spans="1:2" x14ac:dyDescent="0.3">
      <c r="A38680" t="s">
        <v>3237</v>
      </c>
      <c r="B38680" t="s">
        <v>3254</v>
      </c>
    </row>
    <row r="38681" spans="1:2" x14ac:dyDescent="0.3">
      <c r="A38681" t="s">
        <v>3239</v>
      </c>
      <c r="B38681" t="s">
        <v>3254</v>
      </c>
    </row>
    <row r="38682" spans="1:2" x14ac:dyDescent="0.3">
      <c r="A38682" t="s">
        <v>3241</v>
      </c>
      <c r="B38682" t="s">
        <v>3254</v>
      </c>
    </row>
    <row r="38683" spans="1:2" x14ac:dyDescent="0.3">
      <c r="A38683" t="s">
        <v>3243</v>
      </c>
      <c r="B38683" t="s">
        <v>3254</v>
      </c>
    </row>
    <row r="38684" spans="1:2" x14ac:dyDescent="0.3">
      <c r="A38684" t="s">
        <v>3245</v>
      </c>
      <c r="B38684" t="s">
        <v>3369</v>
      </c>
    </row>
    <row r="38685" spans="1:2" x14ac:dyDescent="0.3">
      <c r="A38685" t="s">
        <v>3247</v>
      </c>
      <c r="B38685" t="s">
        <v>3291</v>
      </c>
    </row>
    <row r="38686" spans="1:2" x14ac:dyDescent="0.3">
      <c r="A38686" t="s">
        <v>3249</v>
      </c>
      <c r="B38686" t="s">
        <v>3532</v>
      </c>
    </row>
    <row r="38687" spans="1:2" x14ac:dyDescent="0.3">
      <c r="A38687" t="s">
        <v>3251</v>
      </c>
      <c r="B38687" t="s">
        <v>5167</v>
      </c>
    </row>
    <row r="38688" spans="1:2" x14ac:dyDescent="0.3">
      <c r="A38688" t="s">
        <v>3253</v>
      </c>
      <c r="B38688" t="s">
        <v>3254</v>
      </c>
    </row>
    <row r="38689" spans="1:2" x14ac:dyDescent="0.3">
      <c r="A38689" t="s">
        <v>3255</v>
      </c>
      <c r="B38689" t="s">
        <v>3254</v>
      </c>
    </row>
    <row r="38690" spans="1:2" x14ac:dyDescent="0.3">
      <c r="A38690" t="s">
        <v>3256</v>
      </c>
      <c r="B38690" t="s">
        <v>3254</v>
      </c>
    </row>
    <row r="38691" spans="1:2" x14ac:dyDescent="0.3">
      <c r="A38691" t="s">
        <v>3258</v>
      </c>
      <c r="B38691" t="s">
        <v>3254</v>
      </c>
    </row>
    <row r="38692" spans="1:2" x14ac:dyDescent="0.3">
      <c r="A38692" t="s">
        <v>3260</v>
      </c>
      <c r="B38692" t="s">
        <v>3254</v>
      </c>
    </row>
    <row r="38693" spans="1:2" x14ac:dyDescent="0.3">
      <c r="A38693" t="s">
        <v>3262</v>
      </c>
      <c r="B38693" t="s">
        <v>3254</v>
      </c>
    </row>
    <row r="38694" spans="1:2" x14ac:dyDescent="0.3">
      <c r="A38694" t="s">
        <v>3264</v>
      </c>
      <c r="B38694" t="s">
        <v>3254</v>
      </c>
    </row>
    <row r="38695" spans="1:2" x14ac:dyDescent="0.3">
      <c r="A38695" t="s">
        <v>3265</v>
      </c>
      <c r="B38695" t="s">
        <v>11305</v>
      </c>
    </row>
    <row r="38696" spans="1:2" x14ac:dyDescent="0.3">
      <c r="A38696" t="s">
        <v>3267</v>
      </c>
      <c r="B38696" t="s">
        <v>3254</v>
      </c>
    </row>
    <row r="38697" spans="1:2" x14ac:dyDescent="0.3">
      <c r="A38697" t="s">
        <v>3268</v>
      </c>
      <c r="B38697" t="s">
        <v>3254</v>
      </c>
    </row>
    <row r="38698" spans="1:2" x14ac:dyDescent="0.3">
      <c r="A38698" t="s">
        <v>3269</v>
      </c>
      <c r="B38698" t="s">
        <v>3254</v>
      </c>
    </row>
    <row r="38699" spans="1:2" x14ac:dyDescent="0.3">
      <c r="A38699" t="s">
        <v>3270</v>
      </c>
      <c r="B38699" t="s">
        <v>3254</v>
      </c>
    </row>
    <row r="38700" spans="1:2" x14ac:dyDescent="0.3">
      <c r="A38700" t="s">
        <v>3271</v>
      </c>
      <c r="B38700" t="s">
        <v>3254</v>
      </c>
    </row>
    <row r="38701" spans="1:2" x14ac:dyDescent="0.3">
      <c r="A38701" t="s">
        <v>3272</v>
      </c>
      <c r="B38701" t="s">
        <v>3254</v>
      </c>
    </row>
    <row r="38702" spans="1:2" x14ac:dyDescent="0.3">
      <c r="A38702" t="s">
        <v>3273</v>
      </c>
      <c r="B38702" t="s">
        <v>11306</v>
      </c>
    </row>
    <row r="38703" spans="1:2" x14ac:dyDescent="0.3">
      <c r="A38703" t="s">
        <v>3275</v>
      </c>
      <c r="B38703" t="s">
        <v>3254</v>
      </c>
    </row>
    <row r="38704" spans="1:2" x14ac:dyDescent="0.3">
      <c r="A38704" t="s">
        <v>3276</v>
      </c>
      <c r="B38704" t="s">
        <v>3254</v>
      </c>
    </row>
    <row r="38705" spans="1:2" x14ac:dyDescent="0.3">
      <c r="A38705" t="s">
        <v>3277</v>
      </c>
      <c r="B38705" t="s">
        <v>3254</v>
      </c>
    </row>
    <row r="38706" spans="1:2" x14ac:dyDescent="0.3">
      <c r="A38706" t="s">
        <v>3278</v>
      </c>
      <c r="B38706" t="s">
        <v>3254</v>
      </c>
    </row>
    <row r="38707" spans="1:2" x14ac:dyDescent="0.3">
      <c r="A38707" t="s">
        <v>3279</v>
      </c>
      <c r="B38707" t="s">
        <v>3280</v>
      </c>
    </row>
    <row r="38708" spans="1:2" x14ac:dyDescent="0.3">
      <c r="A38708" t="s">
        <v>3281</v>
      </c>
      <c r="B38708" t="s">
        <v>3141</v>
      </c>
    </row>
    <row r="38709" spans="1:2" x14ac:dyDescent="0.3">
      <c r="A38709" t="s">
        <v>3162</v>
      </c>
      <c r="B38709" t="s">
        <v>3141</v>
      </c>
    </row>
    <row r="38710" spans="1:2" x14ac:dyDescent="0.3">
      <c r="A38710" t="s">
        <v>3157</v>
      </c>
      <c r="B38710" t="s">
        <v>3141</v>
      </c>
    </row>
    <row r="38711" spans="1:2" x14ac:dyDescent="0.3">
      <c r="A38711" t="s">
        <v>3222</v>
      </c>
      <c r="B38711" t="s">
        <v>3149</v>
      </c>
    </row>
    <row r="38712" spans="1:2" x14ac:dyDescent="0.3">
      <c r="A38712" t="s">
        <v>3223</v>
      </c>
      <c r="B38712" t="s">
        <v>11307</v>
      </c>
    </row>
    <row r="38713" spans="1:2" x14ac:dyDescent="0.3">
      <c r="A38713" t="s">
        <v>3225</v>
      </c>
      <c r="B38713" t="s">
        <v>11308</v>
      </c>
    </row>
    <row r="38714" spans="1:2" x14ac:dyDescent="0.3">
      <c r="A38714" t="s">
        <v>3227</v>
      </c>
      <c r="B38714" t="s">
        <v>11309</v>
      </c>
    </row>
    <row r="38715" spans="1:2" x14ac:dyDescent="0.3">
      <c r="A38715" t="s">
        <v>3229</v>
      </c>
      <c r="B38715" t="s">
        <v>5184</v>
      </c>
    </row>
    <row r="38716" spans="1:2" x14ac:dyDescent="0.3">
      <c r="A38716" t="s">
        <v>3231</v>
      </c>
      <c r="B38716" t="s">
        <v>11310</v>
      </c>
    </row>
    <row r="38717" spans="1:2" x14ac:dyDescent="0.3">
      <c r="A38717" t="s">
        <v>3233</v>
      </c>
      <c r="B38717" t="s">
        <v>3254</v>
      </c>
    </row>
    <row r="38718" spans="1:2" x14ac:dyDescent="0.3">
      <c r="A38718" t="s">
        <v>3235</v>
      </c>
      <c r="B38718" t="s">
        <v>3254</v>
      </c>
    </row>
    <row r="38719" spans="1:2" x14ac:dyDescent="0.3">
      <c r="A38719" t="s">
        <v>3237</v>
      </c>
      <c r="B38719" t="s">
        <v>3254</v>
      </c>
    </row>
    <row r="38720" spans="1:2" x14ac:dyDescent="0.3">
      <c r="A38720" t="s">
        <v>3239</v>
      </c>
      <c r="B38720" t="s">
        <v>3254</v>
      </c>
    </row>
    <row r="38721" spans="1:2" x14ac:dyDescent="0.3">
      <c r="A38721" t="s">
        <v>3241</v>
      </c>
      <c r="B38721" t="s">
        <v>3254</v>
      </c>
    </row>
    <row r="38722" spans="1:2" x14ac:dyDescent="0.3">
      <c r="A38722" t="s">
        <v>3243</v>
      </c>
      <c r="B38722" t="s">
        <v>3254</v>
      </c>
    </row>
    <row r="38723" spans="1:2" x14ac:dyDescent="0.3">
      <c r="A38723" t="s">
        <v>3245</v>
      </c>
      <c r="B38723" t="s">
        <v>3261</v>
      </c>
    </row>
    <row r="38724" spans="1:2" x14ac:dyDescent="0.3">
      <c r="A38724" t="s">
        <v>3247</v>
      </c>
      <c r="B38724" t="s">
        <v>3310</v>
      </c>
    </row>
    <row r="38725" spans="1:2" x14ac:dyDescent="0.3">
      <c r="A38725" t="s">
        <v>3249</v>
      </c>
      <c r="B38725" t="s">
        <v>3254</v>
      </c>
    </row>
    <row r="38726" spans="1:2" x14ac:dyDescent="0.3">
      <c r="A38726" t="s">
        <v>3251</v>
      </c>
      <c r="B38726" t="s">
        <v>3254</v>
      </c>
    </row>
    <row r="38727" spans="1:2" x14ac:dyDescent="0.3">
      <c r="A38727" t="s">
        <v>3253</v>
      </c>
      <c r="B38727" t="s">
        <v>3254</v>
      </c>
    </row>
    <row r="38728" spans="1:2" x14ac:dyDescent="0.3">
      <c r="A38728" t="s">
        <v>3255</v>
      </c>
      <c r="B38728" t="s">
        <v>3254</v>
      </c>
    </row>
    <row r="38729" spans="1:2" x14ac:dyDescent="0.3">
      <c r="A38729" t="s">
        <v>3256</v>
      </c>
      <c r="B38729" t="s">
        <v>3254</v>
      </c>
    </row>
    <row r="38730" spans="1:2" x14ac:dyDescent="0.3">
      <c r="A38730" t="s">
        <v>3258</v>
      </c>
      <c r="B38730" t="s">
        <v>3254</v>
      </c>
    </row>
    <row r="38731" spans="1:2" x14ac:dyDescent="0.3">
      <c r="A38731" t="s">
        <v>3260</v>
      </c>
      <c r="B38731" t="s">
        <v>3254</v>
      </c>
    </row>
    <row r="38732" spans="1:2" x14ac:dyDescent="0.3">
      <c r="A38732" t="s">
        <v>3262</v>
      </c>
      <c r="B38732" t="s">
        <v>3254</v>
      </c>
    </row>
    <row r="38733" spans="1:2" x14ac:dyDescent="0.3">
      <c r="A38733" t="s">
        <v>3264</v>
      </c>
      <c r="B38733" t="s">
        <v>3254</v>
      </c>
    </row>
    <row r="38734" spans="1:2" x14ac:dyDescent="0.3">
      <c r="A38734" t="s">
        <v>3265</v>
      </c>
      <c r="B38734" t="s">
        <v>11311</v>
      </c>
    </row>
    <row r="38735" spans="1:2" x14ac:dyDescent="0.3">
      <c r="A38735" t="s">
        <v>3267</v>
      </c>
      <c r="B38735" t="s">
        <v>3254</v>
      </c>
    </row>
    <row r="38736" spans="1:2" x14ac:dyDescent="0.3">
      <c r="A38736" t="s">
        <v>3268</v>
      </c>
      <c r="B38736" t="s">
        <v>3254</v>
      </c>
    </row>
    <row r="38737" spans="1:2" x14ac:dyDescent="0.3">
      <c r="A38737" t="s">
        <v>3269</v>
      </c>
      <c r="B38737" t="s">
        <v>3254</v>
      </c>
    </row>
    <row r="38738" spans="1:2" x14ac:dyDescent="0.3">
      <c r="A38738" t="s">
        <v>3270</v>
      </c>
      <c r="B38738" t="s">
        <v>3254</v>
      </c>
    </row>
    <row r="38739" spans="1:2" x14ac:dyDescent="0.3">
      <c r="A38739" t="s">
        <v>3271</v>
      </c>
      <c r="B38739" t="s">
        <v>3254</v>
      </c>
    </row>
    <row r="38740" spans="1:2" x14ac:dyDescent="0.3">
      <c r="A38740" t="s">
        <v>3272</v>
      </c>
      <c r="B38740" t="s">
        <v>3254</v>
      </c>
    </row>
    <row r="38741" spans="1:2" x14ac:dyDescent="0.3">
      <c r="A38741" t="s">
        <v>3273</v>
      </c>
      <c r="B38741" t="s">
        <v>11312</v>
      </c>
    </row>
    <row r="38742" spans="1:2" x14ac:dyDescent="0.3">
      <c r="A38742" t="s">
        <v>3275</v>
      </c>
      <c r="B38742" t="s">
        <v>3254</v>
      </c>
    </row>
    <row r="38743" spans="1:2" x14ac:dyDescent="0.3">
      <c r="A38743" t="s">
        <v>3276</v>
      </c>
      <c r="B38743" t="s">
        <v>3254</v>
      </c>
    </row>
    <row r="38744" spans="1:2" x14ac:dyDescent="0.3">
      <c r="A38744" t="s">
        <v>3277</v>
      </c>
      <c r="B38744" t="s">
        <v>3254</v>
      </c>
    </row>
    <row r="38745" spans="1:2" x14ac:dyDescent="0.3">
      <c r="A38745" t="s">
        <v>3278</v>
      </c>
      <c r="B38745" t="s">
        <v>3254</v>
      </c>
    </row>
    <row r="38746" spans="1:2" x14ac:dyDescent="0.3">
      <c r="A38746" t="s">
        <v>3279</v>
      </c>
      <c r="B38746" t="s">
        <v>3280</v>
      </c>
    </row>
    <row r="38747" spans="1:2" x14ac:dyDescent="0.3">
      <c r="A38747" t="s">
        <v>3281</v>
      </c>
      <c r="B38747" t="s">
        <v>3141</v>
      </c>
    </row>
    <row r="38748" spans="1:2" x14ac:dyDescent="0.3">
      <c r="A38748" t="s">
        <v>3162</v>
      </c>
      <c r="B38748" t="s">
        <v>3141</v>
      </c>
    </row>
    <row r="38749" spans="1:2" x14ac:dyDescent="0.3">
      <c r="A38749" t="s">
        <v>3157</v>
      </c>
      <c r="B38749" t="s">
        <v>3141</v>
      </c>
    </row>
    <row r="38750" spans="1:2" x14ac:dyDescent="0.3">
      <c r="A38750" t="s">
        <v>3222</v>
      </c>
      <c r="B38750" t="s">
        <v>3149</v>
      </c>
    </row>
    <row r="38751" spans="1:2" x14ac:dyDescent="0.3">
      <c r="A38751" t="s">
        <v>3223</v>
      </c>
      <c r="B38751" t="s">
        <v>11313</v>
      </c>
    </row>
    <row r="38752" spans="1:2" x14ac:dyDescent="0.3">
      <c r="A38752" t="s">
        <v>3225</v>
      </c>
      <c r="B38752" t="s">
        <v>11314</v>
      </c>
    </row>
    <row r="38753" spans="1:2" x14ac:dyDescent="0.3">
      <c r="A38753" t="s">
        <v>3227</v>
      </c>
      <c r="B38753" t="s">
        <v>11315</v>
      </c>
    </row>
    <row r="38754" spans="1:2" x14ac:dyDescent="0.3">
      <c r="A38754" t="s">
        <v>3229</v>
      </c>
      <c r="B38754" t="s">
        <v>11316</v>
      </c>
    </row>
    <row r="38755" spans="1:2" x14ac:dyDescent="0.3">
      <c r="A38755" t="s">
        <v>3231</v>
      </c>
      <c r="B38755" t="s">
        <v>11317</v>
      </c>
    </row>
    <row r="38756" spans="1:2" x14ac:dyDescent="0.3">
      <c r="A38756" t="s">
        <v>3233</v>
      </c>
      <c r="B38756" t="s">
        <v>3254</v>
      </c>
    </row>
    <row r="38757" spans="1:2" x14ac:dyDescent="0.3">
      <c r="A38757" t="s">
        <v>3235</v>
      </c>
      <c r="B38757" t="s">
        <v>3254</v>
      </c>
    </row>
    <row r="38758" spans="1:2" x14ac:dyDescent="0.3">
      <c r="A38758" t="s">
        <v>3237</v>
      </c>
      <c r="B38758" t="s">
        <v>3254</v>
      </c>
    </row>
    <row r="38759" spans="1:2" x14ac:dyDescent="0.3">
      <c r="A38759" t="s">
        <v>3239</v>
      </c>
      <c r="B38759" t="s">
        <v>3254</v>
      </c>
    </row>
    <row r="38760" spans="1:2" x14ac:dyDescent="0.3">
      <c r="A38760" t="s">
        <v>3241</v>
      </c>
      <c r="B38760" t="s">
        <v>3254</v>
      </c>
    </row>
    <row r="38761" spans="1:2" x14ac:dyDescent="0.3">
      <c r="A38761" t="s">
        <v>3243</v>
      </c>
      <c r="B38761" t="s">
        <v>3254</v>
      </c>
    </row>
    <row r="38762" spans="1:2" x14ac:dyDescent="0.3">
      <c r="A38762" t="s">
        <v>3245</v>
      </c>
      <c r="B38762" t="s">
        <v>3261</v>
      </c>
    </row>
    <row r="38763" spans="1:2" x14ac:dyDescent="0.3">
      <c r="A38763" t="s">
        <v>3247</v>
      </c>
      <c r="B38763" t="s">
        <v>3310</v>
      </c>
    </row>
    <row r="38764" spans="1:2" x14ac:dyDescent="0.3">
      <c r="A38764" t="s">
        <v>3249</v>
      </c>
      <c r="B38764" t="s">
        <v>3532</v>
      </c>
    </row>
    <row r="38765" spans="1:2" x14ac:dyDescent="0.3">
      <c r="A38765" t="s">
        <v>3251</v>
      </c>
      <c r="B38765" t="s">
        <v>3254</v>
      </c>
    </row>
    <row r="38766" spans="1:2" x14ac:dyDescent="0.3">
      <c r="A38766" t="s">
        <v>3253</v>
      </c>
      <c r="B38766" t="s">
        <v>3254</v>
      </c>
    </row>
    <row r="38767" spans="1:2" x14ac:dyDescent="0.3">
      <c r="A38767" t="s">
        <v>3255</v>
      </c>
      <c r="B38767" t="s">
        <v>3487</v>
      </c>
    </row>
    <row r="38768" spans="1:2" x14ac:dyDescent="0.3">
      <c r="A38768" t="s">
        <v>3256</v>
      </c>
      <c r="B38768" t="s">
        <v>3254</v>
      </c>
    </row>
    <row r="38769" spans="1:2" x14ac:dyDescent="0.3">
      <c r="A38769" t="s">
        <v>3258</v>
      </c>
      <c r="B38769" t="s">
        <v>3254</v>
      </c>
    </row>
    <row r="38770" spans="1:2" x14ac:dyDescent="0.3">
      <c r="A38770" t="s">
        <v>3260</v>
      </c>
      <c r="B38770" t="s">
        <v>3254</v>
      </c>
    </row>
    <row r="38771" spans="1:2" x14ac:dyDescent="0.3">
      <c r="A38771" t="s">
        <v>3262</v>
      </c>
      <c r="B38771" t="s">
        <v>3254</v>
      </c>
    </row>
    <row r="38772" spans="1:2" x14ac:dyDescent="0.3">
      <c r="A38772" t="s">
        <v>3264</v>
      </c>
      <c r="B38772" t="s">
        <v>3254</v>
      </c>
    </row>
    <row r="38773" spans="1:2" x14ac:dyDescent="0.3">
      <c r="A38773" t="s">
        <v>3265</v>
      </c>
      <c r="B38773" t="s">
        <v>11318</v>
      </c>
    </row>
    <row r="38774" spans="1:2" x14ac:dyDescent="0.3">
      <c r="A38774" t="s">
        <v>3267</v>
      </c>
      <c r="B38774" t="s">
        <v>3254</v>
      </c>
    </row>
    <row r="38775" spans="1:2" x14ac:dyDescent="0.3">
      <c r="A38775" t="s">
        <v>3268</v>
      </c>
      <c r="B38775" t="s">
        <v>3254</v>
      </c>
    </row>
    <row r="38776" spans="1:2" x14ac:dyDescent="0.3">
      <c r="A38776" t="s">
        <v>3269</v>
      </c>
      <c r="B38776" t="s">
        <v>3254</v>
      </c>
    </row>
    <row r="38777" spans="1:2" x14ac:dyDescent="0.3">
      <c r="A38777" t="s">
        <v>3270</v>
      </c>
      <c r="B38777" t="s">
        <v>3254</v>
      </c>
    </row>
    <row r="38778" spans="1:2" x14ac:dyDescent="0.3">
      <c r="A38778" t="s">
        <v>3271</v>
      </c>
      <c r="B38778" t="s">
        <v>3254</v>
      </c>
    </row>
    <row r="38779" spans="1:2" x14ac:dyDescent="0.3">
      <c r="A38779" t="s">
        <v>3272</v>
      </c>
      <c r="B38779" t="s">
        <v>3254</v>
      </c>
    </row>
    <row r="38780" spans="1:2" x14ac:dyDescent="0.3">
      <c r="A38780" t="s">
        <v>3273</v>
      </c>
      <c r="B38780" t="s">
        <v>11319</v>
      </c>
    </row>
    <row r="38781" spans="1:2" x14ac:dyDescent="0.3">
      <c r="A38781" t="s">
        <v>3275</v>
      </c>
      <c r="B38781" t="s">
        <v>3254</v>
      </c>
    </row>
    <row r="38782" spans="1:2" x14ac:dyDescent="0.3">
      <c r="A38782" t="s">
        <v>3276</v>
      </c>
      <c r="B38782" t="s">
        <v>3254</v>
      </c>
    </row>
    <row r="38783" spans="1:2" x14ac:dyDescent="0.3">
      <c r="A38783" t="s">
        <v>3277</v>
      </c>
      <c r="B38783" t="s">
        <v>3254</v>
      </c>
    </row>
    <row r="38784" spans="1:2" x14ac:dyDescent="0.3">
      <c r="A38784" t="s">
        <v>3278</v>
      </c>
      <c r="B38784" t="s">
        <v>3254</v>
      </c>
    </row>
    <row r="38785" spans="1:2" x14ac:dyDescent="0.3">
      <c r="A38785" t="s">
        <v>3279</v>
      </c>
      <c r="B38785" t="s">
        <v>3280</v>
      </c>
    </row>
    <row r="38786" spans="1:2" x14ac:dyDescent="0.3">
      <c r="A38786" t="s">
        <v>3281</v>
      </c>
      <c r="B38786" t="s">
        <v>3141</v>
      </c>
    </row>
    <row r="38787" spans="1:2" x14ac:dyDescent="0.3">
      <c r="A38787" t="s">
        <v>3162</v>
      </c>
      <c r="B38787" t="s">
        <v>3141</v>
      </c>
    </row>
    <row r="38788" spans="1:2" x14ac:dyDescent="0.3">
      <c r="A38788" t="s">
        <v>3157</v>
      </c>
      <c r="B38788" t="s">
        <v>3141</v>
      </c>
    </row>
    <row r="38789" spans="1:2" x14ac:dyDescent="0.3">
      <c r="A38789" t="s">
        <v>3222</v>
      </c>
      <c r="B38789" t="s">
        <v>3149</v>
      </c>
    </row>
    <row r="38790" spans="1:2" x14ac:dyDescent="0.3">
      <c r="A38790" t="s">
        <v>3223</v>
      </c>
      <c r="B38790" t="s">
        <v>11320</v>
      </c>
    </row>
    <row r="38791" spans="1:2" x14ac:dyDescent="0.3">
      <c r="A38791" t="s">
        <v>3225</v>
      </c>
      <c r="B38791" t="s">
        <v>5292</v>
      </c>
    </row>
    <row r="38792" spans="1:2" x14ac:dyDescent="0.3">
      <c r="A38792" t="s">
        <v>3227</v>
      </c>
      <c r="B38792" t="s">
        <v>11321</v>
      </c>
    </row>
    <row r="38793" spans="1:2" x14ac:dyDescent="0.3">
      <c r="A38793" t="s">
        <v>3229</v>
      </c>
      <c r="B38793" t="s">
        <v>11322</v>
      </c>
    </row>
    <row r="38794" spans="1:2" x14ac:dyDescent="0.3">
      <c r="A38794" t="s">
        <v>3231</v>
      </c>
      <c r="B38794" t="s">
        <v>11182</v>
      </c>
    </row>
    <row r="38795" spans="1:2" x14ac:dyDescent="0.3">
      <c r="A38795" t="s">
        <v>3233</v>
      </c>
      <c r="B38795" t="s">
        <v>11323</v>
      </c>
    </row>
    <row r="38796" spans="1:2" x14ac:dyDescent="0.3">
      <c r="A38796" t="s">
        <v>3235</v>
      </c>
      <c r="B38796" t="s">
        <v>11324</v>
      </c>
    </row>
    <row r="38797" spans="1:2" x14ac:dyDescent="0.3">
      <c r="A38797" t="s">
        <v>3237</v>
      </c>
      <c r="B38797" t="s">
        <v>3454</v>
      </c>
    </row>
    <row r="38798" spans="1:2" x14ac:dyDescent="0.3">
      <c r="A38798" t="s">
        <v>3239</v>
      </c>
      <c r="B38798" t="s">
        <v>11325</v>
      </c>
    </row>
    <row r="38799" spans="1:2" x14ac:dyDescent="0.3">
      <c r="A38799" t="s">
        <v>3241</v>
      </c>
      <c r="B38799" t="s">
        <v>7489</v>
      </c>
    </row>
    <row r="38800" spans="1:2" x14ac:dyDescent="0.3">
      <c r="A38800" t="s">
        <v>3243</v>
      </c>
      <c r="B38800" t="s">
        <v>3630</v>
      </c>
    </row>
    <row r="38801" spans="1:2" x14ac:dyDescent="0.3">
      <c r="A38801" t="s">
        <v>3245</v>
      </c>
      <c r="B38801" t="s">
        <v>3290</v>
      </c>
    </row>
    <row r="38802" spans="1:2" x14ac:dyDescent="0.3">
      <c r="A38802" t="s">
        <v>3247</v>
      </c>
      <c r="B38802" t="s">
        <v>3291</v>
      </c>
    </row>
    <row r="38803" spans="1:2" x14ac:dyDescent="0.3">
      <c r="A38803" t="s">
        <v>3249</v>
      </c>
      <c r="B38803" t="s">
        <v>3292</v>
      </c>
    </row>
    <row r="38804" spans="1:2" x14ac:dyDescent="0.3">
      <c r="A38804" t="s">
        <v>3251</v>
      </c>
      <c r="B38804" t="s">
        <v>3293</v>
      </c>
    </row>
    <row r="38805" spans="1:2" x14ac:dyDescent="0.3">
      <c r="A38805" t="s">
        <v>3253</v>
      </c>
      <c r="B38805" t="s">
        <v>3294</v>
      </c>
    </row>
    <row r="38806" spans="1:2" x14ac:dyDescent="0.3">
      <c r="A38806" t="s">
        <v>3255</v>
      </c>
      <c r="B38806" t="s">
        <v>3472</v>
      </c>
    </row>
    <row r="38807" spans="1:2" x14ac:dyDescent="0.3">
      <c r="A38807" t="s">
        <v>3256</v>
      </c>
      <c r="B38807" t="s">
        <v>3254</v>
      </c>
    </row>
    <row r="38808" spans="1:2" x14ac:dyDescent="0.3">
      <c r="A38808" t="s">
        <v>3258</v>
      </c>
      <c r="B38808" t="s">
        <v>3254</v>
      </c>
    </row>
    <row r="38809" spans="1:2" x14ac:dyDescent="0.3">
      <c r="A38809" t="s">
        <v>3260</v>
      </c>
      <c r="B38809" t="s">
        <v>3254</v>
      </c>
    </row>
    <row r="38810" spans="1:2" x14ac:dyDescent="0.3">
      <c r="A38810" t="s">
        <v>3262</v>
      </c>
      <c r="B38810" t="s">
        <v>3254</v>
      </c>
    </row>
    <row r="38811" spans="1:2" x14ac:dyDescent="0.3">
      <c r="A38811" t="s">
        <v>3264</v>
      </c>
      <c r="B38811" t="s">
        <v>3254</v>
      </c>
    </row>
    <row r="38812" spans="1:2" x14ac:dyDescent="0.3">
      <c r="A38812" t="s">
        <v>3265</v>
      </c>
      <c r="B38812" t="s">
        <v>3951</v>
      </c>
    </row>
    <row r="38813" spans="1:2" x14ac:dyDescent="0.3">
      <c r="A38813" t="s">
        <v>3267</v>
      </c>
      <c r="B38813" t="s">
        <v>3254</v>
      </c>
    </row>
    <row r="38814" spans="1:2" x14ac:dyDescent="0.3">
      <c r="A38814" t="s">
        <v>3268</v>
      </c>
      <c r="B38814" t="s">
        <v>3254</v>
      </c>
    </row>
    <row r="38815" spans="1:2" x14ac:dyDescent="0.3">
      <c r="A38815" t="s">
        <v>3269</v>
      </c>
      <c r="B38815" t="s">
        <v>3254</v>
      </c>
    </row>
    <row r="38816" spans="1:2" x14ac:dyDescent="0.3">
      <c r="A38816" t="s">
        <v>3270</v>
      </c>
      <c r="B38816" t="s">
        <v>3254</v>
      </c>
    </row>
    <row r="38817" spans="1:2" x14ac:dyDescent="0.3">
      <c r="A38817" t="s">
        <v>3271</v>
      </c>
      <c r="B38817" t="s">
        <v>3254</v>
      </c>
    </row>
    <row r="38818" spans="1:2" x14ac:dyDescent="0.3">
      <c r="A38818" t="s">
        <v>3272</v>
      </c>
      <c r="B38818" t="s">
        <v>3254</v>
      </c>
    </row>
    <row r="38819" spans="1:2" x14ac:dyDescent="0.3">
      <c r="A38819" t="s">
        <v>3273</v>
      </c>
      <c r="B38819" t="s">
        <v>11326</v>
      </c>
    </row>
    <row r="38820" spans="1:2" x14ac:dyDescent="0.3">
      <c r="A38820" t="s">
        <v>3275</v>
      </c>
      <c r="B38820" t="s">
        <v>3254</v>
      </c>
    </row>
    <row r="38821" spans="1:2" x14ac:dyDescent="0.3">
      <c r="A38821" t="s">
        <v>3276</v>
      </c>
      <c r="B38821" t="s">
        <v>3254</v>
      </c>
    </row>
    <row r="38822" spans="1:2" x14ac:dyDescent="0.3">
      <c r="A38822" t="s">
        <v>3277</v>
      </c>
      <c r="B38822" t="s">
        <v>3254</v>
      </c>
    </row>
    <row r="38823" spans="1:2" x14ac:dyDescent="0.3">
      <c r="A38823" t="s">
        <v>3278</v>
      </c>
      <c r="B38823" t="s">
        <v>3254</v>
      </c>
    </row>
    <row r="38824" spans="1:2" x14ac:dyDescent="0.3">
      <c r="A38824" t="s">
        <v>3279</v>
      </c>
      <c r="B38824" t="s">
        <v>3280</v>
      </c>
    </row>
    <row r="38825" spans="1:2" x14ac:dyDescent="0.3">
      <c r="A38825" t="s">
        <v>3281</v>
      </c>
      <c r="B38825" t="s">
        <v>3141</v>
      </c>
    </row>
    <row r="38826" spans="1:2" x14ac:dyDescent="0.3">
      <c r="A38826" t="s">
        <v>3162</v>
      </c>
      <c r="B38826" t="s">
        <v>3141</v>
      </c>
    </row>
    <row r="38827" spans="1:2" x14ac:dyDescent="0.3">
      <c r="A38827" t="s">
        <v>3157</v>
      </c>
      <c r="B38827" t="s">
        <v>3141</v>
      </c>
    </row>
    <row r="38828" spans="1:2" x14ac:dyDescent="0.3">
      <c r="A38828" t="s">
        <v>3222</v>
      </c>
      <c r="B38828" t="s">
        <v>3149</v>
      </c>
    </row>
    <row r="38829" spans="1:2" x14ac:dyDescent="0.3">
      <c r="A38829" t="s">
        <v>3223</v>
      </c>
      <c r="B38829" t="s">
        <v>11327</v>
      </c>
    </row>
    <row r="38830" spans="1:2" x14ac:dyDescent="0.3">
      <c r="A38830" t="s">
        <v>3225</v>
      </c>
      <c r="B38830" t="s">
        <v>11328</v>
      </c>
    </row>
    <row r="38831" spans="1:2" x14ac:dyDescent="0.3">
      <c r="A38831" t="s">
        <v>3227</v>
      </c>
      <c r="B38831" t="s">
        <v>11329</v>
      </c>
    </row>
    <row r="38832" spans="1:2" x14ac:dyDescent="0.3">
      <c r="A38832" t="s">
        <v>3229</v>
      </c>
      <c r="B38832" t="s">
        <v>3254</v>
      </c>
    </row>
    <row r="38833" spans="1:2" x14ac:dyDescent="0.3">
      <c r="A38833" t="s">
        <v>3231</v>
      </c>
      <c r="B38833" t="s">
        <v>11330</v>
      </c>
    </row>
    <row r="38834" spans="1:2" x14ac:dyDescent="0.3">
      <c r="A38834" t="s">
        <v>3233</v>
      </c>
      <c r="B38834" t="s">
        <v>3254</v>
      </c>
    </row>
    <row r="38835" spans="1:2" x14ac:dyDescent="0.3">
      <c r="A38835" t="s">
        <v>3235</v>
      </c>
      <c r="B38835" t="s">
        <v>3254</v>
      </c>
    </row>
    <row r="38836" spans="1:2" x14ac:dyDescent="0.3">
      <c r="A38836" t="s">
        <v>3237</v>
      </c>
      <c r="B38836" t="s">
        <v>3254</v>
      </c>
    </row>
    <row r="38837" spans="1:2" x14ac:dyDescent="0.3">
      <c r="A38837" t="s">
        <v>3239</v>
      </c>
      <c r="B38837" t="s">
        <v>3254</v>
      </c>
    </row>
    <row r="38838" spans="1:2" x14ac:dyDescent="0.3">
      <c r="A38838" t="s">
        <v>3241</v>
      </c>
      <c r="B38838" t="s">
        <v>3254</v>
      </c>
    </row>
    <row r="38839" spans="1:2" x14ac:dyDescent="0.3">
      <c r="A38839" t="s">
        <v>3243</v>
      </c>
      <c r="B38839" t="s">
        <v>3254</v>
      </c>
    </row>
    <row r="38840" spans="1:2" x14ac:dyDescent="0.3">
      <c r="A38840" t="s">
        <v>3245</v>
      </c>
      <c r="B38840" t="s">
        <v>3290</v>
      </c>
    </row>
    <row r="38841" spans="1:2" x14ac:dyDescent="0.3">
      <c r="A38841" t="s">
        <v>3247</v>
      </c>
      <c r="B38841" t="s">
        <v>3310</v>
      </c>
    </row>
    <row r="38842" spans="1:2" x14ac:dyDescent="0.3">
      <c r="A38842" t="s">
        <v>3249</v>
      </c>
      <c r="B38842" t="s">
        <v>3532</v>
      </c>
    </row>
    <row r="38843" spans="1:2" x14ac:dyDescent="0.3">
      <c r="A38843" t="s">
        <v>3251</v>
      </c>
      <c r="B38843" t="s">
        <v>3533</v>
      </c>
    </row>
    <row r="38844" spans="1:2" x14ac:dyDescent="0.3">
      <c r="A38844" t="s">
        <v>3253</v>
      </c>
      <c r="B38844" t="s">
        <v>3534</v>
      </c>
    </row>
    <row r="38845" spans="1:2" x14ac:dyDescent="0.3">
      <c r="A38845" t="s">
        <v>3255</v>
      </c>
      <c r="B38845" t="s">
        <v>3254</v>
      </c>
    </row>
    <row r="38846" spans="1:2" x14ac:dyDescent="0.3">
      <c r="A38846" t="s">
        <v>3256</v>
      </c>
      <c r="B38846" t="s">
        <v>3254</v>
      </c>
    </row>
    <row r="38847" spans="1:2" x14ac:dyDescent="0.3">
      <c r="A38847" t="s">
        <v>3258</v>
      </c>
      <c r="B38847" t="s">
        <v>3254</v>
      </c>
    </row>
    <row r="38848" spans="1:2" x14ac:dyDescent="0.3">
      <c r="A38848" t="s">
        <v>3260</v>
      </c>
      <c r="B38848" t="s">
        <v>3254</v>
      </c>
    </row>
    <row r="38849" spans="1:2" x14ac:dyDescent="0.3">
      <c r="A38849" t="s">
        <v>3262</v>
      </c>
      <c r="B38849" t="s">
        <v>3254</v>
      </c>
    </row>
    <row r="38850" spans="1:2" x14ac:dyDescent="0.3">
      <c r="A38850" t="s">
        <v>3264</v>
      </c>
      <c r="B38850" t="s">
        <v>3254</v>
      </c>
    </row>
    <row r="38851" spans="1:2" x14ac:dyDescent="0.3">
      <c r="A38851" t="s">
        <v>3265</v>
      </c>
      <c r="B38851" t="s">
        <v>6156</v>
      </c>
    </row>
    <row r="38852" spans="1:2" x14ac:dyDescent="0.3">
      <c r="A38852" t="s">
        <v>3267</v>
      </c>
      <c r="B38852" t="s">
        <v>3254</v>
      </c>
    </row>
    <row r="38853" spans="1:2" x14ac:dyDescent="0.3">
      <c r="A38853" t="s">
        <v>3268</v>
      </c>
      <c r="B38853" t="s">
        <v>3254</v>
      </c>
    </row>
    <row r="38854" spans="1:2" x14ac:dyDescent="0.3">
      <c r="A38854" t="s">
        <v>3269</v>
      </c>
      <c r="B38854" t="s">
        <v>3298</v>
      </c>
    </row>
    <row r="38855" spans="1:2" x14ac:dyDescent="0.3">
      <c r="A38855" t="s">
        <v>3270</v>
      </c>
      <c r="B38855" t="s">
        <v>4006</v>
      </c>
    </row>
    <row r="38856" spans="1:2" x14ac:dyDescent="0.3">
      <c r="A38856" t="s">
        <v>3271</v>
      </c>
      <c r="B38856" t="s">
        <v>3254</v>
      </c>
    </row>
    <row r="38857" spans="1:2" x14ac:dyDescent="0.3">
      <c r="A38857" t="s">
        <v>3272</v>
      </c>
      <c r="B38857" t="s">
        <v>3254</v>
      </c>
    </row>
    <row r="38858" spans="1:2" x14ac:dyDescent="0.3">
      <c r="A38858" t="s">
        <v>3273</v>
      </c>
      <c r="B38858" t="s">
        <v>11331</v>
      </c>
    </row>
    <row r="38859" spans="1:2" x14ac:dyDescent="0.3">
      <c r="A38859" t="s">
        <v>3275</v>
      </c>
      <c r="B38859" t="s">
        <v>3254</v>
      </c>
    </row>
    <row r="38860" spans="1:2" x14ac:dyDescent="0.3">
      <c r="A38860" t="s">
        <v>3276</v>
      </c>
      <c r="B38860" t="s">
        <v>3254</v>
      </c>
    </row>
    <row r="38861" spans="1:2" x14ac:dyDescent="0.3">
      <c r="A38861" t="s">
        <v>3277</v>
      </c>
      <c r="B38861" t="s">
        <v>3254</v>
      </c>
    </row>
    <row r="38862" spans="1:2" x14ac:dyDescent="0.3">
      <c r="A38862" t="s">
        <v>3278</v>
      </c>
      <c r="B38862" t="s">
        <v>3254</v>
      </c>
    </row>
    <row r="38863" spans="1:2" x14ac:dyDescent="0.3">
      <c r="A38863" t="s">
        <v>3279</v>
      </c>
      <c r="B38863" t="s">
        <v>3280</v>
      </c>
    </row>
    <row r="38864" spans="1:2" x14ac:dyDescent="0.3">
      <c r="A38864" t="s">
        <v>3281</v>
      </c>
      <c r="B38864" t="s">
        <v>3141</v>
      </c>
    </row>
    <row r="38865" spans="1:2" x14ac:dyDescent="0.3">
      <c r="A38865" t="s">
        <v>3162</v>
      </c>
      <c r="B38865" t="s">
        <v>3141</v>
      </c>
    </row>
    <row r="38866" spans="1:2" x14ac:dyDescent="0.3">
      <c r="A38866" t="s">
        <v>3157</v>
      </c>
      <c r="B38866" t="s">
        <v>3141</v>
      </c>
    </row>
    <row r="38867" spans="1:2" x14ac:dyDescent="0.3">
      <c r="A38867" t="s">
        <v>3222</v>
      </c>
      <c r="B38867" t="s">
        <v>3149</v>
      </c>
    </row>
    <row r="38868" spans="1:2" x14ac:dyDescent="0.3">
      <c r="A38868" t="s">
        <v>3223</v>
      </c>
      <c r="B38868" t="s">
        <v>11332</v>
      </c>
    </row>
    <row r="38869" spans="1:2" x14ac:dyDescent="0.3">
      <c r="A38869" t="s">
        <v>3225</v>
      </c>
      <c r="B38869" t="s">
        <v>11279</v>
      </c>
    </row>
    <row r="38870" spans="1:2" x14ac:dyDescent="0.3">
      <c r="A38870" t="s">
        <v>3227</v>
      </c>
      <c r="B38870" t="s">
        <v>11333</v>
      </c>
    </row>
    <row r="38871" spans="1:2" x14ac:dyDescent="0.3">
      <c r="A38871" t="s">
        <v>3229</v>
      </c>
      <c r="B38871" t="s">
        <v>3254</v>
      </c>
    </row>
    <row r="38872" spans="1:2" x14ac:dyDescent="0.3">
      <c r="A38872" t="s">
        <v>3231</v>
      </c>
      <c r="B38872" t="s">
        <v>11334</v>
      </c>
    </row>
    <row r="38873" spans="1:2" x14ac:dyDescent="0.3">
      <c r="A38873" t="s">
        <v>3233</v>
      </c>
      <c r="B38873" t="s">
        <v>3254</v>
      </c>
    </row>
    <row r="38874" spans="1:2" x14ac:dyDescent="0.3">
      <c r="A38874" t="s">
        <v>3235</v>
      </c>
      <c r="B38874" t="s">
        <v>3254</v>
      </c>
    </row>
    <row r="38875" spans="1:2" x14ac:dyDescent="0.3">
      <c r="A38875" t="s">
        <v>3237</v>
      </c>
      <c r="B38875" t="s">
        <v>3254</v>
      </c>
    </row>
    <row r="38876" spans="1:2" x14ac:dyDescent="0.3">
      <c r="A38876" t="s">
        <v>3239</v>
      </c>
      <c r="B38876" t="s">
        <v>3254</v>
      </c>
    </row>
    <row r="38877" spans="1:2" x14ac:dyDescent="0.3">
      <c r="A38877" t="s">
        <v>3241</v>
      </c>
      <c r="B38877" t="s">
        <v>3254</v>
      </c>
    </row>
    <row r="38878" spans="1:2" x14ac:dyDescent="0.3">
      <c r="A38878" t="s">
        <v>3243</v>
      </c>
      <c r="B38878" t="s">
        <v>3254</v>
      </c>
    </row>
    <row r="38879" spans="1:2" x14ac:dyDescent="0.3">
      <c r="A38879" t="s">
        <v>3245</v>
      </c>
      <c r="B38879" t="s">
        <v>3290</v>
      </c>
    </row>
    <row r="38880" spans="1:2" x14ac:dyDescent="0.3">
      <c r="A38880" t="s">
        <v>3247</v>
      </c>
      <c r="B38880" t="s">
        <v>3310</v>
      </c>
    </row>
    <row r="38881" spans="1:2" x14ac:dyDescent="0.3">
      <c r="A38881" t="s">
        <v>3249</v>
      </c>
      <c r="B38881" t="s">
        <v>3292</v>
      </c>
    </row>
    <row r="38882" spans="1:2" x14ac:dyDescent="0.3">
      <c r="A38882" t="s">
        <v>3251</v>
      </c>
      <c r="B38882" t="s">
        <v>3293</v>
      </c>
    </row>
    <row r="38883" spans="1:2" x14ac:dyDescent="0.3">
      <c r="A38883" t="s">
        <v>3253</v>
      </c>
      <c r="B38883" t="s">
        <v>3294</v>
      </c>
    </row>
    <row r="38884" spans="1:2" x14ac:dyDescent="0.3">
      <c r="A38884" t="s">
        <v>3255</v>
      </c>
      <c r="B38884" t="s">
        <v>3254</v>
      </c>
    </row>
    <row r="38885" spans="1:2" x14ac:dyDescent="0.3">
      <c r="A38885" t="s">
        <v>3256</v>
      </c>
      <c r="B38885" t="s">
        <v>3254</v>
      </c>
    </row>
    <row r="38886" spans="1:2" x14ac:dyDescent="0.3">
      <c r="A38886" t="s">
        <v>3258</v>
      </c>
      <c r="B38886" t="s">
        <v>3254</v>
      </c>
    </row>
    <row r="38887" spans="1:2" x14ac:dyDescent="0.3">
      <c r="A38887" t="s">
        <v>3260</v>
      </c>
      <c r="B38887" t="s">
        <v>3254</v>
      </c>
    </row>
    <row r="38888" spans="1:2" x14ac:dyDescent="0.3">
      <c r="A38888" t="s">
        <v>3262</v>
      </c>
      <c r="B38888" t="s">
        <v>3254</v>
      </c>
    </row>
    <row r="38889" spans="1:2" x14ac:dyDescent="0.3">
      <c r="A38889" t="s">
        <v>3264</v>
      </c>
      <c r="B38889" t="s">
        <v>3254</v>
      </c>
    </row>
    <row r="38890" spans="1:2" x14ac:dyDescent="0.3">
      <c r="A38890" t="s">
        <v>3265</v>
      </c>
      <c r="B38890" t="s">
        <v>3823</v>
      </c>
    </row>
    <row r="38891" spans="1:2" x14ac:dyDescent="0.3">
      <c r="A38891" t="s">
        <v>3267</v>
      </c>
      <c r="B38891" t="s">
        <v>3254</v>
      </c>
    </row>
    <row r="38892" spans="1:2" x14ac:dyDescent="0.3">
      <c r="A38892" t="s">
        <v>3268</v>
      </c>
      <c r="B38892" t="s">
        <v>3254</v>
      </c>
    </row>
    <row r="38893" spans="1:2" x14ac:dyDescent="0.3">
      <c r="A38893" t="s">
        <v>3269</v>
      </c>
      <c r="B38893" t="s">
        <v>3298</v>
      </c>
    </row>
    <row r="38894" spans="1:2" x14ac:dyDescent="0.3">
      <c r="A38894" t="s">
        <v>3270</v>
      </c>
      <c r="B38894" t="s">
        <v>4006</v>
      </c>
    </row>
    <row r="38895" spans="1:2" x14ac:dyDescent="0.3">
      <c r="A38895" t="s">
        <v>3271</v>
      </c>
      <c r="B38895" t="s">
        <v>3254</v>
      </c>
    </row>
    <row r="38896" spans="1:2" x14ac:dyDescent="0.3">
      <c r="A38896" t="s">
        <v>3272</v>
      </c>
      <c r="B38896" t="s">
        <v>3254</v>
      </c>
    </row>
    <row r="38897" spans="1:2" x14ac:dyDescent="0.3">
      <c r="A38897" t="s">
        <v>3273</v>
      </c>
      <c r="B38897" t="s">
        <v>11335</v>
      </c>
    </row>
    <row r="38898" spans="1:2" x14ac:dyDescent="0.3">
      <c r="A38898" t="s">
        <v>3275</v>
      </c>
      <c r="B38898" t="s">
        <v>3254</v>
      </c>
    </row>
    <row r="38899" spans="1:2" x14ac:dyDescent="0.3">
      <c r="A38899" t="s">
        <v>3276</v>
      </c>
      <c r="B38899" t="s">
        <v>3254</v>
      </c>
    </row>
    <row r="38900" spans="1:2" x14ac:dyDescent="0.3">
      <c r="A38900" t="s">
        <v>3277</v>
      </c>
      <c r="B38900" t="s">
        <v>3254</v>
      </c>
    </row>
    <row r="38901" spans="1:2" x14ac:dyDescent="0.3">
      <c r="A38901" t="s">
        <v>3278</v>
      </c>
      <c r="B38901" t="s">
        <v>3254</v>
      </c>
    </row>
    <row r="38902" spans="1:2" x14ac:dyDescent="0.3">
      <c r="A38902" t="s">
        <v>3279</v>
      </c>
      <c r="B38902" t="s">
        <v>3280</v>
      </c>
    </row>
    <row r="38903" spans="1:2" x14ac:dyDescent="0.3">
      <c r="A38903" t="s">
        <v>3281</v>
      </c>
      <c r="B38903" t="s">
        <v>3141</v>
      </c>
    </row>
    <row r="38904" spans="1:2" x14ac:dyDescent="0.3">
      <c r="A38904" t="s">
        <v>3162</v>
      </c>
      <c r="B38904" t="s">
        <v>3141</v>
      </c>
    </row>
    <row r="38905" spans="1:2" x14ac:dyDescent="0.3">
      <c r="A38905" t="s">
        <v>3157</v>
      </c>
      <c r="B38905" t="s">
        <v>3141</v>
      </c>
    </row>
    <row r="38906" spans="1:2" x14ac:dyDescent="0.3">
      <c r="A38906" t="s">
        <v>3222</v>
      </c>
      <c r="B38906" t="s">
        <v>3149</v>
      </c>
    </row>
    <row r="38907" spans="1:2" x14ac:dyDescent="0.3">
      <c r="A38907" t="s">
        <v>3223</v>
      </c>
      <c r="B38907" t="s">
        <v>11336</v>
      </c>
    </row>
    <row r="38908" spans="1:2" x14ac:dyDescent="0.3">
      <c r="A38908" t="s">
        <v>3225</v>
      </c>
      <c r="B38908" t="s">
        <v>11337</v>
      </c>
    </row>
    <row r="38909" spans="1:2" x14ac:dyDescent="0.3">
      <c r="A38909" t="s">
        <v>3227</v>
      </c>
      <c r="B38909" t="s">
        <v>11338</v>
      </c>
    </row>
    <row r="38910" spans="1:2" x14ac:dyDescent="0.3">
      <c r="A38910" t="s">
        <v>3229</v>
      </c>
      <c r="B38910" t="s">
        <v>3254</v>
      </c>
    </row>
    <row r="38911" spans="1:2" x14ac:dyDescent="0.3">
      <c r="A38911" t="s">
        <v>3231</v>
      </c>
      <c r="B38911" t="s">
        <v>11339</v>
      </c>
    </row>
    <row r="38912" spans="1:2" x14ac:dyDescent="0.3">
      <c r="A38912" t="s">
        <v>3233</v>
      </c>
      <c r="B38912" t="s">
        <v>3254</v>
      </c>
    </row>
    <row r="38913" spans="1:2" x14ac:dyDescent="0.3">
      <c r="A38913" t="s">
        <v>3235</v>
      </c>
      <c r="B38913" t="s">
        <v>3254</v>
      </c>
    </row>
    <row r="38914" spans="1:2" x14ac:dyDescent="0.3">
      <c r="A38914" t="s">
        <v>3237</v>
      </c>
      <c r="B38914" t="s">
        <v>3254</v>
      </c>
    </row>
    <row r="38915" spans="1:2" x14ac:dyDescent="0.3">
      <c r="A38915" t="s">
        <v>3239</v>
      </c>
      <c r="B38915" t="s">
        <v>3254</v>
      </c>
    </row>
    <row r="38916" spans="1:2" x14ac:dyDescent="0.3">
      <c r="A38916" t="s">
        <v>3241</v>
      </c>
      <c r="B38916" t="s">
        <v>3254</v>
      </c>
    </row>
    <row r="38917" spans="1:2" x14ac:dyDescent="0.3">
      <c r="A38917" t="s">
        <v>3243</v>
      </c>
      <c r="B38917" t="s">
        <v>3254</v>
      </c>
    </row>
    <row r="38918" spans="1:2" x14ac:dyDescent="0.3">
      <c r="A38918" t="s">
        <v>3245</v>
      </c>
      <c r="B38918" t="s">
        <v>3254</v>
      </c>
    </row>
    <row r="38919" spans="1:2" x14ac:dyDescent="0.3">
      <c r="A38919" t="s">
        <v>3247</v>
      </c>
      <c r="B38919" t="s">
        <v>3254</v>
      </c>
    </row>
    <row r="38920" spans="1:2" x14ac:dyDescent="0.3">
      <c r="A38920" t="s">
        <v>3249</v>
      </c>
      <c r="B38920" t="s">
        <v>3254</v>
      </c>
    </row>
    <row r="38921" spans="1:2" x14ac:dyDescent="0.3">
      <c r="A38921" t="s">
        <v>3251</v>
      </c>
      <c r="B38921" t="s">
        <v>3254</v>
      </c>
    </row>
    <row r="38922" spans="1:2" x14ac:dyDescent="0.3">
      <c r="A38922" t="s">
        <v>3253</v>
      </c>
      <c r="B38922" t="s">
        <v>4702</v>
      </c>
    </row>
    <row r="38923" spans="1:2" x14ac:dyDescent="0.3">
      <c r="A38923" t="s">
        <v>3255</v>
      </c>
      <c r="B38923" t="s">
        <v>3254</v>
      </c>
    </row>
    <row r="38924" spans="1:2" x14ac:dyDescent="0.3">
      <c r="A38924" t="s">
        <v>3256</v>
      </c>
      <c r="B38924" t="s">
        <v>3254</v>
      </c>
    </row>
    <row r="38925" spans="1:2" x14ac:dyDescent="0.3">
      <c r="A38925" t="s">
        <v>3258</v>
      </c>
      <c r="B38925" t="s">
        <v>3254</v>
      </c>
    </row>
    <row r="38926" spans="1:2" x14ac:dyDescent="0.3">
      <c r="A38926" t="s">
        <v>3260</v>
      </c>
      <c r="B38926" t="s">
        <v>3254</v>
      </c>
    </row>
    <row r="38927" spans="1:2" x14ac:dyDescent="0.3">
      <c r="A38927" t="s">
        <v>3262</v>
      </c>
      <c r="B38927" t="s">
        <v>3254</v>
      </c>
    </row>
    <row r="38928" spans="1:2" x14ac:dyDescent="0.3">
      <c r="A38928" t="s">
        <v>3264</v>
      </c>
      <c r="B38928" t="s">
        <v>3254</v>
      </c>
    </row>
    <row r="38929" spans="1:2" x14ac:dyDescent="0.3">
      <c r="A38929" t="s">
        <v>3265</v>
      </c>
      <c r="B38929" t="s">
        <v>11340</v>
      </c>
    </row>
    <row r="38930" spans="1:2" x14ac:dyDescent="0.3">
      <c r="A38930" t="s">
        <v>3267</v>
      </c>
      <c r="B38930" t="s">
        <v>3254</v>
      </c>
    </row>
    <row r="38931" spans="1:2" x14ac:dyDescent="0.3">
      <c r="A38931" t="s">
        <v>3268</v>
      </c>
      <c r="B38931" t="s">
        <v>3254</v>
      </c>
    </row>
    <row r="38932" spans="1:2" x14ac:dyDescent="0.3">
      <c r="A38932" t="s">
        <v>3269</v>
      </c>
      <c r="B38932" t="s">
        <v>3254</v>
      </c>
    </row>
    <row r="38933" spans="1:2" x14ac:dyDescent="0.3">
      <c r="A38933" t="s">
        <v>3270</v>
      </c>
      <c r="B38933" t="s">
        <v>3254</v>
      </c>
    </row>
    <row r="38934" spans="1:2" x14ac:dyDescent="0.3">
      <c r="A38934" t="s">
        <v>3271</v>
      </c>
      <c r="B38934" t="s">
        <v>3254</v>
      </c>
    </row>
    <row r="38935" spans="1:2" x14ac:dyDescent="0.3">
      <c r="A38935" t="s">
        <v>3272</v>
      </c>
      <c r="B38935" t="s">
        <v>3254</v>
      </c>
    </row>
    <row r="38936" spans="1:2" x14ac:dyDescent="0.3">
      <c r="A38936" t="s">
        <v>3273</v>
      </c>
      <c r="B38936" t="s">
        <v>11341</v>
      </c>
    </row>
    <row r="38937" spans="1:2" x14ac:dyDescent="0.3">
      <c r="A38937" t="s">
        <v>3275</v>
      </c>
      <c r="B38937" t="s">
        <v>3298</v>
      </c>
    </row>
    <row r="38938" spans="1:2" x14ac:dyDescent="0.3">
      <c r="A38938" t="s">
        <v>3276</v>
      </c>
      <c r="B38938" t="s">
        <v>3254</v>
      </c>
    </row>
    <row r="38939" spans="1:2" x14ac:dyDescent="0.3">
      <c r="A38939" t="s">
        <v>3277</v>
      </c>
      <c r="B38939" t="s">
        <v>3254</v>
      </c>
    </row>
    <row r="38940" spans="1:2" x14ac:dyDescent="0.3">
      <c r="A38940" t="s">
        <v>3278</v>
      </c>
      <c r="B38940" t="s">
        <v>3254</v>
      </c>
    </row>
    <row r="38941" spans="1:2" x14ac:dyDescent="0.3">
      <c r="A38941" t="s">
        <v>3279</v>
      </c>
      <c r="B38941" t="s">
        <v>3280</v>
      </c>
    </row>
    <row r="38942" spans="1:2" x14ac:dyDescent="0.3">
      <c r="A38942" t="s">
        <v>3281</v>
      </c>
      <c r="B38942" t="s">
        <v>3141</v>
      </c>
    </row>
    <row r="38943" spans="1:2" x14ac:dyDescent="0.3">
      <c r="A38943" t="s">
        <v>3162</v>
      </c>
      <c r="B38943" t="s">
        <v>3141</v>
      </c>
    </row>
    <row r="38944" spans="1:2" x14ac:dyDescent="0.3">
      <c r="A38944" t="s">
        <v>3157</v>
      </c>
      <c r="B38944" t="s">
        <v>3141</v>
      </c>
    </row>
    <row r="38945" spans="1:2" x14ac:dyDescent="0.3">
      <c r="A38945" t="s">
        <v>3222</v>
      </c>
      <c r="B38945" t="s">
        <v>3149</v>
      </c>
    </row>
    <row r="38946" spans="1:2" x14ac:dyDescent="0.3">
      <c r="A38946" t="s">
        <v>3223</v>
      </c>
      <c r="B38946" t="s">
        <v>11342</v>
      </c>
    </row>
    <row r="38947" spans="1:2" x14ac:dyDescent="0.3">
      <c r="A38947" t="s">
        <v>3225</v>
      </c>
      <c r="B38947" t="s">
        <v>11343</v>
      </c>
    </row>
    <row r="38948" spans="1:2" x14ac:dyDescent="0.3">
      <c r="A38948" t="s">
        <v>3227</v>
      </c>
      <c r="B38948" t="s">
        <v>11344</v>
      </c>
    </row>
    <row r="38949" spans="1:2" x14ac:dyDescent="0.3">
      <c r="A38949" t="s">
        <v>3229</v>
      </c>
      <c r="B38949" t="s">
        <v>3254</v>
      </c>
    </row>
    <row r="38950" spans="1:2" x14ac:dyDescent="0.3">
      <c r="A38950" t="s">
        <v>3231</v>
      </c>
      <c r="B38950" t="s">
        <v>11345</v>
      </c>
    </row>
    <row r="38951" spans="1:2" x14ac:dyDescent="0.3">
      <c r="A38951" t="s">
        <v>3233</v>
      </c>
      <c r="B38951" t="s">
        <v>3254</v>
      </c>
    </row>
    <row r="38952" spans="1:2" x14ac:dyDescent="0.3">
      <c r="A38952" t="s">
        <v>3235</v>
      </c>
      <c r="B38952" t="s">
        <v>3254</v>
      </c>
    </row>
    <row r="38953" spans="1:2" x14ac:dyDescent="0.3">
      <c r="A38953" t="s">
        <v>3237</v>
      </c>
      <c r="B38953" t="s">
        <v>3254</v>
      </c>
    </row>
    <row r="38954" spans="1:2" x14ac:dyDescent="0.3">
      <c r="A38954" t="s">
        <v>3239</v>
      </c>
      <c r="B38954" t="s">
        <v>3254</v>
      </c>
    </row>
    <row r="38955" spans="1:2" x14ac:dyDescent="0.3">
      <c r="A38955" t="s">
        <v>3241</v>
      </c>
      <c r="B38955" t="s">
        <v>3254</v>
      </c>
    </row>
    <row r="38956" spans="1:2" x14ac:dyDescent="0.3">
      <c r="A38956" t="s">
        <v>3243</v>
      </c>
      <c r="B38956" t="s">
        <v>3254</v>
      </c>
    </row>
    <row r="38957" spans="1:2" x14ac:dyDescent="0.3">
      <c r="A38957" t="s">
        <v>3245</v>
      </c>
      <c r="B38957" t="s">
        <v>3246</v>
      </c>
    </row>
    <row r="38958" spans="1:2" x14ac:dyDescent="0.3">
      <c r="A38958" t="s">
        <v>3247</v>
      </c>
      <c r="B38958" t="s">
        <v>3248</v>
      </c>
    </row>
    <row r="38959" spans="1:2" x14ac:dyDescent="0.3">
      <c r="A38959" t="s">
        <v>3249</v>
      </c>
      <c r="B38959" t="s">
        <v>3547</v>
      </c>
    </row>
    <row r="38960" spans="1:2" x14ac:dyDescent="0.3">
      <c r="A38960" t="s">
        <v>3251</v>
      </c>
      <c r="B38960" t="s">
        <v>4351</v>
      </c>
    </row>
    <row r="38961" spans="1:2" x14ac:dyDescent="0.3">
      <c r="A38961" t="s">
        <v>3253</v>
      </c>
      <c r="B38961" t="s">
        <v>3254</v>
      </c>
    </row>
    <row r="38962" spans="1:2" x14ac:dyDescent="0.3">
      <c r="A38962" t="s">
        <v>3255</v>
      </c>
      <c r="B38962" t="s">
        <v>4337</v>
      </c>
    </row>
    <row r="38963" spans="1:2" x14ac:dyDescent="0.3">
      <c r="A38963" t="s">
        <v>3256</v>
      </c>
      <c r="B38963" t="s">
        <v>3254</v>
      </c>
    </row>
    <row r="38964" spans="1:2" x14ac:dyDescent="0.3">
      <c r="A38964" t="s">
        <v>3258</v>
      </c>
      <c r="B38964" t="s">
        <v>3254</v>
      </c>
    </row>
    <row r="38965" spans="1:2" x14ac:dyDescent="0.3">
      <c r="A38965" t="s">
        <v>3260</v>
      </c>
      <c r="B38965" t="s">
        <v>3254</v>
      </c>
    </row>
    <row r="38966" spans="1:2" x14ac:dyDescent="0.3">
      <c r="A38966" t="s">
        <v>3262</v>
      </c>
      <c r="B38966" t="s">
        <v>3254</v>
      </c>
    </row>
    <row r="38967" spans="1:2" x14ac:dyDescent="0.3">
      <c r="A38967" t="s">
        <v>3264</v>
      </c>
      <c r="B38967" t="s">
        <v>3254</v>
      </c>
    </row>
    <row r="38968" spans="1:2" x14ac:dyDescent="0.3">
      <c r="A38968" t="s">
        <v>3265</v>
      </c>
      <c r="B38968" t="s">
        <v>4229</v>
      </c>
    </row>
    <row r="38969" spans="1:2" x14ac:dyDescent="0.3">
      <c r="A38969" t="s">
        <v>3267</v>
      </c>
      <c r="B38969" t="s">
        <v>3254</v>
      </c>
    </row>
    <row r="38970" spans="1:2" x14ac:dyDescent="0.3">
      <c r="A38970" t="s">
        <v>3268</v>
      </c>
      <c r="B38970" t="s">
        <v>3254</v>
      </c>
    </row>
    <row r="38971" spans="1:2" x14ac:dyDescent="0.3">
      <c r="A38971" t="s">
        <v>3269</v>
      </c>
      <c r="B38971" t="s">
        <v>3254</v>
      </c>
    </row>
    <row r="38972" spans="1:2" x14ac:dyDescent="0.3">
      <c r="A38972" t="s">
        <v>3270</v>
      </c>
      <c r="B38972" t="s">
        <v>3254</v>
      </c>
    </row>
    <row r="38973" spans="1:2" x14ac:dyDescent="0.3">
      <c r="A38973" t="s">
        <v>3271</v>
      </c>
      <c r="B38973" t="s">
        <v>3254</v>
      </c>
    </row>
    <row r="38974" spans="1:2" x14ac:dyDescent="0.3">
      <c r="A38974" t="s">
        <v>3272</v>
      </c>
      <c r="B38974" t="s">
        <v>3254</v>
      </c>
    </row>
    <row r="38975" spans="1:2" x14ac:dyDescent="0.3">
      <c r="A38975" t="s">
        <v>3273</v>
      </c>
      <c r="B38975" t="s">
        <v>11346</v>
      </c>
    </row>
    <row r="38976" spans="1:2" x14ac:dyDescent="0.3">
      <c r="A38976" t="s">
        <v>3275</v>
      </c>
      <c r="B38976" t="s">
        <v>3298</v>
      </c>
    </row>
    <row r="38977" spans="1:2" x14ac:dyDescent="0.3">
      <c r="A38977" t="s">
        <v>3276</v>
      </c>
      <c r="B38977" t="s">
        <v>3254</v>
      </c>
    </row>
    <row r="38978" spans="1:2" x14ac:dyDescent="0.3">
      <c r="A38978" t="s">
        <v>3277</v>
      </c>
      <c r="B38978" t="s">
        <v>3254</v>
      </c>
    </row>
    <row r="38979" spans="1:2" x14ac:dyDescent="0.3">
      <c r="A38979" t="s">
        <v>3278</v>
      </c>
      <c r="B38979" t="s">
        <v>3254</v>
      </c>
    </row>
    <row r="38980" spans="1:2" x14ac:dyDescent="0.3">
      <c r="A38980" t="s">
        <v>3279</v>
      </c>
      <c r="B38980" t="s">
        <v>3280</v>
      </c>
    </row>
    <row r="38981" spans="1:2" x14ac:dyDescent="0.3">
      <c r="A38981" t="s">
        <v>3281</v>
      </c>
      <c r="B38981" t="s">
        <v>3141</v>
      </c>
    </row>
    <row r="38982" spans="1:2" x14ac:dyDescent="0.3">
      <c r="A38982" t="s">
        <v>3162</v>
      </c>
      <c r="B38982" t="s">
        <v>3141</v>
      </c>
    </row>
    <row r="38983" spans="1:2" x14ac:dyDescent="0.3">
      <c r="A38983" t="s">
        <v>3157</v>
      </c>
      <c r="B38983" t="s">
        <v>3141</v>
      </c>
    </row>
    <row r="38984" spans="1:2" x14ac:dyDescent="0.3">
      <c r="A38984" t="s">
        <v>3222</v>
      </c>
      <c r="B38984" t="s">
        <v>3149</v>
      </c>
    </row>
    <row r="38985" spans="1:2" x14ac:dyDescent="0.3">
      <c r="A38985" t="s">
        <v>3223</v>
      </c>
      <c r="B38985" t="s">
        <v>11347</v>
      </c>
    </row>
    <row r="38986" spans="1:2" x14ac:dyDescent="0.3">
      <c r="A38986" t="s">
        <v>3225</v>
      </c>
      <c r="B38986" t="s">
        <v>11348</v>
      </c>
    </row>
    <row r="38987" spans="1:2" x14ac:dyDescent="0.3">
      <c r="A38987" t="s">
        <v>3227</v>
      </c>
      <c r="B38987" t="s">
        <v>11349</v>
      </c>
    </row>
    <row r="38988" spans="1:2" x14ac:dyDescent="0.3">
      <c r="A38988" t="s">
        <v>3229</v>
      </c>
      <c r="B38988" t="s">
        <v>3254</v>
      </c>
    </row>
    <row r="38989" spans="1:2" x14ac:dyDescent="0.3">
      <c r="A38989" t="s">
        <v>3231</v>
      </c>
      <c r="B38989" t="s">
        <v>11350</v>
      </c>
    </row>
    <row r="38990" spans="1:2" x14ac:dyDescent="0.3">
      <c r="A38990" t="s">
        <v>3233</v>
      </c>
      <c r="B38990" t="s">
        <v>3254</v>
      </c>
    </row>
    <row r="38991" spans="1:2" x14ac:dyDescent="0.3">
      <c r="A38991" t="s">
        <v>3235</v>
      </c>
      <c r="B38991" t="s">
        <v>3254</v>
      </c>
    </row>
    <row r="38992" spans="1:2" x14ac:dyDescent="0.3">
      <c r="A38992" t="s">
        <v>3237</v>
      </c>
      <c r="B38992" t="s">
        <v>3254</v>
      </c>
    </row>
    <row r="38993" spans="1:2" x14ac:dyDescent="0.3">
      <c r="A38993" t="s">
        <v>3239</v>
      </c>
      <c r="B38993" t="s">
        <v>3254</v>
      </c>
    </row>
    <row r="38994" spans="1:2" x14ac:dyDescent="0.3">
      <c r="A38994" t="s">
        <v>3241</v>
      </c>
      <c r="B38994" t="s">
        <v>3254</v>
      </c>
    </row>
    <row r="38995" spans="1:2" x14ac:dyDescent="0.3">
      <c r="A38995" t="s">
        <v>3243</v>
      </c>
      <c r="B38995" t="s">
        <v>3254</v>
      </c>
    </row>
    <row r="38996" spans="1:2" x14ac:dyDescent="0.3">
      <c r="A38996" t="s">
        <v>3245</v>
      </c>
      <c r="B38996" t="s">
        <v>3604</v>
      </c>
    </row>
    <row r="38997" spans="1:2" x14ac:dyDescent="0.3">
      <c r="A38997" t="s">
        <v>3247</v>
      </c>
      <c r="B38997" t="s">
        <v>3456</v>
      </c>
    </row>
    <row r="38998" spans="1:2" x14ac:dyDescent="0.3">
      <c r="A38998" t="s">
        <v>3249</v>
      </c>
      <c r="B38998" t="s">
        <v>5511</v>
      </c>
    </row>
    <row r="38999" spans="1:2" x14ac:dyDescent="0.3">
      <c r="A38999" t="s">
        <v>3251</v>
      </c>
      <c r="B38999" t="s">
        <v>6878</v>
      </c>
    </row>
    <row r="39000" spans="1:2" x14ac:dyDescent="0.3">
      <c r="A39000" t="s">
        <v>3253</v>
      </c>
      <c r="B39000" t="s">
        <v>11351</v>
      </c>
    </row>
    <row r="39001" spans="1:2" x14ac:dyDescent="0.3">
      <c r="A39001" t="s">
        <v>3255</v>
      </c>
      <c r="B39001" t="s">
        <v>3254</v>
      </c>
    </row>
    <row r="39002" spans="1:2" x14ac:dyDescent="0.3">
      <c r="A39002" t="s">
        <v>3256</v>
      </c>
      <c r="B39002" t="s">
        <v>3254</v>
      </c>
    </row>
    <row r="39003" spans="1:2" x14ac:dyDescent="0.3">
      <c r="A39003" t="s">
        <v>3258</v>
      </c>
      <c r="B39003" t="s">
        <v>3254</v>
      </c>
    </row>
    <row r="39004" spans="1:2" x14ac:dyDescent="0.3">
      <c r="A39004" t="s">
        <v>3260</v>
      </c>
      <c r="B39004" t="s">
        <v>3254</v>
      </c>
    </row>
    <row r="39005" spans="1:2" x14ac:dyDescent="0.3">
      <c r="A39005" t="s">
        <v>3262</v>
      </c>
      <c r="B39005" t="s">
        <v>3254</v>
      </c>
    </row>
    <row r="39006" spans="1:2" x14ac:dyDescent="0.3">
      <c r="A39006" t="s">
        <v>3264</v>
      </c>
      <c r="B39006" t="s">
        <v>3254</v>
      </c>
    </row>
    <row r="39007" spans="1:2" x14ac:dyDescent="0.3">
      <c r="A39007" t="s">
        <v>3265</v>
      </c>
      <c r="B39007" t="s">
        <v>11352</v>
      </c>
    </row>
    <row r="39008" spans="1:2" x14ac:dyDescent="0.3">
      <c r="A39008" t="s">
        <v>3267</v>
      </c>
      <c r="B39008" t="s">
        <v>3254</v>
      </c>
    </row>
    <row r="39009" spans="1:2" x14ac:dyDescent="0.3">
      <c r="A39009" t="s">
        <v>3268</v>
      </c>
      <c r="B39009" t="s">
        <v>3254</v>
      </c>
    </row>
    <row r="39010" spans="1:2" x14ac:dyDescent="0.3">
      <c r="A39010" t="s">
        <v>3269</v>
      </c>
      <c r="B39010" t="s">
        <v>3254</v>
      </c>
    </row>
    <row r="39011" spans="1:2" x14ac:dyDescent="0.3">
      <c r="A39011" t="s">
        <v>3270</v>
      </c>
      <c r="B39011" t="s">
        <v>3254</v>
      </c>
    </row>
    <row r="39012" spans="1:2" x14ac:dyDescent="0.3">
      <c r="A39012" t="s">
        <v>3271</v>
      </c>
      <c r="B39012" t="s">
        <v>3254</v>
      </c>
    </row>
    <row r="39013" spans="1:2" x14ac:dyDescent="0.3">
      <c r="A39013" t="s">
        <v>3272</v>
      </c>
      <c r="B39013" t="s">
        <v>3254</v>
      </c>
    </row>
    <row r="39014" spans="1:2" x14ac:dyDescent="0.3">
      <c r="A39014" t="s">
        <v>3273</v>
      </c>
      <c r="B39014" t="s">
        <v>5883</v>
      </c>
    </row>
    <row r="39015" spans="1:2" x14ac:dyDescent="0.3">
      <c r="A39015" t="s">
        <v>3275</v>
      </c>
      <c r="B39015" t="s">
        <v>3298</v>
      </c>
    </row>
    <row r="39016" spans="1:2" x14ac:dyDescent="0.3">
      <c r="A39016" t="s">
        <v>3276</v>
      </c>
      <c r="B39016" t="s">
        <v>3254</v>
      </c>
    </row>
    <row r="39017" spans="1:2" x14ac:dyDescent="0.3">
      <c r="A39017" t="s">
        <v>3277</v>
      </c>
      <c r="B39017" t="s">
        <v>3254</v>
      </c>
    </row>
    <row r="39018" spans="1:2" x14ac:dyDescent="0.3">
      <c r="A39018" t="s">
        <v>3278</v>
      </c>
      <c r="B39018" t="s">
        <v>3254</v>
      </c>
    </row>
    <row r="39019" spans="1:2" x14ac:dyDescent="0.3">
      <c r="A39019" t="s">
        <v>3279</v>
      </c>
      <c r="B39019" t="s">
        <v>3280</v>
      </c>
    </row>
    <row r="39020" spans="1:2" x14ac:dyDescent="0.3">
      <c r="A39020" t="s">
        <v>3281</v>
      </c>
      <c r="B39020" t="s">
        <v>3141</v>
      </c>
    </row>
    <row r="39021" spans="1:2" x14ac:dyDescent="0.3">
      <c r="A39021" t="s">
        <v>3162</v>
      </c>
      <c r="B39021" t="s">
        <v>3141</v>
      </c>
    </row>
    <row r="39022" spans="1:2" x14ac:dyDescent="0.3">
      <c r="A39022" t="s">
        <v>3157</v>
      </c>
      <c r="B39022" t="s">
        <v>3141</v>
      </c>
    </row>
    <row r="39023" spans="1:2" x14ac:dyDescent="0.3">
      <c r="A39023" t="s">
        <v>3222</v>
      </c>
      <c r="B39023" t="s">
        <v>3149</v>
      </c>
    </row>
    <row r="39024" spans="1:2" x14ac:dyDescent="0.3">
      <c r="A39024" t="s">
        <v>3223</v>
      </c>
      <c r="B39024" t="s">
        <v>11353</v>
      </c>
    </row>
    <row r="39025" spans="1:2" x14ac:dyDescent="0.3">
      <c r="A39025" t="s">
        <v>3225</v>
      </c>
      <c r="B39025" t="s">
        <v>11354</v>
      </c>
    </row>
    <row r="39026" spans="1:2" x14ac:dyDescent="0.3">
      <c r="A39026" t="s">
        <v>3227</v>
      </c>
      <c r="B39026" t="s">
        <v>11355</v>
      </c>
    </row>
    <row r="39027" spans="1:2" x14ac:dyDescent="0.3">
      <c r="A39027" t="s">
        <v>3229</v>
      </c>
      <c r="B39027" t="s">
        <v>3254</v>
      </c>
    </row>
    <row r="39028" spans="1:2" x14ac:dyDescent="0.3">
      <c r="A39028" t="s">
        <v>3231</v>
      </c>
      <c r="B39028" t="s">
        <v>11356</v>
      </c>
    </row>
    <row r="39029" spans="1:2" x14ac:dyDescent="0.3">
      <c r="A39029" t="s">
        <v>3233</v>
      </c>
      <c r="B39029" t="s">
        <v>3254</v>
      </c>
    </row>
    <row r="39030" spans="1:2" x14ac:dyDescent="0.3">
      <c r="A39030" t="s">
        <v>3235</v>
      </c>
      <c r="B39030" t="s">
        <v>3254</v>
      </c>
    </row>
    <row r="39031" spans="1:2" x14ac:dyDescent="0.3">
      <c r="A39031" t="s">
        <v>3237</v>
      </c>
      <c r="B39031" t="s">
        <v>3254</v>
      </c>
    </row>
    <row r="39032" spans="1:2" x14ac:dyDescent="0.3">
      <c r="A39032" t="s">
        <v>3239</v>
      </c>
      <c r="B39032" t="s">
        <v>3254</v>
      </c>
    </row>
    <row r="39033" spans="1:2" x14ac:dyDescent="0.3">
      <c r="A39033" t="s">
        <v>3241</v>
      </c>
      <c r="B39033" t="s">
        <v>3254</v>
      </c>
    </row>
    <row r="39034" spans="1:2" x14ac:dyDescent="0.3">
      <c r="A39034" t="s">
        <v>3243</v>
      </c>
      <c r="B39034" t="s">
        <v>3254</v>
      </c>
    </row>
    <row r="39035" spans="1:2" x14ac:dyDescent="0.3">
      <c r="A39035" t="s">
        <v>3245</v>
      </c>
      <c r="B39035" t="s">
        <v>3326</v>
      </c>
    </row>
    <row r="39036" spans="1:2" x14ac:dyDescent="0.3">
      <c r="A39036" t="s">
        <v>3247</v>
      </c>
      <c r="B39036" t="s">
        <v>3248</v>
      </c>
    </row>
    <row r="39037" spans="1:2" x14ac:dyDescent="0.3">
      <c r="A39037" t="s">
        <v>3249</v>
      </c>
      <c r="B39037" t="s">
        <v>3327</v>
      </c>
    </row>
    <row r="39038" spans="1:2" x14ac:dyDescent="0.3">
      <c r="A39038" t="s">
        <v>3251</v>
      </c>
      <c r="B39038" t="s">
        <v>3254</v>
      </c>
    </row>
    <row r="39039" spans="1:2" x14ac:dyDescent="0.3">
      <c r="A39039" t="s">
        <v>3253</v>
      </c>
      <c r="B39039" t="s">
        <v>3254</v>
      </c>
    </row>
    <row r="39040" spans="1:2" x14ac:dyDescent="0.3">
      <c r="A39040" t="s">
        <v>3255</v>
      </c>
      <c r="B39040" t="s">
        <v>3876</v>
      </c>
    </row>
    <row r="39041" spans="1:2" x14ac:dyDescent="0.3">
      <c r="A39041" t="s">
        <v>3256</v>
      </c>
      <c r="B39041" t="s">
        <v>3254</v>
      </c>
    </row>
    <row r="39042" spans="1:2" x14ac:dyDescent="0.3">
      <c r="A39042" t="s">
        <v>3258</v>
      </c>
      <c r="B39042" t="s">
        <v>3254</v>
      </c>
    </row>
    <row r="39043" spans="1:2" x14ac:dyDescent="0.3">
      <c r="A39043" t="s">
        <v>3260</v>
      </c>
      <c r="B39043" t="s">
        <v>3254</v>
      </c>
    </row>
    <row r="39044" spans="1:2" x14ac:dyDescent="0.3">
      <c r="A39044" t="s">
        <v>3262</v>
      </c>
      <c r="B39044" t="s">
        <v>3254</v>
      </c>
    </row>
    <row r="39045" spans="1:2" x14ac:dyDescent="0.3">
      <c r="A39045" t="s">
        <v>3264</v>
      </c>
      <c r="B39045" t="s">
        <v>3254</v>
      </c>
    </row>
    <row r="39046" spans="1:2" x14ac:dyDescent="0.3">
      <c r="A39046" t="s">
        <v>3265</v>
      </c>
      <c r="B39046" t="s">
        <v>6027</v>
      </c>
    </row>
    <row r="39047" spans="1:2" x14ac:dyDescent="0.3">
      <c r="A39047" t="s">
        <v>3267</v>
      </c>
      <c r="B39047" t="s">
        <v>3254</v>
      </c>
    </row>
    <row r="39048" spans="1:2" x14ac:dyDescent="0.3">
      <c r="A39048" t="s">
        <v>3268</v>
      </c>
      <c r="B39048" t="s">
        <v>3254</v>
      </c>
    </row>
    <row r="39049" spans="1:2" x14ac:dyDescent="0.3">
      <c r="A39049" t="s">
        <v>3269</v>
      </c>
      <c r="B39049" t="s">
        <v>3254</v>
      </c>
    </row>
    <row r="39050" spans="1:2" x14ac:dyDescent="0.3">
      <c r="A39050" t="s">
        <v>3270</v>
      </c>
      <c r="B39050" t="s">
        <v>3254</v>
      </c>
    </row>
    <row r="39051" spans="1:2" x14ac:dyDescent="0.3">
      <c r="A39051" t="s">
        <v>3271</v>
      </c>
      <c r="B39051" t="s">
        <v>3254</v>
      </c>
    </row>
    <row r="39052" spans="1:2" x14ac:dyDescent="0.3">
      <c r="A39052" t="s">
        <v>3272</v>
      </c>
      <c r="B39052" t="s">
        <v>3254</v>
      </c>
    </row>
    <row r="39053" spans="1:2" x14ac:dyDescent="0.3">
      <c r="A39053" t="s">
        <v>3273</v>
      </c>
      <c r="B39053" t="s">
        <v>11357</v>
      </c>
    </row>
    <row r="39054" spans="1:2" x14ac:dyDescent="0.3">
      <c r="A39054" t="s">
        <v>3275</v>
      </c>
      <c r="B39054" t="s">
        <v>3298</v>
      </c>
    </row>
    <row r="39055" spans="1:2" x14ac:dyDescent="0.3">
      <c r="A39055" t="s">
        <v>3276</v>
      </c>
      <c r="B39055" t="s">
        <v>3254</v>
      </c>
    </row>
    <row r="39056" spans="1:2" x14ac:dyDescent="0.3">
      <c r="A39056" t="s">
        <v>3277</v>
      </c>
      <c r="B39056" t="s">
        <v>3254</v>
      </c>
    </row>
    <row r="39057" spans="1:2" x14ac:dyDescent="0.3">
      <c r="A39057" t="s">
        <v>3278</v>
      </c>
      <c r="B39057" t="s">
        <v>3254</v>
      </c>
    </row>
    <row r="39058" spans="1:2" x14ac:dyDescent="0.3">
      <c r="A39058" t="s">
        <v>3279</v>
      </c>
      <c r="B39058" t="s">
        <v>3280</v>
      </c>
    </row>
    <row r="39059" spans="1:2" x14ac:dyDescent="0.3">
      <c r="A39059" t="s">
        <v>3281</v>
      </c>
      <c r="B39059" t="s">
        <v>3141</v>
      </c>
    </row>
    <row r="39060" spans="1:2" x14ac:dyDescent="0.3">
      <c r="A39060" t="s">
        <v>3162</v>
      </c>
      <c r="B39060" t="s">
        <v>3141</v>
      </c>
    </row>
    <row r="39061" spans="1:2" x14ac:dyDescent="0.3">
      <c r="A39061" t="s">
        <v>3157</v>
      </c>
      <c r="B39061" t="s">
        <v>3141</v>
      </c>
    </row>
    <row r="39062" spans="1:2" x14ac:dyDescent="0.3">
      <c r="A39062" t="s">
        <v>3222</v>
      </c>
      <c r="B39062" t="s">
        <v>3149</v>
      </c>
    </row>
    <row r="39063" spans="1:2" x14ac:dyDescent="0.3">
      <c r="A39063" t="s">
        <v>3223</v>
      </c>
      <c r="B39063" t="s">
        <v>11358</v>
      </c>
    </row>
    <row r="39064" spans="1:2" x14ac:dyDescent="0.3">
      <c r="A39064" t="s">
        <v>3225</v>
      </c>
      <c r="B39064" t="s">
        <v>11359</v>
      </c>
    </row>
    <row r="39065" spans="1:2" x14ac:dyDescent="0.3">
      <c r="A39065" t="s">
        <v>3227</v>
      </c>
      <c r="B39065" t="s">
        <v>11360</v>
      </c>
    </row>
    <row r="39066" spans="1:2" x14ac:dyDescent="0.3">
      <c r="A39066" t="s">
        <v>3229</v>
      </c>
      <c r="B39066" t="s">
        <v>3254</v>
      </c>
    </row>
    <row r="39067" spans="1:2" x14ac:dyDescent="0.3">
      <c r="A39067" t="s">
        <v>3231</v>
      </c>
      <c r="B39067" t="s">
        <v>11361</v>
      </c>
    </row>
    <row r="39068" spans="1:2" x14ac:dyDescent="0.3">
      <c r="A39068" t="s">
        <v>3233</v>
      </c>
      <c r="B39068" t="s">
        <v>3254</v>
      </c>
    </row>
    <row r="39069" spans="1:2" x14ac:dyDescent="0.3">
      <c r="A39069" t="s">
        <v>3235</v>
      </c>
      <c r="B39069" t="s">
        <v>3254</v>
      </c>
    </row>
    <row r="39070" spans="1:2" x14ac:dyDescent="0.3">
      <c r="A39070" t="s">
        <v>3237</v>
      </c>
      <c r="B39070" t="s">
        <v>3254</v>
      </c>
    </row>
    <row r="39071" spans="1:2" x14ac:dyDescent="0.3">
      <c r="A39071" t="s">
        <v>3239</v>
      </c>
      <c r="B39071" t="s">
        <v>3254</v>
      </c>
    </row>
    <row r="39072" spans="1:2" x14ac:dyDescent="0.3">
      <c r="A39072" t="s">
        <v>3241</v>
      </c>
      <c r="B39072" t="s">
        <v>3254</v>
      </c>
    </row>
    <row r="39073" spans="1:2" x14ac:dyDescent="0.3">
      <c r="A39073" t="s">
        <v>3243</v>
      </c>
      <c r="B39073" t="s">
        <v>3254</v>
      </c>
    </row>
    <row r="39074" spans="1:2" x14ac:dyDescent="0.3">
      <c r="A39074" t="s">
        <v>3245</v>
      </c>
      <c r="B39074" t="s">
        <v>3326</v>
      </c>
    </row>
    <row r="39075" spans="1:2" x14ac:dyDescent="0.3">
      <c r="A39075" t="s">
        <v>3247</v>
      </c>
      <c r="B39075" t="s">
        <v>3291</v>
      </c>
    </row>
    <row r="39076" spans="1:2" x14ac:dyDescent="0.3">
      <c r="A39076" t="s">
        <v>3249</v>
      </c>
      <c r="B39076" t="s">
        <v>3923</v>
      </c>
    </row>
    <row r="39077" spans="1:2" x14ac:dyDescent="0.3">
      <c r="A39077" t="s">
        <v>3251</v>
      </c>
      <c r="B39077" t="s">
        <v>5026</v>
      </c>
    </row>
    <row r="39078" spans="1:2" x14ac:dyDescent="0.3">
      <c r="A39078" t="s">
        <v>3253</v>
      </c>
      <c r="B39078" t="s">
        <v>3254</v>
      </c>
    </row>
    <row r="39079" spans="1:2" x14ac:dyDescent="0.3">
      <c r="A39079" t="s">
        <v>3255</v>
      </c>
      <c r="B39079" t="s">
        <v>3876</v>
      </c>
    </row>
    <row r="39080" spans="1:2" x14ac:dyDescent="0.3">
      <c r="A39080" t="s">
        <v>3256</v>
      </c>
      <c r="B39080" t="s">
        <v>3254</v>
      </c>
    </row>
    <row r="39081" spans="1:2" x14ac:dyDescent="0.3">
      <c r="A39081" t="s">
        <v>3258</v>
      </c>
      <c r="B39081" t="s">
        <v>3254</v>
      </c>
    </row>
    <row r="39082" spans="1:2" x14ac:dyDescent="0.3">
      <c r="A39082" t="s">
        <v>3260</v>
      </c>
      <c r="B39082" t="s">
        <v>3254</v>
      </c>
    </row>
    <row r="39083" spans="1:2" x14ac:dyDescent="0.3">
      <c r="A39083" t="s">
        <v>3262</v>
      </c>
      <c r="B39083" t="s">
        <v>3254</v>
      </c>
    </row>
    <row r="39084" spans="1:2" x14ac:dyDescent="0.3">
      <c r="A39084" t="s">
        <v>3264</v>
      </c>
      <c r="B39084" t="s">
        <v>3254</v>
      </c>
    </row>
    <row r="39085" spans="1:2" x14ac:dyDescent="0.3">
      <c r="A39085" t="s">
        <v>3265</v>
      </c>
      <c r="B39085" t="s">
        <v>6013</v>
      </c>
    </row>
    <row r="39086" spans="1:2" x14ac:dyDescent="0.3">
      <c r="A39086" t="s">
        <v>3267</v>
      </c>
      <c r="B39086" t="s">
        <v>3254</v>
      </c>
    </row>
    <row r="39087" spans="1:2" x14ac:dyDescent="0.3">
      <c r="A39087" t="s">
        <v>3268</v>
      </c>
      <c r="B39087" t="s">
        <v>3254</v>
      </c>
    </row>
    <row r="39088" spans="1:2" x14ac:dyDescent="0.3">
      <c r="A39088" t="s">
        <v>3269</v>
      </c>
      <c r="B39088" t="s">
        <v>3254</v>
      </c>
    </row>
    <row r="39089" spans="1:2" x14ac:dyDescent="0.3">
      <c r="A39089" t="s">
        <v>3270</v>
      </c>
      <c r="B39089" t="s">
        <v>3254</v>
      </c>
    </row>
    <row r="39090" spans="1:2" x14ac:dyDescent="0.3">
      <c r="A39090" t="s">
        <v>3271</v>
      </c>
      <c r="B39090" t="s">
        <v>3254</v>
      </c>
    </row>
    <row r="39091" spans="1:2" x14ac:dyDescent="0.3">
      <c r="A39091" t="s">
        <v>3272</v>
      </c>
      <c r="B39091" t="s">
        <v>3254</v>
      </c>
    </row>
    <row r="39092" spans="1:2" x14ac:dyDescent="0.3">
      <c r="A39092" t="s">
        <v>3273</v>
      </c>
      <c r="B39092" t="s">
        <v>11362</v>
      </c>
    </row>
    <row r="39093" spans="1:2" x14ac:dyDescent="0.3">
      <c r="A39093" t="s">
        <v>3275</v>
      </c>
      <c r="B39093" t="s">
        <v>3298</v>
      </c>
    </row>
    <row r="39094" spans="1:2" x14ac:dyDescent="0.3">
      <c r="A39094" t="s">
        <v>3276</v>
      </c>
      <c r="B39094" t="s">
        <v>3254</v>
      </c>
    </row>
    <row r="39095" spans="1:2" x14ac:dyDescent="0.3">
      <c r="A39095" t="s">
        <v>3277</v>
      </c>
      <c r="B39095" t="s">
        <v>3254</v>
      </c>
    </row>
    <row r="39096" spans="1:2" x14ac:dyDescent="0.3">
      <c r="A39096" t="s">
        <v>3278</v>
      </c>
      <c r="B39096" t="s">
        <v>3254</v>
      </c>
    </row>
    <row r="39097" spans="1:2" x14ac:dyDescent="0.3">
      <c r="A39097" t="s">
        <v>3279</v>
      </c>
      <c r="B39097" t="s">
        <v>3280</v>
      </c>
    </row>
    <row r="39098" spans="1:2" x14ac:dyDescent="0.3">
      <c r="A39098" t="s">
        <v>3281</v>
      </c>
      <c r="B39098" t="s">
        <v>3141</v>
      </c>
    </row>
    <row r="39099" spans="1:2" x14ac:dyDescent="0.3">
      <c r="A39099" t="s">
        <v>3162</v>
      </c>
      <c r="B39099" t="s">
        <v>3141</v>
      </c>
    </row>
    <row r="39100" spans="1:2" x14ac:dyDescent="0.3">
      <c r="A39100" t="s">
        <v>3157</v>
      </c>
      <c r="B39100" t="s">
        <v>3141</v>
      </c>
    </row>
    <row r="39101" spans="1:2" x14ac:dyDescent="0.3">
      <c r="A39101" t="s">
        <v>3222</v>
      </c>
      <c r="B39101" t="s">
        <v>3149</v>
      </c>
    </row>
    <row r="39102" spans="1:2" x14ac:dyDescent="0.3">
      <c r="A39102" t="s">
        <v>3223</v>
      </c>
      <c r="B39102" t="s">
        <v>11363</v>
      </c>
    </row>
    <row r="39103" spans="1:2" x14ac:dyDescent="0.3">
      <c r="A39103" t="s">
        <v>3225</v>
      </c>
      <c r="B39103" t="s">
        <v>3377</v>
      </c>
    </row>
    <row r="39104" spans="1:2" x14ac:dyDescent="0.3">
      <c r="A39104" t="s">
        <v>3227</v>
      </c>
      <c r="B39104" t="s">
        <v>3487</v>
      </c>
    </row>
    <row r="39105" spans="1:2" x14ac:dyDescent="0.3">
      <c r="A39105" t="s">
        <v>3229</v>
      </c>
      <c r="B39105" t="s">
        <v>3254</v>
      </c>
    </row>
    <row r="39106" spans="1:2" x14ac:dyDescent="0.3">
      <c r="A39106" t="s">
        <v>3231</v>
      </c>
      <c r="B39106" t="s">
        <v>11364</v>
      </c>
    </row>
    <row r="39107" spans="1:2" x14ac:dyDescent="0.3">
      <c r="A39107" t="s">
        <v>3233</v>
      </c>
      <c r="B39107" t="s">
        <v>3254</v>
      </c>
    </row>
    <row r="39108" spans="1:2" x14ac:dyDescent="0.3">
      <c r="A39108" t="s">
        <v>3235</v>
      </c>
      <c r="B39108" t="s">
        <v>3254</v>
      </c>
    </row>
    <row r="39109" spans="1:2" x14ac:dyDescent="0.3">
      <c r="A39109" t="s">
        <v>3237</v>
      </c>
      <c r="B39109" t="s">
        <v>3254</v>
      </c>
    </row>
    <row r="39110" spans="1:2" x14ac:dyDescent="0.3">
      <c r="A39110" t="s">
        <v>3239</v>
      </c>
      <c r="B39110" t="s">
        <v>3254</v>
      </c>
    </row>
    <row r="39111" spans="1:2" x14ac:dyDescent="0.3">
      <c r="A39111" t="s">
        <v>3241</v>
      </c>
      <c r="B39111" t="s">
        <v>3254</v>
      </c>
    </row>
    <row r="39112" spans="1:2" x14ac:dyDescent="0.3">
      <c r="A39112" t="s">
        <v>3243</v>
      </c>
      <c r="B39112" t="s">
        <v>3254</v>
      </c>
    </row>
    <row r="39113" spans="1:2" x14ac:dyDescent="0.3">
      <c r="A39113" t="s">
        <v>3245</v>
      </c>
      <c r="B39113" t="s">
        <v>3246</v>
      </c>
    </row>
    <row r="39114" spans="1:2" x14ac:dyDescent="0.3">
      <c r="A39114" t="s">
        <v>3247</v>
      </c>
      <c r="B39114" t="s">
        <v>3456</v>
      </c>
    </row>
    <row r="39115" spans="1:2" x14ac:dyDescent="0.3">
      <c r="A39115" t="s">
        <v>3249</v>
      </c>
      <c r="B39115" t="s">
        <v>4407</v>
      </c>
    </row>
    <row r="39116" spans="1:2" x14ac:dyDescent="0.3">
      <c r="A39116" t="s">
        <v>3251</v>
      </c>
      <c r="B39116" t="s">
        <v>4408</v>
      </c>
    </row>
    <row r="39117" spans="1:2" x14ac:dyDescent="0.3">
      <c r="A39117" t="s">
        <v>3253</v>
      </c>
      <c r="B39117" t="s">
        <v>3254</v>
      </c>
    </row>
    <row r="39118" spans="1:2" x14ac:dyDescent="0.3">
      <c r="A39118" t="s">
        <v>3255</v>
      </c>
      <c r="B39118" t="s">
        <v>3487</v>
      </c>
    </row>
    <row r="39119" spans="1:2" x14ac:dyDescent="0.3">
      <c r="A39119" t="s">
        <v>3256</v>
      </c>
      <c r="B39119" t="s">
        <v>3254</v>
      </c>
    </row>
    <row r="39120" spans="1:2" x14ac:dyDescent="0.3">
      <c r="A39120" t="s">
        <v>3258</v>
      </c>
      <c r="B39120" t="s">
        <v>3254</v>
      </c>
    </row>
    <row r="39121" spans="1:2" x14ac:dyDescent="0.3">
      <c r="A39121" t="s">
        <v>3260</v>
      </c>
      <c r="B39121" t="s">
        <v>3254</v>
      </c>
    </row>
    <row r="39122" spans="1:2" x14ac:dyDescent="0.3">
      <c r="A39122" t="s">
        <v>3262</v>
      </c>
      <c r="B39122" t="s">
        <v>3254</v>
      </c>
    </row>
    <row r="39123" spans="1:2" x14ac:dyDescent="0.3">
      <c r="A39123" t="s">
        <v>3264</v>
      </c>
      <c r="B39123" t="s">
        <v>3254</v>
      </c>
    </row>
    <row r="39124" spans="1:2" x14ac:dyDescent="0.3">
      <c r="A39124" t="s">
        <v>3265</v>
      </c>
      <c r="B39124" t="s">
        <v>6003</v>
      </c>
    </row>
    <row r="39125" spans="1:2" x14ac:dyDescent="0.3">
      <c r="A39125" t="s">
        <v>3267</v>
      </c>
      <c r="B39125" t="s">
        <v>3254</v>
      </c>
    </row>
    <row r="39126" spans="1:2" x14ac:dyDescent="0.3">
      <c r="A39126" t="s">
        <v>3268</v>
      </c>
      <c r="B39126" t="s">
        <v>3254</v>
      </c>
    </row>
    <row r="39127" spans="1:2" x14ac:dyDescent="0.3">
      <c r="A39127" t="s">
        <v>3269</v>
      </c>
      <c r="B39127" t="s">
        <v>3254</v>
      </c>
    </row>
    <row r="39128" spans="1:2" x14ac:dyDescent="0.3">
      <c r="A39128" t="s">
        <v>3270</v>
      </c>
      <c r="B39128" t="s">
        <v>3254</v>
      </c>
    </row>
    <row r="39129" spans="1:2" x14ac:dyDescent="0.3">
      <c r="A39129" t="s">
        <v>3271</v>
      </c>
      <c r="B39129" t="s">
        <v>3254</v>
      </c>
    </row>
    <row r="39130" spans="1:2" x14ac:dyDescent="0.3">
      <c r="A39130" t="s">
        <v>3272</v>
      </c>
      <c r="B39130" t="s">
        <v>3254</v>
      </c>
    </row>
    <row r="39131" spans="1:2" x14ac:dyDescent="0.3">
      <c r="A39131" t="s">
        <v>3273</v>
      </c>
      <c r="B39131" t="s">
        <v>11365</v>
      </c>
    </row>
    <row r="39132" spans="1:2" x14ac:dyDescent="0.3">
      <c r="A39132" t="s">
        <v>3275</v>
      </c>
      <c r="B39132" t="s">
        <v>3298</v>
      </c>
    </row>
    <row r="39133" spans="1:2" x14ac:dyDescent="0.3">
      <c r="A39133" t="s">
        <v>3276</v>
      </c>
      <c r="B39133" t="s">
        <v>3254</v>
      </c>
    </row>
    <row r="39134" spans="1:2" x14ac:dyDescent="0.3">
      <c r="A39134" t="s">
        <v>3277</v>
      </c>
      <c r="B39134" t="s">
        <v>3254</v>
      </c>
    </row>
    <row r="39135" spans="1:2" x14ac:dyDescent="0.3">
      <c r="A39135" t="s">
        <v>3278</v>
      </c>
      <c r="B39135" t="s">
        <v>3254</v>
      </c>
    </row>
    <row r="39136" spans="1:2" x14ac:dyDescent="0.3">
      <c r="A39136" t="s">
        <v>3279</v>
      </c>
      <c r="B39136" t="s">
        <v>3280</v>
      </c>
    </row>
    <row r="39137" spans="1:2" x14ac:dyDescent="0.3">
      <c r="A39137" t="s">
        <v>3281</v>
      </c>
      <c r="B39137" t="s">
        <v>3141</v>
      </c>
    </row>
    <row r="39138" spans="1:2" x14ac:dyDescent="0.3">
      <c r="A39138" t="s">
        <v>3162</v>
      </c>
      <c r="B39138" t="s">
        <v>3141</v>
      </c>
    </row>
    <row r="39139" spans="1:2" x14ac:dyDescent="0.3">
      <c r="A39139" t="s">
        <v>3157</v>
      </c>
      <c r="B39139" t="s">
        <v>3141</v>
      </c>
    </row>
    <row r="39140" spans="1:2" x14ac:dyDescent="0.3">
      <c r="A39140" t="s">
        <v>3222</v>
      </c>
      <c r="B39140" t="s">
        <v>3149</v>
      </c>
    </row>
    <row r="39141" spans="1:2" x14ac:dyDescent="0.3">
      <c r="A39141" t="s">
        <v>3223</v>
      </c>
      <c r="B39141" t="s">
        <v>11366</v>
      </c>
    </row>
    <row r="39142" spans="1:2" x14ac:dyDescent="0.3">
      <c r="A39142" t="s">
        <v>3225</v>
      </c>
      <c r="B39142" t="s">
        <v>11367</v>
      </c>
    </row>
    <row r="39143" spans="1:2" x14ac:dyDescent="0.3">
      <c r="A39143" t="s">
        <v>3227</v>
      </c>
      <c r="B39143" t="s">
        <v>11368</v>
      </c>
    </row>
    <row r="39144" spans="1:2" x14ac:dyDescent="0.3">
      <c r="A39144" t="s">
        <v>3229</v>
      </c>
      <c r="B39144" t="s">
        <v>3254</v>
      </c>
    </row>
    <row r="39145" spans="1:2" x14ac:dyDescent="0.3">
      <c r="A39145" t="s">
        <v>3231</v>
      </c>
      <c r="B39145" t="s">
        <v>11369</v>
      </c>
    </row>
    <row r="39146" spans="1:2" x14ac:dyDescent="0.3">
      <c r="A39146" t="s">
        <v>3233</v>
      </c>
      <c r="B39146" t="s">
        <v>3254</v>
      </c>
    </row>
    <row r="39147" spans="1:2" x14ac:dyDescent="0.3">
      <c r="A39147" t="s">
        <v>3235</v>
      </c>
      <c r="B39147" t="s">
        <v>3254</v>
      </c>
    </row>
    <row r="39148" spans="1:2" x14ac:dyDescent="0.3">
      <c r="A39148" t="s">
        <v>3237</v>
      </c>
      <c r="B39148" t="s">
        <v>3254</v>
      </c>
    </row>
    <row r="39149" spans="1:2" x14ac:dyDescent="0.3">
      <c r="A39149" t="s">
        <v>3239</v>
      </c>
      <c r="B39149" t="s">
        <v>3254</v>
      </c>
    </row>
    <row r="39150" spans="1:2" x14ac:dyDescent="0.3">
      <c r="A39150" t="s">
        <v>3241</v>
      </c>
      <c r="B39150" t="s">
        <v>3254</v>
      </c>
    </row>
    <row r="39151" spans="1:2" x14ac:dyDescent="0.3">
      <c r="A39151" t="s">
        <v>3243</v>
      </c>
      <c r="B39151" t="s">
        <v>3254</v>
      </c>
    </row>
    <row r="39152" spans="1:2" x14ac:dyDescent="0.3">
      <c r="A39152" t="s">
        <v>3245</v>
      </c>
      <c r="B39152" t="s">
        <v>3326</v>
      </c>
    </row>
    <row r="39153" spans="1:2" x14ac:dyDescent="0.3">
      <c r="A39153" t="s">
        <v>3247</v>
      </c>
      <c r="B39153" t="s">
        <v>3291</v>
      </c>
    </row>
    <row r="39154" spans="1:2" x14ac:dyDescent="0.3">
      <c r="A39154" t="s">
        <v>3249</v>
      </c>
      <c r="B39154" t="s">
        <v>3327</v>
      </c>
    </row>
    <row r="39155" spans="1:2" x14ac:dyDescent="0.3">
      <c r="A39155" t="s">
        <v>3251</v>
      </c>
      <c r="B39155" t="s">
        <v>7470</v>
      </c>
    </row>
    <row r="39156" spans="1:2" x14ac:dyDescent="0.3">
      <c r="A39156" t="s">
        <v>3253</v>
      </c>
      <c r="B39156" t="s">
        <v>3254</v>
      </c>
    </row>
    <row r="39157" spans="1:2" x14ac:dyDescent="0.3">
      <c r="A39157" t="s">
        <v>3255</v>
      </c>
      <c r="B39157" t="s">
        <v>3876</v>
      </c>
    </row>
    <row r="39158" spans="1:2" x14ac:dyDescent="0.3">
      <c r="A39158" t="s">
        <v>3256</v>
      </c>
      <c r="B39158" t="s">
        <v>3254</v>
      </c>
    </row>
    <row r="39159" spans="1:2" x14ac:dyDescent="0.3">
      <c r="A39159" t="s">
        <v>3258</v>
      </c>
      <c r="B39159" t="s">
        <v>3254</v>
      </c>
    </row>
    <row r="39160" spans="1:2" x14ac:dyDescent="0.3">
      <c r="A39160" t="s">
        <v>3260</v>
      </c>
      <c r="B39160" t="s">
        <v>3254</v>
      </c>
    </row>
    <row r="39161" spans="1:2" x14ac:dyDescent="0.3">
      <c r="A39161" t="s">
        <v>3262</v>
      </c>
      <c r="B39161" t="s">
        <v>3254</v>
      </c>
    </row>
    <row r="39162" spans="1:2" x14ac:dyDescent="0.3">
      <c r="A39162" t="s">
        <v>3264</v>
      </c>
      <c r="B39162" t="s">
        <v>3254</v>
      </c>
    </row>
    <row r="39163" spans="1:2" x14ac:dyDescent="0.3">
      <c r="A39163" t="s">
        <v>3265</v>
      </c>
      <c r="B39163" t="s">
        <v>8063</v>
      </c>
    </row>
    <row r="39164" spans="1:2" x14ac:dyDescent="0.3">
      <c r="A39164" t="s">
        <v>3267</v>
      </c>
      <c r="B39164" t="s">
        <v>3254</v>
      </c>
    </row>
    <row r="39165" spans="1:2" x14ac:dyDescent="0.3">
      <c r="A39165" t="s">
        <v>3268</v>
      </c>
      <c r="B39165" t="s">
        <v>3254</v>
      </c>
    </row>
    <row r="39166" spans="1:2" x14ac:dyDescent="0.3">
      <c r="A39166" t="s">
        <v>3269</v>
      </c>
      <c r="B39166" t="s">
        <v>3254</v>
      </c>
    </row>
    <row r="39167" spans="1:2" x14ac:dyDescent="0.3">
      <c r="A39167" t="s">
        <v>3270</v>
      </c>
      <c r="B39167" t="s">
        <v>3254</v>
      </c>
    </row>
    <row r="39168" spans="1:2" x14ac:dyDescent="0.3">
      <c r="A39168" t="s">
        <v>3271</v>
      </c>
      <c r="B39168" t="s">
        <v>3254</v>
      </c>
    </row>
    <row r="39169" spans="1:2" x14ac:dyDescent="0.3">
      <c r="A39169" t="s">
        <v>3272</v>
      </c>
      <c r="B39169" t="s">
        <v>3254</v>
      </c>
    </row>
    <row r="39170" spans="1:2" x14ac:dyDescent="0.3">
      <c r="A39170" t="s">
        <v>3273</v>
      </c>
      <c r="B39170" t="s">
        <v>11370</v>
      </c>
    </row>
    <row r="39171" spans="1:2" x14ac:dyDescent="0.3">
      <c r="A39171" t="s">
        <v>3275</v>
      </c>
      <c r="B39171" t="s">
        <v>3298</v>
      </c>
    </row>
    <row r="39172" spans="1:2" x14ac:dyDescent="0.3">
      <c r="A39172" t="s">
        <v>3276</v>
      </c>
      <c r="B39172" t="s">
        <v>3254</v>
      </c>
    </row>
    <row r="39173" spans="1:2" x14ac:dyDescent="0.3">
      <c r="A39173" t="s">
        <v>3277</v>
      </c>
      <c r="B39173" t="s">
        <v>3254</v>
      </c>
    </row>
    <row r="39174" spans="1:2" x14ac:dyDescent="0.3">
      <c r="A39174" t="s">
        <v>3278</v>
      </c>
      <c r="B39174" t="s">
        <v>3254</v>
      </c>
    </row>
    <row r="39175" spans="1:2" x14ac:dyDescent="0.3">
      <c r="A39175" t="s">
        <v>3279</v>
      </c>
      <c r="B39175" t="s">
        <v>3280</v>
      </c>
    </row>
    <row r="39176" spans="1:2" x14ac:dyDescent="0.3">
      <c r="A39176" t="s">
        <v>3281</v>
      </c>
      <c r="B39176" t="s">
        <v>3141</v>
      </c>
    </row>
    <row r="39177" spans="1:2" x14ac:dyDescent="0.3">
      <c r="A39177" t="s">
        <v>3162</v>
      </c>
      <c r="B39177" t="s">
        <v>3141</v>
      </c>
    </row>
    <row r="39178" spans="1:2" x14ac:dyDescent="0.3">
      <c r="A39178" t="s">
        <v>3157</v>
      </c>
      <c r="B39178" t="s">
        <v>3141</v>
      </c>
    </row>
    <row r="39179" spans="1:2" x14ac:dyDescent="0.3">
      <c r="A39179" t="s">
        <v>3222</v>
      </c>
      <c r="B39179" t="s">
        <v>3149</v>
      </c>
    </row>
    <row r="39180" spans="1:2" x14ac:dyDescent="0.3">
      <c r="A39180" t="s">
        <v>3223</v>
      </c>
      <c r="B39180" t="s">
        <v>11371</v>
      </c>
    </row>
    <row r="39181" spans="1:2" x14ac:dyDescent="0.3">
      <c r="A39181" t="s">
        <v>3225</v>
      </c>
      <c r="B39181" t="s">
        <v>11372</v>
      </c>
    </row>
    <row r="39182" spans="1:2" x14ac:dyDescent="0.3">
      <c r="A39182" t="s">
        <v>3227</v>
      </c>
      <c r="B39182" t="s">
        <v>11373</v>
      </c>
    </row>
    <row r="39183" spans="1:2" x14ac:dyDescent="0.3">
      <c r="A39183" t="s">
        <v>3229</v>
      </c>
      <c r="B39183" t="s">
        <v>3254</v>
      </c>
    </row>
    <row r="39184" spans="1:2" x14ac:dyDescent="0.3">
      <c r="A39184" t="s">
        <v>3231</v>
      </c>
      <c r="B39184" t="s">
        <v>11374</v>
      </c>
    </row>
    <row r="39185" spans="1:2" x14ac:dyDescent="0.3">
      <c r="A39185" t="s">
        <v>3233</v>
      </c>
      <c r="B39185" t="s">
        <v>3254</v>
      </c>
    </row>
    <row r="39186" spans="1:2" x14ac:dyDescent="0.3">
      <c r="A39186" t="s">
        <v>3235</v>
      </c>
      <c r="B39186" t="s">
        <v>3254</v>
      </c>
    </row>
    <row r="39187" spans="1:2" x14ac:dyDescent="0.3">
      <c r="A39187" t="s">
        <v>3237</v>
      </c>
      <c r="B39187" t="s">
        <v>3254</v>
      </c>
    </row>
    <row r="39188" spans="1:2" x14ac:dyDescent="0.3">
      <c r="A39188" t="s">
        <v>3239</v>
      </c>
      <c r="B39188" t="s">
        <v>3254</v>
      </c>
    </row>
    <row r="39189" spans="1:2" x14ac:dyDescent="0.3">
      <c r="A39189" t="s">
        <v>3241</v>
      </c>
      <c r="B39189" t="s">
        <v>3254</v>
      </c>
    </row>
    <row r="39190" spans="1:2" x14ac:dyDescent="0.3">
      <c r="A39190" t="s">
        <v>3243</v>
      </c>
      <c r="B39190" t="s">
        <v>3254</v>
      </c>
    </row>
    <row r="39191" spans="1:2" x14ac:dyDescent="0.3">
      <c r="A39191" t="s">
        <v>3245</v>
      </c>
      <c r="B39191" t="s">
        <v>3384</v>
      </c>
    </row>
    <row r="39192" spans="1:2" x14ac:dyDescent="0.3">
      <c r="A39192" t="s">
        <v>3247</v>
      </c>
      <c r="B39192" t="s">
        <v>3310</v>
      </c>
    </row>
    <row r="39193" spans="1:2" x14ac:dyDescent="0.3">
      <c r="A39193" t="s">
        <v>3249</v>
      </c>
      <c r="B39193" t="s">
        <v>3532</v>
      </c>
    </row>
    <row r="39194" spans="1:2" x14ac:dyDescent="0.3">
      <c r="A39194" t="s">
        <v>3251</v>
      </c>
      <c r="B39194" t="s">
        <v>3533</v>
      </c>
    </row>
    <row r="39195" spans="1:2" x14ac:dyDescent="0.3">
      <c r="A39195" t="s">
        <v>3253</v>
      </c>
      <c r="B39195" t="s">
        <v>3254</v>
      </c>
    </row>
    <row r="39196" spans="1:2" x14ac:dyDescent="0.3">
      <c r="A39196" t="s">
        <v>3255</v>
      </c>
      <c r="B39196" t="s">
        <v>3487</v>
      </c>
    </row>
    <row r="39197" spans="1:2" x14ac:dyDescent="0.3">
      <c r="A39197" t="s">
        <v>3256</v>
      </c>
      <c r="B39197" t="s">
        <v>3254</v>
      </c>
    </row>
    <row r="39198" spans="1:2" x14ac:dyDescent="0.3">
      <c r="A39198" t="s">
        <v>3258</v>
      </c>
      <c r="B39198" t="s">
        <v>3254</v>
      </c>
    </row>
    <row r="39199" spans="1:2" x14ac:dyDescent="0.3">
      <c r="A39199" t="s">
        <v>3260</v>
      </c>
      <c r="B39199" t="s">
        <v>3254</v>
      </c>
    </row>
    <row r="39200" spans="1:2" x14ac:dyDescent="0.3">
      <c r="A39200" t="s">
        <v>3262</v>
      </c>
      <c r="B39200" t="s">
        <v>3254</v>
      </c>
    </row>
    <row r="39201" spans="1:2" x14ac:dyDescent="0.3">
      <c r="A39201" t="s">
        <v>3264</v>
      </c>
      <c r="B39201" t="s">
        <v>3254</v>
      </c>
    </row>
    <row r="39202" spans="1:2" x14ac:dyDescent="0.3">
      <c r="A39202" t="s">
        <v>3265</v>
      </c>
      <c r="B39202" t="s">
        <v>4263</v>
      </c>
    </row>
    <row r="39203" spans="1:2" x14ac:dyDescent="0.3">
      <c r="A39203" t="s">
        <v>3267</v>
      </c>
      <c r="B39203" t="s">
        <v>3254</v>
      </c>
    </row>
    <row r="39204" spans="1:2" x14ac:dyDescent="0.3">
      <c r="A39204" t="s">
        <v>3268</v>
      </c>
      <c r="B39204" t="s">
        <v>3254</v>
      </c>
    </row>
    <row r="39205" spans="1:2" x14ac:dyDescent="0.3">
      <c r="A39205" t="s">
        <v>3269</v>
      </c>
      <c r="B39205" t="s">
        <v>3254</v>
      </c>
    </row>
    <row r="39206" spans="1:2" x14ac:dyDescent="0.3">
      <c r="A39206" t="s">
        <v>3270</v>
      </c>
      <c r="B39206" t="s">
        <v>3254</v>
      </c>
    </row>
    <row r="39207" spans="1:2" x14ac:dyDescent="0.3">
      <c r="A39207" t="s">
        <v>3271</v>
      </c>
      <c r="B39207" t="s">
        <v>3254</v>
      </c>
    </row>
    <row r="39208" spans="1:2" x14ac:dyDescent="0.3">
      <c r="A39208" t="s">
        <v>3272</v>
      </c>
      <c r="B39208" t="s">
        <v>3254</v>
      </c>
    </row>
    <row r="39209" spans="1:2" x14ac:dyDescent="0.3">
      <c r="A39209" t="s">
        <v>3273</v>
      </c>
      <c r="B39209" t="s">
        <v>11375</v>
      </c>
    </row>
    <row r="39210" spans="1:2" x14ac:dyDescent="0.3">
      <c r="A39210" t="s">
        <v>3275</v>
      </c>
      <c r="B39210" t="s">
        <v>3298</v>
      </c>
    </row>
    <row r="39211" spans="1:2" x14ac:dyDescent="0.3">
      <c r="A39211" t="s">
        <v>3276</v>
      </c>
      <c r="B39211" t="s">
        <v>3254</v>
      </c>
    </row>
    <row r="39212" spans="1:2" x14ac:dyDescent="0.3">
      <c r="A39212" t="s">
        <v>3277</v>
      </c>
      <c r="B39212" t="s">
        <v>3254</v>
      </c>
    </row>
    <row r="39213" spans="1:2" x14ac:dyDescent="0.3">
      <c r="A39213" t="s">
        <v>3278</v>
      </c>
      <c r="B39213" t="s">
        <v>3254</v>
      </c>
    </row>
    <row r="39214" spans="1:2" x14ac:dyDescent="0.3">
      <c r="A39214" t="s">
        <v>3279</v>
      </c>
      <c r="B39214" t="s">
        <v>3280</v>
      </c>
    </row>
    <row r="39215" spans="1:2" x14ac:dyDescent="0.3">
      <c r="A39215" t="s">
        <v>3281</v>
      </c>
      <c r="B39215" t="s">
        <v>3141</v>
      </c>
    </row>
    <row r="39216" spans="1:2" x14ac:dyDescent="0.3">
      <c r="A39216" t="s">
        <v>3162</v>
      </c>
      <c r="B39216" t="s">
        <v>3141</v>
      </c>
    </row>
    <row r="39217" spans="1:2" x14ac:dyDescent="0.3">
      <c r="A39217" t="s">
        <v>3157</v>
      </c>
      <c r="B39217" t="s">
        <v>3141</v>
      </c>
    </row>
    <row r="39218" spans="1:2" x14ac:dyDescent="0.3">
      <c r="A39218" t="s">
        <v>3222</v>
      </c>
      <c r="B39218" t="s">
        <v>3149</v>
      </c>
    </row>
    <row r="39219" spans="1:2" x14ac:dyDescent="0.3">
      <c r="A39219" t="s">
        <v>3223</v>
      </c>
      <c r="B39219" t="s">
        <v>11376</v>
      </c>
    </row>
    <row r="39220" spans="1:2" x14ac:dyDescent="0.3">
      <c r="A39220" t="s">
        <v>3225</v>
      </c>
      <c r="B39220" t="s">
        <v>8028</v>
      </c>
    </row>
    <row r="39221" spans="1:2" x14ac:dyDescent="0.3">
      <c r="A39221" t="s">
        <v>3227</v>
      </c>
      <c r="B39221" t="s">
        <v>3209</v>
      </c>
    </row>
    <row r="39222" spans="1:2" x14ac:dyDescent="0.3">
      <c r="A39222" t="s">
        <v>3229</v>
      </c>
      <c r="B39222" t="s">
        <v>3254</v>
      </c>
    </row>
    <row r="39223" spans="1:2" x14ac:dyDescent="0.3">
      <c r="A39223" t="s">
        <v>3231</v>
      </c>
      <c r="B39223" t="s">
        <v>11377</v>
      </c>
    </row>
    <row r="39224" spans="1:2" x14ac:dyDescent="0.3">
      <c r="A39224" t="s">
        <v>3233</v>
      </c>
      <c r="B39224" t="s">
        <v>3254</v>
      </c>
    </row>
    <row r="39225" spans="1:2" x14ac:dyDescent="0.3">
      <c r="A39225" t="s">
        <v>3235</v>
      </c>
      <c r="B39225" t="s">
        <v>3254</v>
      </c>
    </row>
    <row r="39226" spans="1:2" x14ac:dyDescent="0.3">
      <c r="A39226" t="s">
        <v>3237</v>
      </c>
      <c r="B39226" t="s">
        <v>3254</v>
      </c>
    </row>
    <row r="39227" spans="1:2" x14ac:dyDescent="0.3">
      <c r="A39227" t="s">
        <v>3239</v>
      </c>
      <c r="B39227" t="s">
        <v>3254</v>
      </c>
    </row>
    <row r="39228" spans="1:2" x14ac:dyDescent="0.3">
      <c r="A39228" t="s">
        <v>3241</v>
      </c>
      <c r="B39228" t="s">
        <v>3254</v>
      </c>
    </row>
    <row r="39229" spans="1:2" x14ac:dyDescent="0.3">
      <c r="A39229" t="s">
        <v>3243</v>
      </c>
      <c r="B39229" t="s">
        <v>3254</v>
      </c>
    </row>
    <row r="39230" spans="1:2" x14ac:dyDescent="0.3">
      <c r="A39230" t="s">
        <v>3245</v>
      </c>
      <c r="B39230" t="s">
        <v>3261</v>
      </c>
    </row>
    <row r="39231" spans="1:2" x14ac:dyDescent="0.3">
      <c r="A39231" t="s">
        <v>3247</v>
      </c>
      <c r="B39231" t="s">
        <v>3310</v>
      </c>
    </row>
    <row r="39232" spans="1:2" x14ac:dyDescent="0.3">
      <c r="A39232" t="s">
        <v>3249</v>
      </c>
      <c r="B39232" t="s">
        <v>3311</v>
      </c>
    </row>
    <row r="39233" spans="1:2" x14ac:dyDescent="0.3">
      <c r="A39233" t="s">
        <v>3251</v>
      </c>
      <c r="B39233" t="s">
        <v>4222</v>
      </c>
    </row>
    <row r="39234" spans="1:2" x14ac:dyDescent="0.3">
      <c r="A39234" t="s">
        <v>3253</v>
      </c>
      <c r="B39234" t="s">
        <v>3254</v>
      </c>
    </row>
    <row r="39235" spans="1:2" x14ac:dyDescent="0.3">
      <c r="A39235" t="s">
        <v>3255</v>
      </c>
      <c r="B39235" t="s">
        <v>3254</v>
      </c>
    </row>
    <row r="39236" spans="1:2" x14ac:dyDescent="0.3">
      <c r="A39236" t="s">
        <v>3256</v>
      </c>
      <c r="B39236" t="s">
        <v>3254</v>
      </c>
    </row>
    <row r="39237" spans="1:2" x14ac:dyDescent="0.3">
      <c r="A39237" t="s">
        <v>3258</v>
      </c>
      <c r="B39237" t="s">
        <v>3254</v>
      </c>
    </row>
    <row r="39238" spans="1:2" x14ac:dyDescent="0.3">
      <c r="A39238" t="s">
        <v>3260</v>
      </c>
      <c r="B39238" t="s">
        <v>3254</v>
      </c>
    </row>
    <row r="39239" spans="1:2" x14ac:dyDescent="0.3">
      <c r="A39239" t="s">
        <v>3262</v>
      </c>
      <c r="B39239" t="s">
        <v>3254</v>
      </c>
    </row>
    <row r="39240" spans="1:2" x14ac:dyDescent="0.3">
      <c r="A39240" t="s">
        <v>3264</v>
      </c>
      <c r="B39240" t="s">
        <v>3254</v>
      </c>
    </row>
    <row r="39241" spans="1:2" x14ac:dyDescent="0.3">
      <c r="A39241" t="s">
        <v>3265</v>
      </c>
      <c r="B39241" t="s">
        <v>11378</v>
      </c>
    </row>
    <row r="39242" spans="1:2" x14ac:dyDescent="0.3">
      <c r="A39242" t="s">
        <v>3267</v>
      </c>
      <c r="B39242" t="s">
        <v>3254</v>
      </c>
    </row>
    <row r="39243" spans="1:2" x14ac:dyDescent="0.3">
      <c r="A39243" t="s">
        <v>3268</v>
      </c>
      <c r="B39243" t="s">
        <v>3254</v>
      </c>
    </row>
    <row r="39244" spans="1:2" x14ac:dyDescent="0.3">
      <c r="A39244" t="s">
        <v>3269</v>
      </c>
      <c r="B39244" t="s">
        <v>3254</v>
      </c>
    </row>
    <row r="39245" spans="1:2" x14ac:dyDescent="0.3">
      <c r="A39245" t="s">
        <v>3270</v>
      </c>
      <c r="B39245" t="s">
        <v>3254</v>
      </c>
    </row>
    <row r="39246" spans="1:2" x14ac:dyDescent="0.3">
      <c r="A39246" t="s">
        <v>3271</v>
      </c>
      <c r="B39246" t="s">
        <v>3254</v>
      </c>
    </row>
    <row r="39247" spans="1:2" x14ac:dyDescent="0.3">
      <c r="A39247" t="s">
        <v>3272</v>
      </c>
      <c r="B39247" t="s">
        <v>3254</v>
      </c>
    </row>
    <row r="39248" spans="1:2" x14ac:dyDescent="0.3">
      <c r="A39248" t="s">
        <v>3273</v>
      </c>
      <c r="B39248" t="s">
        <v>11379</v>
      </c>
    </row>
    <row r="39249" spans="1:2" x14ac:dyDescent="0.3">
      <c r="A39249" t="s">
        <v>3275</v>
      </c>
      <c r="B39249" t="s">
        <v>3298</v>
      </c>
    </row>
    <row r="39250" spans="1:2" x14ac:dyDescent="0.3">
      <c r="A39250" t="s">
        <v>3276</v>
      </c>
      <c r="B39250" t="s">
        <v>3254</v>
      </c>
    </row>
    <row r="39251" spans="1:2" x14ac:dyDescent="0.3">
      <c r="A39251" t="s">
        <v>3277</v>
      </c>
      <c r="B39251" t="s">
        <v>3254</v>
      </c>
    </row>
    <row r="39252" spans="1:2" x14ac:dyDescent="0.3">
      <c r="A39252" t="s">
        <v>3278</v>
      </c>
      <c r="B39252" t="s">
        <v>3254</v>
      </c>
    </row>
    <row r="39253" spans="1:2" x14ac:dyDescent="0.3">
      <c r="A39253" t="s">
        <v>3279</v>
      </c>
      <c r="B39253" t="s">
        <v>3280</v>
      </c>
    </row>
    <row r="39254" spans="1:2" x14ac:dyDescent="0.3">
      <c r="A39254" t="s">
        <v>3281</v>
      </c>
      <c r="B39254" t="s">
        <v>3141</v>
      </c>
    </row>
    <row r="39255" spans="1:2" x14ac:dyDescent="0.3">
      <c r="A39255" t="s">
        <v>3162</v>
      </c>
      <c r="B39255" t="s">
        <v>3141</v>
      </c>
    </row>
    <row r="39256" spans="1:2" x14ac:dyDescent="0.3">
      <c r="A39256" t="s">
        <v>3157</v>
      </c>
      <c r="B39256" t="s">
        <v>3141</v>
      </c>
    </row>
    <row r="39257" spans="1:2" x14ac:dyDescent="0.3">
      <c r="A39257" t="s">
        <v>3222</v>
      </c>
      <c r="B39257" t="s">
        <v>3149</v>
      </c>
    </row>
    <row r="39258" spans="1:2" x14ac:dyDescent="0.3">
      <c r="A39258" t="s">
        <v>3223</v>
      </c>
      <c r="B39258" t="s">
        <v>11380</v>
      </c>
    </row>
    <row r="39259" spans="1:2" x14ac:dyDescent="0.3">
      <c r="A39259" t="s">
        <v>3225</v>
      </c>
      <c r="B39259" t="s">
        <v>11381</v>
      </c>
    </row>
    <row r="39260" spans="1:2" x14ac:dyDescent="0.3">
      <c r="A39260" t="s">
        <v>3227</v>
      </c>
      <c r="B39260" t="s">
        <v>11382</v>
      </c>
    </row>
    <row r="39261" spans="1:2" x14ac:dyDescent="0.3">
      <c r="A39261" t="s">
        <v>3229</v>
      </c>
      <c r="B39261" t="s">
        <v>3254</v>
      </c>
    </row>
    <row r="39262" spans="1:2" x14ac:dyDescent="0.3">
      <c r="A39262" t="s">
        <v>3231</v>
      </c>
      <c r="B39262" t="s">
        <v>11383</v>
      </c>
    </row>
    <row r="39263" spans="1:2" x14ac:dyDescent="0.3">
      <c r="A39263" t="s">
        <v>3233</v>
      </c>
      <c r="B39263" t="s">
        <v>3254</v>
      </c>
    </row>
    <row r="39264" spans="1:2" x14ac:dyDescent="0.3">
      <c r="A39264" t="s">
        <v>3235</v>
      </c>
      <c r="B39264" t="s">
        <v>3254</v>
      </c>
    </row>
    <row r="39265" spans="1:2" x14ac:dyDescent="0.3">
      <c r="A39265" t="s">
        <v>3237</v>
      </c>
      <c r="B39265" t="s">
        <v>3254</v>
      </c>
    </row>
    <row r="39266" spans="1:2" x14ac:dyDescent="0.3">
      <c r="A39266" t="s">
        <v>3239</v>
      </c>
      <c r="B39266" t="s">
        <v>3254</v>
      </c>
    </row>
    <row r="39267" spans="1:2" x14ac:dyDescent="0.3">
      <c r="A39267" t="s">
        <v>3241</v>
      </c>
      <c r="B39267" t="s">
        <v>3254</v>
      </c>
    </row>
    <row r="39268" spans="1:2" x14ac:dyDescent="0.3">
      <c r="A39268" t="s">
        <v>3243</v>
      </c>
      <c r="B39268" t="s">
        <v>3254</v>
      </c>
    </row>
    <row r="39269" spans="1:2" x14ac:dyDescent="0.3">
      <c r="A39269" t="s">
        <v>3245</v>
      </c>
      <c r="B39269" t="s">
        <v>3604</v>
      </c>
    </row>
    <row r="39270" spans="1:2" x14ac:dyDescent="0.3">
      <c r="A39270" t="s">
        <v>3247</v>
      </c>
      <c r="B39270" t="s">
        <v>3254</v>
      </c>
    </row>
    <row r="39271" spans="1:2" x14ac:dyDescent="0.3">
      <c r="A39271" t="s">
        <v>3249</v>
      </c>
      <c r="B39271" t="s">
        <v>3254</v>
      </c>
    </row>
    <row r="39272" spans="1:2" x14ac:dyDescent="0.3">
      <c r="A39272" t="s">
        <v>3251</v>
      </c>
      <c r="B39272" t="s">
        <v>3254</v>
      </c>
    </row>
    <row r="39273" spans="1:2" x14ac:dyDescent="0.3">
      <c r="A39273" t="s">
        <v>3253</v>
      </c>
      <c r="B39273" t="s">
        <v>3254</v>
      </c>
    </row>
    <row r="39274" spans="1:2" x14ac:dyDescent="0.3">
      <c r="A39274" t="s">
        <v>3255</v>
      </c>
      <c r="B39274" t="s">
        <v>3254</v>
      </c>
    </row>
    <row r="39275" spans="1:2" x14ac:dyDescent="0.3">
      <c r="A39275" t="s">
        <v>3256</v>
      </c>
      <c r="B39275" t="s">
        <v>3254</v>
      </c>
    </row>
    <row r="39276" spans="1:2" x14ac:dyDescent="0.3">
      <c r="A39276" t="s">
        <v>3258</v>
      </c>
      <c r="B39276" t="s">
        <v>3254</v>
      </c>
    </row>
    <row r="39277" spans="1:2" x14ac:dyDescent="0.3">
      <c r="A39277" t="s">
        <v>3260</v>
      </c>
      <c r="B39277" t="s">
        <v>3254</v>
      </c>
    </row>
    <row r="39278" spans="1:2" x14ac:dyDescent="0.3">
      <c r="A39278" t="s">
        <v>3262</v>
      </c>
      <c r="B39278" t="s">
        <v>3254</v>
      </c>
    </row>
    <row r="39279" spans="1:2" x14ac:dyDescent="0.3">
      <c r="A39279" t="s">
        <v>3264</v>
      </c>
      <c r="B39279" t="s">
        <v>3254</v>
      </c>
    </row>
    <row r="39280" spans="1:2" x14ac:dyDescent="0.3">
      <c r="A39280" t="s">
        <v>3265</v>
      </c>
      <c r="B39280" t="s">
        <v>11384</v>
      </c>
    </row>
    <row r="39281" spans="1:2" x14ac:dyDescent="0.3">
      <c r="A39281" t="s">
        <v>3267</v>
      </c>
      <c r="B39281" t="s">
        <v>3254</v>
      </c>
    </row>
    <row r="39282" spans="1:2" x14ac:dyDescent="0.3">
      <c r="A39282" t="s">
        <v>3268</v>
      </c>
      <c r="B39282" t="s">
        <v>3254</v>
      </c>
    </row>
    <row r="39283" spans="1:2" x14ac:dyDescent="0.3">
      <c r="A39283" t="s">
        <v>3269</v>
      </c>
      <c r="B39283" t="s">
        <v>3254</v>
      </c>
    </row>
    <row r="39284" spans="1:2" x14ac:dyDescent="0.3">
      <c r="A39284" t="s">
        <v>3270</v>
      </c>
      <c r="B39284" t="s">
        <v>3254</v>
      </c>
    </row>
    <row r="39285" spans="1:2" x14ac:dyDescent="0.3">
      <c r="A39285" t="s">
        <v>3271</v>
      </c>
      <c r="B39285" t="s">
        <v>3254</v>
      </c>
    </row>
    <row r="39286" spans="1:2" x14ac:dyDescent="0.3">
      <c r="A39286" t="s">
        <v>3272</v>
      </c>
      <c r="B39286" t="s">
        <v>3254</v>
      </c>
    </row>
    <row r="39287" spans="1:2" x14ac:dyDescent="0.3">
      <c r="A39287" t="s">
        <v>3273</v>
      </c>
      <c r="B39287" t="s">
        <v>11385</v>
      </c>
    </row>
    <row r="39288" spans="1:2" x14ac:dyDescent="0.3">
      <c r="A39288" t="s">
        <v>3275</v>
      </c>
      <c r="B39288" t="s">
        <v>3298</v>
      </c>
    </row>
    <row r="39289" spans="1:2" x14ac:dyDescent="0.3">
      <c r="A39289" t="s">
        <v>3276</v>
      </c>
      <c r="B39289" t="s">
        <v>3254</v>
      </c>
    </row>
    <row r="39290" spans="1:2" x14ac:dyDescent="0.3">
      <c r="A39290" t="s">
        <v>3277</v>
      </c>
      <c r="B39290" t="s">
        <v>3254</v>
      </c>
    </row>
    <row r="39291" spans="1:2" x14ac:dyDescent="0.3">
      <c r="A39291" t="s">
        <v>3278</v>
      </c>
      <c r="B39291" t="s">
        <v>3254</v>
      </c>
    </row>
    <row r="39292" spans="1:2" x14ac:dyDescent="0.3">
      <c r="A39292" t="s">
        <v>3279</v>
      </c>
      <c r="B39292" t="s">
        <v>3280</v>
      </c>
    </row>
    <row r="39293" spans="1:2" x14ac:dyDescent="0.3">
      <c r="A39293" t="s">
        <v>3281</v>
      </c>
      <c r="B39293" t="s">
        <v>3141</v>
      </c>
    </row>
    <row r="39294" spans="1:2" x14ac:dyDescent="0.3">
      <c r="A39294" t="s">
        <v>3162</v>
      </c>
      <c r="B39294" t="s">
        <v>3141</v>
      </c>
    </row>
    <row r="39295" spans="1:2" x14ac:dyDescent="0.3">
      <c r="A39295" t="s">
        <v>3157</v>
      </c>
      <c r="B39295" t="s">
        <v>3141</v>
      </c>
    </row>
    <row r="39296" spans="1:2" x14ac:dyDescent="0.3">
      <c r="A39296" t="s">
        <v>3222</v>
      </c>
      <c r="B39296" t="s">
        <v>3149</v>
      </c>
    </row>
    <row r="39297" spans="1:2" x14ac:dyDescent="0.3">
      <c r="A39297" t="s">
        <v>3223</v>
      </c>
      <c r="B39297" t="s">
        <v>11386</v>
      </c>
    </row>
    <row r="39298" spans="1:2" x14ac:dyDescent="0.3">
      <c r="A39298" t="s">
        <v>3225</v>
      </c>
      <c r="B39298" t="s">
        <v>11387</v>
      </c>
    </row>
    <row r="39299" spans="1:2" x14ac:dyDescent="0.3">
      <c r="A39299" t="s">
        <v>3227</v>
      </c>
      <c r="B39299" t="s">
        <v>11388</v>
      </c>
    </row>
    <row r="39300" spans="1:2" x14ac:dyDescent="0.3">
      <c r="A39300" t="s">
        <v>3229</v>
      </c>
      <c r="B39300" t="s">
        <v>3254</v>
      </c>
    </row>
    <row r="39301" spans="1:2" x14ac:dyDescent="0.3">
      <c r="A39301" t="s">
        <v>3231</v>
      </c>
      <c r="B39301" t="s">
        <v>11389</v>
      </c>
    </row>
    <row r="39302" spans="1:2" x14ac:dyDescent="0.3">
      <c r="A39302" t="s">
        <v>3233</v>
      </c>
      <c r="B39302" t="s">
        <v>3254</v>
      </c>
    </row>
    <row r="39303" spans="1:2" x14ac:dyDescent="0.3">
      <c r="A39303" t="s">
        <v>3235</v>
      </c>
      <c r="B39303" t="s">
        <v>3254</v>
      </c>
    </row>
    <row r="39304" spans="1:2" x14ac:dyDescent="0.3">
      <c r="A39304" t="s">
        <v>3237</v>
      </c>
      <c r="B39304" t="s">
        <v>3254</v>
      </c>
    </row>
    <row r="39305" spans="1:2" x14ac:dyDescent="0.3">
      <c r="A39305" t="s">
        <v>3239</v>
      </c>
      <c r="B39305" t="s">
        <v>3254</v>
      </c>
    </row>
    <row r="39306" spans="1:2" x14ac:dyDescent="0.3">
      <c r="A39306" t="s">
        <v>3241</v>
      </c>
      <c r="B39306" t="s">
        <v>3254</v>
      </c>
    </row>
    <row r="39307" spans="1:2" x14ac:dyDescent="0.3">
      <c r="A39307" t="s">
        <v>3243</v>
      </c>
      <c r="B39307" t="s">
        <v>3254</v>
      </c>
    </row>
    <row r="39308" spans="1:2" x14ac:dyDescent="0.3">
      <c r="A39308" t="s">
        <v>3245</v>
      </c>
      <c r="B39308" t="s">
        <v>3469</v>
      </c>
    </row>
    <row r="39309" spans="1:2" x14ac:dyDescent="0.3">
      <c r="A39309" t="s">
        <v>3247</v>
      </c>
      <c r="B39309" t="s">
        <v>3291</v>
      </c>
    </row>
    <row r="39310" spans="1:2" x14ac:dyDescent="0.3">
      <c r="A39310" t="s">
        <v>3249</v>
      </c>
      <c r="B39310" t="s">
        <v>3889</v>
      </c>
    </row>
    <row r="39311" spans="1:2" x14ac:dyDescent="0.3">
      <c r="A39311" t="s">
        <v>3251</v>
      </c>
      <c r="B39311" t="s">
        <v>6521</v>
      </c>
    </row>
    <row r="39312" spans="1:2" x14ac:dyDescent="0.3">
      <c r="A39312" t="s">
        <v>3253</v>
      </c>
      <c r="B39312" t="s">
        <v>3254</v>
      </c>
    </row>
    <row r="39313" spans="1:2" x14ac:dyDescent="0.3">
      <c r="A39313" t="s">
        <v>3255</v>
      </c>
      <c r="B39313" t="s">
        <v>3876</v>
      </c>
    </row>
    <row r="39314" spans="1:2" x14ac:dyDescent="0.3">
      <c r="A39314" t="s">
        <v>3256</v>
      </c>
      <c r="B39314" t="s">
        <v>3254</v>
      </c>
    </row>
    <row r="39315" spans="1:2" x14ac:dyDescent="0.3">
      <c r="A39315" t="s">
        <v>3258</v>
      </c>
      <c r="B39315" t="s">
        <v>3254</v>
      </c>
    </row>
    <row r="39316" spans="1:2" x14ac:dyDescent="0.3">
      <c r="A39316" t="s">
        <v>3260</v>
      </c>
      <c r="B39316" t="s">
        <v>3254</v>
      </c>
    </row>
    <row r="39317" spans="1:2" x14ac:dyDescent="0.3">
      <c r="A39317" t="s">
        <v>3262</v>
      </c>
      <c r="B39317" t="s">
        <v>3254</v>
      </c>
    </row>
    <row r="39318" spans="1:2" x14ac:dyDescent="0.3">
      <c r="A39318" t="s">
        <v>3264</v>
      </c>
      <c r="B39318" t="s">
        <v>3254</v>
      </c>
    </row>
    <row r="39319" spans="1:2" x14ac:dyDescent="0.3">
      <c r="A39319" t="s">
        <v>3265</v>
      </c>
      <c r="B39319" t="s">
        <v>11390</v>
      </c>
    </row>
    <row r="39320" spans="1:2" x14ac:dyDescent="0.3">
      <c r="A39320" t="s">
        <v>3267</v>
      </c>
      <c r="B39320" t="s">
        <v>3254</v>
      </c>
    </row>
    <row r="39321" spans="1:2" x14ac:dyDescent="0.3">
      <c r="A39321" t="s">
        <v>3268</v>
      </c>
      <c r="B39321" t="s">
        <v>3254</v>
      </c>
    </row>
    <row r="39322" spans="1:2" x14ac:dyDescent="0.3">
      <c r="A39322" t="s">
        <v>3269</v>
      </c>
      <c r="B39322" t="s">
        <v>3254</v>
      </c>
    </row>
    <row r="39323" spans="1:2" x14ac:dyDescent="0.3">
      <c r="A39323" t="s">
        <v>3270</v>
      </c>
      <c r="B39323" t="s">
        <v>3254</v>
      </c>
    </row>
    <row r="39324" spans="1:2" x14ac:dyDescent="0.3">
      <c r="A39324" t="s">
        <v>3271</v>
      </c>
      <c r="B39324" t="s">
        <v>3254</v>
      </c>
    </row>
    <row r="39325" spans="1:2" x14ac:dyDescent="0.3">
      <c r="A39325" t="s">
        <v>3272</v>
      </c>
      <c r="B39325" t="s">
        <v>3254</v>
      </c>
    </row>
    <row r="39326" spans="1:2" x14ac:dyDescent="0.3">
      <c r="A39326" t="s">
        <v>3273</v>
      </c>
      <c r="B39326" t="s">
        <v>11391</v>
      </c>
    </row>
    <row r="39327" spans="1:2" x14ac:dyDescent="0.3">
      <c r="A39327" t="s">
        <v>3275</v>
      </c>
      <c r="B39327" t="s">
        <v>3298</v>
      </c>
    </row>
    <row r="39328" spans="1:2" x14ac:dyDescent="0.3">
      <c r="A39328" t="s">
        <v>3276</v>
      </c>
      <c r="B39328" t="s">
        <v>3254</v>
      </c>
    </row>
    <row r="39329" spans="1:2" x14ac:dyDescent="0.3">
      <c r="A39329" t="s">
        <v>3277</v>
      </c>
      <c r="B39329" t="s">
        <v>3254</v>
      </c>
    </row>
    <row r="39330" spans="1:2" x14ac:dyDescent="0.3">
      <c r="A39330" t="s">
        <v>3278</v>
      </c>
      <c r="B39330" t="s">
        <v>3254</v>
      </c>
    </row>
    <row r="39331" spans="1:2" x14ac:dyDescent="0.3">
      <c r="A39331" t="s">
        <v>3279</v>
      </c>
      <c r="B39331" t="s">
        <v>3280</v>
      </c>
    </row>
    <row r="39332" spans="1:2" x14ac:dyDescent="0.3">
      <c r="A39332" t="s">
        <v>3281</v>
      </c>
      <c r="B39332" t="s">
        <v>3141</v>
      </c>
    </row>
    <row r="39333" spans="1:2" x14ac:dyDescent="0.3">
      <c r="A39333" t="s">
        <v>3162</v>
      </c>
      <c r="B39333" t="s">
        <v>3141</v>
      </c>
    </row>
    <row r="39334" spans="1:2" x14ac:dyDescent="0.3">
      <c r="A39334" t="s">
        <v>3157</v>
      </c>
      <c r="B39334" t="s">
        <v>3141</v>
      </c>
    </row>
    <row r="39335" spans="1:2" x14ac:dyDescent="0.3">
      <c r="A39335" t="s">
        <v>3222</v>
      </c>
      <c r="B39335" t="s">
        <v>3149</v>
      </c>
    </row>
    <row r="39336" spans="1:2" x14ac:dyDescent="0.3">
      <c r="A39336" t="s">
        <v>3223</v>
      </c>
      <c r="B39336" t="s">
        <v>11392</v>
      </c>
    </row>
    <row r="39337" spans="1:2" x14ac:dyDescent="0.3">
      <c r="A39337" t="s">
        <v>3225</v>
      </c>
      <c r="B39337" t="s">
        <v>11393</v>
      </c>
    </row>
    <row r="39338" spans="1:2" x14ac:dyDescent="0.3">
      <c r="A39338" t="s">
        <v>3227</v>
      </c>
      <c r="B39338" t="s">
        <v>7483</v>
      </c>
    </row>
    <row r="39339" spans="1:2" x14ac:dyDescent="0.3">
      <c r="A39339" t="s">
        <v>3229</v>
      </c>
      <c r="B39339" t="s">
        <v>3254</v>
      </c>
    </row>
    <row r="39340" spans="1:2" x14ac:dyDescent="0.3">
      <c r="A39340" t="s">
        <v>3231</v>
      </c>
      <c r="B39340" t="s">
        <v>11394</v>
      </c>
    </row>
    <row r="39341" spans="1:2" x14ac:dyDescent="0.3">
      <c r="A39341" t="s">
        <v>3233</v>
      </c>
      <c r="B39341" t="s">
        <v>3254</v>
      </c>
    </row>
    <row r="39342" spans="1:2" x14ac:dyDescent="0.3">
      <c r="A39342" t="s">
        <v>3235</v>
      </c>
      <c r="B39342" t="s">
        <v>3254</v>
      </c>
    </row>
    <row r="39343" spans="1:2" x14ac:dyDescent="0.3">
      <c r="A39343" t="s">
        <v>3237</v>
      </c>
      <c r="B39343" t="s">
        <v>3254</v>
      </c>
    </row>
    <row r="39344" spans="1:2" x14ac:dyDescent="0.3">
      <c r="A39344" t="s">
        <v>3239</v>
      </c>
      <c r="B39344" t="s">
        <v>3254</v>
      </c>
    </row>
    <row r="39345" spans="1:2" x14ac:dyDescent="0.3">
      <c r="A39345" t="s">
        <v>3241</v>
      </c>
      <c r="B39345" t="s">
        <v>3254</v>
      </c>
    </row>
    <row r="39346" spans="1:2" x14ac:dyDescent="0.3">
      <c r="A39346" t="s">
        <v>3243</v>
      </c>
      <c r="B39346" t="s">
        <v>3254</v>
      </c>
    </row>
    <row r="39347" spans="1:2" x14ac:dyDescent="0.3">
      <c r="A39347" t="s">
        <v>3245</v>
      </c>
      <c r="B39347" t="s">
        <v>3399</v>
      </c>
    </row>
    <row r="39348" spans="1:2" x14ac:dyDescent="0.3">
      <c r="A39348" t="s">
        <v>3247</v>
      </c>
      <c r="B39348" t="s">
        <v>3248</v>
      </c>
    </row>
    <row r="39349" spans="1:2" x14ac:dyDescent="0.3">
      <c r="A39349" t="s">
        <v>3249</v>
      </c>
      <c r="B39349" t="s">
        <v>3547</v>
      </c>
    </row>
    <row r="39350" spans="1:2" x14ac:dyDescent="0.3">
      <c r="A39350" t="s">
        <v>3251</v>
      </c>
      <c r="B39350" t="s">
        <v>5380</v>
      </c>
    </row>
    <row r="39351" spans="1:2" x14ac:dyDescent="0.3">
      <c r="A39351" t="s">
        <v>3253</v>
      </c>
      <c r="B39351" t="s">
        <v>3254</v>
      </c>
    </row>
    <row r="39352" spans="1:2" x14ac:dyDescent="0.3">
      <c r="A39352" t="s">
        <v>3255</v>
      </c>
      <c r="B39352" t="s">
        <v>3487</v>
      </c>
    </row>
    <row r="39353" spans="1:2" x14ac:dyDescent="0.3">
      <c r="A39353" t="s">
        <v>3256</v>
      </c>
      <c r="B39353" t="s">
        <v>3254</v>
      </c>
    </row>
    <row r="39354" spans="1:2" x14ac:dyDescent="0.3">
      <c r="A39354" t="s">
        <v>3258</v>
      </c>
      <c r="B39354" t="s">
        <v>3254</v>
      </c>
    </row>
    <row r="39355" spans="1:2" x14ac:dyDescent="0.3">
      <c r="A39355" t="s">
        <v>3260</v>
      </c>
      <c r="B39355" t="s">
        <v>3254</v>
      </c>
    </row>
    <row r="39356" spans="1:2" x14ac:dyDescent="0.3">
      <c r="A39356" t="s">
        <v>3262</v>
      </c>
      <c r="B39356" t="s">
        <v>3254</v>
      </c>
    </row>
    <row r="39357" spans="1:2" x14ac:dyDescent="0.3">
      <c r="A39357" t="s">
        <v>3264</v>
      </c>
      <c r="B39357" t="s">
        <v>3254</v>
      </c>
    </row>
    <row r="39358" spans="1:2" x14ac:dyDescent="0.3">
      <c r="A39358" t="s">
        <v>3265</v>
      </c>
      <c r="B39358" t="s">
        <v>11395</v>
      </c>
    </row>
    <row r="39359" spans="1:2" x14ac:dyDescent="0.3">
      <c r="A39359" t="s">
        <v>3267</v>
      </c>
      <c r="B39359" t="s">
        <v>3254</v>
      </c>
    </row>
    <row r="39360" spans="1:2" x14ac:dyDescent="0.3">
      <c r="A39360" t="s">
        <v>3268</v>
      </c>
      <c r="B39360" t="s">
        <v>3254</v>
      </c>
    </row>
    <row r="39361" spans="1:2" x14ac:dyDescent="0.3">
      <c r="A39361" t="s">
        <v>3269</v>
      </c>
      <c r="B39361" t="s">
        <v>3254</v>
      </c>
    </row>
    <row r="39362" spans="1:2" x14ac:dyDescent="0.3">
      <c r="A39362" t="s">
        <v>3270</v>
      </c>
      <c r="B39362" t="s">
        <v>3254</v>
      </c>
    </row>
    <row r="39363" spans="1:2" x14ac:dyDescent="0.3">
      <c r="A39363" t="s">
        <v>3271</v>
      </c>
      <c r="B39363" t="s">
        <v>3254</v>
      </c>
    </row>
    <row r="39364" spans="1:2" x14ac:dyDescent="0.3">
      <c r="A39364" t="s">
        <v>3272</v>
      </c>
      <c r="B39364" t="s">
        <v>3254</v>
      </c>
    </row>
    <row r="39365" spans="1:2" x14ac:dyDescent="0.3">
      <c r="A39365" t="s">
        <v>3273</v>
      </c>
      <c r="B39365" t="s">
        <v>4602</v>
      </c>
    </row>
    <row r="39366" spans="1:2" x14ac:dyDescent="0.3">
      <c r="A39366" t="s">
        <v>3275</v>
      </c>
      <c r="B39366" t="s">
        <v>3298</v>
      </c>
    </row>
    <row r="39367" spans="1:2" x14ac:dyDescent="0.3">
      <c r="A39367" t="s">
        <v>3276</v>
      </c>
      <c r="B39367" t="s">
        <v>3254</v>
      </c>
    </row>
    <row r="39368" spans="1:2" x14ac:dyDescent="0.3">
      <c r="A39368" t="s">
        <v>3277</v>
      </c>
      <c r="B39368" t="s">
        <v>3254</v>
      </c>
    </row>
    <row r="39369" spans="1:2" x14ac:dyDescent="0.3">
      <c r="A39369" t="s">
        <v>3278</v>
      </c>
      <c r="B39369" t="s">
        <v>3254</v>
      </c>
    </row>
    <row r="39370" spans="1:2" x14ac:dyDescent="0.3">
      <c r="A39370" t="s">
        <v>3279</v>
      </c>
      <c r="B39370" t="s">
        <v>3280</v>
      </c>
    </row>
    <row r="39371" spans="1:2" x14ac:dyDescent="0.3">
      <c r="A39371" t="s">
        <v>3281</v>
      </c>
      <c r="B39371" t="s">
        <v>3141</v>
      </c>
    </row>
    <row r="39372" spans="1:2" x14ac:dyDescent="0.3">
      <c r="A39372" t="s">
        <v>3162</v>
      </c>
      <c r="B39372" t="s">
        <v>3141</v>
      </c>
    </row>
    <row r="39373" spans="1:2" x14ac:dyDescent="0.3">
      <c r="A39373" t="s">
        <v>3157</v>
      </c>
      <c r="B39373" t="s">
        <v>3141</v>
      </c>
    </row>
    <row r="39374" spans="1:2" x14ac:dyDescent="0.3">
      <c r="A39374" t="s">
        <v>3222</v>
      </c>
      <c r="B39374" t="s">
        <v>3149</v>
      </c>
    </row>
    <row r="39375" spans="1:2" x14ac:dyDescent="0.3">
      <c r="A39375" t="s">
        <v>3223</v>
      </c>
      <c r="B39375" t="s">
        <v>11396</v>
      </c>
    </row>
    <row r="39376" spans="1:2" x14ac:dyDescent="0.3">
      <c r="A39376" t="s">
        <v>3225</v>
      </c>
      <c r="B39376" t="s">
        <v>11397</v>
      </c>
    </row>
    <row r="39377" spans="1:2" x14ac:dyDescent="0.3">
      <c r="A39377" t="s">
        <v>3227</v>
      </c>
      <c r="B39377" t="s">
        <v>11398</v>
      </c>
    </row>
    <row r="39378" spans="1:2" x14ac:dyDescent="0.3">
      <c r="A39378" t="s">
        <v>3229</v>
      </c>
      <c r="B39378" t="s">
        <v>3254</v>
      </c>
    </row>
    <row r="39379" spans="1:2" x14ac:dyDescent="0.3">
      <c r="A39379" t="s">
        <v>3231</v>
      </c>
      <c r="B39379" t="s">
        <v>11399</v>
      </c>
    </row>
    <row r="39380" spans="1:2" x14ac:dyDescent="0.3">
      <c r="A39380" t="s">
        <v>3233</v>
      </c>
      <c r="B39380" t="s">
        <v>3254</v>
      </c>
    </row>
    <row r="39381" spans="1:2" x14ac:dyDescent="0.3">
      <c r="A39381" t="s">
        <v>3235</v>
      </c>
      <c r="B39381" t="s">
        <v>3254</v>
      </c>
    </row>
    <row r="39382" spans="1:2" x14ac:dyDescent="0.3">
      <c r="A39382" t="s">
        <v>3237</v>
      </c>
      <c r="B39382" t="s">
        <v>3254</v>
      </c>
    </row>
    <row r="39383" spans="1:2" x14ac:dyDescent="0.3">
      <c r="A39383" t="s">
        <v>3239</v>
      </c>
      <c r="B39383" t="s">
        <v>3254</v>
      </c>
    </row>
    <row r="39384" spans="1:2" x14ac:dyDescent="0.3">
      <c r="A39384" t="s">
        <v>3241</v>
      </c>
      <c r="B39384" t="s">
        <v>3254</v>
      </c>
    </row>
    <row r="39385" spans="1:2" x14ac:dyDescent="0.3">
      <c r="A39385" t="s">
        <v>3243</v>
      </c>
      <c r="B39385" t="s">
        <v>3254</v>
      </c>
    </row>
    <row r="39386" spans="1:2" x14ac:dyDescent="0.3">
      <c r="A39386" t="s">
        <v>3245</v>
      </c>
      <c r="B39386" t="s">
        <v>3399</v>
      </c>
    </row>
    <row r="39387" spans="1:2" x14ac:dyDescent="0.3">
      <c r="A39387" t="s">
        <v>3247</v>
      </c>
      <c r="B39387" t="s">
        <v>3248</v>
      </c>
    </row>
    <row r="39388" spans="1:2" x14ac:dyDescent="0.3">
      <c r="A39388" t="s">
        <v>3249</v>
      </c>
      <c r="B39388" t="s">
        <v>3727</v>
      </c>
    </row>
    <row r="39389" spans="1:2" x14ac:dyDescent="0.3">
      <c r="A39389" t="s">
        <v>3251</v>
      </c>
      <c r="B39389" t="s">
        <v>4534</v>
      </c>
    </row>
    <row r="39390" spans="1:2" x14ac:dyDescent="0.3">
      <c r="A39390" t="s">
        <v>3253</v>
      </c>
      <c r="B39390" t="s">
        <v>3254</v>
      </c>
    </row>
    <row r="39391" spans="1:2" x14ac:dyDescent="0.3">
      <c r="A39391" t="s">
        <v>3255</v>
      </c>
      <c r="B39391" t="s">
        <v>3487</v>
      </c>
    </row>
    <row r="39392" spans="1:2" x14ac:dyDescent="0.3">
      <c r="A39392" t="s">
        <v>3256</v>
      </c>
      <c r="B39392" t="s">
        <v>3254</v>
      </c>
    </row>
    <row r="39393" spans="1:2" x14ac:dyDescent="0.3">
      <c r="A39393" t="s">
        <v>3258</v>
      </c>
      <c r="B39393" t="s">
        <v>3254</v>
      </c>
    </row>
    <row r="39394" spans="1:2" x14ac:dyDescent="0.3">
      <c r="A39394" t="s">
        <v>3260</v>
      </c>
      <c r="B39394" t="s">
        <v>3254</v>
      </c>
    </row>
    <row r="39395" spans="1:2" x14ac:dyDescent="0.3">
      <c r="A39395" t="s">
        <v>3262</v>
      </c>
      <c r="B39395" t="s">
        <v>3254</v>
      </c>
    </row>
    <row r="39396" spans="1:2" x14ac:dyDescent="0.3">
      <c r="A39396" t="s">
        <v>3264</v>
      </c>
      <c r="B39396" t="s">
        <v>3254</v>
      </c>
    </row>
    <row r="39397" spans="1:2" x14ac:dyDescent="0.3">
      <c r="A39397" t="s">
        <v>3265</v>
      </c>
      <c r="B39397" t="s">
        <v>11400</v>
      </c>
    </row>
    <row r="39398" spans="1:2" x14ac:dyDescent="0.3">
      <c r="A39398" t="s">
        <v>3267</v>
      </c>
      <c r="B39398" t="s">
        <v>3254</v>
      </c>
    </row>
    <row r="39399" spans="1:2" x14ac:dyDescent="0.3">
      <c r="A39399" t="s">
        <v>3268</v>
      </c>
      <c r="B39399" t="s">
        <v>3254</v>
      </c>
    </row>
    <row r="39400" spans="1:2" x14ac:dyDescent="0.3">
      <c r="A39400" t="s">
        <v>3269</v>
      </c>
      <c r="B39400" t="s">
        <v>3254</v>
      </c>
    </row>
    <row r="39401" spans="1:2" x14ac:dyDescent="0.3">
      <c r="A39401" t="s">
        <v>3270</v>
      </c>
      <c r="B39401" t="s">
        <v>3254</v>
      </c>
    </row>
    <row r="39402" spans="1:2" x14ac:dyDescent="0.3">
      <c r="A39402" t="s">
        <v>3271</v>
      </c>
      <c r="B39402" t="s">
        <v>3254</v>
      </c>
    </row>
    <row r="39403" spans="1:2" x14ac:dyDescent="0.3">
      <c r="A39403" t="s">
        <v>3272</v>
      </c>
      <c r="B39403" t="s">
        <v>3254</v>
      </c>
    </row>
    <row r="39404" spans="1:2" x14ac:dyDescent="0.3">
      <c r="A39404" t="s">
        <v>3273</v>
      </c>
      <c r="B39404" t="s">
        <v>11401</v>
      </c>
    </row>
    <row r="39405" spans="1:2" x14ac:dyDescent="0.3">
      <c r="A39405" t="s">
        <v>3275</v>
      </c>
      <c r="B39405" t="s">
        <v>3298</v>
      </c>
    </row>
    <row r="39406" spans="1:2" x14ac:dyDescent="0.3">
      <c r="A39406" t="s">
        <v>3276</v>
      </c>
      <c r="B39406" t="s">
        <v>3254</v>
      </c>
    </row>
    <row r="39407" spans="1:2" x14ac:dyDescent="0.3">
      <c r="A39407" t="s">
        <v>3277</v>
      </c>
      <c r="B39407" t="s">
        <v>3254</v>
      </c>
    </row>
    <row r="39408" spans="1:2" x14ac:dyDescent="0.3">
      <c r="A39408" t="s">
        <v>3278</v>
      </c>
      <c r="B39408" t="s">
        <v>3254</v>
      </c>
    </row>
    <row r="39409" spans="1:2" x14ac:dyDescent="0.3">
      <c r="A39409" t="s">
        <v>3279</v>
      </c>
      <c r="B39409" t="s">
        <v>3280</v>
      </c>
    </row>
    <row r="39410" spans="1:2" x14ac:dyDescent="0.3">
      <c r="A39410" t="s">
        <v>3281</v>
      </c>
      <c r="B39410" t="s">
        <v>3141</v>
      </c>
    </row>
    <row r="39411" spans="1:2" x14ac:dyDescent="0.3">
      <c r="A39411" t="s">
        <v>3162</v>
      </c>
      <c r="B39411" t="s">
        <v>3141</v>
      </c>
    </row>
    <row r="39412" spans="1:2" x14ac:dyDescent="0.3">
      <c r="A39412" t="s">
        <v>3157</v>
      </c>
      <c r="B39412" t="s">
        <v>3141</v>
      </c>
    </row>
    <row r="39413" spans="1:2" x14ac:dyDescent="0.3">
      <c r="A39413" t="s">
        <v>3222</v>
      </c>
      <c r="B39413" t="s">
        <v>3149</v>
      </c>
    </row>
    <row r="39414" spans="1:2" x14ac:dyDescent="0.3">
      <c r="A39414" t="s">
        <v>3223</v>
      </c>
      <c r="B39414" t="s">
        <v>11402</v>
      </c>
    </row>
    <row r="39415" spans="1:2" x14ac:dyDescent="0.3">
      <c r="A39415" t="s">
        <v>3225</v>
      </c>
      <c r="B39415" t="s">
        <v>8788</v>
      </c>
    </row>
    <row r="39416" spans="1:2" x14ac:dyDescent="0.3">
      <c r="A39416" t="s">
        <v>3227</v>
      </c>
      <c r="B39416" t="s">
        <v>3209</v>
      </c>
    </row>
    <row r="39417" spans="1:2" x14ac:dyDescent="0.3">
      <c r="A39417" t="s">
        <v>3229</v>
      </c>
      <c r="B39417" t="s">
        <v>3254</v>
      </c>
    </row>
    <row r="39418" spans="1:2" x14ac:dyDescent="0.3">
      <c r="A39418" t="s">
        <v>3231</v>
      </c>
      <c r="B39418" t="s">
        <v>11403</v>
      </c>
    </row>
    <row r="39419" spans="1:2" x14ac:dyDescent="0.3">
      <c r="A39419" t="s">
        <v>3233</v>
      </c>
      <c r="B39419" t="s">
        <v>3254</v>
      </c>
    </row>
    <row r="39420" spans="1:2" x14ac:dyDescent="0.3">
      <c r="A39420" t="s">
        <v>3235</v>
      </c>
      <c r="B39420" t="s">
        <v>3254</v>
      </c>
    </row>
    <row r="39421" spans="1:2" x14ac:dyDescent="0.3">
      <c r="A39421" t="s">
        <v>3237</v>
      </c>
      <c r="B39421" t="s">
        <v>3254</v>
      </c>
    </row>
    <row r="39422" spans="1:2" x14ac:dyDescent="0.3">
      <c r="A39422" t="s">
        <v>3239</v>
      </c>
      <c r="B39422" t="s">
        <v>3254</v>
      </c>
    </row>
    <row r="39423" spans="1:2" x14ac:dyDescent="0.3">
      <c r="A39423" t="s">
        <v>3241</v>
      </c>
      <c r="B39423" t="s">
        <v>3254</v>
      </c>
    </row>
    <row r="39424" spans="1:2" x14ac:dyDescent="0.3">
      <c r="A39424" t="s">
        <v>3243</v>
      </c>
      <c r="B39424" t="s">
        <v>3254</v>
      </c>
    </row>
    <row r="39425" spans="1:2" x14ac:dyDescent="0.3">
      <c r="A39425" t="s">
        <v>3245</v>
      </c>
      <c r="B39425" t="s">
        <v>3384</v>
      </c>
    </row>
    <row r="39426" spans="1:2" x14ac:dyDescent="0.3">
      <c r="A39426" t="s">
        <v>3247</v>
      </c>
      <c r="B39426" t="s">
        <v>3310</v>
      </c>
    </row>
    <row r="39427" spans="1:2" x14ac:dyDescent="0.3">
      <c r="A39427" t="s">
        <v>3249</v>
      </c>
      <c r="B39427" t="s">
        <v>3605</v>
      </c>
    </row>
    <row r="39428" spans="1:2" x14ac:dyDescent="0.3">
      <c r="A39428" t="s">
        <v>3251</v>
      </c>
      <c r="B39428" t="s">
        <v>7936</v>
      </c>
    </row>
    <row r="39429" spans="1:2" x14ac:dyDescent="0.3">
      <c r="A39429" t="s">
        <v>3253</v>
      </c>
      <c r="B39429" t="s">
        <v>4031</v>
      </c>
    </row>
    <row r="39430" spans="1:2" x14ac:dyDescent="0.3">
      <c r="A39430" t="s">
        <v>3255</v>
      </c>
      <c r="B39430" t="s">
        <v>3254</v>
      </c>
    </row>
    <row r="39431" spans="1:2" x14ac:dyDescent="0.3">
      <c r="A39431" t="s">
        <v>3256</v>
      </c>
      <c r="B39431" t="s">
        <v>3254</v>
      </c>
    </row>
    <row r="39432" spans="1:2" x14ac:dyDescent="0.3">
      <c r="A39432" t="s">
        <v>3258</v>
      </c>
      <c r="B39432" t="s">
        <v>3254</v>
      </c>
    </row>
    <row r="39433" spans="1:2" x14ac:dyDescent="0.3">
      <c r="A39433" t="s">
        <v>3260</v>
      </c>
      <c r="B39433" t="s">
        <v>3254</v>
      </c>
    </row>
    <row r="39434" spans="1:2" x14ac:dyDescent="0.3">
      <c r="A39434" t="s">
        <v>3262</v>
      </c>
      <c r="B39434" t="s">
        <v>3254</v>
      </c>
    </row>
    <row r="39435" spans="1:2" x14ac:dyDescent="0.3">
      <c r="A39435" t="s">
        <v>3264</v>
      </c>
      <c r="B39435" t="s">
        <v>3254</v>
      </c>
    </row>
    <row r="39436" spans="1:2" x14ac:dyDescent="0.3">
      <c r="A39436" t="s">
        <v>3265</v>
      </c>
      <c r="B39436" t="s">
        <v>11404</v>
      </c>
    </row>
    <row r="39437" spans="1:2" x14ac:dyDescent="0.3">
      <c r="A39437" t="s">
        <v>3267</v>
      </c>
      <c r="B39437" t="s">
        <v>3254</v>
      </c>
    </row>
    <row r="39438" spans="1:2" x14ac:dyDescent="0.3">
      <c r="A39438" t="s">
        <v>3268</v>
      </c>
      <c r="B39438" t="s">
        <v>3254</v>
      </c>
    </row>
    <row r="39439" spans="1:2" x14ac:dyDescent="0.3">
      <c r="A39439" t="s">
        <v>3269</v>
      </c>
      <c r="B39439" t="s">
        <v>3254</v>
      </c>
    </row>
    <row r="39440" spans="1:2" x14ac:dyDescent="0.3">
      <c r="A39440" t="s">
        <v>3270</v>
      </c>
      <c r="B39440" t="s">
        <v>3254</v>
      </c>
    </row>
    <row r="39441" spans="1:2" x14ac:dyDescent="0.3">
      <c r="A39441" t="s">
        <v>3271</v>
      </c>
      <c r="B39441" t="s">
        <v>3254</v>
      </c>
    </row>
    <row r="39442" spans="1:2" x14ac:dyDescent="0.3">
      <c r="A39442" t="s">
        <v>3272</v>
      </c>
      <c r="B39442" t="s">
        <v>3254</v>
      </c>
    </row>
    <row r="39443" spans="1:2" x14ac:dyDescent="0.3">
      <c r="A39443" t="s">
        <v>3273</v>
      </c>
      <c r="B39443" t="s">
        <v>11405</v>
      </c>
    </row>
    <row r="39444" spans="1:2" x14ac:dyDescent="0.3">
      <c r="A39444" t="s">
        <v>3275</v>
      </c>
      <c r="B39444" t="s">
        <v>3298</v>
      </c>
    </row>
    <row r="39445" spans="1:2" x14ac:dyDescent="0.3">
      <c r="A39445" t="s">
        <v>3276</v>
      </c>
      <c r="B39445" t="s">
        <v>3254</v>
      </c>
    </row>
    <row r="39446" spans="1:2" x14ac:dyDescent="0.3">
      <c r="A39446" t="s">
        <v>3277</v>
      </c>
      <c r="B39446" t="s">
        <v>3254</v>
      </c>
    </row>
    <row r="39447" spans="1:2" x14ac:dyDescent="0.3">
      <c r="A39447" t="s">
        <v>3278</v>
      </c>
      <c r="B39447" t="s">
        <v>3254</v>
      </c>
    </row>
    <row r="39448" spans="1:2" x14ac:dyDescent="0.3">
      <c r="A39448" t="s">
        <v>3279</v>
      </c>
      <c r="B39448" t="s">
        <v>3280</v>
      </c>
    </row>
    <row r="39449" spans="1:2" x14ac:dyDescent="0.3">
      <c r="A39449" t="s">
        <v>3281</v>
      </c>
      <c r="B39449" t="s">
        <v>3141</v>
      </c>
    </row>
    <row r="39450" spans="1:2" x14ac:dyDescent="0.3">
      <c r="A39450" t="s">
        <v>3162</v>
      </c>
      <c r="B39450" t="s">
        <v>3141</v>
      </c>
    </row>
    <row r="39451" spans="1:2" x14ac:dyDescent="0.3">
      <c r="A39451" t="s">
        <v>3157</v>
      </c>
      <c r="B39451" t="s">
        <v>3141</v>
      </c>
    </row>
    <row r="39452" spans="1:2" x14ac:dyDescent="0.3">
      <c r="A39452" t="s">
        <v>3222</v>
      </c>
      <c r="B39452" t="s">
        <v>3149</v>
      </c>
    </row>
    <row r="39453" spans="1:2" x14ac:dyDescent="0.3">
      <c r="A39453" t="s">
        <v>3223</v>
      </c>
      <c r="B39453" t="s">
        <v>11406</v>
      </c>
    </row>
    <row r="39454" spans="1:2" x14ac:dyDescent="0.3">
      <c r="A39454" t="s">
        <v>3225</v>
      </c>
      <c r="B39454" t="s">
        <v>11407</v>
      </c>
    </row>
    <row r="39455" spans="1:2" x14ac:dyDescent="0.3">
      <c r="A39455" t="s">
        <v>3227</v>
      </c>
      <c r="B39455" t="s">
        <v>5261</v>
      </c>
    </row>
    <row r="39456" spans="1:2" x14ac:dyDescent="0.3">
      <c r="A39456" t="s">
        <v>3229</v>
      </c>
      <c r="B39456" t="s">
        <v>3254</v>
      </c>
    </row>
    <row r="39457" spans="1:2" x14ac:dyDescent="0.3">
      <c r="A39457" t="s">
        <v>3231</v>
      </c>
      <c r="B39457" t="s">
        <v>11408</v>
      </c>
    </row>
    <row r="39458" spans="1:2" x14ac:dyDescent="0.3">
      <c r="A39458" t="s">
        <v>3233</v>
      </c>
      <c r="B39458" t="s">
        <v>3254</v>
      </c>
    </row>
    <row r="39459" spans="1:2" x14ac:dyDescent="0.3">
      <c r="A39459" t="s">
        <v>3235</v>
      </c>
      <c r="B39459" t="s">
        <v>3254</v>
      </c>
    </row>
    <row r="39460" spans="1:2" x14ac:dyDescent="0.3">
      <c r="A39460" t="s">
        <v>3237</v>
      </c>
      <c r="B39460" t="s">
        <v>3254</v>
      </c>
    </row>
    <row r="39461" spans="1:2" x14ac:dyDescent="0.3">
      <c r="A39461" t="s">
        <v>3239</v>
      </c>
      <c r="B39461" t="s">
        <v>3254</v>
      </c>
    </row>
    <row r="39462" spans="1:2" x14ac:dyDescent="0.3">
      <c r="A39462" t="s">
        <v>3241</v>
      </c>
      <c r="B39462" t="s">
        <v>3254</v>
      </c>
    </row>
    <row r="39463" spans="1:2" x14ac:dyDescent="0.3">
      <c r="A39463" t="s">
        <v>3243</v>
      </c>
      <c r="B39463" t="s">
        <v>3254</v>
      </c>
    </row>
    <row r="39464" spans="1:2" x14ac:dyDescent="0.3">
      <c r="A39464" t="s">
        <v>3245</v>
      </c>
      <c r="B39464" t="s">
        <v>3290</v>
      </c>
    </row>
    <row r="39465" spans="1:2" x14ac:dyDescent="0.3">
      <c r="A39465" t="s">
        <v>3247</v>
      </c>
      <c r="B39465" t="s">
        <v>3248</v>
      </c>
    </row>
    <row r="39466" spans="1:2" x14ac:dyDescent="0.3">
      <c r="A39466" t="s">
        <v>3249</v>
      </c>
      <c r="B39466" t="s">
        <v>3292</v>
      </c>
    </row>
    <row r="39467" spans="1:2" x14ac:dyDescent="0.3">
      <c r="A39467" t="s">
        <v>3251</v>
      </c>
      <c r="B39467" t="s">
        <v>3293</v>
      </c>
    </row>
    <row r="39468" spans="1:2" x14ac:dyDescent="0.3">
      <c r="A39468" t="s">
        <v>3253</v>
      </c>
      <c r="B39468" t="s">
        <v>3254</v>
      </c>
    </row>
    <row r="39469" spans="1:2" x14ac:dyDescent="0.3">
      <c r="A39469" t="s">
        <v>3255</v>
      </c>
      <c r="B39469" t="s">
        <v>3357</v>
      </c>
    </row>
    <row r="39470" spans="1:2" x14ac:dyDescent="0.3">
      <c r="A39470" t="s">
        <v>3256</v>
      </c>
      <c r="B39470" t="s">
        <v>3254</v>
      </c>
    </row>
    <row r="39471" spans="1:2" x14ac:dyDescent="0.3">
      <c r="A39471" t="s">
        <v>3258</v>
      </c>
      <c r="B39471" t="s">
        <v>3254</v>
      </c>
    </row>
    <row r="39472" spans="1:2" x14ac:dyDescent="0.3">
      <c r="A39472" t="s">
        <v>3260</v>
      </c>
      <c r="B39472" t="s">
        <v>3254</v>
      </c>
    </row>
    <row r="39473" spans="1:2" x14ac:dyDescent="0.3">
      <c r="A39473" t="s">
        <v>3262</v>
      </c>
      <c r="B39473" t="s">
        <v>3254</v>
      </c>
    </row>
    <row r="39474" spans="1:2" x14ac:dyDescent="0.3">
      <c r="A39474" t="s">
        <v>3264</v>
      </c>
      <c r="B39474" t="s">
        <v>3254</v>
      </c>
    </row>
    <row r="39475" spans="1:2" x14ac:dyDescent="0.3">
      <c r="A39475" t="s">
        <v>3265</v>
      </c>
      <c r="B39475" t="s">
        <v>7957</v>
      </c>
    </row>
    <row r="39476" spans="1:2" x14ac:dyDescent="0.3">
      <c r="A39476" t="s">
        <v>3267</v>
      </c>
      <c r="B39476" t="s">
        <v>3254</v>
      </c>
    </row>
    <row r="39477" spans="1:2" x14ac:dyDescent="0.3">
      <c r="A39477" t="s">
        <v>3268</v>
      </c>
      <c r="B39477" t="s">
        <v>3254</v>
      </c>
    </row>
    <row r="39478" spans="1:2" x14ac:dyDescent="0.3">
      <c r="A39478" t="s">
        <v>3269</v>
      </c>
      <c r="B39478" t="s">
        <v>3254</v>
      </c>
    </row>
    <row r="39479" spans="1:2" x14ac:dyDescent="0.3">
      <c r="A39479" t="s">
        <v>3270</v>
      </c>
      <c r="B39479" t="s">
        <v>3254</v>
      </c>
    </row>
    <row r="39480" spans="1:2" x14ac:dyDescent="0.3">
      <c r="A39480" t="s">
        <v>3271</v>
      </c>
      <c r="B39480" t="s">
        <v>3254</v>
      </c>
    </row>
    <row r="39481" spans="1:2" x14ac:dyDescent="0.3">
      <c r="A39481" t="s">
        <v>3272</v>
      </c>
      <c r="B39481" t="s">
        <v>3254</v>
      </c>
    </row>
    <row r="39482" spans="1:2" x14ac:dyDescent="0.3">
      <c r="A39482" t="s">
        <v>3273</v>
      </c>
      <c r="B39482" t="s">
        <v>11409</v>
      </c>
    </row>
    <row r="39483" spans="1:2" x14ac:dyDescent="0.3">
      <c r="A39483" t="s">
        <v>3275</v>
      </c>
      <c r="B39483" t="s">
        <v>3298</v>
      </c>
    </row>
    <row r="39484" spans="1:2" x14ac:dyDescent="0.3">
      <c r="A39484" t="s">
        <v>3276</v>
      </c>
      <c r="B39484" t="s">
        <v>3254</v>
      </c>
    </row>
    <row r="39485" spans="1:2" x14ac:dyDescent="0.3">
      <c r="A39485" t="s">
        <v>3277</v>
      </c>
      <c r="B39485" t="s">
        <v>3254</v>
      </c>
    </row>
    <row r="39486" spans="1:2" x14ac:dyDescent="0.3">
      <c r="A39486" t="s">
        <v>3278</v>
      </c>
      <c r="B39486" t="s">
        <v>3254</v>
      </c>
    </row>
    <row r="39487" spans="1:2" x14ac:dyDescent="0.3">
      <c r="A39487" t="s">
        <v>3279</v>
      </c>
      <c r="B39487" t="s">
        <v>3280</v>
      </c>
    </row>
    <row r="39488" spans="1:2" x14ac:dyDescent="0.3">
      <c r="A39488" t="s">
        <v>3281</v>
      </c>
      <c r="B39488" t="s">
        <v>3141</v>
      </c>
    </row>
    <row r="39489" spans="1:2" x14ac:dyDescent="0.3">
      <c r="A39489" t="s">
        <v>3162</v>
      </c>
      <c r="B39489" t="s">
        <v>3141</v>
      </c>
    </row>
    <row r="39490" spans="1:2" x14ac:dyDescent="0.3">
      <c r="A39490" t="s">
        <v>3157</v>
      </c>
      <c r="B39490" t="s">
        <v>3141</v>
      </c>
    </row>
    <row r="39491" spans="1:2" x14ac:dyDescent="0.3">
      <c r="A39491" t="s">
        <v>3222</v>
      </c>
      <c r="B39491" t="s">
        <v>3149</v>
      </c>
    </row>
    <row r="39492" spans="1:2" x14ac:dyDescent="0.3">
      <c r="A39492" t="s">
        <v>3223</v>
      </c>
      <c r="B39492" t="s">
        <v>11410</v>
      </c>
    </row>
    <row r="39493" spans="1:2" x14ac:dyDescent="0.3">
      <c r="A39493" t="s">
        <v>3225</v>
      </c>
      <c r="B39493" t="s">
        <v>11411</v>
      </c>
    </row>
    <row r="39494" spans="1:2" x14ac:dyDescent="0.3">
      <c r="A39494" t="s">
        <v>3227</v>
      </c>
      <c r="B39494" t="s">
        <v>11412</v>
      </c>
    </row>
    <row r="39495" spans="1:2" x14ac:dyDescent="0.3">
      <c r="A39495" t="s">
        <v>3229</v>
      </c>
      <c r="B39495" t="s">
        <v>3254</v>
      </c>
    </row>
    <row r="39496" spans="1:2" x14ac:dyDescent="0.3">
      <c r="A39496" t="s">
        <v>3231</v>
      </c>
      <c r="B39496" t="s">
        <v>11413</v>
      </c>
    </row>
    <row r="39497" spans="1:2" x14ac:dyDescent="0.3">
      <c r="A39497" t="s">
        <v>3233</v>
      </c>
      <c r="B39497" t="s">
        <v>3254</v>
      </c>
    </row>
    <row r="39498" spans="1:2" x14ac:dyDescent="0.3">
      <c r="A39498" t="s">
        <v>3235</v>
      </c>
      <c r="B39498" t="s">
        <v>3254</v>
      </c>
    </row>
    <row r="39499" spans="1:2" x14ac:dyDescent="0.3">
      <c r="A39499" t="s">
        <v>3237</v>
      </c>
      <c r="B39499" t="s">
        <v>3254</v>
      </c>
    </row>
    <row r="39500" spans="1:2" x14ac:dyDescent="0.3">
      <c r="A39500" t="s">
        <v>3239</v>
      </c>
      <c r="B39500" t="s">
        <v>3254</v>
      </c>
    </row>
    <row r="39501" spans="1:2" x14ac:dyDescent="0.3">
      <c r="A39501" t="s">
        <v>3241</v>
      </c>
      <c r="B39501" t="s">
        <v>3254</v>
      </c>
    </row>
    <row r="39502" spans="1:2" x14ac:dyDescent="0.3">
      <c r="A39502" t="s">
        <v>3243</v>
      </c>
      <c r="B39502" t="s">
        <v>3254</v>
      </c>
    </row>
    <row r="39503" spans="1:2" x14ac:dyDescent="0.3">
      <c r="A39503" t="s">
        <v>3245</v>
      </c>
      <c r="B39503" t="s">
        <v>3604</v>
      </c>
    </row>
    <row r="39504" spans="1:2" x14ac:dyDescent="0.3">
      <c r="A39504" t="s">
        <v>3247</v>
      </c>
      <c r="B39504" t="s">
        <v>3456</v>
      </c>
    </row>
    <row r="39505" spans="1:2" x14ac:dyDescent="0.3">
      <c r="A39505" t="s">
        <v>3249</v>
      </c>
      <c r="B39505" t="s">
        <v>5511</v>
      </c>
    </row>
    <row r="39506" spans="1:2" x14ac:dyDescent="0.3">
      <c r="A39506" t="s">
        <v>3251</v>
      </c>
      <c r="B39506" t="s">
        <v>6878</v>
      </c>
    </row>
    <row r="39507" spans="1:2" x14ac:dyDescent="0.3">
      <c r="A39507" t="s">
        <v>3253</v>
      </c>
      <c r="B39507" t="s">
        <v>3254</v>
      </c>
    </row>
    <row r="39508" spans="1:2" x14ac:dyDescent="0.3">
      <c r="A39508" t="s">
        <v>3255</v>
      </c>
      <c r="B39508" t="s">
        <v>3254</v>
      </c>
    </row>
    <row r="39509" spans="1:2" x14ac:dyDescent="0.3">
      <c r="A39509" t="s">
        <v>3256</v>
      </c>
      <c r="B39509" t="s">
        <v>3254</v>
      </c>
    </row>
    <row r="39510" spans="1:2" x14ac:dyDescent="0.3">
      <c r="A39510" t="s">
        <v>3258</v>
      </c>
      <c r="B39510" t="s">
        <v>3254</v>
      </c>
    </row>
    <row r="39511" spans="1:2" x14ac:dyDescent="0.3">
      <c r="A39511" t="s">
        <v>3260</v>
      </c>
      <c r="B39511" t="s">
        <v>3254</v>
      </c>
    </row>
    <row r="39512" spans="1:2" x14ac:dyDescent="0.3">
      <c r="A39512" t="s">
        <v>3262</v>
      </c>
      <c r="B39512" t="s">
        <v>3254</v>
      </c>
    </row>
    <row r="39513" spans="1:2" x14ac:dyDescent="0.3">
      <c r="A39513" t="s">
        <v>3264</v>
      </c>
      <c r="B39513" t="s">
        <v>3254</v>
      </c>
    </row>
    <row r="39514" spans="1:2" x14ac:dyDescent="0.3">
      <c r="A39514" t="s">
        <v>3265</v>
      </c>
      <c r="B39514" t="s">
        <v>11414</v>
      </c>
    </row>
    <row r="39515" spans="1:2" x14ac:dyDescent="0.3">
      <c r="A39515" t="s">
        <v>3267</v>
      </c>
      <c r="B39515" t="s">
        <v>3254</v>
      </c>
    </row>
    <row r="39516" spans="1:2" x14ac:dyDescent="0.3">
      <c r="A39516" t="s">
        <v>3268</v>
      </c>
      <c r="B39516" t="s">
        <v>3254</v>
      </c>
    </row>
    <row r="39517" spans="1:2" x14ac:dyDescent="0.3">
      <c r="A39517" t="s">
        <v>3269</v>
      </c>
      <c r="B39517" t="s">
        <v>3254</v>
      </c>
    </row>
    <row r="39518" spans="1:2" x14ac:dyDescent="0.3">
      <c r="A39518" t="s">
        <v>3270</v>
      </c>
      <c r="B39518" t="s">
        <v>3254</v>
      </c>
    </row>
    <row r="39519" spans="1:2" x14ac:dyDescent="0.3">
      <c r="A39519" t="s">
        <v>3271</v>
      </c>
      <c r="B39519" t="s">
        <v>3254</v>
      </c>
    </row>
    <row r="39520" spans="1:2" x14ac:dyDescent="0.3">
      <c r="A39520" t="s">
        <v>3272</v>
      </c>
      <c r="B39520" t="s">
        <v>3254</v>
      </c>
    </row>
    <row r="39521" spans="1:2" x14ac:dyDescent="0.3">
      <c r="A39521" t="s">
        <v>3273</v>
      </c>
      <c r="B39521" t="s">
        <v>11415</v>
      </c>
    </row>
    <row r="39522" spans="1:2" x14ac:dyDescent="0.3">
      <c r="A39522" t="s">
        <v>3275</v>
      </c>
      <c r="B39522" t="s">
        <v>3298</v>
      </c>
    </row>
    <row r="39523" spans="1:2" x14ac:dyDescent="0.3">
      <c r="A39523" t="s">
        <v>3276</v>
      </c>
      <c r="B39523" t="s">
        <v>3254</v>
      </c>
    </row>
    <row r="39524" spans="1:2" x14ac:dyDescent="0.3">
      <c r="A39524" t="s">
        <v>3277</v>
      </c>
      <c r="B39524" t="s">
        <v>3254</v>
      </c>
    </row>
    <row r="39525" spans="1:2" x14ac:dyDescent="0.3">
      <c r="A39525" t="s">
        <v>3278</v>
      </c>
      <c r="B39525" t="s">
        <v>3254</v>
      </c>
    </row>
    <row r="39526" spans="1:2" x14ac:dyDescent="0.3">
      <c r="A39526" t="s">
        <v>3279</v>
      </c>
      <c r="B39526" t="s">
        <v>3280</v>
      </c>
    </row>
    <row r="39527" spans="1:2" x14ac:dyDescent="0.3">
      <c r="A39527" t="s">
        <v>3281</v>
      </c>
      <c r="B39527" t="s">
        <v>3141</v>
      </c>
    </row>
    <row r="39528" spans="1:2" x14ac:dyDescent="0.3">
      <c r="A39528" t="s">
        <v>3162</v>
      </c>
      <c r="B39528" t="s">
        <v>3141</v>
      </c>
    </row>
    <row r="39529" spans="1:2" x14ac:dyDescent="0.3">
      <c r="A39529" t="s">
        <v>3157</v>
      </c>
      <c r="B39529" t="s">
        <v>3141</v>
      </c>
    </row>
    <row r="39530" spans="1:2" x14ac:dyDescent="0.3">
      <c r="A39530" t="s">
        <v>3222</v>
      </c>
      <c r="B39530" t="s">
        <v>3149</v>
      </c>
    </row>
    <row r="39531" spans="1:2" x14ac:dyDescent="0.3">
      <c r="A39531" t="s">
        <v>3223</v>
      </c>
      <c r="B39531" t="s">
        <v>11416</v>
      </c>
    </row>
    <row r="39532" spans="1:2" x14ac:dyDescent="0.3">
      <c r="A39532" t="s">
        <v>3225</v>
      </c>
      <c r="B39532" t="s">
        <v>11417</v>
      </c>
    </row>
    <row r="39533" spans="1:2" x14ac:dyDescent="0.3">
      <c r="A39533" t="s">
        <v>3227</v>
      </c>
      <c r="B39533" t="s">
        <v>11418</v>
      </c>
    </row>
    <row r="39534" spans="1:2" x14ac:dyDescent="0.3">
      <c r="A39534" t="s">
        <v>3229</v>
      </c>
      <c r="B39534" t="s">
        <v>3254</v>
      </c>
    </row>
    <row r="39535" spans="1:2" x14ac:dyDescent="0.3">
      <c r="A39535" t="s">
        <v>3231</v>
      </c>
      <c r="B39535" t="s">
        <v>11419</v>
      </c>
    </row>
    <row r="39536" spans="1:2" x14ac:dyDescent="0.3">
      <c r="A39536" t="s">
        <v>3233</v>
      </c>
      <c r="B39536" t="s">
        <v>3254</v>
      </c>
    </row>
    <row r="39537" spans="1:2" x14ac:dyDescent="0.3">
      <c r="A39537" t="s">
        <v>3235</v>
      </c>
      <c r="B39537" t="s">
        <v>3254</v>
      </c>
    </row>
    <row r="39538" spans="1:2" x14ac:dyDescent="0.3">
      <c r="A39538" t="s">
        <v>3237</v>
      </c>
      <c r="B39538" t="s">
        <v>3254</v>
      </c>
    </row>
    <row r="39539" spans="1:2" x14ac:dyDescent="0.3">
      <c r="A39539" t="s">
        <v>3239</v>
      </c>
      <c r="B39539" t="s">
        <v>3254</v>
      </c>
    </row>
    <row r="39540" spans="1:2" x14ac:dyDescent="0.3">
      <c r="A39540" t="s">
        <v>3241</v>
      </c>
      <c r="B39540" t="s">
        <v>3254</v>
      </c>
    </row>
    <row r="39541" spans="1:2" x14ac:dyDescent="0.3">
      <c r="A39541" t="s">
        <v>3243</v>
      </c>
      <c r="B39541" t="s">
        <v>3254</v>
      </c>
    </row>
    <row r="39542" spans="1:2" x14ac:dyDescent="0.3">
      <c r="A39542" t="s">
        <v>3245</v>
      </c>
      <c r="B39542" t="s">
        <v>3469</v>
      </c>
    </row>
    <row r="39543" spans="1:2" x14ac:dyDescent="0.3">
      <c r="A39543" t="s">
        <v>3247</v>
      </c>
      <c r="B39543" t="s">
        <v>3291</v>
      </c>
    </row>
    <row r="39544" spans="1:2" x14ac:dyDescent="0.3">
      <c r="A39544" t="s">
        <v>3249</v>
      </c>
      <c r="B39544" t="s">
        <v>3889</v>
      </c>
    </row>
    <row r="39545" spans="1:2" x14ac:dyDescent="0.3">
      <c r="A39545" t="s">
        <v>3251</v>
      </c>
      <c r="B39545" t="s">
        <v>6521</v>
      </c>
    </row>
    <row r="39546" spans="1:2" x14ac:dyDescent="0.3">
      <c r="A39546" t="s">
        <v>3253</v>
      </c>
      <c r="B39546" t="s">
        <v>3254</v>
      </c>
    </row>
    <row r="39547" spans="1:2" x14ac:dyDescent="0.3">
      <c r="A39547" t="s">
        <v>3255</v>
      </c>
      <c r="B39547" t="s">
        <v>3876</v>
      </c>
    </row>
    <row r="39548" spans="1:2" x14ac:dyDescent="0.3">
      <c r="A39548" t="s">
        <v>3256</v>
      </c>
      <c r="B39548" t="s">
        <v>3254</v>
      </c>
    </row>
    <row r="39549" spans="1:2" x14ac:dyDescent="0.3">
      <c r="A39549" t="s">
        <v>3258</v>
      </c>
      <c r="B39549" t="s">
        <v>3254</v>
      </c>
    </row>
    <row r="39550" spans="1:2" x14ac:dyDescent="0.3">
      <c r="A39550" t="s">
        <v>3260</v>
      </c>
      <c r="B39550" t="s">
        <v>3254</v>
      </c>
    </row>
    <row r="39551" spans="1:2" x14ac:dyDescent="0.3">
      <c r="A39551" t="s">
        <v>3262</v>
      </c>
      <c r="B39551" t="s">
        <v>3254</v>
      </c>
    </row>
    <row r="39552" spans="1:2" x14ac:dyDescent="0.3">
      <c r="A39552" t="s">
        <v>3264</v>
      </c>
      <c r="B39552" t="s">
        <v>3254</v>
      </c>
    </row>
    <row r="39553" spans="1:2" x14ac:dyDescent="0.3">
      <c r="A39553" t="s">
        <v>3265</v>
      </c>
      <c r="B39553" t="s">
        <v>3254</v>
      </c>
    </row>
    <row r="39554" spans="1:2" x14ac:dyDescent="0.3">
      <c r="A39554" t="s">
        <v>3267</v>
      </c>
      <c r="B39554" t="s">
        <v>3254</v>
      </c>
    </row>
    <row r="39555" spans="1:2" x14ac:dyDescent="0.3">
      <c r="A39555" t="s">
        <v>3268</v>
      </c>
      <c r="B39555" t="s">
        <v>3254</v>
      </c>
    </row>
    <row r="39556" spans="1:2" x14ac:dyDescent="0.3">
      <c r="A39556" t="s">
        <v>3269</v>
      </c>
      <c r="B39556" t="s">
        <v>3254</v>
      </c>
    </row>
    <row r="39557" spans="1:2" x14ac:dyDescent="0.3">
      <c r="A39557" t="s">
        <v>3270</v>
      </c>
      <c r="B39557" t="s">
        <v>3254</v>
      </c>
    </row>
    <row r="39558" spans="1:2" x14ac:dyDescent="0.3">
      <c r="A39558" t="s">
        <v>3271</v>
      </c>
      <c r="B39558" t="s">
        <v>3254</v>
      </c>
    </row>
    <row r="39559" spans="1:2" x14ac:dyDescent="0.3">
      <c r="A39559" t="s">
        <v>3272</v>
      </c>
      <c r="B39559" t="s">
        <v>3254</v>
      </c>
    </row>
    <row r="39560" spans="1:2" x14ac:dyDescent="0.3">
      <c r="A39560" t="s">
        <v>3273</v>
      </c>
      <c r="B39560" t="s">
        <v>11420</v>
      </c>
    </row>
    <row r="39561" spans="1:2" x14ac:dyDescent="0.3">
      <c r="A39561" t="s">
        <v>3275</v>
      </c>
      <c r="B39561" t="s">
        <v>3298</v>
      </c>
    </row>
    <row r="39562" spans="1:2" x14ac:dyDescent="0.3">
      <c r="A39562" t="s">
        <v>3276</v>
      </c>
      <c r="B39562" t="s">
        <v>3254</v>
      </c>
    </row>
    <row r="39563" spans="1:2" x14ac:dyDescent="0.3">
      <c r="A39563" t="s">
        <v>3277</v>
      </c>
      <c r="B39563" t="s">
        <v>3254</v>
      </c>
    </row>
    <row r="39564" spans="1:2" x14ac:dyDescent="0.3">
      <c r="A39564" t="s">
        <v>3278</v>
      </c>
      <c r="B39564" t="s">
        <v>3254</v>
      </c>
    </row>
    <row r="39565" spans="1:2" x14ac:dyDescent="0.3">
      <c r="A39565" t="s">
        <v>3279</v>
      </c>
      <c r="B39565" t="s">
        <v>3280</v>
      </c>
    </row>
    <row r="39566" spans="1:2" x14ac:dyDescent="0.3">
      <c r="A39566" t="s">
        <v>3281</v>
      </c>
      <c r="B39566" t="s">
        <v>3141</v>
      </c>
    </row>
    <row r="39567" spans="1:2" x14ac:dyDescent="0.3">
      <c r="A39567" t="s">
        <v>3162</v>
      </c>
      <c r="B39567" t="s">
        <v>3141</v>
      </c>
    </row>
    <row r="39568" spans="1:2" x14ac:dyDescent="0.3">
      <c r="A39568" t="s">
        <v>3157</v>
      </c>
      <c r="B39568" t="s">
        <v>3141</v>
      </c>
    </row>
    <row r="39569" spans="1:2" x14ac:dyDescent="0.3">
      <c r="A39569" t="s">
        <v>3222</v>
      </c>
      <c r="B39569" t="s">
        <v>3149</v>
      </c>
    </row>
    <row r="39570" spans="1:2" x14ac:dyDescent="0.3">
      <c r="A39570" t="s">
        <v>3223</v>
      </c>
      <c r="B39570" t="s">
        <v>11421</v>
      </c>
    </row>
    <row r="39571" spans="1:2" x14ac:dyDescent="0.3">
      <c r="A39571" t="s">
        <v>3225</v>
      </c>
      <c r="B39571" t="s">
        <v>11417</v>
      </c>
    </row>
    <row r="39572" spans="1:2" x14ac:dyDescent="0.3">
      <c r="A39572" t="s">
        <v>3227</v>
      </c>
      <c r="B39572" t="s">
        <v>11422</v>
      </c>
    </row>
    <row r="39573" spans="1:2" x14ac:dyDescent="0.3">
      <c r="A39573" t="s">
        <v>3229</v>
      </c>
      <c r="B39573" t="s">
        <v>3254</v>
      </c>
    </row>
    <row r="39574" spans="1:2" x14ac:dyDescent="0.3">
      <c r="A39574" t="s">
        <v>3231</v>
      </c>
      <c r="B39574" t="s">
        <v>11423</v>
      </c>
    </row>
    <row r="39575" spans="1:2" x14ac:dyDescent="0.3">
      <c r="A39575" t="s">
        <v>3233</v>
      </c>
      <c r="B39575" t="s">
        <v>3254</v>
      </c>
    </row>
    <row r="39576" spans="1:2" x14ac:dyDescent="0.3">
      <c r="A39576" t="s">
        <v>3235</v>
      </c>
      <c r="B39576" t="s">
        <v>3254</v>
      </c>
    </row>
    <row r="39577" spans="1:2" x14ac:dyDescent="0.3">
      <c r="A39577" t="s">
        <v>3237</v>
      </c>
      <c r="B39577" t="s">
        <v>3254</v>
      </c>
    </row>
    <row r="39578" spans="1:2" x14ac:dyDescent="0.3">
      <c r="A39578" t="s">
        <v>3239</v>
      </c>
      <c r="B39578" t="s">
        <v>3254</v>
      </c>
    </row>
    <row r="39579" spans="1:2" x14ac:dyDescent="0.3">
      <c r="A39579" t="s">
        <v>3241</v>
      </c>
      <c r="B39579" t="s">
        <v>3254</v>
      </c>
    </row>
    <row r="39580" spans="1:2" x14ac:dyDescent="0.3">
      <c r="A39580" t="s">
        <v>3243</v>
      </c>
      <c r="B39580" t="s">
        <v>3254</v>
      </c>
    </row>
    <row r="39581" spans="1:2" x14ac:dyDescent="0.3">
      <c r="A39581" t="s">
        <v>3245</v>
      </c>
      <c r="B39581" t="s">
        <v>3369</v>
      </c>
    </row>
    <row r="39582" spans="1:2" x14ac:dyDescent="0.3">
      <c r="A39582" t="s">
        <v>3247</v>
      </c>
      <c r="B39582" t="s">
        <v>3291</v>
      </c>
    </row>
    <row r="39583" spans="1:2" x14ac:dyDescent="0.3">
      <c r="A39583" t="s">
        <v>3249</v>
      </c>
      <c r="B39583" t="s">
        <v>3889</v>
      </c>
    </row>
    <row r="39584" spans="1:2" x14ac:dyDescent="0.3">
      <c r="A39584" t="s">
        <v>3251</v>
      </c>
      <c r="B39584" t="s">
        <v>3890</v>
      </c>
    </row>
    <row r="39585" spans="1:2" x14ac:dyDescent="0.3">
      <c r="A39585" t="s">
        <v>3253</v>
      </c>
      <c r="B39585" t="s">
        <v>3254</v>
      </c>
    </row>
    <row r="39586" spans="1:2" x14ac:dyDescent="0.3">
      <c r="A39586" t="s">
        <v>3255</v>
      </c>
      <c r="B39586" t="s">
        <v>3876</v>
      </c>
    </row>
    <row r="39587" spans="1:2" x14ac:dyDescent="0.3">
      <c r="A39587" t="s">
        <v>3256</v>
      </c>
      <c r="B39587" t="s">
        <v>3254</v>
      </c>
    </row>
    <row r="39588" spans="1:2" x14ac:dyDescent="0.3">
      <c r="A39588" t="s">
        <v>3258</v>
      </c>
      <c r="B39588" t="s">
        <v>3254</v>
      </c>
    </row>
    <row r="39589" spans="1:2" x14ac:dyDescent="0.3">
      <c r="A39589" t="s">
        <v>3260</v>
      </c>
      <c r="B39589" t="s">
        <v>3254</v>
      </c>
    </row>
    <row r="39590" spans="1:2" x14ac:dyDescent="0.3">
      <c r="A39590" t="s">
        <v>3262</v>
      </c>
      <c r="B39590" t="s">
        <v>3254</v>
      </c>
    </row>
    <row r="39591" spans="1:2" x14ac:dyDescent="0.3">
      <c r="A39591" t="s">
        <v>3264</v>
      </c>
      <c r="B39591" t="s">
        <v>3254</v>
      </c>
    </row>
    <row r="39592" spans="1:2" x14ac:dyDescent="0.3">
      <c r="A39592" t="s">
        <v>3265</v>
      </c>
      <c r="B39592" t="s">
        <v>3254</v>
      </c>
    </row>
    <row r="39593" spans="1:2" x14ac:dyDescent="0.3">
      <c r="A39593" t="s">
        <v>3267</v>
      </c>
      <c r="B39593" t="s">
        <v>3254</v>
      </c>
    </row>
    <row r="39594" spans="1:2" x14ac:dyDescent="0.3">
      <c r="A39594" t="s">
        <v>3268</v>
      </c>
      <c r="B39594" t="s">
        <v>3254</v>
      </c>
    </row>
    <row r="39595" spans="1:2" x14ac:dyDescent="0.3">
      <c r="A39595" t="s">
        <v>3269</v>
      </c>
      <c r="B39595" t="s">
        <v>3254</v>
      </c>
    </row>
    <row r="39596" spans="1:2" x14ac:dyDescent="0.3">
      <c r="A39596" t="s">
        <v>3270</v>
      </c>
      <c r="B39596" t="s">
        <v>3254</v>
      </c>
    </row>
    <row r="39597" spans="1:2" x14ac:dyDescent="0.3">
      <c r="A39597" t="s">
        <v>3271</v>
      </c>
      <c r="B39597" t="s">
        <v>3254</v>
      </c>
    </row>
    <row r="39598" spans="1:2" x14ac:dyDescent="0.3">
      <c r="A39598" t="s">
        <v>3272</v>
      </c>
      <c r="B39598" t="s">
        <v>3254</v>
      </c>
    </row>
    <row r="39599" spans="1:2" x14ac:dyDescent="0.3">
      <c r="A39599" t="s">
        <v>3273</v>
      </c>
      <c r="B39599" t="s">
        <v>11424</v>
      </c>
    </row>
    <row r="39600" spans="1:2" x14ac:dyDescent="0.3">
      <c r="A39600" t="s">
        <v>3275</v>
      </c>
      <c r="B39600" t="s">
        <v>3298</v>
      </c>
    </row>
    <row r="39601" spans="1:2" x14ac:dyDescent="0.3">
      <c r="A39601" t="s">
        <v>3276</v>
      </c>
      <c r="B39601" t="s">
        <v>3254</v>
      </c>
    </row>
    <row r="39602" spans="1:2" x14ac:dyDescent="0.3">
      <c r="A39602" t="s">
        <v>3277</v>
      </c>
      <c r="B39602" t="s">
        <v>3254</v>
      </c>
    </row>
    <row r="39603" spans="1:2" x14ac:dyDescent="0.3">
      <c r="A39603" t="s">
        <v>3278</v>
      </c>
      <c r="B39603" t="s">
        <v>3254</v>
      </c>
    </row>
    <row r="39604" spans="1:2" x14ac:dyDescent="0.3">
      <c r="A39604" t="s">
        <v>3279</v>
      </c>
      <c r="B39604" t="s">
        <v>3280</v>
      </c>
    </row>
    <row r="39605" spans="1:2" x14ac:dyDescent="0.3">
      <c r="A39605" t="s">
        <v>3281</v>
      </c>
      <c r="B39605" t="s">
        <v>3141</v>
      </c>
    </row>
    <row r="39606" spans="1:2" x14ac:dyDescent="0.3">
      <c r="A39606" t="s">
        <v>3162</v>
      </c>
      <c r="B39606" t="s">
        <v>3141</v>
      </c>
    </row>
    <row r="39607" spans="1:2" x14ac:dyDescent="0.3">
      <c r="A39607" t="s">
        <v>3157</v>
      </c>
      <c r="B39607" t="s">
        <v>3141</v>
      </c>
    </row>
    <row r="39608" spans="1:2" x14ac:dyDescent="0.3">
      <c r="A39608" t="s">
        <v>3222</v>
      </c>
      <c r="B39608" t="s">
        <v>3149</v>
      </c>
    </row>
    <row r="39609" spans="1:2" x14ac:dyDescent="0.3">
      <c r="A39609" t="s">
        <v>3223</v>
      </c>
      <c r="B39609" t="s">
        <v>10688</v>
      </c>
    </row>
    <row r="39610" spans="1:2" x14ac:dyDescent="0.3">
      <c r="A39610" t="s">
        <v>3225</v>
      </c>
      <c r="B39610" t="s">
        <v>11425</v>
      </c>
    </row>
    <row r="39611" spans="1:2" x14ac:dyDescent="0.3">
      <c r="A39611" t="s">
        <v>3227</v>
      </c>
      <c r="B39611" t="s">
        <v>11426</v>
      </c>
    </row>
    <row r="39612" spans="1:2" x14ac:dyDescent="0.3">
      <c r="A39612" t="s">
        <v>3229</v>
      </c>
      <c r="B39612" t="s">
        <v>11427</v>
      </c>
    </row>
    <row r="39613" spans="1:2" x14ac:dyDescent="0.3">
      <c r="A39613" t="s">
        <v>3231</v>
      </c>
      <c r="B39613" t="s">
        <v>10059</v>
      </c>
    </row>
    <row r="39614" spans="1:2" x14ac:dyDescent="0.3">
      <c r="A39614" t="s">
        <v>3233</v>
      </c>
      <c r="B39614" t="s">
        <v>11428</v>
      </c>
    </row>
    <row r="39615" spans="1:2" x14ac:dyDescent="0.3">
      <c r="A39615" t="s">
        <v>3235</v>
      </c>
      <c r="B39615" t="s">
        <v>11429</v>
      </c>
    </row>
    <row r="39616" spans="1:2" x14ac:dyDescent="0.3">
      <c r="A39616" t="s">
        <v>3237</v>
      </c>
      <c r="B39616" t="s">
        <v>3238</v>
      </c>
    </row>
    <row r="39617" spans="1:2" x14ac:dyDescent="0.3">
      <c r="A39617" t="s">
        <v>3239</v>
      </c>
      <c r="B39617" t="s">
        <v>11430</v>
      </c>
    </row>
    <row r="39618" spans="1:2" x14ac:dyDescent="0.3">
      <c r="A39618" t="s">
        <v>3241</v>
      </c>
      <c r="B39618" t="s">
        <v>8855</v>
      </c>
    </row>
    <row r="39619" spans="1:2" x14ac:dyDescent="0.3">
      <c r="A39619" t="s">
        <v>3243</v>
      </c>
      <c r="B39619" t="s">
        <v>3230</v>
      </c>
    </row>
    <row r="39620" spans="1:2" x14ac:dyDescent="0.3">
      <c r="A39620" t="s">
        <v>3245</v>
      </c>
      <c r="B39620" t="s">
        <v>3469</v>
      </c>
    </row>
    <row r="39621" spans="1:2" x14ac:dyDescent="0.3">
      <c r="A39621" t="s">
        <v>3247</v>
      </c>
      <c r="B39621" t="s">
        <v>3291</v>
      </c>
    </row>
    <row r="39622" spans="1:2" x14ac:dyDescent="0.3">
      <c r="A39622" t="s">
        <v>3249</v>
      </c>
      <c r="B39622" t="s">
        <v>3532</v>
      </c>
    </row>
    <row r="39623" spans="1:2" x14ac:dyDescent="0.3">
      <c r="A39623" t="s">
        <v>3251</v>
      </c>
      <c r="B39623" t="s">
        <v>4178</v>
      </c>
    </row>
    <row r="39624" spans="1:2" x14ac:dyDescent="0.3">
      <c r="A39624" t="s">
        <v>3253</v>
      </c>
      <c r="B39624" t="s">
        <v>3254</v>
      </c>
    </row>
    <row r="39625" spans="1:2" x14ac:dyDescent="0.3">
      <c r="A39625" t="s">
        <v>3255</v>
      </c>
      <c r="B39625" t="s">
        <v>3254</v>
      </c>
    </row>
    <row r="39626" spans="1:2" x14ac:dyDescent="0.3">
      <c r="A39626" t="s">
        <v>3256</v>
      </c>
      <c r="B39626" t="s">
        <v>11431</v>
      </c>
    </row>
    <row r="39627" spans="1:2" x14ac:dyDescent="0.3">
      <c r="A39627" t="s">
        <v>3258</v>
      </c>
      <c r="B39627" t="s">
        <v>11432</v>
      </c>
    </row>
    <row r="39628" spans="1:2" x14ac:dyDescent="0.3">
      <c r="A39628" t="s">
        <v>3260</v>
      </c>
      <c r="B39628" t="s">
        <v>3230</v>
      </c>
    </row>
    <row r="39629" spans="1:2" x14ac:dyDescent="0.3">
      <c r="A39629" t="s">
        <v>3262</v>
      </c>
      <c r="B39629" t="s">
        <v>3230</v>
      </c>
    </row>
    <row r="39630" spans="1:2" x14ac:dyDescent="0.3">
      <c r="A39630" t="s">
        <v>3264</v>
      </c>
      <c r="B39630" t="s">
        <v>3230</v>
      </c>
    </row>
    <row r="39631" spans="1:2" x14ac:dyDescent="0.3">
      <c r="A39631" t="s">
        <v>3265</v>
      </c>
      <c r="B39631" t="s">
        <v>6331</v>
      </c>
    </row>
    <row r="39632" spans="1:2" x14ac:dyDescent="0.3">
      <c r="A39632" t="s">
        <v>3267</v>
      </c>
      <c r="B39632" t="s">
        <v>3254</v>
      </c>
    </row>
    <row r="39633" spans="1:2" x14ac:dyDescent="0.3">
      <c r="A39633" t="s">
        <v>3268</v>
      </c>
      <c r="B39633" t="s">
        <v>3254</v>
      </c>
    </row>
    <row r="39634" spans="1:2" x14ac:dyDescent="0.3">
      <c r="A39634" t="s">
        <v>3269</v>
      </c>
      <c r="B39634" t="s">
        <v>3254</v>
      </c>
    </row>
    <row r="39635" spans="1:2" x14ac:dyDescent="0.3">
      <c r="A39635" t="s">
        <v>3270</v>
      </c>
      <c r="B39635" t="s">
        <v>3254</v>
      </c>
    </row>
    <row r="39636" spans="1:2" x14ac:dyDescent="0.3">
      <c r="A39636" t="s">
        <v>3271</v>
      </c>
      <c r="B39636" t="s">
        <v>3254</v>
      </c>
    </row>
    <row r="39637" spans="1:2" x14ac:dyDescent="0.3">
      <c r="A39637" t="s">
        <v>3272</v>
      </c>
      <c r="B39637" t="s">
        <v>3254</v>
      </c>
    </row>
    <row r="39638" spans="1:2" x14ac:dyDescent="0.3">
      <c r="A39638" t="s">
        <v>3273</v>
      </c>
      <c r="B39638" t="s">
        <v>5975</v>
      </c>
    </row>
    <row r="39639" spans="1:2" x14ac:dyDescent="0.3">
      <c r="A39639" t="s">
        <v>3275</v>
      </c>
      <c r="B39639" t="s">
        <v>3254</v>
      </c>
    </row>
    <row r="39640" spans="1:2" x14ac:dyDescent="0.3">
      <c r="A39640" t="s">
        <v>3276</v>
      </c>
      <c r="B39640" t="s">
        <v>3254</v>
      </c>
    </row>
    <row r="39641" spans="1:2" x14ac:dyDescent="0.3">
      <c r="A39641" t="s">
        <v>3277</v>
      </c>
      <c r="B39641" t="s">
        <v>3254</v>
      </c>
    </row>
    <row r="39642" spans="1:2" x14ac:dyDescent="0.3">
      <c r="A39642" t="s">
        <v>3278</v>
      </c>
      <c r="B39642" t="s">
        <v>3254</v>
      </c>
    </row>
    <row r="39643" spans="1:2" x14ac:dyDescent="0.3">
      <c r="A39643" t="s">
        <v>3279</v>
      </c>
      <c r="B39643" t="s">
        <v>3280</v>
      </c>
    </row>
    <row r="39644" spans="1:2" x14ac:dyDescent="0.3">
      <c r="A39644" t="s">
        <v>3281</v>
      </c>
      <c r="B39644" t="s">
        <v>3141</v>
      </c>
    </row>
    <row r="39645" spans="1:2" x14ac:dyDescent="0.3">
      <c r="A39645" t="s">
        <v>3162</v>
      </c>
      <c r="B39645" t="s">
        <v>3141</v>
      </c>
    </row>
    <row r="39646" spans="1:2" x14ac:dyDescent="0.3">
      <c r="A39646" t="s">
        <v>3157</v>
      </c>
      <c r="B39646" t="s">
        <v>3141</v>
      </c>
    </row>
    <row r="39647" spans="1:2" x14ac:dyDescent="0.3">
      <c r="A39647" t="s">
        <v>3222</v>
      </c>
      <c r="B39647" t="s">
        <v>3149</v>
      </c>
    </row>
    <row r="39648" spans="1:2" x14ac:dyDescent="0.3">
      <c r="A39648" t="s">
        <v>3223</v>
      </c>
      <c r="B39648" t="s">
        <v>11433</v>
      </c>
    </row>
    <row r="39649" spans="1:2" x14ac:dyDescent="0.3">
      <c r="A39649" t="s">
        <v>3225</v>
      </c>
      <c r="B39649" t="s">
        <v>5081</v>
      </c>
    </row>
    <row r="39650" spans="1:2" x14ac:dyDescent="0.3">
      <c r="A39650" t="s">
        <v>3227</v>
      </c>
      <c r="B39650" t="s">
        <v>11434</v>
      </c>
    </row>
    <row r="39651" spans="1:2" x14ac:dyDescent="0.3">
      <c r="A39651" t="s">
        <v>3229</v>
      </c>
      <c r="B39651" t="s">
        <v>10957</v>
      </c>
    </row>
    <row r="39652" spans="1:2" x14ac:dyDescent="0.3">
      <c r="A39652" t="s">
        <v>3231</v>
      </c>
      <c r="B39652" t="s">
        <v>7100</v>
      </c>
    </row>
    <row r="39653" spans="1:2" x14ac:dyDescent="0.3">
      <c r="A39653" t="s">
        <v>3233</v>
      </c>
      <c r="B39653" t="s">
        <v>11435</v>
      </c>
    </row>
    <row r="39654" spans="1:2" x14ac:dyDescent="0.3">
      <c r="A39654" t="s">
        <v>3235</v>
      </c>
      <c r="B39654" t="s">
        <v>11436</v>
      </c>
    </row>
    <row r="39655" spans="1:2" x14ac:dyDescent="0.3">
      <c r="A39655" t="s">
        <v>3237</v>
      </c>
      <c r="B39655" t="s">
        <v>3238</v>
      </c>
    </row>
    <row r="39656" spans="1:2" x14ac:dyDescent="0.3">
      <c r="A39656" t="s">
        <v>3239</v>
      </c>
      <c r="B39656" t="s">
        <v>4042</v>
      </c>
    </row>
    <row r="39657" spans="1:2" x14ac:dyDescent="0.3">
      <c r="A39657" t="s">
        <v>3241</v>
      </c>
      <c r="B39657" t="s">
        <v>5250</v>
      </c>
    </row>
    <row r="39658" spans="1:2" x14ac:dyDescent="0.3">
      <c r="A39658" t="s">
        <v>3243</v>
      </c>
      <c r="B39658" t="s">
        <v>3230</v>
      </c>
    </row>
    <row r="39659" spans="1:2" x14ac:dyDescent="0.3">
      <c r="A39659" t="s">
        <v>3245</v>
      </c>
      <c r="B39659" t="s">
        <v>3414</v>
      </c>
    </row>
    <row r="39660" spans="1:2" x14ac:dyDescent="0.3">
      <c r="A39660" t="s">
        <v>3247</v>
      </c>
      <c r="B39660" t="s">
        <v>3248</v>
      </c>
    </row>
    <row r="39661" spans="1:2" x14ac:dyDescent="0.3">
      <c r="A39661" t="s">
        <v>3249</v>
      </c>
      <c r="B39661" t="s">
        <v>4545</v>
      </c>
    </row>
    <row r="39662" spans="1:2" x14ac:dyDescent="0.3">
      <c r="A39662" t="s">
        <v>3251</v>
      </c>
      <c r="B39662" t="s">
        <v>11437</v>
      </c>
    </row>
    <row r="39663" spans="1:2" x14ac:dyDescent="0.3">
      <c r="A39663" t="s">
        <v>3253</v>
      </c>
      <c r="B39663" t="s">
        <v>3254</v>
      </c>
    </row>
    <row r="39664" spans="1:2" x14ac:dyDescent="0.3">
      <c r="A39664" t="s">
        <v>3255</v>
      </c>
      <c r="B39664" t="s">
        <v>3487</v>
      </c>
    </row>
    <row r="39665" spans="1:2" x14ac:dyDescent="0.3">
      <c r="A39665" t="s">
        <v>3256</v>
      </c>
      <c r="B39665" t="s">
        <v>11438</v>
      </c>
    </row>
    <row r="39666" spans="1:2" x14ac:dyDescent="0.3">
      <c r="A39666" t="s">
        <v>3258</v>
      </c>
      <c r="B39666" t="s">
        <v>11439</v>
      </c>
    </row>
    <row r="39667" spans="1:2" x14ac:dyDescent="0.3">
      <c r="A39667" t="s">
        <v>3260</v>
      </c>
      <c r="B39667" t="s">
        <v>3230</v>
      </c>
    </row>
    <row r="39668" spans="1:2" x14ac:dyDescent="0.3">
      <c r="A39668" t="s">
        <v>3262</v>
      </c>
      <c r="B39668" t="s">
        <v>3230</v>
      </c>
    </row>
    <row r="39669" spans="1:2" x14ac:dyDescent="0.3">
      <c r="A39669" t="s">
        <v>3264</v>
      </c>
      <c r="B39669" t="s">
        <v>3230</v>
      </c>
    </row>
    <row r="39670" spans="1:2" x14ac:dyDescent="0.3">
      <c r="A39670" t="s">
        <v>3265</v>
      </c>
      <c r="B39670" t="s">
        <v>11440</v>
      </c>
    </row>
    <row r="39671" spans="1:2" x14ac:dyDescent="0.3">
      <c r="A39671" t="s">
        <v>3267</v>
      </c>
      <c r="B39671" t="s">
        <v>3254</v>
      </c>
    </row>
    <row r="39672" spans="1:2" x14ac:dyDescent="0.3">
      <c r="A39672" t="s">
        <v>3268</v>
      </c>
      <c r="B39672" t="s">
        <v>3254</v>
      </c>
    </row>
    <row r="39673" spans="1:2" x14ac:dyDescent="0.3">
      <c r="A39673" t="s">
        <v>3269</v>
      </c>
      <c r="B39673" t="s">
        <v>3254</v>
      </c>
    </row>
    <row r="39674" spans="1:2" x14ac:dyDescent="0.3">
      <c r="A39674" t="s">
        <v>3270</v>
      </c>
      <c r="B39674" t="s">
        <v>3254</v>
      </c>
    </row>
    <row r="39675" spans="1:2" x14ac:dyDescent="0.3">
      <c r="A39675" t="s">
        <v>3271</v>
      </c>
      <c r="B39675" t="s">
        <v>3254</v>
      </c>
    </row>
    <row r="39676" spans="1:2" x14ac:dyDescent="0.3">
      <c r="A39676" t="s">
        <v>3272</v>
      </c>
      <c r="B39676" t="s">
        <v>3254</v>
      </c>
    </row>
    <row r="39677" spans="1:2" x14ac:dyDescent="0.3">
      <c r="A39677" t="s">
        <v>3273</v>
      </c>
      <c r="B39677" t="s">
        <v>11441</v>
      </c>
    </row>
    <row r="39678" spans="1:2" x14ac:dyDescent="0.3">
      <c r="A39678" t="s">
        <v>3275</v>
      </c>
      <c r="B39678" t="s">
        <v>3254</v>
      </c>
    </row>
    <row r="39679" spans="1:2" x14ac:dyDescent="0.3">
      <c r="A39679" t="s">
        <v>3276</v>
      </c>
      <c r="B39679" t="s">
        <v>3254</v>
      </c>
    </row>
    <row r="39680" spans="1:2" x14ac:dyDescent="0.3">
      <c r="A39680" t="s">
        <v>3277</v>
      </c>
      <c r="B39680" t="s">
        <v>3254</v>
      </c>
    </row>
    <row r="39681" spans="1:2" x14ac:dyDescent="0.3">
      <c r="A39681" t="s">
        <v>3278</v>
      </c>
      <c r="B39681" t="s">
        <v>3254</v>
      </c>
    </row>
    <row r="39682" spans="1:2" x14ac:dyDescent="0.3">
      <c r="A39682" t="s">
        <v>3279</v>
      </c>
      <c r="B39682" t="s">
        <v>3280</v>
      </c>
    </row>
    <row r="39683" spans="1:2" x14ac:dyDescent="0.3">
      <c r="A39683" t="s">
        <v>3281</v>
      </c>
      <c r="B39683" t="s">
        <v>3141</v>
      </c>
    </row>
    <row r="39684" spans="1:2" x14ac:dyDescent="0.3">
      <c r="A39684" t="s">
        <v>3162</v>
      </c>
      <c r="B39684" t="s">
        <v>3141</v>
      </c>
    </row>
    <row r="39685" spans="1:2" x14ac:dyDescent="0.3">
      <c r="A39685" t="s">
        <v>3157</v>
      </c>
      <c r="B39685" t="s">
        <v>3141</v>
      </c>
    </row>
    <row r="39686" spans="1:2" x14ac:dyDescent="0.3">
      <c r="A39686" t="s">
        <v>3222</v>
      </c>
      <c r="B39686" t="s">
        <v>3149</v>
      </c>
    </row>
    <row r="39687" spans="1:2" x14ac:dyDescent="0.3">
      <c r="A39687" t="s">
        <v>3223</v>
      </c>
      <c r="B39687" t="s">
        <v>11199</v>
      </c>
    </row>
    <row r="39688" spans="1:2" x14ac:dyDescent="0.3">
      <c r="A39688" t="s">
        <v>3225</v>
      </c>
      <c r="B39688" t="s">
        <v>5487</v>
      </c>
    </row>
    <row r="39689" spans="1:2" x14ac:dyDescent="0.3">
      <c r="A39689" t="s">
        <v>3227</v>
      </c>
      <c r="B39689" t="s">
        <v>7583</v>
      </c>
    </row>
    <row r="39690" spans="1:2" x14ac:dyDescent="0.3">
      <c r="A39690" t="s">
        <v>3229</v>
      </c>
      <c r="B39690" t="s">
        <v>3230</v>
      </c>
    </row>
    <row r="39691" spans="1:2" x14ac:dyDescent="0.3">
      <c r="A39691" t="s">
        <v>3231</v>
      </c>
      <c r="B39691" t="s">
        <v>4748</v>
      </c>
    </row>
    <row r="39692" spans="1:2" x14ac:dyDescent="0.3">
      <c r="A39692" t="s">
        <v>3233</v>
      </c>
      <c r="B39692" t="s">
        <v>11442</v>
      </c>
    </row>
    <row r="39693" spans="1:2" x14ac:dyDescent="0.3">
      <c r="A39693" t="s">
        <v>3235</v>
      </c>
      <c r="B39693" t="s">
        <v>11443</v>
      </c>
    </row>
    <row r="39694" spans="1:2" x14ac:dyDescent="0.3">
      <c r="A39694" t="s">
        <v>3237</v>
      </c>
      <c r="B39694" t="s">
        <v>3238</v>
      </c>
    </row>
    <row r="39695" spans="1:2" x14ac:dyDescent="0.3">
      <c r="A39695" t="s">
        <v>3239</v>
      </c>
      <c r="B39695" t="s">
        <v>3499</v>
      </c>
    </row>
    <row r="39696" spans="1:2" x14ac:dyDescent="0.3">
      <c r="A39696" t="s">
        <v>3241</v>
      </c>
      <c r="B39696" t="s">
        <v>5975</v>
      </c>
    </row>
    <row r="39697" spans="1:2" x14ac:dyDescent="0.3">
      <c r="A39697" t="s">
        <v>3243</v>
      </c>
      <c r="B39697" t="s">
        <v>3230</v>
      </c>
    </row>
    <row r="39698" spans="1:2" x14ac:dyDescent="0.3">
      <c r="A39698" t="s">
        <v>3245</v>
      </c>
      <c r="B39698" t="s">
        <v>3290</v>
      </c>
    </row>
    <row r="39699" spans="1:2" x14ac:dyDescent="0.3">
      <c r="A39699" t="s">
        <v>3247</v>
      </c>
      <c r="B39699" t="s">
        <v>3248</v>
      </c>
    </row>
    <row r="39700" spans="1:2" x14ac:dyDescent="0.3">
      <c r="A39700" t="s">
        <v>3249</v>
      </c>
      <c r="B39700" t="s">
        <v>3485</v>
      </c>
    </row>
    <row r="39701" spans="1:2" x14ac:dyDescent="0.3">
      <c r="A39701" t="s">
        <v>3251</v>
      </c>
      <c r="B39701" t="s">
        <v>4624</v>
      </c>
    </row>
    <row r="39702" spans="1:2" x14ac:dyDescent="0.3">
      <c r="A39702" t="s">
        <v>3253</v>
      </c>
      <c r="B39702" t="s">
        <v>3502</v>
      </c>
    </row>
    <row r="39703" spans="1:2" x14ac:dyDescent="0.3">
      <c r="A39703" t="s">
        <v>3255</v>
      </c>
      <c r="B39703" t="s">
        <v>3254</v>
      </c>
    </row>
    <row r="39704" spans="1:2" x14ac:dyDescent="0.3">
      <c r="A39704" t="s">
        <v>3256</v>
      </c>
      <c r="B39704" t="s">
        <v>11444</v>
      </c>
    </row>
    <row r="39705" spans="1:2" x14ac:dyDescent="0.3">
      <c r="A39705" t="s">
        <v>3258</v>
      </c>
      <c r="B39705" t="s">
        <v>11445</v>
      </c>
    </row>
    <row r="39706" spans="1:2" x14ac:dyDescent="0.3">
      <c r="A39706" t="s">
        <v>3260</v>
      </c>
      <c r="B39706" t="s">
        <v>3230</v>
      </c>
    </row>
    <row r="39707" spans="1:2" x14ac:dyDescent="0.3">
      <c r="A39707" t="s">
        <v>3262</v>
      </c>
      <c r="B39707" t="s">
        <v>3230</v>
      </c>
    </row>
    <row r="39708" spans="1:2" x14ac:dyDescent="0.3">
      <c r="A39708" t="s">
        <v>3264</v>
      </c>
      <c r="B39708" t="s">
        <v>3230</v>
      </c>
    </row>
    <row r="39709" spans="1:2" x14ac:dyDescent="0.3">
      <c r="A39709" t="s">
        <v>3265</v>
      </c>
      <c r="B39709" t="s">
        <v>11446</v>
      </c>
    </row>
    <row r="39710" spans="1:2" x14ac:dyDescent="0.3">
      <c r="A39710" t="s">
        <v>3267</v>
      </c>
      <c r="B39710" t="s">
        <v>3254</v>
      </c>
    </row>
    <row r="39711" spans="1:2" x14ac:dyDescent="0.3">
      <c r="A39711" t="s">
        <v>3268</v>
      </c>
      <c r="B39711" t="s">
        <v>3254</v>
      </c>
    </row>
    <row r="39712" spans="1:2" x14ac:dyDescent="0.3">
      <c r="A39712" t="s">
        <v>3269</v>
      </c>
      <c r="B39712" t="s">
        <v>3298</v>
      </c>
    </row>
    <row r="39713" spans="1:2" x14ac:dyDescent="0.3">
      <c r="A39713" t="s">
        <v>3270</v>
      </c>
      <c r="B39713" t="s">
        <v>5812</v>
      </c>
    </row>
    <row r="39714" spans="1:2" x14ac:dyDescent="0.3">
      <c r="A39714" t="s">
        <v>3271</v>
      </c>
      <c r="B39714" t="s">
        <v>3254</v>
      </c>
    </row>
    <row r="39715" spans="1:2" x14ac:dyDescent="0.3">
      <c r="A39715" t="s">
        <v>3272</v>
      </c>
      <c r="B39715" t="s">
        <v>3254</v>
      </c>
    </row>
    <row r="39716" spans="1:2" x14ac:dyDescent="0.3">
      <c r="A39716" t="s">
        <v>3273</v>
      </c>
      <c r="B39716" t="s">
        <v>11447</v>
      </c>
    </row>
    <row r="39717" spans="1:2" x14ac:dyDescent="0.3">
      <c r="A39717" t="s">
        <v>3275</v>
      </c>
      <c r="B39717" t="s">
        <v>3254</v>
      </c>
    </row>
    <row r="39718" spans="1:2" x14ac:dyDescent="0.3">
      <c r="A39718" t="s">
        <v>3276</v>
      </c>
      <c r="B39718" t="s">
        <v>3254</v>
      </c>
    </row>
    <row r="39719" spans="1:2" x14ac:dyDescent="0.3">
      <c r="A39719" t="s">
        <v>3277</v>
      </c>
      <c r="B39719" t="s">
        <v>3254</v>
      </c>
    </row>
    <row r="39720" spans="1:2" x14ac:dyDescent="0.3">
      <c r="A39720" t="s">
        <v>3278</v>
      </c>
      <c r="B39720" t="s">
        <v>3254</v>
      </c>
    </row>
    <row r="39721" spans="1:2" x14ac:dyDescent="0.3">
      <c r="A39721" t="s">
        <v>3279</v>
      </c>
      <c r="B39721" t="s">
        <v>3280</v>
      </c>
    </row>
    <row r="39722" spans="1:2" x14ac:dyDescent="0.3">
      <c r="A39722" t="s">
        <v>3281</v>
      </c>
      <c r="B39722" t="s">
        <v>3141</v>
      </c>
    </row>
    <row r="39723" spans="1:2" x14ac:dyDescent="0.3">
      <c r="A39723" t="s">
        <v>3162</v>
      </c>
      <c r="B39723" t="s">
        <v>3141</v>
      </c>
    </row>
    <row r="39724" spans="1:2" x14ac:dyDescent="0.3">
      <c r="A39724" t="s">
        <v>3157</v>
      </c>
      <c r="B39724" t="s">
        <v>3141</v>
      </c>
    </row>
    <row r="39725" spans="1:2" x14ac:dyDescent="0.3">
      <c r="A39725" t="s">
        <v>3222</v>
      </c>
      <c r="B39725" t="s">
        <v>3149</v>
      </c>
    </row>
    <row r="39726" spans="1:2" x14ac:dyDescent="0.3">
      <c r="A39726" t="s">
        <v>3223</v>
      </c>
      <c r="B39726" t="s">
        <v>6623</v>
      </c>
    </row>
    <row r="39727" spans="1:2" x14ac:dyDescent="0.3">
      <c r="A39727" t="s">
        <v>3225</v>
      </c>
      <c r="B39727" t="s">
        <v>3284</v>
      </c>
    </row>
    <row r="39728" spans="1:2" x14ac:dyDescent="0.3">
      <c r="A39728" t="s">
        <v>3227</v>
      </c>
      <c r="B39728" t="s">
        <v>10060</v>
      </c>
    </row>
    <row r="39729" spans="1:2" x14ac:dyDescent="0.3">
      <c r="A39729" t="s">
        <v>3229</v>
      </c>
      <c r="B39729" t="s">
        <v>3230</v>
      </c>
    </row>
    <row r="39730" spans="1:2" x14ac:dyDescent="0.3">
      <c r="A39730" t="s">
        <v>3231</v>
      </c>
      <c r="B39730" t="s">
        <v>9601</v>
      </c>
    </row>
    <row r="39731" spans="1:2" x14ac:dyDescent="0.3">
      <c r="A39731" t="s">
        <v>3233</v>
      </c>
      <c r="B39731" t="s">
        <v>11448</v>
      </c>
    </row>
    <row r="39732" spans="1:2" x14ac:dyDescent="0.3">
      <c r="A39732" t="s">
        <v>3235</v>
      </c>
      <c r="B39732" t="s">
        <v>11449</v>
      </c>
    </row>
    <row r="39733" spans="1:2" x14ac:dyDescent="0.3">
      <c r="A39733" t="s">
        <v>3237</v>
      </c>
      <c r="B39733" t="s">
        <v>3238</v>
      </c>
    </row>
    <row r="39734" spans="1:2" x14ac:dyDescent="0.3">
      <c r="A39734" t="s">
        <v>3239</v>
      </c>
      <c r="B39734" t="s">
        <v>3530</v>
      </c>
    </row>
    <row r="39735" spans="1:2" x14ac:dyDescent="0.3">
      <c r="A39735" t="s">
        <v>3241</v>
      </c>
      <c r="B39735" t="s">
        <v>5473</v>
      </c>
    </row>
    <row r="39736" spans="1:2" x14ac:dyDescent="0.3">
      <c r="A39736" t="s">
        <v>3243</v>
      </c>
      <c r="B39736" t="s">
        <v>3244</v>
      </c>
    </row>
    <row r="39737" spans="1:2" x14ac:dyDescent="0.3">
      <c r="A39737" t="s">
        <v>3245</v>
      </c>
      <c r="B39737" t="s">
        <v>3469</v>
      </c>
    </row>
    <row r="39738" spans="1:2" x14ac:dyDescent="0.3">
      <c r="A39738" t="s">
        <v>3247</v>
      </c>
      <c r="B39738" t="s">
        <v>3291</v>
      </c>
    </row>
    <row r="39739" spans="1:2" x14ac:dyDescent="0.3">
      <c r="A39739" t="s">
        <v>3249</v>
      </c>
      <c r="B39739" t="s">
        <v>3532</v>
      </c>
    </row>
    <row r="39740" spans="1:2" x14ac:dyDescent="0.3">
      <c r="A39740" t="s">
        <v>3251</v>
      </c>
      <c r="B39740" t="s">
        <v>3533</v>
      </c>
    </row>
    <row r="39741" spans="1:2" x14ac:dyDescent="0.3">
      <c r="A39741" t="s">
        <v>3253</v>
      </c>
      <c r="B39741" t="s">
        <v>3534</v>
      </c>
    </row>
    <row r="39742" spans="1:2" x14ac:dyDescent="0.3">
      <c r="A39742" t="s">
        <v>3255</v>
      </c>
      <c r="B39742" t="s">
        <v>3254</v>
      </c>
    </row>
    <row r="39743" spans="1:2" x14ac:dyDescent="0.3">
      <c r="A39743" t="s">
        <v>3256</v>
      </c>
      <c r="B39743" t="s">
        <v>11450</v>
      </c>
    </row>
    <row r="39744" spans="1:2" x14ac:dyDescent="0.3">
      <c r="A39744" t="s">
        <v>3258</v>
      </c>
      <c r="B39744" t="s">
        <v>11451</v>
      </c>
    </row>
    <row r="39745" spans="1:2" x14ac:dyDescent="0.3">
      <c r="A39745" t="s">
        <v>3260</v>
      </c>
      <c r="B39745" t="s">
        <v>3230</v>
      </c>
    </row>
    <row r="39746" spans="1:2" x14ac:dyDescent="0.3">
      <c r="A39746" t="s">
        <v>3262</v>
      </c>
      <c r="B39746" t="s">
        <v>3230</v>
      </c>
    </row>
    <row r="39747" spans="1:2" x14ac:dyDescent="0.3">
      <c r="A39747" t="s">
        <v>3264</v>
      </c>
      <c r="B39747" t="s">
        <v>3230</v>
      </c>
    </row>
    <row r="39748" spans="1:2" x14ac:dyDescent="0.3">
      <c r="A39748" t="s">
        <v>3265</v>
      </c>
      <c r="B39748" t="s">
        <v>3423</v>
      </c>
    </row>
    <row r="39749" spans="1:2" x14ac:dyDescent="0.3">
      <c r="A39749" t="s">
        <v>3267</v>
      </c>
      <c r="B39749" t="s">
        <v>3254</v>
      </c>
    </row>
    <row r="39750" spans="1:2" x14ac:dyDescent="0.3">
      <c r="A39750" t="s">
        <v>3268</v>
      </c>
      <c r="B39750" t="s">
        <v>3254</v>
      </c>
    </row>
    <row r="39751" spans="1:2" x14ac:dyDescent="0.3">
      <c r="A39751" t="s">
        <v>3269</v>
      </c>
      <c r="B39751" t="s">
        <v>3298</v>
      </c>
    </row>
    <row r="39752" spans="1:2" x14ac:dyDescent="0.3">
      <c r="A39752" t="s">
        <v>3270</v>
      </c>
      <c r="B39752" t="s">
        <v>3538</v>
      </c>
    </row>
    <row r="39753" spans="1:2" x14ac:dyDescent="0.3">
      <c r="A39753" t="s">
        <v>3271</v>
      </c>
      <c r="B39753" t="s">
        <v>3254</v>
      </c>
    </row>
    <row r="39754" spans="1:2" x14ac:dyDescent="0.3">
      <c r="A39754" t="s">
        <v>3272</v>
      </c>
      <c r="B39754" t="s">
        <v>3254</v>
      </c>
    </row>
    <row r="39755" spans="1:2" x14ac:dyDescent="0.3">
      <c r="A39755" t="s">
        <v>3273</v>
      </c>
      <c r="B39755" t="s">
        <v>11452</v>
      </c>
    </row>
    <row r="39756" spans="1:2" x14ac:dyDescent="0.3">
      <c r="A39756" t="s">
        <v>3275</v>
      </c>
      <c r="B39756" t="s">
        <v>3254</v>
      </c>
    </row>
    <row r="39757" spans="1:2" x14ac:dyDescent="0.3">
      <c r="A39757" t="s">
        <v>3276</v>
      </c>
      <c r="B39757" t="s">
        <v>3254</v>
      </c>
    </row>
    <row r="39758" spans="1:2" x14ac:dyDescent="0.3">
      <c r="A39758" t="s">
        <v>3277</v>
      </c>
      <c r="B39758" t="s">
        <v>3254</v>
      </c>
    </row>
    <row r="39759" spans="1:2" x14ac:dyDescent="0.3">
      <c r="A39759" t="s">
        <v>3278</v>
      </c>
      <c r="B39759" t="s">
        <v>3254</v>
      </c>
    </row>
    <row r="39760" spans="1:2" x14ac:dyDescent="0.3">
      <c r="A39760" t="s">
        <v>3279</v>
      </c>
      <c r="B39760" t="s">
        <v>3280</v>
      </c>
    </row>
    <row r="39761" spans="1:2" x14ac:dyDescent="0.3">
      <c r="A39761" t="s">
        <v>3281</v>
      </c>
      <c r="B39761" t="s">
        <v>3141</v>
      </c>
    </row>
    <row r="39762" spans="1:2" x14ac:dyDescent="0.3">
      <c r="A39762" t="s">
        <v>3162</v>
      </c>
      <c r="B39762" t="s">
        <v>3141</v>
      </c>
    </row>
    <row r="39763" spans="1:2" x14ac:dyDescent="0.3">
      <c r="A39763" t="s">
        <v>3157</v>
      </c>
      <c r="B39763" t="s">
        <v>3141</v>
      </c>
    </row>
    <row r="39764" spans="1:2" x14ac:dyDescent="0.3">
      <c r="A39764" t="s">
        <v>3222</v>
      </c>
      <c r="B39764" t="s">
        <v>3149</v>
      </c>
    </row>
    <row r="39765" spans="1:2" x14ac:dyDescent="0.3">
      <c r="A39765" t="s">
        <v>3223</v>
      </c>
      <c r="B39765" t="s">
        <v>6095</v>
      </c>
    </row>
    <row r="39766" spans="1:2" x14ac:dyDescent="0.3">
      <c r="A39766" t="s">
        <v>3225</v>
      </c>
      <c r="B39766" t="s">
        <v>3350</v>
      </c>
    </row>
    <row r="39767" spans="1:2" x14ac:dyDescent="0.3">
      <c r="A39767" t="s">
        <v>3227</v>
      </c>
      <c r="B39767" t="s">
        <v>6348</v>
      </c>
    </row>
    <row r="39768" spans="1:2" x14ac:dyDescent="0.3">
      <c r="A39768" t="s">
        <v>3229</v>
      </c>
      <c r="B39768" t="s">
        <v>3230</v>
      </c>
    </row>
    <row r="39769" spans="1:2" x14ac:dyDescent="0.3">
      <c r="A39769" t="s">
        <v>3231</v>
      </c>
      <c r="B39769" t="s">
        <v>6906</v>
      </c>
    </row>
    <row r="39770" spans="1:2" x14ac:dyDescent="0.3">
      <c r="A39770" t="s">
        <v>3233</v>
      </c>
      <c r="B39770" t="s">
        <v>11453</v>
      </c>
    </row>
    <row r="39771" spans="1:2" x14ac:dyDescent="0.3">
      <c r="A39771" t="s">
        <v>3235</v>
      </c>
      <c r="B39771" t="s">
        <v>11454</v>
      </c>
    </row>
    <row r="39772" spans="1:2" x14ac:dyDescent="0.3">
      <c r="A39772" t="s">
        <v>3237</v>
      </c>
      <c r="B39772" t="s">
        <v>3307</v>
      </c>
    </row>
    <row r="39773" spans="1:2" x14ac:dyDescent="0.3">
      <c r="A39773" t="s">
        <v>3239</v>
      </c>
      <c r="B39773" t="s">
        <v>11455</v>
      </c>
    </row>
    <row r="39774" spans="1:2" x14ac:dyDescent="0.3">
      <c r="A39774" t="s">
        <v>3241</v>
      </c>
      <c r="B39774" t="s">
        <v>3580</v>
      </c>
    </row>
    <row r="39775" spans="1:2" x14ac:dyDescent="0.3">
      <c r="A39775" t="s">
        <v>3243</v>
      </c>
      <c r="B39775" t="s">
        <v>3230</v>
      </c>
    </row>
    <row r="39776" spans="1:2" x14ac:dyDescent="0.3">
      <c r="A39776" t="s">
        <v>3245</v>
      </c>
      <c r="B39776" t="s">
        <v>3290</v>
      </c>
    </row>
    <row r="39777" spans="1:2" x14ac:dyDescent="0.3">
      <c r="A39777" t="s">
        <v>3247</v>
      </c>
      <c r="B39777" t="s">
        <v>3248</v>
      </c>
    </row>
    <row r="39778" spans="1:2" x14ac:dyDescent="0.3">
      <c r="A39778" t="s">
        <v>3249</v>
      </c>
      <c r="B39778" t="s">
        <v>3292</v>
      </c>
    </row>
    <row r="39779" spans="1:2" x14ac:dyDescent="0.3">
      <c r="A39779" t="s">
        <v>3251</v>
      </c>
      <c r="B39779" t="s">
        <v>3293</v>
      </c>
    </row>
    <row r="39780" spans="1:2" x14ac:dyDescent="0.3">
      <c r="A39780" t="s">
        <v>3253</v>
      </c>
      <c r="B39780" t="s">
        <v>3294</v>
      </c>
    </row>
    <row r="39781" spans="1:2" x14ac:dyDescent="0.3">
      <c r="A39781" t="s">
        <v>3255</v>
      </c>
      <c r="B39781" t="s">
        <v>3357</v>
      </c>
    </row>
    <row r="39782" spans="1:2" x14ac:dyDescent="0.3">
      <c r="A39782" t="s">
        <v>3256</v>
      </c>
      <c r="B39782" t="s">
        <v>11456</v>
      </c>
    </row>
    <row r="39783" spans="1:2" x14ac:dyDescent="0.3">
      <c r="A39783" t="s">
        <v>3258</v>
      </c>
      <c r="B39783" t="s">
        <v>11457</v>
      </c>
    </row>
    <row r="39784" spans="1:2" x14ac:dyDescent="0.3">
      <c r="A39784" t="s">
        <v>3260</v>
      </c>
      <c r="B39784" t="s">
        <v>3230</v>
      </c>
    </row>
    <row r="39785" spans="1:2" x14ac:dyDescent="0.3">
      <c r="A39785" t="s">
        <v>3262</v>
      </c>
      <c r="B39785" t="s">
        <v>3230</v>
      </c>
    </row>
    <row r="39786" spans="1:2" x14ac:dyDescent="0.3">
      <c r="A39786" t="s">
        <v>3264</v>
      </c>
      <c r="B39786" t="s">
        <v>3230</v>
      </c>
    </row>
    <row r="39787" spans="1:2" x14ac:dyDescent="0.3">
      <c r="A39787" t="s">
        <v>3265</v>
      </c>
      <c r="B39787" t="s">
        <v>3736</v>
      </c>
    </row>
    <row r="39788" spans="1:2" x14ac:dyDescent="0.3">
      <c r="A39788" t="s">
        <v>3267</v>
      </c>
      <c r="B39788" t="s">
        <v>3254</v>
      </c>
    </row>
    <row r="39789" spans="1:2" x14ac:dyDescent="0.3">
      <c r="A39789" t="s">
        <v>3268</v>
      </c>
      <c r="B39789" t="s">
        <v>3254</v>
      </c>
    </row>
    <row r="39790" spans="1:2" x14ac:dyDescent="0.3">
      <c r="A39790" t="s">
        <v>3269</v>
      </c>
      <c r="B39790" t="s">
        <v>3298</v>
      </c>
    </row>
    <row r="39791" spans="1:2" x14ac:dyDescent="0.3">
      <c r="A39791" t="s">
        <v>3270</v>
      </c>
      <c r="B39791" t="s">
        <v>4006</v>
      </c>
    </row>
    <row r="39792" spans="1:2" x14ac:dyDescent="0.3">
      <c r="A39792" t="s">
        <v>3271</v>
      </c>
      <c r="B39792" t="s">
        <v>3254</v>
      </c>
    </row>
    <row r="39793" spans="1:2" x14ac:dyDescent="0.3">
      <c r="A39793" t="s">
        <v>3272</v>
      </c>
      <c r="B39793" t="s">
        <v>3254</v>
      </c>
    </row>
    <row r="39794" spans="1:2" x14ac:dyDescent="0.3">
      <c r="A39794" t="s">
        <v>3273</v>
      </c>
      <c r="B39794" t="s">
        <v>11458</v>
      </c>
    </row>
    <row r="39795" spans="1:2" x14ac:dyDescent="0.3">
      <c r="A39795" t="s">
        <v>3275</v>
      </c>
      <c r="B39795" t="s">
        <v>3254</v>
      </c>
    </row>
    <row r="39796" spans="1:2" x14ac:dyDescent="0.3">
      <c r="A39796" t="s">
        <v>3276</v>
      </c>
      <c r="B39796" t="s">
        <v>3254</v>
      </c>
    </row>
    <row r="39797" spans="1:2" x14ac:dyDescent="0.3">
      <c r="A39797" t="s">
        <v>3277</v>
      </c>
      <c r="B39797" t="s">
        <v>3298</v>
      </c>
    </row>
    <row r="39798" spans="1:2" x14ac:dyDescent="0.3">
      <c r="A39798" t="s">
        <v>3278</v>
      </c>
      <c r="B39798" t="s">
        <v>5529</v>
      </c>
    </row>
    <row r="39799" spans="1:2" x14ac:dyDescent="0.3">
      <c r="A39799" t="s">
        <v>3279</v>
      </c>
      <c r="B39799" t="s">
        <v>3280</v>
      </c>
    </row>
    <row r="39800" spans="1:2" x14ac:dyDescent="0.3">
      <c r="A39800" t="s">
        <v>3281</v>
      </c>
      <c r="B39800" t="s">
        <v>3141</v>
      </c>
    </row>
    <row r="39801" spans="1:2" x14ac:dyDescent="0.3">
      <c r="A39801" t="s">
        <v>3162</v>
      </c>
      <c r="B39801" t="s">
        <v>3141</v>
      </c>
    </row>
    <row r="39802" spans="1:2" x14ac:dyDescent="0.3">
      <c r="A39802" t="s">
        <v>3157</v>
      </c>
      <c r="B39802" t="s">
        <v>3141</v>
      </c>
    </row>
    <row r="39803" spans="1:2" x14ac:dyDescent="0.3">
      <c r="A39803" t="s">
        <v>3222</v>
      </c>
      <c r="B39803" t="s">
        <v>3149</v>
      </c>
    </row>
    <row r="39804" spans="1:2" x14ac:dyDescent="0.3">
      <c r="A39804" t="s">
        <v>3223</v>
      </c>
      <c r="B39804" t="s">
        <v>9653</v>
      </c>
    </row>
    <row r="39805" spans="1:2" x14ac:dyDescent="0.3">
      <c r="A39805" t="s">
        <v>3225</v>
      </c>
      <c r="B39805" t="s">
        <v>9909</v>
      </c>
    </row>
    <row r="39806" spans="1:2" x14ac:dyDescent="0.3">
      <c r="A39806" t="s">
        <v>3227</v>
      </c>
      <c r="B39806" t="s">
        <v>4480</v>
      </c>
    </row>
    <row r="39807" spans="1:2" x14ac:dyDescent="0.3">
      <c r="A39807" t="s">
        <v>3229</v>
      </c>
      <c r="B39807" t="s">
        <v>3230</v>
      </c>
    </row>
    <row r="39808" spans="1:2" x14ac:dyDescent="0.3">
      <c r="A39808" t="s">
        <v>3231</v>
      </c>
      <c r="B39808" t="s">
        <v>6495</v>
      </c>
    </row>
    <row r="39809" spans="1:2" x14ac:dyDescent="0.3">
      <c r="A39809" t="s">
        <v>3233</v>
      </c>
      <c r="B39809" t="s">
        <v>11459</v>
      </c>
    </row>
    <row r="39810" spans="1:2" x14ac:dyDescent="0.3">
      <c r="A39810" t="s">
        <v>3235</v>
      </c>
      <c r="B39810" t="s">
        <v>11460</v>
      </c>
    </row>
    <row r="39811" spans="1:2" x14ac:dyDescent="0.3">
      <c r="A39811" t="s">
        <v>3237</v>
      </c>
      <c r="B39811" t="s">
        <v>3454</v>
      </c>
    </row>
    <row r="39812" spans="1:2" x14ac:dyDescent="0.3">
      <c r="A39812" t="s">
        <v>3239</v>
      </c>
      <c r="B39812" t="s">
        <v>3751</v>
      </c>
    </row>
    <row r="39813" spans="1:2" x14ac:dyDescent="0.3">
      <c r="A39813" t="s">
        <v>3241</v>
      </c>
      <c r="B39813" t="s">
        <v>5410</v>
      </c>
    </row>
    <row r="39814" spans="1:2" x14ac:dyDescent="0.3">
      <c r="A39814" t="s">
        <v>3243</v>
      </c>
      <c r="B39814" t="s">
        <v>3230</v>
      </c>
    </row>
    <row r="39815" spans="1:2" x14ac:dyDescent="0.3">
      <c r="A39815" t="s">
        <v>3245</v>
      </c>
      <c r="B39815" t="s">
        <v>3384</v>
      </c>
    </row>
    <row r="39816" spans="1:2" x14ac:dyDescent="0.3">
      <c r="A39816" t="s">
        <v>3247</v>
      </c>
      <c r="B39816" t="s">
        <v>3310</v>
      </c>
    </row>
    <row r="39817" spans="1:2" x14ac:dyDescent="0.3">
      <c r="A39817" t="s">
        <v>3249</v>
      </c>
      <c r="B39817" t="s">
        <v>3605</v>
      </c>
    </row>
    <row r="39818" spans="1:2" x14ac:dyDescent="0.3">
      <c r="A39818" t="s">
        <v>3251</v>
      </c>
      <c r="B39818" t="s">
        <v>3643</v>
      </c>
    </row>
    <row r="39819" spans="1:2" x14ac:dyDescent="0.3">
      <c r="A39819" t="s">
        <v>3253</v>
      </c>
      <c r="B39819" t="s">
        <v>3254</v>
      </c>
    </row>
    <row r="39820" spans="1:2" x14ac:dyDescent="0.3">
      <c r="A39820" t="s">
        <v>3255</v>
      </c>
      <c r="B39820" t="s">
        <v>3254</v>
      </c>
    </row>
    <row r="39821" spans="1:2" x14ac:dyDescent="0.3">
      <c r="A39821" t="s">
        <v>3256</v>
      </c>
      <c r="B39821" t="s">
        <v>11461</v>
      </c>
    </row>
    <row r="39822" spans="1:2" x14ac:dyDescent="0.3">
      <c r="A39822" t="s">
        <v>3258</v>
      </c>
      <c r="B39822" t="s">
        <v>11462</v>
      </c>
    </row>
    <row r="39823" spans="1:2" x14ac:dyDescent="0.3">
      <c r="A39823" t="s">
        <v>3260</v>
      </c>
      <c r="B39823" t="s">
        <v>3230</v>
      </c>
    </row>
    <row r="39824" spans="1:2" x14ac:dyDescent="0.3">
      <c r="A39824" t="s">
        <v>3262</v>
      </c>
      <c r="B39824" t="s">
        <v>3298</v>
      </c>
    </row>
    <row r="39825" spans="1:2" x14ac:dyDescent="0.3">
      <c r="A39825" t="s">
        <v>3264</v>
      </c>
      <c r="B39825" t="s">
        <v>3230</v>
      </c>
    </row>
    <row r="39826" spans="1:2" x14ac:dyDescent="0.3">
      <c r="A39826" t="s">
        <v>3265</v>
      </c>
      <c r="B39826" t="s">
        <v>11463</v>
      </c>
    </row>
    <row r="39827" spans="1:2" x14ac:dyDescent="0.3">
      <c r="A39827" t="s">
        <v>3267</v>
      </c>
      <c r="B39827" t="s">
        <v>3254</v>
      </c>
    </row>
    <row r="39828" spans="1:2" x14ac:dyDescent="0.3">
      <c r="A39828" t="s">
        <v>3268</v>
      </c>
      <c r="B39828" t="s">
        <v>3254</v>
      </c>
    </row>
    <row r="39829" spans="1:2" x14ac:dyDescent="0.3">
      <c r="A39829" t="s">
        <v>3269</v>
      </c>
      <c r="B39829" t="s">
        <v>3254</v>
      </c>
    </row>
    <row r="39830" spans="1:2" x14ac:dyDescent="0.3">
      <c r="A39830" t="s">
        <v>3270</v>
      </c>
      <c r="B39830" t="s">
        <v>3254</v>
      </c>
    </row>
    <row r="39831" spans="1:2" x14ac:dyDescent="0.3">
      <c r="A39831" t="s">
        <v>3271</v>
      </c>
      <c r="B39831" t="s">
        <v>3254</v>
      </c>
    </row>
    <row r="39832" spans="1:2" x14ac:dyDescent="0.3">
      <c r="A39832" t="s">
        <v>3272</v>
      </c>
      <c r="B39832" t="s">
        <v>3254</v>
      </c>
    </row>
    <row r="39833" spans="1:2" x14ac:dyDescent="0.3">
      <c r="A39833" t="s">
        <v>3273</v>
      </c>
      <c r="B39833" t="s">
        <v>11464</v>
      </c>
    </row>
    <row r="39834" spans="1:2" x14ac:dyDescent="0.3">
      <c r="A39834" t="s">
        <v>3275</v>
      </c>
      <c r="B39834" t="s">
        <v>3254</v>
      </c>
    </row>
    <row r="39835" spans="1:2" x14ac:dyDescent="0.3">
      <c r="A39835" t="s">
        <v>3276</v>
      </c>
      <c r="B39835" t="s">
        <v>3254</v>
      </c>
    </row>
    <row r="39836" spans="1:2" x14ac:dyDescent="0.3">
      <c r="A39836" t="s">
        <v>3277</v>
      </c>
      <c r="B39836" t="s">
        <v>3298</v>
      </c>
    </row>
    <row r="39837" spans="1:2" x14ac:dyDescent="0.3">
      <c r="A39837" t="s">
        <v>3278</v>
      </c>
      <c r="B39837" t="s">
        <v>5529</v>
      </c>
    </row>
    <row r="39838" spans="1:2" x14ac:dyDescent="0.3">
      <c r="A39838" t="s">
        <v>3279</v>
      </c>
      <c r="B39838" t="s">
        <v>3280</v>
      </c>
    </row>
    <row r="39839" spans="1:2" x14ac:dyDescent="0.3">
      <c r="A39839" t="s">
        <v>3281</v>
      </c>
      <c r="B39839" t="s">
        <v>3141</v>
      </c>
    </row>
    <row r="39840" spans="1:2" x14ac:dyDescent="0.3">
      <c r="A39840" t="s">
        <v>3162</v>
      </c>
      <c r="B39840" t="s">
        <v>3141</v>
      </c>
    </row>
    <row r="39841" spans="1:2" x14ac:dyDescent="0.3">
      <c r="A39841" t="s">
        <v>3157</v>
      </c>
      <c r="B39841" t="s">
        <v>3141</v>
      </c>
    </row>
    <row r="39842" spans="1:2" x14ac:dyDescent="0.3">
      <c r="A39842" t="s">
        <v>3222</v>
      </c>
      <c r="B39842" t="s">
        <v>3149</v>
      </c>
    </row>
    <row r="39843" spans="1:2" x14ac:dyDescent="0.3">
      <c r="A39843" t="s">
        <v>3223</v>
      </c>
      <c r="B39843" t="s">
        <v>11465</v>
      </c>
    </row>
    <row r="39844" spans="1:2" x14ac:dyDescent="0.3">
      <c r="A39844" t="s">
        <v>3225</v>
      </c>
      <c r="B39844" t="s">
        <v>4171</v>
      </c>
    </row>
    <row r="39845" spans="1:2" x14ac:dyDescent="0.3">
      <c r="A39845" t="s">
        <v>3227</v>
      </c>
      <c r="B39845" t="s">
        <v>11466</v>
      </c>
    </row>
    <row r="39846" spans="1:2" x14ac:dyDescent="0.3">
      <c r="A39846" t="s">
        <v>3229</v>
      </c>
      <c r="B39846" t="s">
        <v>3254</v>
      </c>
    </row>
    <row r="39847" spans="1:2" x14ac:dyDescent="0.3">
      <c r="A39847" t="s">
        <v>3231</v>
      </c>
      <c r="B39847" t="s">
        <v>3254</v>
      </c>
    </row>
    <row r="39848" spans="1:2" x14ac:dyDescent="0.3">
      <c r="A39848" t="s">
        <v>3233</v>
      </c>
      <c r="B39848" t="s">
        <v>3254</v>
      </c>
    </row>
    <row r="39849" spans="1:2" x14ac:dyDescent="0.3">
      <c r="A39849" t="s">
        <v>3235</v>
      </c>
      <c r="B39849" t="s">
        <v>3254</v>
      </c>
    </row>
    <row r="39850" spans="1:2" x14ac:dyDescent="0.3">
      <c r="A39850" t="s">
        <v>3237</v>
      </c>
      <c r="B39850" t="s">
        <v>3254</v>
      </c>
    </row>
    <row r="39851" spans="1:2" x14ac:dyDescent="0.3">
      <c r="A39851" t="s">
        <v>3239</v>
      </c>
      <c r="B39851" t="s">
        <v>3254</v>
      </c>
    </row>
    <row r="39852" spans="1:2" x14ac:dyDescent="0.3">
      <c r="A39852" t="s">
        <v>3241</v>
      </c>
      <c r="B39852" t="s">
        <v>3254</v>
      </c>
    </row>
    <row r="39853" spans="1:2" x14ac:dyDescent="0.3">
      <c r="A39853" t="s">
        <v>3243</v>
      </c>
      <c r="B39853" t="s">
        <v>3254</v>
      </c>
    </row>
    <row r="39854" spans="1:2" x14ac:dyDescent="0.3">
      <c r="A39854" t="s">
        <v>3245</v>
      </c>
      <c r="B39854" t="s">
        <v>3254</v>
      </c>
    </row>
    <row r="39855" spans="1:2" x14ac:dyDescent="0.3">
      <c r="A39855" t="s">
        <v>3247</v>
      </c>
      <c r="B39855" t="s">
        <v>3254</v>
      </c>
    </row>
    <row r="39856" spans="1:2" x14ac:dyDescent="0.3">
      <c r="A39856" t="s">
        <v>3249</v>
      </c>
      <c r="B39856" t="s">
        <v>3254</v>
      </c>
    </row>
    <row r="39857" spans="1:2" x14ac:dyDescent="0.3">
      <c r="A39857" t="s">
        <v>3251</v>
      </c>
      <c r="B39857" t="s">
        <v>3254</v>
      </c>
    </row>
    <row r="39858" spans="1:2" x14ac:dyDescent="0.3">
      <c r="A39858" t="s">
        <v>3253</v>
      </c>
      <c r="B39858" t="s">
        <v>3254</v>
      </c>
    </row>
    <row r="39859" spans="1:2" x14ac:dyDescent="0.3">
      <c r="A39859" t="s">
        <v>3255</v>
      </c>
      <c r="B39859" t="s">
        <v>3254</v>
      </c>
    </row>
    <row r="39860" spans="1:2" x14ac:dyDescent="0.3">
      <c r="A39860" t="s">
        <v>3256</v>
      </c>
      <c r="B39860" t="s">
        <v>3254</v>
      </c>
    </row>
    <row r="39861" spans="1:2" x14ac:dyDescent="0.3">
      <c r="A39861" t="s">
        <v>3258</v>
      </c>
      <c r="B39861" t="s">
        <v>3254</v>
      </c>
    </row>
    <row r="39862" spans="1:2" x14ac:dyDescent="0.3">
      <c r="A39862" t="s">
        <v>3260</v>
      </c>
      <c r="B39862" t="s">
        <v>3254</v>
      </c>
    </row>
    <row r="39863" spans="1:2" x14ac:dyDescent="0.3">
      <c r="A39863" t="s">
        <v>3262</v>
      </c>
      <c r="B39863" t="s">
        <v>3254</v>
      </c>
    </row>
    <row r="39864" spans="1:2" x14ac:dyDescent="0.3">
      <c r="A39864" t="s">
        <v>3264</v>
      </c>
      <c r="B39864" t="s">
        <v>3254</v>
      </c>
    </row>
    <row r="39865" spans="1:2" x14ac:dyDescent="0.3">
      <c r="A39865" t="s">
        <v>3265</v>
      </c>
      <c r="B39865" t="s">
        <v>11467</v>
      </c>
    </row>
    <row r="39866" spans="1:2" x14ac:dyDescent="0.3">
      <c r="A39866" t="s">
        <v>3267</v>
      </c>
      <c r="B39866" t="s">
        <v>3254</v>
      </c>
    </row>
    <row r="39867" spans="1:2" x14ac:dyDescent="0.3">
      <c r="A39867" t="s">
        <v>3268</v>
      </c>
      <c r="B39867" t="s">
        <v>3254</v>
      </c>
    </row>
    <row r="39868" spans="1:2" x14ac:dyDescent="0.3">
      <c r="A39868" t="s">
        <v>3269</v>
      </c>
      <c r="B39868" t="s">
        <v>3254</v>
      </c>
    </row>
    <row r="39869" spans="1:2" x14ac:dyDescent="0.3">
      <c r="A39869" t="s">
        <v>3270</v>
      </c>
      <c r="B39869" t="s">
        <v>3254</v>
      </c>
    </row>
    <row r="39870" spans="1:2" x14ac:dyDescent="0.3">
      <c r="A39870" t="s">
        <v>3271</v>
      </c>
      <c r="B39870" t="s">
        <v>3254</v>
      </c>
    </row>
    <row r="39871" spans="1:2" x14ac:dyDescent="0.3">
      <c r="A39871" t="s">
        <v>3272</v>
      </c>
      <c r="B39871" t="s">
        <v>3254</v>
      </c>
    </row>
    <row r="39872" spans="1:2" x14ac:dyDescent="0.3">
      <c r="A39872" t="s">
        <v>3273</v>
      </c>
      <c r="B39872" t="s">
        <v>3254</v>
      </c>
    </row>
    <row r="39873" spans="1:2" x14ac:dyDescent="0.3">
      <c r="A39873" t="s">
        <v>3275</v>
      </c>
      <c r="B39873" t="s">
        <v>3298</v>
      </c>
    </row>
    <row r="39874" spans="1:2" x14ac:dyDescent="0.3">
      <c r="A39874" t="s">
        <v>3276</v>
      </c>
      <c r="B39874" t="s">
        <v>3254</v>
      </c>
    </row>
    <row r="39875" spans="1:2" x14ac:dyDescent="0.3">
      <c r="A39875" t="s">
        <v>3277</v>
      </c>
      <c r="B39875" t="s">
        <v>3254</v>
      </c>
    </row>
    <row r="39876" spans="1:2" x14ac:dyDescent="0.3">
      <c r="A39876" t="s">
        <v>3278</v>
      </c>
      <c r="B39876" t="s">
        <v>3254</v>
      </c>
    </row>
    <row r="39877" spans="1:2" x14ac:dyDescent="0.3">
      <c r="A39877" t="s">
        <v>3279</v>
      </c>
      <c r="B39877" t="s">
        <v>3280</v>
      </c>
    </row>
    <row r="39878" spans="1:2" x14ac:dyDescent="0.3">
      <c r="A39878" t="s">
        <v>3281</v>
      </c>
      <c r="B39878" t="s">
        <v>3141</v>
      </c>
    </row>
    <row r="39879" spans="1:2" x14ac:dyDescent="0.3">
      <c r="A39879" t="s">
        <v>3162</v>
      </c>
      <c r="B39879" t="s">
        <v>3141</v>
      </c>
    </row>
    <row r="39880" spans="1:2" x14ac:dyDescent="0.3">
      <c r="A39880" t="s">
        <v>3157</v>
      </c>
      <c r="B39880" t="s">
        <v>3141</v>
      </c>
    </row>
    <row r="39881" spans="1:2" x14ac:dyDescent="0.3">
      <c r="A39881" t="s">
        <v>3222</v>
      </c>
      <c r="B39881" t="s">
        <v>3149</v>
      </c>
    </row>
    <row r="39882" spans="1:2" x14ac:dyDescent="0.3">
      <c r="A39882" t="s">
        <v>3223</v>
      </c>
      <c r="B39882" t="s">
        <v>11468</v>
      </c>
    </row>
    <row r="39883" spans="1:2" x14ac:dyDescent="0.3">
      <c r="A39883" t="s">
        <v>3225</v>
      </c>
      <c r="B39883" t="s">
        <v>3319</v>
      </c>
    </row>
    <row r="39884" spans="1:2" x14ac:dyDescent="0.3">
      <c r="A39884" t="s">
        <v>3227</v>
      </c>
      <c r="B39884" t="s">
        <v>11469</v>
      </c>
    </row>
    <row r="39885" spans="1:2" x14ac:dyDescent="0.3">
      <c r="A39885" t="s">
        <v>3229</v>
      </c>
      <c r="B39885" t="s">
        <v>3254</v>
      </c>
    </row>
    <row r="39886" spans="1:2" x14ac:dyDescent="0.3">
      <c r="A39886" t="s">
        <v>3231</v>
      </c>
      <c r="B39886" t="s">
        <v>11470</v>
      </c>
    </row>
    <row r="39887" spans="1:2" x14ac:dyDescent="0.3">
      <c r="A39887" t="s">
        <v>3233</v>
      </c>
      <c r="B39887" t="s">
        <v>3254</v>
      </c>
    </row>
    <row r="39888" spans="1:2" x14ac:dyDescent="0.3">
      <c r="A39888" t="s">
        <v>3235</v>
      </c>
      <c r="B39888" t="s">
        <v>3254</v>
      </c>
    </row>
    <row r="39889" spans="1:2" x14ac:dyDescent="0.3">
      <c r="A39889" t="s">
        <v>3237</v>
      </c>
      <c r="B39889" t="s">
        <v>3254</v>
      </c>
    </row>
    <row r="39890" spans="1:2" x14ac:dyDescent="0.3">
      <c r="A39890" t="s">
        <v>3239</v>
      </c>
      <c r="B39890" t="s">
        <v>3254</v>
      </c>
    </row>
    <row r="39891" spans="1:2" x14ac:dyDescent="0.3">
      <c r="A39891" t="s">
        <v>3241</v>
      </c>
      <c r="B39891" t="s">
        <v>3254</v>
      </c>
    </row>
    <row r="39892" spans="1:2" x14ac:dyDescent="0.3">
      <c r="A39892" t="s">
        <v>3243</v>
      </c>
      <c r="B39892" t="s">
        <v>3254</v>
      </c>
    </row>
    <row r="39893" spans="1:2" x14ac:dyDescent="0.3">
      <c r="A39893" t="s">
        <v>3245</v>
      </c>
      <c r="B39893" t="s">
        <v>3326</v>
      </c>
    </row>
    <row r="39894" spans="1:2" x14ac:dyDescent="0.3">
      <c r="A39894" t="s">
        <v>3247</v>
      </c>
      <c r="B39894" t="s">
        <v>3248</v>
      </c>
    </row>
    <row r="39895" spans="1:2" x14ac:dyDescent="0.3">
      <c r="A39895" t="s">
        <v>3249</v>
      </c>
      <c r="B39895" t="s">
        <v>3327</v>
      </c>
    </row>
    <row r="39896" spans="1:2" x14ac:dyDescent="0.3">
      <c r="A39896" t="s">
        <v>3251</v>
      </c>
      <c r="B39896" t="s">
        <v>7470</v>
      </c>
    </row>
    <row r="39897" spans="1:2" x14ac:dyDescent="0.3">
      <c r="A39897" t="s">
        <v>3253</v>
      </c>
      <c r="B39897" t="s">
        <v>3254</v>
      </c>
    </row>
    <row r="39898" spans="1:2" x14ac:dyDescent="0.3">
      <c r="A39898" t="s">
        <v>3255</v>
      </c>
      <c r="B39898" t="s">
        <v>3254</v>
      </c>
    </row>
    <row r="39899" spans="1:2" x14ac:dyDescent="0.3">
      <c r="A39899" t="s">
        <v>3256</v>
      </c>
      <c r="B39899" t="s">
        <v>3254</v>
      </c>
    </row>
    <row r="39900" spans="1:2" x14ac:dyDescent="0.3">
      <c r="A39900" t="s">
        <v>3258</v>
      </c>
      <c r="B39900" t="s">
        <v>3254</v>
      </c>
    </row>
    <row r="39901" spans="1:2" x14ac:dyDescent="0.3">
      <c r="A39901" t="s">
        <v>3260</v>
      </c>
      <c r="B39901" t="s">
        <v>3254</v>
      </c>
    </row>
    <row r="39902" spans="1:2" x14ac:dyDescent="0.3">
      <c r="A39902" t="s">
        <v>3262</v>
      </c>
      <c r="B39902" t="s">
        <v>3254</v>
      </c>
    </row>
    <row r="39903" spans="1:2" x14ac:dyDescent="0.3">
      <c r="A39903" t="s">
        <v>3264</v>
      </c>
      <c r="B39903" t="s">
        <v>3254</v>
      </c>
    </row>
    <row r="39904" spans="1:2" x14ac:dyDescent="0.3">
      <c r="A39904" t="s">
        <v>3265</v>
      </c>
      <c r="B39904" t="s">
        <v>11471</v>
      </c>
    </row>
    <row r="39905" spans="1:2" x14ac:dyDescent="0.3">
      <c r="A39905" t="s">
        <v>3267</v>
      </c>
      <c r="B39905" t="s">
        <v>3254</v>
      </c>
    </row>
    <row r="39906" spans="1:2" x14ac:dyDescent="0.3">
      <c r="A39906" t="s">
        <v>3268</v>
      </c>
      <c r="B39906" t="s">
        <v>3254</v>
      </c>
    </row>
    <row r="39907" spans="1:2" x14ac:dyDescent="0.3">
      <c r="A39907" t="s">
        <v>3269</v>
      </c>
      <c r="B39907" t="s">
        <v>3254</v>
      </c>
    </row>
    <row r="39908" spans="1:2" x14ac:dyDescent="0.3">
      <c r="A39908" t="s">
        <v>3270</v>
      </c>
      <c r="B39908" t="s">
        <v>3254</v>
      </c>
    </row>
    <row r="39909" spans="1:2" x14ac:dyDescent="0.3">
      <c r="A39909" t="s">
        <v>3271</v>
      </c>
      <c r="B39909" t="s">
        <v>3254</v>
      </c>
    </row>
    <row r="39910" spans="1:2" x14ac:dyDescent="0.3">
      <c r="A39910" t="s">
        <v>3272</v>
      </c>
      <c r="B39910" t="s">
        <v>3254</v>
      </c>
    </row>
    <row r="39911" spans="1:2" x14ac:dyDescent="0.3">
      <c r="A39911" t="s">
        <v>3273</v>
      </c>
      <c r="B39911" t="s">
        <v>11472</v>
      </c>
    </row>
    <row r="39912" spans="1:2" x14ac:dyDescent="0.3">
      <c r="A39912" t="s">
        <v>3275</v>
      </c>
      <c r="B39912" t="s">
        <v>3254</v>
      </c>
    </row>
    <row r="39913" spans="1:2" x14ac:dyDescent="0.3">
      <c r="A39913" t="s">
        <v>3276</v>
      </c>
      <c r="B39913" t="s">
        <v>3254</v>
      </c>
    </row>
    <row r="39914" spans="1:2" x14ac:dyDescent="0.3">
      <c r="A39914" t="s">
        <v>3277</v>
      </c>
      <c r="B39914" t="s">
        <v>3254</v>
      </c>
    </row>
    <row r="39915" spans="1:2" x14ac:dyDescent="0.3">
      <c r="A39915" t="s">
        <v>3278</v>
      </c>
      <c r="B39915" t="s">
        <v>3254</v>
      </c>
    </row>
    <row r="39916" spans="1:2" x14ac:dyDescent="0.3">
      <c r="A39916" t="s">
        <v>3279</v>
      </c>
      <c r="B39916" t="s">
        <v>3280</v>
      </c>
    </row>
    <row r="39917" spans="1:2" x14ac:dyDescent="0.3">
      <c r="A39917" t="s">
        <v>3281</v>
      </c>
      <c r="B39917" t="s">
        <v>3141</v>
      </c>
    </row>
    <row r="39918" spans="1:2" x14ac:dyDescent="0.3">
      <c r="A39918" t="s">
        <v>3162</v>
      </c>
      <c r="B39918" t="s">
        <v>3141</v>
      </c>
    </row>
    <row r="39919" spans="1:2" x14ac:dyDescent="0.3">
      <c r="A39919" t="s">
        <v>3157</v>
      </c>
      <c r="B39919" t="s">
        <v>3141</v>
      </c>
    </row>
    <row r="39920" spans="1:2" x14ac:dyDescent="0.3">
      <c r="A39920" t="s">
        <v>3222</v>
      </c>
      <c r="B39920" t="s">
        <v>3149</v>
      </c>
    </row>
    <row r="39921" spans="1:2" x14ac:dyDescent="0.3">
      <c r="A39921" t="s">
        <v>3223</v>
      </c>
      <c r="B39921" t="s">
        <v>11473</v>
      </c>
    </row>
    <row r="39922" spans="1:2" x14ac:dyDescent="0.3">
      <c r="A39922" t="s">
        <v>3225</v>
      </c>
      <c r="B39922" t="s">
        <v>11367</v>
      </c>
    </row>
    <row r="39923" spans="1:2" x14ac:dyDescent="0.3">
      <c r="A39923" t="s">
        <v>3227</v>
      </c>
      <c r="B39923" t="s">
        <v>11474</v>
      </c>
    </row>
    <row r="39924" spans="1:2" x14ac:dyDescent="0.3">
      <c r="A39924" t="s">
        <v>3229</v>
      </c>
      <c r="B39924" t="s">
        <v>11475</v>
      </c>
    </row>
    <row r="39925" spans="1:2" x14ac:dyDescent="0.3">
      <c r="A39925" t="s">
        <v>3231</v>
      </c>
      <c r="B39925" t="s">
        <v>11476</v>
      </c>
    </row>
    <row r="39926" spans="1:2" x14ac:dyDescent="0.3">
      <c r="A39926" t="s">
        <v>3233</v>
      </c>
      <c r="B39926" t="s">
        <v>3254</v>
      </c>
    </row>
    <row r="39927" spans="1:2" x14ac:dyDescent="0.3">
      <c r="A39927" t="s">
        <v>3235</v>
      </c>
      <c r="B39927" t="s">
        <v>3254</v>
      </c>
    </row>
    <row r="39928" spans="1:2" x14ac:dyDescent="0.3">
      <c r="A39928" t="s">
        <v>3237</v>
      </c>
      <c r="B39928" t="s">
        <v>3254</v>
      </c>
    </row>
    <row r="39929" spans="1:2" x14ac:dyDescent="0.3">
      <c r="A39929" t="s">
        <v>3239</v>
      </c>
      <c r="B39929" t="s">
        <v>3254</v>
      </c>
    </row>
    <row r="39930" spans="1:2" x14ac:dyDescent="0.3">
      <c r="A39930" t="s">
        <v>3241</v>
      </c>
      <c r="B39930" t="s">
        <v>3254</v>
      </c>
    </row>
    <row r="39931" spans="1:2" x14ac:dyDescent="0.3">
      <c r="A39931" t="s">
        <v>3243</v>
      </c>
      <c r="B39931" t="s">
        <v>3254</v>
      </c>
    </row>
    <row r="39932" spans="1:2" x14ac:dyDescent="0.3">
      <c r="A39932" t="s">
        <v>3245</v>
      </c>
      <c r="B39932" t="s">
        <v>3326</v>
      </c>
    </row>
    <row r="39933" spans="1:2" x14ac:dyDescent="0.3">
      <c r="A39933" t="s">
        <v>3247</v>
      </c>
      <c r="B39933" t="s">
        <v>3248</v>
      </c>
    </row>
    <row r="39934" spans="1:2" x14ac:dyDescent="0.3">
      <c r="A39934" t="s">
        <v>3249</v>
      </c>
      <c r="B39934" t="s">
        <v>3327</v>
      </c>
    </row>
    <row r="39935" spans="1:2" x14ac:dyDescent="0.3">
      <c r="A39935" t="s">
        <v>3251</v>
      </c>
      <c r="B39935" t="s">
        <v>3254</v>
      </c>
    </row>
    <row r="39936" spans="1:2" x14ac:dyDescent="0.3">
      <c r="A39936" t="s">
        <v>3253</v>
      </c>
      <c r="B39936" t="s">
        <v>3254</v>
      </c>
    </row>
    <row r="39937" spans="1:2" x14ac:dyDescent="0.3">
      <c r="A39937" t="s">
        <v>3255</v>
      </c>
      <c r="B39937" t="s">
        <v>3487</v>
      </c>
    </row>
    <row r="39938" spans="1:2" x14ac:dyDescent="0.3">
      <c r="A39938" t="s">
        <v>3256</v>
      </c>
      <c r="B39938" t="s">
        <v>3254</v>
      </c>
    </row>
    <row r="39939" spans="1:2" x14ac:dyDescent="0.3">
      <c r="A39939" t="s">
        <v>3258</v>
      </c>
      <c r="B39939" t="s">
        <v>3254</v>
      </c>
    </row>
    <row r="39940" spans="1:2" x14ac:dyDescent="0.3">
      <c r="A39940" t="s">
        <v>3260</v>
      </c>
      <c r="B39940" t="s">
        <v>3254</v>
      </c>
    </row>
    <row r="39941" spans="1:2" x14ac:dyDescent="0.3">
      <c r="A39941" t="s">
        <v>3262</v>
      </c>
      <c r="B39941" t="s">
        <v>3254</v>
      </c>
    </row>
    <row r="39942" spans="1:2" x14ac:dyDescent="0.3">
      <c r="A39942" t="s">
        <v>3264</v>
      </c>
      <c r="B39942" t="s">
        <v>3254</v>
      </c>
    </row>
    <row r="39943" spans="1:2" x14ac:dyDescent="0.3">
      <c r="A39943" t="s">
        <v>3265</v>
      </c>
      <c r="B39943" t="s">
        <v>4662</v>
      </c>
    </row>
    <row r="39944" spans="1:2" x14ac:dyDescent="0.3">
      <c r="A39944" t="s">
        <v>3267</v>
      </c>
      <c r="B39944" t="s">
        <v>3254</v>
      </c>
    </row>
    <row r="39945" spans="1:2" x14ac:dyDescent="0.3">
      <c r="A39945" t="s">
        <v>3268</v>
      </c>
      <c r="B39945" t="s">
        <v>3254</v>
      </c>
    </row>
    <row r="39946" spans="1:2" x14ac:dyDescent="0.3">
      <c r="A39946" t="s">
        <v>3269</v>
      </c>
      <c r="B39946" t="s">
        <v>3254</v>
      </c>
    </row>
    <row r="39947" spans="1:2" x14ac:dyDescent="0.3">
      <c r="A39947" t="s">
        <v>3270</v>
      </c>
      <c r="B39947" t="s">
        <v>3254</v>
      </c>
    </row>
    <row r="39948" spans="1:2" x14ac:dyDescent="0.3">
      <c r="A39948" t="s">
        <v>3271</v>
      </c>
      <c r="B39948" t="s">
        <v>3254</v>
      </c>
    </row>
    <row r="39949" spans="1:2" x14ac:dyDescent="0.3">
      <c r="A39949" t="s">
        <v>3272</v>
      </c>
      <c r="B39949" t="s">
        <v>3254</v>
      </c>
    </row>
    <row r="39950" spans="1:2" x14ac:dyDescent="0.3">
      <c r="A39950" t="s">
        <v>3273</v>
      </c>
      <c r="B39950" t="s">
        <v>11477</v>
      </c>
    </row>
    <row r="39951" spans="1:2" x14ac:dyDescent="0.3">
      <c r="A39951" t="s">
        <v>3275</v>
      </c>
      <c r="B39951" t="s">
        <v>3254</v>
      </c>
    </row>
    <row r="39952" spans="1:2" x14ac:dyDescent="0.3">
      <c r="A39952" t="s">
        <v>3276</v>
      </c>
      <c r="B39952" t="s">
        <v>3254</v>
      </c>
    </row>
    <row r="39953" spans="1:2" x14ac:dyDescent="0.3">
      <c r="A39953" t="s">
        <v>3277</v>
      </c>
      <c r="B39953" t="s">
        <v>3254</v>
      </c>
    </row>
    <row r="39954" spans="1:2" x14ac:dyDescent="0.3">
      <c r="A39954" t="s">
        <v>3278</v>
      </c>
      <c r="B39954" t="s">
        <v>3254</v>
      </c>
    </row>
    <row r="39955" spans="1:2" x14ac:dyDescent="0.3">
      <c r="A39955" t="s">
        <v>3279</v>
      </c>
      <c r="B39955" t="s">
        <v>3280</v>
      </c>
    </row>
    <row r="39956" spans="1:2" x14ac:dyDescent="0.3">
      <c r="A39956" t="s">
        <v>3281</v>
      </c>
      <c r="B39956" t="s">
        <v>3141</v>
      </c>
    </row>
    <row r="39957" spans="1:2" x14ac:dyDescent="0.3">
      <c r="A39957" t="s">
        <v>3162</v>
      </c>
      <c r="B39957" t="s">
        <v>3141</v>
      </c>
    </row>
    <row r="39958" spans="1:2" x14ac:dyDescent="0.3">
      <c r="A39958" t="s">
        <v>3157</v>
      </c>
      <c r="B39958" t="s">
        <v>3141</v>
      </c>
    </row>
    <row r="39959" spans="1:2" x14ac:dyDescent="0.3">
      <c r="A39959" t="s">
        <v>3222</v>
      </c>
      <c r="B39959" t="s">
        <v>3149</v>
      </c>
    </row>
    <row r="39960" spans="1:2" x14ac:dyDescent="0.3">
      <c r="A39960" t="s">
        <v>3223</v>
      </c>
      <c r="B39960" t="s">
        <v>11478</v>
      </c>
    </row>
    <row r="39961" spans="1:2" x14ac:dyDescent="0.3">
      <c r="A39961" t="s">
        <v>3225</v>
      </c>
      <c r="B39961" t="s">
        <v>11367</v>
      </c>
    </row>
    <row r="39962" spans="1:2" x14ac:dyDescent="0.3">
      <c r="A39962" t="s">
        <v>3227</v>
      </c>
      <c r="B39962" t="s">
        <v>9323</v>
      </c>
    </row>
    <row r="39963" spans="1:2" x14ac:dyDescent="0.3">
      <c r="A39963" t="s">
        <v>3229</v>
      </c>
      <c r="B39963" t="s">
        <v>3254</v>
      </c>
    </row>
    <row r="39964" spans="1:2" x14ac:dyDescent="0.3">
      <c r="A39964" t="s">
        <v>3231</v>
      </c>
      <c r="B39964" t="s">
        <v>11479</v>
      </c>
    </row>
    <row r="39965" spans="1:2" x14ac:dyDescent="0.3">
      <c r="A39965" t="s">
        <v>3233</v>
      </c>
      <c r="B39965" t="s">
        <v>11480</v>
      </c>
    </row>
    <row r="39966" spans="1:2" x14ac:dyDescent="0.3">
      <c r="A39966" t="s">
        <v>3235</v>
      </c>
      <c r="B39966" t="s">
        <v>3254</v>
      </c>
    </row>
    <row r="39967" spans="1:2" x14ac:dyDescent="0.3">
      <c r="A39967" t="s">
        <v>3237</v>
      </c>
      <c r="B39967" t="s">
        <v>3254</v>
      </c>
    </row>
    <row r="39968" spans="1:2" x14ac:dyDescent="0.3">
      <c r="A39968" t="s">
        <v>3239</v>
      </c>
      <c r="B39968" t="s">
        <v>3254</v>
      </c>
    </row>
    <row r="39969" spans="1:2" x14ac:dyDescent="0.3">
      <c r="A39969" t="s">
        <v>3241</v>
      </c>
      <c r="B39969" t="s">
        <v>3254</v>
      </c>
    </row>
    <row r="39970" spans="1:2" x14ac:dyDescent="0.3">
      <c r="A39970" t="s">
        <v>3243</v>
      </c>
      <c r="B39970" t="s">
        <v>3254</v>
      </c>
    </row>
    <row r="39971" spans="1:2" x14ac:dyDescent="0.3">
      <c r="A39971" t="s">
        <v>3245</v>
      </c>
      <c r="B39971" t="s">
        <v>3326</v>
      </c>
    </row>
    <row r="39972" spans="1:2" x14ac:dyDescent="0.3">
      <c r="A39972" t="s">
        <v>3247</v>
      </c>
      <c r="B39972" t="s">
        <v>3291</v>
      </c>
    </row>
    <row r="39973" spans="1:2" x14ac:dyDescent="0.3">
      <c r="A39973" t="s">
        <v>3249</v>
      </c>
      <c r="B39973" t="s">
        <v>3327</v>
      </c>
    </row>
    <row r="39974" spans="1:2" x14ac:dyDescent="0.3">
      <c r="A39974" t="s">
        <v>3251</v>
      </c>
      <c r="B39974" t="s">
        <v>3254</v>
      </c>
    </row>
    <row r="39975" spans="1:2" x14ac:dyDescent="0.3">
      <c r="A39975" t="s">
        <v>3253</v>
      </c>
      <c r="B39975" t="s">
        <v>3254</v>
      </c>
    </row>
    <row r="39976" spans="1:2" x14ac:dyDescent="0.3">
      <c r="A39976" t="s">
        <v>3255</v>
      </c>
      <c r="B39976" t="s">
        <v>3876</v>
      </c>
    </row>
    <row r="39977" spans="1:2" x14ac:dyDescent="0.3">
      <c r="A39977" t="s">
        <v>3256</v>
      </c>
      <c r="B39977" t="s">
        <v>3254</v>
      </c>
    </row>
    <row r="39978" spans="1:2" x14ac:dyDescent="0.3">
      <c r="A39978" t="s">
        <v>3258</v>
      </c>
      <c r="B39978" t="s">
        <v>3254</v>
      </c>
    </row>
    <row r="39979" spans="1:2" x14ac:dyDescent="0.3">
      <c r="A39979" t="s">
        <v>3260</v>
      </c>
      <c r="B39979" t="s">
        <v>3254</v>
      </c>
    </row>
    <row r="39980" spans="1:2" x14ac:dyDescent="0.3">
      <c r="A39980" t="s">
        <v>3262</v>
      </c>
      <c r="B39980" t="s">
        <v>3254</v>
      </c>
    </row>
    <row r="39981" spans="1:2" x14ac:dyDescent="0.3">
      <c r="A39981" t="s">
        <v>3264</v>
      </c>
      <c r="B39981" t="s">
        <v>3254</v>
      </c>
    </row>
    <row r="39982" spans="1:2" x14ac:dyDescent="0.3">
      <c r="A39982" t="s">
        <v>3265</v>
      </c>
      <c r="B39982" t="s">
        <v>11481</v>
      </c>
    </row>
    <row r="39983" spans="1:2" x14ac:dyDescent="0.3">
      <c r="A39983" t="s">
        <v>3267</v>
      </c>
      <c r="B39983" t="s">
        <v>3254</v>
      </c>
    </row>
    <row r="39984" spans="1:2" x14ac:dyDescent="0.3">
      <c r="A39984" t="s">
        <v>3268</v>
      </c>
      <c r="B39984" t="s">
        <v>3254</v>
      </c>
    </row>
    <row r="39985" spans="1:2" x14ac:dyDescent="0.3">
      <c r="A39985" t="s">
        <v>3269</v>
      </c>
      <c r="B39985" t="s">
        <v>3254</v>
      </c>
    </row>
    <row r="39986" spans="1:2" x14ac:dyDescent="0.3">
      <c r="A39986" t="s">
        <v>3270</v>
      </c>
      <c r="B39986" t="s">
        <v>3254</v>
      </c>
    </row>
    <row r="39987" spans="1:2" x14ac:dyDescent="0.3">
      <c r="A39987" t="s">
        <v>3271</v>
      </c>
      <c r="B39987" t="s">
        <v>3254</v>
      </c>
    </row>
    <row r="39988" spans="1:2" x14ac:dyDescent="0.3">
      <c r="A39988" t="s">
        <v>3272</v>
      </c>
      <c r="B39988" t="s">
        <v>3254</v>
      </c>
    </row>
    <row r="39989" spans="1:2" x14ac:dyDescent="0.3">
      <c r="A39989" t="s">
        <v>3273</v>
      </c>
      <c r="B39989" t="s">
        <v>11482</v>
      </c>
    </row>
    <row r="39990" spans="1:2" x14ac:dyDescent="0.3">
      <c r="A39990" t="s">
        <v>3275</v>
      </c>
      <c r="B39990" t="s">
        <v>3254</v>
      </c>
    </row>
    <row r="39991" spans="1:2" x14ac:dyDescent="0.3">
      <c r="A39991" t="s">
        <v>3276</v>
      </c>
      <c r="B39991" t="s">
        <v>3254</v>
      </c>
    </row>
    <row r="39992" spans="1:2" x14ac:dyDescent="0.3">
      <c r="A39992" t="s">
        <v>3277</v>
      </c>
      <c r="B39992" t="s">
        <v>3254</v>
      </c>
    </row>
    <row r="39993" spans="1:2" x14ac:dyDescent="0.3">
      <c r="A39993" t="s">
        <v>3278</v>
      </c>
      <c r="B39993" t="s">
        <v>3254</v>
      </c>
    </row>
    <row r="39994" spans="1:2" x14ac:dyDescent="0.3">
      <c r="A39994" t="s">
        <v>3279</v>
      </c>
      <c r="B39994" t="s">
        <v>3280</v>
      </c>
    </row>
    <row r="39995" spans="1:2" x14ac:dyDescent="0.3">
      <c r="A39995" t="s">
        <v>3281</v>
      </c>
      <c r="B39995" t="s">
        <v>3141</v>
      </c>
    </row>
    <row r="39996" spans="1:2" x14ac:dyDescent="0.3">
      <c r="A39996" t="s">
        <v>3162</v>
      </c>
      <c r="B39996" t="s">
        <v>3141</v>
      </c>
    </row>
    <row r="39997" spans="1:2" x14ac:dyDescent="0.3">
      <c r="A39997" t="s">
        <v>3157</v>
      </c>
      <c r="B39997" t="s">
        <v>3141</v>
      </c>
    </row>
    <row r="39998" spans="1:2" x14ac:dyDescent="0.3">
      <c r="A39998" t="s">
        <v>3222</v>
      </c>
      <c r="B39998" t="s">
        <v>3149</v>
      </c>
    </row>
    <row r="39999" spans="1:2" x14ac:dyDescent="0.3">
      <c r="A39999" t="s">
        <v>3223</v>
      </c>
      <c r="B39999" t="s">
        <v>11483</v>
      </c>
    </row>
    <row r="40000" spans="1:2" x14ac:dyDescent="0.3">
      <c r="A40000" t="s">
        <v>3225</v>
      </c>
      <c r="B40000" t="s">
        <v>11484</v>
      </c>
    </row>
    <row r="40001" spans="1:2" x14ac:dyDescent="0.3">
      <c r="A40001" t="s">
        <v>3227</v>
      </c>
      <c r="B40001" t="s">
        <v>11485</v>
      </c>
    </row>
    <row r="40002" spans="1:2" x14ac:dyDescent="0.3">
      <c r="A40002" t="s">
        <v>3229</v>
      </c>
      <c r="B40002" t="s">
        <v>3254</v>
      </c>
    </row>
    <row r="40003" spans="1:2" x14ac:dyDescent="0.3">
      <c r="A40003" t="s">
        <v>3231</v>
      </c>
      <c r="B40003" t="s">
        <v>11486</v>
      </c>
    </row>
    <row r="40004" spans="1:2" x14ac:dyDescent="0.3">
      <c r="A40004" t="s">
        <v>3233</v>
      </c>
      <c r="B40004" t="s">
        <v>3254</v>
      </c>
    </row>
    <row r="40005" spans="1:2" x14ac:dyDescent="0.3">
      <c r="A40005" t="s">
        <v>3235</v>
      </c>
      <c r="B40005" t="s">
        <v>3254</v>
      </c>
    </row>
    <row r="40006" spans="1:2" x14ac:dyDescent="0.3">
      <c r="A40006" t="s">
        <v>3237</v>
      </c>
      <c r="B40006" t="s">
        <v>3254</v>
      </c>
    </row>
    <row r="40007" spans="1:2" x14ac:dyDescent="0.3">
      <c r="A40007" t="s">
        <v>3239</v>
      </c>
      <c r="B40007" t="s">
        <v>3254</v>
      </c>
    </row>
    <row r="40008" spans="1:2" x14ac:dyDescent="0.3">
      <c r="A40008" t="s">
        <v>3241</v>
      </c>
      <c r="B40008" t="s">
        <v>3254</v>
      </c>
    </row>
    <row r="40009" spans="1:2" x14ac:dyDescent="0.3">
      <c r="A40009" t="s">
        <v>3243</v>
      </c>
      <c r="B40009" t="s">
        <v>3254</v>
      </c>
    </row>
    <row r="40010" spans="1:2" x14ac:dyDescent="0.3">
      <c r="A40010" t="s">
        <v>3245</v>
      </c>
      <c r="B40010" t="s">
        <v>3399</v>
      </c>
    </row>
    <row r="40011" spans="1:2" x14ac:dyDescent="0.3">
      <c r="A40011" t="s">
        <v>3247</v>
      </c>
      <c r="B40011" t="s">
        <v>3248</v>
      </c>
    </row>
    <row r="40012" spans="1:2" x14ac:dyDescent="0.3">
      <c r="A40012" t="s">
        <v>3249</v>
      </c>
      <c r="B40012" t="s">
        <v>3250</v>
      </c>
    </row>
    <row r="40013" spans="1:2" x14ac:dyDescent="0.3">
      <c r="A40013" t="s">
        <v>3251</v>
      </c>
      <c r="B40013" t="s">
        <v>10786</v>
      </c>
    </row>
    <row r="40014" spans="1:2" x14ac:dyDescent="0.3">
      <c r="A40014" t="s">
        <v>3253</v>
      </c>
      <c r="B40014" t="s">
        <v>3254</v>
      </c>
    </row>
    <row r="40015" spans="1:2" x14ac:dyDescent="0.3">
      <c r="A40015" t="s">
        <v>3255</v>
      </c>
      <c r="B40015" t="s">
        <v>3254</v>
      </c>
    </row>
    <row r="40016" spans="1:2" x14ac:dyDescent="0.3">
      <c r="A40016" t="s">
        <v>3256</v>
      </c>
      <c r="B40016" t="s">
        <v>3254</v>
      </c>
    </row>
    <row r="40017" spans="1:2" x14ac:dyDescent="0.3">
      <c r="A40017" t="s">
        <v>3258</v>
      </c>
      <c r="B40017" t="s">
        <v>3254</v>
      </c>
    </row>
    <row r="40018" spans="1:2" x14ac:dyDescent="0.3">
      <c r="A40018" t="s">
        <v>3260</v>
      </c>
      <c r="B40018" t="s">
        <v>3254</v>
      </c>
    </row>
    <row r="40019" spans="1:2" x14ac:dyDescent="0.3">
      <c r="A40019" t="s">
        <v>3262</v>
      </c>
      <c r="B40019" t="s">
        <v>3254</v>
      </c>
    </row>
    <row r="40020" spans="1:2" x14ac:dyDescent="0.3">
      <c r="A40020" t="s">
        <v>3264</v>
      </c>
      <c r="B40020" t="s">
        <v>3254</v>
      </c>
    </row>
    <row r="40021" spans="1:2" x14ac:dyDescent="0.3">
      <c r="A40021" t="s">
        <v>3265</v>
      </c>
      <c r="B40021" t="s">
        <v>6839</v>
      </c>
    </row>
    <row r="40022" spans="1:2" x14ac:dyDescent="0.3">
      <c r="A40022" t="s">
        <v>3267</v>
      </c>
      <c r="B40022" t="s">
        <v>3254</v>
      </c>
    </row>
    <row r="40023" spans="1:2" x14ac:dyDescent="0.3">
      <c r="A40023" t="s">
        <v>3268</v>
      </c>
      <c r="B40023" t="s">
        <v>3254</v>
      </c>
    </row>
    <row r="40024" spans="1:2" x14ac:dyDescent="0.3">
      <c r="A40024" t="s">
        <v>3269</v>
      </c>
      <c r="B40024" t="s">
        <v>3254</v>
      </c>
    </row>
    <row r="40025" spans="1:2" x14ac:dyDescent="0.3">
      <c r="A40025" t="s">
        <v>3270</v>
      </c>
      <c r="B40025" t="s">
        <v>3254</v>
      </c>
    </row>
    <row r="40026" spans="1:2" x14ac:dyDescent="0.3">
      <c r="A40026" t="s">
        <v>3271</v>
      </c>
      <c r="B40026" t="s">
        <v>3254</v>
      </c>
    </row>
    <row r="40027" spans="1:2" x14ac:dyDescent="0.3">
      <c r="A40027" t="s">
        <v>3272</v>
      </c>
      <c r="B40027" t="s">
        <v>3254</v>
      </c>
    </row>
    <row r="40028" spans="1:2" x14ac:dyDescent="0.3">
      <c r="A40028" t="s">
        <v>3273</v>
      </c>
      <c r="B40028" t="s">
        <v>11487</v>
      </c>
    </row>
    <row r="40029" spans="1:2" x14ac:dyDescent="0.3">
      <c r="A40029" t="s">
        <v>3275</v>
      </c>
      <c r="B40029" t="s">
        <v>3254</v>
      </c>
    </row>
    <row r="40030" spans="1:2" x14ac:dyDescent="0.3">
      <c r="A40030" t="s">
        <v>3276</v>
      </c>
      <c r="B40030" t="s">
        <v>3254</v>
      </c>
    </row>
    <row r="40031" spans="1:2" x14ac:dyDescent="0.3">
      <c r="A40031" t="s">
        <v>3277</v>
      </c>
      <c r="B40031" t="s">
        <v>3254</v>
      </c>
    </row>
    <row r="40032" spans="1:2" x14ac:dyDescent="0.3">
      <c r="A40032" t="s">
        <v>3278</v>
      </c>
      <c r="B40032" t="s">
        <v>3254</v>
      </c>
    </row>
    <row r="40033" spans="1:2" x14ac:dyDescent="0.3">
      <c r="A40033" t="s">
        <v>3279</v>
      </c>
      <c r="B40033" t="s">
        <v>3280</v>
      </c>
    </row>
    <row r="40034" spans="1:2" x14ac:dyDescent="0.3">
      <c r="A40034" t="s">
        <v>3281</v>
      </c>
      <c r="B40034" t="s">
        <v>3141</v>
      </c>
    </row>
    <row r="40035" spans="1:2" x14ac:dyDescent="0.3">
      <c r="A40035" t="s">
        <v>3162</v>
      </c>
      <c r="B40035" t="s">
        <v>3141</v>
      </c>
    </row>
    <row r="40036" spans="1:2" x14ac:dyDescent="0.3">
      <c r="A40036" t="s">
        <v>3157</v>
      </c>
      <c r="B40036" t="s">
        <v>3141</v>
      </c>
    </row>
    <row r="40037" spans="1:2" x14ac:dyDescent="0.3">
      <c r="A40037" t="s">
        <v>3222</v>
      </c>
      <c r="B40037" t="s">
        <v>3149</v>
      </c>
    </row>
    <row r="40038" spans="1:2" x14ac:dyDescent="0.3">
      <c r="A40038" t="s">
        <v>3223</v>
      </c>
      <c r="B40038" t="s">
        <v>11488</v>
      </c>
    </row>
    <row r="40039" spans="1:2" x14ac:dyDescent="0.3">
      <c r="A40039" t="s">
        <v>3225</v>
      </c>
      <c r="B40039" t="s">
        <v>11489</v>
      </c>
    </row>
    <row r="40040" spans="1:2" x14ac:dyDescent="0.3">
      <c r="A40040" t="s">
        <v>3227</v>
      </c>
      <c r="B40040" t="s">
        <v>11490</v>
      </c>
    </row>
    <row r="40041" spans="1:2" x14ac:dyDescent="0.3">
      <c r="A40041" t="s">
        <v>3229</v>
      </c>
      <c r="B40041" t="s">
        <v>3588</v>
      </c>
    </row>
    <row r="40042" spans="1:2" x14ac:dyDescent="0.3">
      <c r="A40042" t="s">
        <v>3231</v>
      </c>
      <c r="B40042" t="s">
        <v>3929</v>
      </c>
    </row>
    <row r="40043" spans="1:2" x14ac:dyDescent="0.3">
      <c r="A40043" t="s">
        <v>3233</v>
      </c>
      <c r="B40043" t="s">
        <v>3254</v>
      </c>
    </row>
    <row r="40044" spans="1:2" x14ac:dyDescent="0.3">
      <c r="A40044" t="s">
        <v>3235</v>
      </c>
      <c r="B40044" t="s">
        <v>3254</v>
      </c>
    </row>
    <row r="40045" spans="1:2" x14ac:dyDescent="0.3">
      <c r="A40045" t="s">
        <v>3237</v>
      </c>
      <c r="B40045" t="s">
        <v>3254</v>
      </c>
    </row>
    <row r="40046" spans="1:2" x14ac:dyDescent="0.3">
      <c r="A40046" t="s">
        <v>3239</v>
      </c>
      <c r="B40046" t="s">
        <v>3254</v>
      </c>
    </row>
    <row r="40047" spans="1:2" x14ac:dyDescent="0.3">
      <c r="A40047" t="s">
        <v>3241</v>
      </c>
      <c r="B40047" t="s">
        <v>3254</v>
      </c>
    </row>
    <row r="40048" spans="1:2" x14ac:dyDescent="0.3">
      <c r="A40048" t="s">
        <v>3243</v>
      </c>
      <c r="B40048" t="s">
        <v>3254</v>
      </c>
    </row>
    <row r="40049" spans="1:2" x14ac:dyDescent="0.3">
      <c r="A40049" t="s">
        <v>3245</v>
      </c>
      <c r="B40049" t="s">
        <v>3246</v>
      </c>
    </row>
    <row r="40050" spans="1:2" x14ac:dyDescent="0.3">
      <c r="A40050" t="s">
        <v>3247</v>
      </c>
      <c r="B40050" t="s">
        <v>3248</v>
      </c>
    </row>
    <row r="40051" spans="1:2" x14ac:dyDescent="0.3">
      <c r="A40051" t="s">
        <v>3249</v>
      </c>
      <c r="B40051" t="s">
        <v>3547</v>
      </c>
    </row>
    <row r="40052" spans="1:2" x14ac:dyDescent="0.3">
      <c r="A40052" t="s">
        <v>3251</v>
      </c>
      <c r="B40052" t="s">
        <v>4351</v>
      </c>
    </row>
    <row r="40053" spans="1:2" x14ac:dyDescent="0.3">
      <c r="A40053" t="s">
        <v>3253</v>
      </c>
      <c r="B40053" t="s">
        <v>3254</v>
      </c>
    </row>
    <row r="40054" spans="1:2" x14ac:dyDescent="0.3">
      <c r="A40054" t="s">
        <v>3255</v>
      </c>
      <c r="B40054" t="s">
        <v>4337</v>
      </c>
    </row>
    <row r="40055" spans="1:2" x14ac:dyDescent="0.3">
      <c r="A40055" t="s">
        <v>3256</v>
      </c>
      <c r="B40055" t="s">
        <v>3254</v>
      </c>
    </row>
    <row r="40056" spans="1:2" x14ac:dyDescent="0.3">
      <c r="A40056" t="s">
        <v>3258</v>
      </c>
      <c r="B40056" t="s">
        <v>3254</v>
      </c>
    </row>
    <row r="40057" spans="1:2" x14ac:dyDescent="0.3">
      <c r="A40057" t="s">
        <v>3260</v>
      </c>
      <c r="B40057" t="s">
        <v>3254</v>
      </c>
    </row>
    <row r="40058" spans="1:2" x14ac:dyDescent="0.3">
      <c r="A40058" t="s">
        <v>3262</v>
      </c>
      <c r="B40058" t="s">
        <v>3254</v>
      </c>
    </row>
    <row r="40059" spans="1:2" x14ac:dyDescent="0.3">
      <c r="A40059" t="s">
        <v>3264</v>
      </c>
      <c r="B40059" t="s">
        <v>3254</v>
      </c>
    </row>
    <row r="40060" spans="1:2" x14ac:dyDescent="0.3">
      <c r="A40060" t="s">
        <v>3265</v>
      </c>
      <c r="B40060" t="s">
        <v>6938</v>
      </c>
    </row>
    <row r="40061" spans="1:2" x14ac:dyDescent="0.3">
      <c r="A40061" t="s">
        <v>3267</v>
      </c>
      <c r="B40061" t="s">
        <v>3254</v>
      </c>
    </row>
    <row r="40062" spans="1:2" x14ac:dyDescent="0.3">
      <c r="A40062" t="s">
        <v>3268</v>
      </c>
      <c r="B40062" t="s">
        <v>3254</v>
      </c>
    </row>
    <row r="40063" spans="1:2" x14ac:dyDescent="0.3">
      <c r="A40063" t="s">
        <v>3269</v>
      </c>
      <c r="B40063" t="s">
        <v>3254</v>
      </c>
    </row>
    <row r="40064" spans="1:2" x14ac:dyDescent="0.3">
      <c r="A40064" t="s">
        <v>3270</v>
      </c>
      <c r="B40064" t="s">
        <v>3254</v>
      </c>
    </row>
    <row r="40065" spans="1:2" x14ac:dyDescent="0.3">
      <c r="A40065" t="s">
        <v>3271</v>
      </c>
      <c r="B40065" t="s">
        <v>3254</v>
      </c>
    </row>
    <row r="40066" spans="1:2" x14ac:dyDescent="0.3">
      <c r="A40066" t="s">
        <v>3272</v>
      </c>
      <c r="B40066" t="s">
        <v>3254</v>
      </c>
    </row>
    <row r="40067" spans="1:2" x14ac:dyDescent="0.3">
      <c r="A40067" t="s">
        <v>3273</v>
      </c>
      <c r="B40067" t="s">
        <v>3342</v>
      </c>
    </row>
    <row r="40068" spans="1:2" x14ac:dyDescent="0.3">
      <c r="A40068" t="s">
        <v>3275</v>
      </c>
      <c r="B40068" t="s">
        <v>3254</v>
      </c>
    </row>
    <row r="40069" spans="1:2" x14ac:dyDescent="0.3">
      <c r="A40069" t="s">
        <v>3276</v>
      </c>
      <c r="B40069" t="s">
        <v>3254</v>
      </c>
    </row>
    <row r="40070" spans="1:2" x14ac:dyDescent="0.3">
      <c r="A40070" t="s">
        <v>3277</v>
      </c>
      <c r="B40070" t="s">
        <v>3254</v>
      </c>
    </row>
    <row r="40071" spans="1:2" x14ac:dyDescent="0.3">
      <c r="A40071" t="s">
        <v>3278</v>
      </c>
      <c r="B40071" t="s">
        <v>3254</v>
      </c>
    </row>
    <row r="40072" spans="1:2" x14ac:dyDescent="0.3">
      <c r="A40072" t="s">
        <v>3279</v>
      </c>
      <c r="B40072" t="s">
        <v>3280</v>
      </c>
    </row>
    <row r="40073" spans="1:2" x14ac:dyDescent="0.3">
      <c r="A40073" t="s">
        <v>3281</v>
      </c>
      <c r="B40073" t="s">
        <v>3141</v>
      </c>
    </row>
    <row r="40074" spans="1:2" x14ac:dyDescent="0.3">
      <c r="A40074" t="s">
        <v>3162</v>
      </c>
      <c r="B40074" t="s">
        <v>3141</v>
      </c>
    </row>
    <row r="40075" spans="1:2" x14ac:dyDescent="0.3">
      <c r="A40075" t="s">
        <v>3157</v>
      </c>
      <c r="B40075" t="s">
        <v>3141</v>
      </c>
    </row>
    <row r="40076" spans="1:2" x14ac:dyDescent="0.3">
      <c r="A40076" t="s">
        <v>3222</v>
      </c>
      <c r="B40076" t="s">
        <v>3149</v>
      </c>
    </row>
    <row r="40077" spans="1:2" x14ac:dyDescent="0.3">
      <c r="A40077" t="s">
        <v>3223</v>
      </c>
      <c r="B40077" t="s">
        <v>11491</v>
      </c>
    </row>
    <row r="40078" spans="1:2" x14ac:dyDescent="0.3">
      <c r="A40078" t="s">
        <v>3225</v>
      </c>
      <c r="B40078" t="s">
        <v>11492</v>
      </c>
    </row>
    <row r="40079" spans="1:2" x14ac:dyDescent="0.3">
      <c r="A40079" t="s">
        <v>3227</v>
      </c>
      <c r="B40079" t="s">
        <v>11493</v>
      </c>
    </row>
    <row r="40080" spans="1:2" x14ac:dyDescent="0.3">
      <c r="A40080" t="s">
        <v>3229</v>
      </c>
      <c r="B40080" t="s">
        <v>3254</v>
      </c>
    </row>
    <row r="40081" spans="1:2" x14ac:dyDescent="0.3">
      <c r="A40081" t="s">
        <v>3231</v>
      </c>
      <c r="B40081" t="s">
        <v>11494</v>
      </c>
    </row>
    <row r="40082" spans="1:2" x14ac:dyDescent="0.3">
      <c r="A40082" t="s">
        <v>3233</v>
      </c>
      <c r="B40082" t="s">
        <v>3254</v>
      </c>
    </row>
    <row r="40083" spans="1:2" x14ac:dyDescent="0.3">
      <c r="A40083" t="s">
        <v>3235</v>
      </c>
      <c r="B40083" t="s">
        <v>3254</v>
      </c>
    </row>
    <row r="40084" spans="1:2" x14ac:dyDescent="0.3">
      <c r="A40084" t="s">
        <v>3237</v>
      </c>
      <c r="B40084" t="s">
        <v>3254</v>
      </c>
    </row>
    <row r="40085" spans="1:2" x14ac:dyDescent="0.3">
      <c r="A40085" t="s">
        <v>3239</v>
      </c>
      <c r="B40085" t="s">
        <v>3254</v>
      </c>
    </row>
    <row r="40086" spans="1:2" x14ac:dyDescent="0.3">
      <c r="A40086" t="s">
        <v>3241</v>
      </c>
      <c r="B40086" t="s">
        <v>3254</v>
      </c>
    </row>
    <row r="40087" spans="1:2" x14ac:dyDescent="0.3">
      <c r="A40087" t="s">
        <v>3243</v>
      </c>
      <c r="B40087" t="s">
        <v>3254</v>
      </c>
    </row>
    <row r="40088" spans="1:2" x14ac:dyDescent="0.3">
      <c r="A40088" t="s">
        <v>3245</v>
      </c>
      <c r="B40088" t="s">
        <v>3604</v>
      </c>
    </row>
    <row r="40089" spans="1:2" x14ac:dyDescent="0.3">
      <c r="A40089" t="s">
        <v>3247</v>
      </c>
      <c r="B40089" t="s">
        <v>3456</v>
      </c>
    </row>
    <row r="40090" spans="1:2" x14ac:dyDescent="0.3">
      <c r="A40090" t="s">
        <v>3249</v>
      </c>
      <c r="B40090" t="s">
        <v>3605</v>
      </c>
    </row>
    <row r="40091" spans="1:2" x14ac:dyDescent="0.3">
      <c r="A40091" t="s">
        <v>3251</v>
      </c>
      <c r="B40091" t="s">
        <v>3606</v>
      </c>
    </row>
    <row r="40092" spans="1:2" x14ac:dyDescent="0.3">
      <c r="A40092" t="s">
        <v>3253</v>
      </c>
      <c r="B40092" t="s">
        <v>3254</v>
      </c>
    </row>
    <row r="40093" spans="1:2" x14ac:dyDescent="0.3">
      <c r="A40093" t="s">
        <v>3255</v>
      </c>
      <c r="B40093" t="s">
        <v>3487</v>
      </c>
    </row>
    <row r="40094" spans="1:2" x14ac:dyDescent="0.3">
      <c r="A40094" t="s">
        <v>3256</v>
      </c>
      <c r="B40094" t="s">
        <v>3254</v>
      </c>
    </row>
    <row r="40095" spans="1:2" x14ac:dyDescent="0.3">
      <c r="A40095" t="s">
        <v>3258</v>
      </c>
      <c r="B40095" t="s">
        <v>3254</v>
      </c>
    </row>
    <row r="40096" spans="1:2" x14ac:dyDescent="0.3">
      <c r="A40096" t="s">
        <v>3260</v>
      </c>
      <c r="B40096" t="s">
        <v>3254</v>
      </c>
    </row>
    <row r="40097" spans="1:2" x14ac:dyDescent="0.3">
      <c r="A40097" t="s">
        <v>3262</v>
      </c>
      <c r="B40097" t="s">
        <v>3254</v>
      </c>
    </row>
    <row r="40098" spans="1:2" x14ac:dyDescent="0.3">
      <c r="A40098" t="s">
        <v>3264</v>
      </c>
      <c r="B40098" t="s">
        <v>3254</v>
      </c>
    </row>
    <row r="40099" spans="1:2" x14ac:dyDescent="0.3">
      <c r="A40099" t="s">
        <v>3265</v>
      </c>
      <c r="B40099" t="s">
        <v>11495</v>
      </c>
    </row>
    <row r="40100" spans="1:2" x14ac:dyDescent="0.3">
      <c r="A40100" t="s">
        <v>3267</v>
      </c>
      <c r="B40100" t="s">
        <v>3254</v>
      </c>
    </row>
    <row r="40101" spans="1:2" x14ac:dyDescent="0.3">
      <c r="A40101" t="s">
        <v>3268</v>
      </c>
      <c r="B40101" t="s">
        <v>3254</v>
      </c>
    </row>
    <row r="40102" spans="1:2" x14ac:dyDescent="0.3">
      <c r="A40102" t="s">
        <v>3269</v>
      </c>
      <c r="B40102" t="s">
        <v>3254</v>
      </c>
    </row>
    <row r="40103" spans="1:2" x14ac:dyDescent="0.3">
      <c r="A40103" t="s">
        <v>3270</v>
      </c>
      <c r="B40103" t="s">
        <v>3254</v>
      </c>
    </row>
    <row r="40104" spans="1:2" x14ac:dyDescent="0.3">
      <c r="A40104" t="s">
        <v>3271</v>
      </c>
      <c r="B40104" t="s">
        <v>3254</v>
      </c>
    </row>
    <row r="40105" spans="1:2" x14ac:dyDescent="0.3">
      <c r="A40105" t="s">
        <v>3272</v>
      </c>
      <c r="B40105" t="s">
        <v>3254</v>
      </c>
    </row>
    <row r="40106" spans="1:2" x14ac:dyDescent="0.3">
      <c r="A40106" t="s">
        <v>3273</v>
      </c>
      <c r="B40106" t="s">
        <v>7225</v>
      </c>
    </row>
    <row r="40107" spans="1:2" x14ac:dyDescent="0.3">
      <c r="A40107" t="s">
        <v>3275</v>
      </c>
      <c r="B40107" t="s">
        <v>3254</v>
      </c>
    </row>
    <row r="40108" spans="1:2" x14ac:dyDescent="0.3">
      <c r="A40108" t="s">
        <v>3276</v>
      </c>
      <c r="B40108" t="s">
        <v>3254</v>
      </c>
    </row>
    <row r="40109" spans="1:2" x14ac:dyDescent="0.3">
      <c r="A40109" t="s">
        <v>3277</v>
      </c>
      <c r="B40109" t="s">
        <v>3254</v>
      </c>
    </row>
    <row r="40110" spans="1:2" x14ac:dyDescent="0.3">
      <c r="A40110" t="s">
        <v>3278</v>
      </c>
      <c r="B40110" t="s">
        <v>3254</v>
      </c>
    </row>
    <row r="40111" spans="1:2" x14ac:dyDescent="0.3">
      <c r="A40111" t="s">
        <v>3279</v>
      </c>
      <c r="B40111" t="s">
        <v>3280</v>
      </c>
    </row>
    <row r="40112" spans="1:2" x14ac:dyDescent="0.3">
      <c r="A40112" t="s">
        <v>3281</v>
      </c>
      <c r="B40112" t="s">
        <v>3141</v>
      </c>
    </row>
    <row r="40113" spans="1:2" x14ac:dyDescent="0.3">
      <c r="A40113" t="s">
        <v>3162</v>
      </c>
      <c r="B40113" t="s">
        <v>3141</v>
      </c>
    </row>
    <row r="40114" spans="1:2" x14ac:dyDescent="0.3">
      <c r="A40114" t="s">
        <v>3157</v>
      </c>
      <c r="B40114" t="s">
        <v>3141</v>
      </c>
    </row>
    <row r="40115" spans="1:2" x14ac:dyDescent="0.3">
      <c r="A40115" t="s">
        <v>3222</v>
      </c>
      <c r="B40115" t="s">
        <v>3149</v>
      </c>
    </row>
    <row r="40116" spans="1:2" x14ac:dyDescent="0.3">
      <c r="A40116" t="s">
        <v>3223</v>
      </c>
      <c r="B40116" t="s">
        <v>11496</v>
      </c>
    </row>
    <row r="40117" spans="1:2" x14ac:dyDescent="0.3">
      <c r="A40117" t="s">
        <v>3225</v>
      </c>
      <c r="B40117" t="s">
        <v>11372</v>
      </c>
    </row>
    <row r="40118" spans="1:2" x14ac:dyDescent="0.3">
      <c r="A40118" t="s">
        <v>3227</v>
      </c>
      <c r="B40118" t="s">
        <v>11497</v>
      </c>
    </row>
    <row r="40119" spans="1:2" x14ac:dyDescent="0.3">
      <c r="A40119" t="s">
        <v>3229</v>
      </c>
      <c r="B40119" t="s">
        <v>3254</v>
      </c>
    </row>
    <row r="40120" spans="1:2" x14ac:dyDescent="0.3">
      <c r="A40120" t="s">
        <v>3231</v>
      </c>
      <c r="B40120" t="s">
        <v>11498</v>
      </c>
    </row>
    <row r="40121" spans="1:2" x14ac:dyDescent="0.3">
      <c r="A40121" t="s">
        <v>3233</v>
      </c>
      <c r="B40121" t="s">
        <v>3254</v>
      </c>
    </row>
    <row r="40122" spans="1:2" x14ac:dyDescent="0.3">
      <c r="A40122" t="s">
        <v>3235</v>
      </c>
      <c r="B40122" t="s">
        <v>3254</v>
      </c>
    </row>
    <row r="40123" spans="1:2" x14ac:dyDescent="0.3">
      <c r="A40123" t="s">
        <v>3237</v>
      </c>
      <c r="B40123" t="s">
        <v>3254</v>
      </c>
    </row>
    <row r="40124" spans="1:2" x14ac:dyDescent="0.3">
      <c r="A40124" t="s">
        <v>3239</v>
      </c>
      <c r="B40124" t="s">
        <v>3254</v>
      </c>
    </row>
    <row r="40125" spans="1:2" x14ac:dyDescent="0.3">
      <c r="A40125" t="s">
        <v>3241</v>
      </c>
      <c r="B40125" t="s">
        <v>3254</v>
      </c>
    </row>
    <row r="40126" spans="1:2" x14ac:dyDescent="0.3">
      <c r="A40126" t="s">
        <v>3243</v>
      </c>
      <c r="B40126" t="s">
        <v>3254</v>
      </c>
    </row>
    <row r="40127" spans="1:2" x14ac:dyDescent="0.3">
      <c r="A40127" t="s">
        <v>3245</v>
      </c>
      <c r="B40127" t="s">
        <v>5140</v>
      </c>
    </row>
    <row r="40128" spans="1:2" x14ac:dyDescent="0.3">
      <c r="A40128" t="s">
        <v>3247</v>
      </c>
      <c r="B40128" t="s">
        <v>3310</v>
      </c>
    </row>
    <row r="40129" spans="1:2" x14ac:dyDescent="0.3">
      <c r="A40129" t="s">
        <v>3249</v>
      </c>
      <c r="B40129" t="s">
        <v>3532</v>
      </c>
    </row>
    <row r="40130" spans="1:2" x14ac:dyDescent="0.3">
      <c r="A40130" t="s">
        <v>3251</v>
      </c>
      <c r="B40130" t="s">
        <v>3533</v>
      </c>
    </row>
    <row r="40131" spans="1:2" x14ac:dyDescent="0.3">
      <c r="A40131" t="s">
        <v>3253</v>
      </c>
      <c r="B40131" t="s">
        <v>3534</v>
      </c>
    </row>
    <row r="40132" spans="1:2" x14ac:dyDescent="0.3">
      <c r="A40132" t="s">
        <v>3255</v>
      </c>
      <c r="B40132" t="s">
        <v>3487</v>
      </c>
    </row>
    <row r="40133" spans="1:2" x14ac:dyDescent="0.3">
      <c r="A40133" t="s">
        <v>3256</v>
      </c>
      <c r="B40133" t="s">
        <v>3254</v>
      </c>
    </row>
    <row r="40134" spans="1:2" x14ac:dyDescent="0.3">
      <c r="A40134" t="s">
        <v>3258</v>
      </c>
      <c r="B40134" t="s">
        <v>3254</v>
      </c>
    </row>
    <row r="40135" spans="1:2" x14ac:dyDescent="0.3">
      <c r="A40135" t="s">
        <v>3260</v>
      </c>
      <c r="B40135" t="s">
        <v>3254</v>
      </c>
    </row>
    <row r="40136" spans="1:2" x14ac:dyDescent="0.3">
      <c r="A40136" t="s">
        <v>3262</v>
      </c>
      <c r="B40136" t="s">
        <v>3254</v>
      </c>
    </row>
    <row r="40137" spans="1:2" x14ac:dyDescent="0.3">
      <c r="A40137" t="s">
        <v>3264</v>
      </c>
      <c r="B40137" t="s">
        <v>3254</v>
      </c>
    </row>
    <row r="40138" spans="1:2" x14ac:dyDescent="0.3">
      <c r="A40138" t="s">
        <v>3265</v>
      </c>
      <c r="B40138" t="s">
        <v>7913</v>
      </c>
    </row>
    <row r="40139" spans="1:2" x14ac:dyDescent="0.3">
      <c r="A40139" t="s">
        <v>3267</v>
      </c>
      <c r="B40139" t="s">
        <v>3254</v>
      </c>
    </row>
    <row r="40140" spans="1:2" x14ac:dyDescent="0.3">
      <c r="A40140" t="s">
        <v>3268</v>
      </c>
      <c r="B40140" t="s">
        <v>3254</v>
      </c>
    </row>
    <row r="40141" spans="1:2" x14ac:dyDescent="0.3">
      <c r="A40141" t="s">
        <v>3269</v>
      </c>
      <c r="B40141" t="s">
        <v>3254</v>
      </c>
    </row>
    <row r="40142" spans="1:2" x14ac:dyDescent="0.3">
      <c r="A40142" t="s">
        <v>3270</v>
      </c>
      <c r="B40142" t="s">
        <v>3254</v>
      </c>
    </row>
    <row r="40143" spans="1:2" x14ac:dyDescent="0.3">
      <c r="A40143" t="s">
        <v>3271</v>
      </c>
      <c r="B40143" t="s">
        <v>3254</v>
      </c>
    </row>
    <row r="40144" spans="1:2" x14ac:dyDescent="0.3">
      <c r="A40144" t="s">
        <v>3272</v>
      </c>
      <c r="B40144" t="s">
        <v>3254</v>
      </c>
    </row>
    <row r="40145" spans="1:2" x14ac:dyDescent="0.3">
      <c r="A40145" t="s">
        <v>3273</v>
      </c>
      <c r="B40145" t="s">
        <v>11499</v>
      </c>
    </row>
    <row r="40146" spans="1:2" x14ac:dyDescent="0.3">
      <c r="A40146" t="s">
        <v>3275</v>
      </c>
      <c r="B40146" t="s">
        <v>3254</v>
      </c>
    </row>
    <row r="40147" spans="1:2" x14ac:dyDescent="0.3">
      <c r="A40147" t="s">
        <v>3276</v>
      </c>
      <c r="B40147" t="s">
        <v>3254</v>
      </c>
    </row>
    <row r="40148" spans="1:2" x14ac:dyDescent="0.3">
      <c r="A40148" t="s">
        <v>3277</v>
      </c>
      <c r="B40148" t="s">
        <v>3254</v>
      </c>
    </row>
    <row r="40149" spans="1:2" x14ac:dyDescent="0.3">
      <c r="A40149" t="s">
        <v>3278</v>
      </c>
      <c r="B40149" t="s">
        <v>3254</v>
      </c>
    </row>
    <row r="40150" spans="1:2" x14ac:dyDescent="0.3">
      <c r="A40150" t="s">
        <v>3279</v>
      </c>
      <c r="B40150" t="s">
        <v>3280</v>
      </c>
    </row>
    <row r="40151" spans="1:2" x14ac:dyDescent="0.3">
      <c r="A40151" t="s">
        <v>3281</v>
      </c>
      <c r="B40151" t="s">
        <v>3141</v>
      </c>
    </row>
    <row r="40152" spans="1:2" x14ac:dyDescent="0.3">
      <c r="A40152" t="s">
        <v>3162</v>
      </c>
      <c r="B40152" t="s">
        <v>3141</v>
      </c>
    </row>
    <row r="40153" spans="1:2" x14ac:dyDescent="0.3">
      <c r="A40153" t="s">
        <v>3157</v>
      </c>
      <c r="B40153" t="s">
        <v>3141</v>
      </c>
    </row>
    <row r="40154" spans="1:2" x14ac:dyDescent="0.3">
      <c r="A40154" t="s">
        <v>3222</v>
      </c>
      <c r="B40154" t="s">
        <v>3149</v>
      </c>
    </row>
    <row r="40155" spans="1:2" x14ac:dyDescent="0.3">
      <c r="A40155" t="s">
        <v>3223</v>
      </c>
      <c r="B40155" t="s">
        <v>11500</v>
      </c>
    </row>
    <row r="40156" spans="1:2" x14ac:dyDescent="0.3">
      <c r="A40156" t="s">
        <v>3225</v>
      </c>
      <c r="B40156" t="s">
        <v>7543</v>
      </c>
    </row>
    <row r="40157" spans="1:2" x14ac:dyDescent="0.3">
      <c r="A40157" t="s">
        <v>3227</v>
      </c>
      <c r="B40157" t="s">
        <v>11501</v>
      </c>
    </row>
    <row r="40158" spans="1:2" x14ac:dyDescent="0.3">
      <c r="A40158" t="s">
        <v>3229</v>
      </c>
      <c r="B40158" t="s">
        <v>3254</v>
      </c>
    </row>
    <row r="40159" spans="1:2" x14ac:dyDescent="0.3">
      <c r="A40159" t="s">
        <v>3231</v>
      </c>
      <c r="B40159" t="s">
        <v>11502</v>
      </c>
    </row>
    <row r="40160" spans="1:2" x14ac:dyDescent="0.3">
      <c r="A40160" t="s">
        <v>3233</v>
      </c>
      <c r="B40160" t="s">
        <v>3254</v>
      </c>
    </row>
    <row r="40161" spans="1:2" x14ac:dyDescent="0.3">
      <c r="A40161" t="s">
        <v>3235</v>
      </c>
      <c r="B40161" t="s">
        <v>3254</v>
      </c>
    </row>
    <row r="40162" spans="1:2" x14ac:dyDescent="0.3">
      <c r="A40162" t="s">
        <v>3237</v>
      </c>
      <c r="B40162" t="s">
        <v>3254</v>
      </c>
    </row>
    <row r="40163" spans="1:2" x14ac:dyDescent="0.3">
      <c r="A40163" t="s">
        <v>3239</v>
      </c>
      <c r="B40163" t="s">
        <v>3254</v>
      </c>
    </row>
    <row r="40164" spans="1:2" x14ac:dyDescent="0.3">
      <c r="A40164" t="s">
        <v>3241</v>
      </c>
      <c r="B40164" t="s">
        <v>3254</v>
      </c>
    </row>
    <row r="40165" spans="1:2" x14ac:dyDescent="0.3">
      <c r="A40165" t="s">
        <v>3243</v>
      </c>
      <c r="B40165" t="s">
        <v>3254</v>
      </c>
    </row>
    <row r="40166" spans="1:2" x14ac:dyDescent="0.3">
      <c r="A40166" t="s">
        <v>3245</v>
      </c>
      <c r="B40166" t="s">
        <v>3469</v>
      </c>
    </row>
    <row r="40167" spans="1:2" x14ac:dyDescent="0.3">
      <c r="A40167" t="s">
        <v>3247</v>
      </c>
      <c r="B40167" t="s">
        <v>3291</v>
      </c>
    </row>
    <row r="40168" spans="1:2" x14ac:dyDescent="0.3">
      <c r="A40168" t="s">
        <v>3249</v>
      </c>
      <c r="B40168" t="s">
        <v>3861</v>
      </c>
    </row>
    <row r="40169" spans="1:2" x14ac:dyDescent="0.3">
      <c r="A40169" t="s">
        <v>3251</v>
      </c>
      <c r="B40169" t="s">
        <v>3862</v>
      </c>
    </row>
    <row r="40170" spans="1:2" x14ac:dyDescent="0.3">
      <c r="A40170" t="s">
        <v>3253</v>
      </c>
      <c r="B40170" t="s">
        <v>3254</v>
      </c>
    </row>
    <row r="40171" spans="1:2" x14ac:dyDescent="0.3">
      <c r="A40171" t="s">
        <v>3255</v>
      </c>
      <c r="B40171" t="s">
        <v>3487</v>
      </c>
    </row>
    <row r="40172" spans="1:2" x14ac:dyDescent="0.3">
      <c r="A40172" t="s">
        <v>3256</v>
      </c>
      <c r="B40172" t="s">
        <v>3254</v>
      </c>
    </row>
    <row r="40173" spans="1:2" x14ac:dyDescent="0.3">
      <c r="A40173" t="s">
        <v>3258</v>
      </c>
      <c r="B40173" t="s">
        <v>3254</v>
      </c>
    </row>
    <row r="40174" spans="1:2" x14ac:dyDescent="0.3">
      <c r="A40174" t="s">
        <v>3260</v>
      </c>
      <c r="B40174" t="s">
        <v>3254</v>
      </c>
    </row>
    <row r="40175" spans="1:2" x14ac:dyDescent="0.3">
      <c r="A40175" t="s">
        <v>3262</v>
      </c>
      <c r="B40175" t="s">
        <v>3254</v>
      </c>
    </row>
    <row r="40176" spans="1:2" x14ac:dyDescent="0.3">
      <c r="A40176" t="s">
        <v>3264</v>
      </c>
      <c r="B40176" t="s">
        <v>3254</v>
      </c>
    </row>
    <row r="40177" spans="1:2" x14ac:dyDescent="0.3">
      <c r="A40177" t="s">
        <v>3265</v>
      </c>
      <c r="B40177" t="s">
        <v>7321</v>
      </c>
    </row>
    <row r="40178" spans="1:2" x14ac:dyDescent="0.3">
      <c r="A40178" t="s">
        <v>3267</v>
      </c>
      <c r="B40178" t="s">
        <v>3254</v>
      </c>
    </row>
    <row r="40179" spans="1:2" x14ac:dyDescent="0.3">
      <c r="A40179" t="s">
        <v>3268</v>
      </c>
      <c r="B40179" t="s">
        <v>3254</v>
      </c>
    </row>
    <row r="40180" spans="1:2" x14ac:dyDescent="0.3">
      <c r="A40180" t="s">
        <v>3269</v>
      </c>
      <c r="B40180" t="s">
        <v>3254</v>
      </c>
    </row>
    <row r="40181" spans="1:2" x14ac:dyDescent="0.3">
      <c r="A40181" t="s">
        <v>3270</v>
      </c>
      <c r="B40181" t="s">
        <v>3254</v>
      </c>
    </row>
    <row r="40182" spans="1:2" x14ac:dyDescent="0.3">
      <c r="A40182" t="s">
        <v>3271</v>
      </c>
      <c r="B40182" t="s">
        <v>3254</v>
      </c>
    </row>
    <row r="40183" spans="1:2" x14ac:dyDescent="0.3">
      <c r="A40183" t="s">
        <v>3272</v>
      </c>
      <c r="B40183" t="s">
        <v>3254</v>
      </c>
    </row>
    <row r="40184" spans="1:2" x14ac:dyDescent="0.3">
      <c r="A40184" t="s">
        <v>3273</v>
      </c>
      <c r="B40184" t="s">
        <v>11503</v>
      </c>
    </row>
    <row r="40185" spans="1:2" x14ac:dyDescent="0.3">
      <c r="A40185" t="s">
        <v>3275</v>
      </c>
      <c r="B40185" t="s">
        <v>3254</v>
      </c>
    </row>
    <row r="40186" spans="1:2" x14ac:dyDescent="0.3">
      <c r="A40186" t="s">
        <v>3276</v>
      </c>
      <c r="B40186" t="s">
        <v>3254</v>
      </c>
    </row>
    <row r="40187" spans="1:2" x14ac:dyDescent="0.3">
      <c r="A40187" t="s">
        <v>3277</v>
      </c>
      <c r="B40187" t="s">
        <v>3254</v>
      </c>
    </row>
    <row r="40188" spans="1:2" x14ac:dyDescent="0.3">
      <c r="A40188" t="s">
        <v>3278</v>
      </c>
      <c r="B40188" t="s">
        <v>3254</v>
      </c>
    </row>
    <row r="40189" spans="1:2" x14ac:dyDescent="0.3">
      <c r="A40189" t="s">
        <v>3279</v>
      </c>
      <c r="B40189" t="s">
        <v>3280</v>
      </c>
    </row>
    <row r="40190" spans="1:2" x14ac:dyDescent="0.3">
      <c r="A40190" t="s">
        <v>3281</v>
      </c>
      <c r="B40190" t="s">
        <v>3141</v>
      </c>
    </row>
    <row r="40191" spans="1:2" x14ac:dyDescent="0.3">
      <c r="A40191" t="s">
        <v>3162</v>
      </c>
      <c r="B40191" t="s">
        <v>3141</v>
      </c>
    </row>
    <row r="40192" spans="1:2" x14ac:dyDescent="0.3">
      <c r="A40192" t="s">
        <v>3157</v>
      </c>
      <c r="B40192" t="s">
        <v>3141</v>
      </c>
    </row>
    <row r="40193" spans="1:2" x14ac:dyDescent="0.3">
      <c r="A40193" t="s">
        <v>3222</v>
      </c>
      <c r="B40193" t="s">
        <v>3149</v>
      </c>
    </row>
    <row r="40194" spans="1:2" x14ac:dyDescent="0.3">
      <c r="A40194" t="s">
        <v>3223</v>
      </c>
      <c r="B40194" t="s">
        <v>11504</v>
      </c>
    </row>
    <row r="40195" spans="1:2" x14ac:dyDescent="0.3">
      <c r="A40195" t="s">
        <v>3225</v>
      </c>
      <c r="B40195" t="s">
        <v>7543</v>
      </c>
    </row>
    <row r="40196" spans="1:2" x14ac:dyDescent="0.3">
      <c r="A40196" t="s">
        <v>3227</v>
      </c>
      <c r="B40196" t="s">
        <v>11505</v>
      </c>
    </row>
    <row r="40197" spans="1:2" x14ac:dyDescent="0.3">
      <c r="A40197" t="s">
        <v>3229</v>
      </c>
      <c r="B40197" t="s">
        <v>11506</v>
      </c>
    </row>
    <row r="40198" spans="1:2" x14ac:dyDescent="0.3">
      <c r="A40198" t="s">
        <v>3231</v>
      </c>
      <c r="B40198" t="s">
        <v>11502</v>
      </c>
    </row>
    <row r="40199" spans="1:2" x14ac:dyDescent="0.3">
      <c r="A40199" t="s">
        <v>3233</v>
      </c>
      <c r="B40199" t="s">
        <v>3254</v>
      </c>
    </row>
    <row r="40200" spans="1:2" x14ac:dyDescent="0.3">
      <c r="A40200" t="s">
        <v>3235</v>
      </c>
      <c r="B40200" t="s">
        <v>3254</v>
      </c>
    </row>
    <row r="40201" spans="1:2" x14ac:dyDescent="0.3">
      <c r="A40201" t="s">
        <v>3237</v>
      </c>
      <c r="B40201" t="s">
        <v>3254</v>
      </c>
    </row>
    <row r="40202" spans="1:2" x14ac:dyDescent="0.3">
      <c r="A40202" t="s">
        <v>3239</v>
      </c>
      <c r="B40202" t="s">
        <v>3254</v>
      </c>
    </row>
    <row r="40203" spans="1:2" x14ac:dyDescent="0.3">
      <c r="A40203" t="s">
        <v>3241</v>
      </c>
      <c r="B40203" t="s">
        <v>3254</v>
      </c>
    </row>
    <row r="40204" spans="1:2" x14ac:dyDescent="0.3">
      <c r="A40204" t="s">
        <v>3243</v>
      </c>
      <c r="B40204" t="s">
        <v>3254</v>
      </c>
    </row>
    <row r="40205" spans="1:2" x14ac:dyDescent="0.3">
      <c r="A40205" t="s">
        <v>3245</v>
      </c>
      <c r="B40205" t="s">
        <v>3469</v>
      </c>
    </row>
    <row r="40206" spans="1:2" x14ac:dyDescent="0.3">
      <c r="A40206" t="s">
        <v>3247</v>
      </c>
      <c r="B40206" t="s">
        <v>3291</v>
      </c>
    </row>
    <row r="40207" spans="1:2" x14ac:dyDescent="0.3">
      <c r="A40207" t="s">
        <v>3249</v>
      </c>
      <c r="B40207" t="s">
        <v>3861</v>
      </c>
    </row>
    <row r="40208" spans="1:2" x14ac:dyDescent="0.3">
      <c r="A40208" t="s">
        <v>3251</v>
      </c>
      <c r="B40208" t="s">
        <v>8489</v>
      </c>
    </row>
    <row r="40209" spans="1:2" x14ac:dyDescent="0.3">
      <c r="A40209" t="s">
        <v>3253</v>
      </c>
      <c r="B40209" t="s">
        <v>3254</v>
      </c>
    </row>
    <row r="40210" spans="1:2" x14ac:dyDescent="0.3">
      <c r="A40210" t="s">
        <v>3255</v>
      </c>
      <c r="B40210" t="s">
        <v>3487</v>
      </c>
    </row>
    <row r="40211" spans="1:2" x14ac:dyDescent="0.3">
      <c r="A40211" t="s">
        <v>3256</v>
      </c>
      <c r="B40211" t="s">
        <v>3254</v>
      </c>
    </row>
    <row r="40212" spans="1:2" x14ac:dyDescent="0.3">
      <c r="A40212" t="s">
        <v>3258</v>
      </c>
      <c r="B40212" t="s">
        <v>3254</v>
      </c>
    </row>
    <row r="40213" spans="1:2" x14ac:dyDescent="0.3">
      <c r="A40213" t="s">
        <v>3260</v>
      </c>
      <c r="B40213" t="s">
        <v>3254</v>
      </c>
    </row>
    <row r="40214" spans="1:2" x14ac:dyDescent="0.3">
      <c r="A40214" t="s">
        <v>3262</v>
      </c>
      <c r="B40214" t="s">
        <v>3254</v>
      </c>
    </row>
    <row r="40215" spans="1:2" x14ac:dyDescent="0.3">
      <c r="A40215" t="s">
        <v>3264</v>
      </c>
      <c r="B40215" t="s">
        <v>3254</v>
      </c>
    </row>
    <row r="40216" spans="1:2" x14ac:dyDescent="0.3">
      <c r="A40216" t="s">
        <v>3265</v>
      </c>
      <c r="B40216" t="s">
        <v>5690</v>
      </c>
    </row>
    <row r="40217" spans="1:2" x14ac:dyDescent="0.3">
      <c r="A40217" t="s">
        <v>3267</v>
      </c>
      <c r="B40217" t="s">
        <v>3254</v>
      </c>
    </row>
    <row r="40218" spans="1:2" x14ac:dyDescent="0.3">
      <c r="A40218" t="s">
        <v>3268</v>
      </c>
      <c r="B40218" t="s">
        <v>3254</v>
      </c>
    </row>
    <row r="40219" spans="1:2" x14ac:dyDescent="0.3">
      <c r="A40219" t="s">
        <v>3269</v>
      </c>
      <c r="B40219" t="s">
        <v>3254</v>
      </c>
    </row>
    <row r="40220" spans="1:2" x14ac:dyDescent="0.3">
      <c r="A40220" t="s">
        <v>3270</v>
      </c>
      <c r="B40220" t="s">
        <v>3254</v>
      </c>
    </row>
    <row r="40221" spans="1:2" x14ac:dyDescent="0.3">
      <c r="A40221" t="s">
        <v>3271</v>
      </c>
      <c r="B40221" t="s">
        <v>3254</v>
      </c>
    </row>
    <row r="40222" spans="1:2" x14ac:dyDescent="0.3">
      <c r="A40222" t="s">
        <v>3272</v>
      </c>
      <c r="B40222" t="s">
        <v>3254</v>
      </c>
    </row>
    <row r="40223" spans="1:2" x14ac:dyDescent="0.3">
      <c r="A40223" t="s">
        <v>3273</v>
      </c>
      <c r="B40223" t="s">
        <v>11503</v>
      </c>
    </row>
    <row r="40224" spans="1:2" x14ac:dyDescent="0.3">
      <c r="A40224" t="s">
        <v>3275</v>
      </c>
      <c r="B40224" t="s">
        <v>3298</v>
      </c>
    </row>
    <row r="40225" spans="1:2" x14ac:dyDescent="0.3">
      <c r="A40225" t="s">
        <v>3276</v>
      </c>
      <c r="B40225" t="s">
        <v>3254</v>
      </c>
    </row>
    <row r="40226" spans="1:2" x14ac:dyDescent="0.3">
      <c r="A40226" t="s">
        <v>3277</v>
      </c>
      <c r="B40226" t="s">
        <v>3254</v>
      </c>
    </row>
    <row r="40227" spans="1:2" x14ac:dyDescent="0.3">
      <c r="A40227" t="s">
        <v>3278</v>
      </c>
      <c r="B40227" t="s">
        <v>3254</v>
      </c>
    </row>
    <row r="40228" spans="1:2" x14ac:dyDescent="0.3">
      <c r="A40228" t="s">
        <v>3279</v>
      </c>
      <c r="B40228" t="s">
        <v>3280</v>
      </c>
    </row>
    <row r="40229" spans="1:2" x14ac:dyDescent="0.3">
      <c r="A40229" t="s">
        <v>3281</v>
      </c>
      <c r="B40229" t="s">
        <v>3141</v>
      </c>
    </row>
    <row r="40230" spans="1:2" x14ac:dyDescent="0.3">
      <c r="A40230" t="s">
        <v>3162</v>
      </c>
      <c r="B40230" t="s">
        <v>3141</v>
      </c>
    </row>
    <row r="40231" spans="1:2" x14ac:dyDescent="0.3">
      <c r="A40231" t="s">
        <v>3157</v>
      </c>
      <c r="B40231" t="s">
        <v>3141</v>
      </c>
    </row>
    <row r="40232" spans="1:2" x14ac:dyDescent="0.3">
      <c r="A40232" t="s">
        <v>3222</v>
      </c>
      <c r="B40232" t="s">
        <v>3149</v>
      </c>
    </row>
    <row r="40233" spans="1:2" x14ac:dyDescent="0.3">
      <c r="A40233" t="s">
        <v>3223</v>
      </c>
      <c r="B40233" t="s">
        <v>11507</v>
      </c>
    </row>
    <row r="40234" spans="1:2" x14ac:dyDescent="0.3">
      <c r="A40234" t="s">
        <v>3225</v>
      </c>
      <c r="B40234" t="s">
        <v>11508</v>
      </c>
    </row>
    <row r="40235" spans="1:2" x14ac:dyDescent="0.3">
      <c r="A40235" t="s">
        <v>3227</v>
      </c>
      <c r="B40235" t="s">
        <v>11509</v>
      </c>
    </row>
    <row r="40236" spans="1:2" x14ac:dyDescent="0.3">
      <c r="A40236" t="s">
        <v>3229</v>
      </c>
      <c r="B40236" t="s">
        <v>11510</v>
      </c>
    </row>
    <row r="40237" spans="1:2" x14ac:dyDescent="0.3">
      <c r="A40237" t="s">
        <v>3231</v>
      </c>
      <c r="B40237" t="s">
        <v>11511</v>
      </c>
    </row>
    <row r="40238" spans="1:2" x14ac:dyDescent="0.3">
      <c r="A40238" t="s">
        <v>3233</v>
      </c>
      <c r="B40238" t="s">
        <v>3254</v>
      </c>
    </row>
    <row r="40239" spans="1:2" x14ac:dyDescent="0.3">
      <c r="A40239" t="s">
        <v>3235</v>
      </c>
      <c r="B40239" t="s">
        <v>3254</v>
      </c>
    </row>
    <row r="40240" spans="1:2" x14ac:dyDescent="0.3">
      <c r="A40240" t="s">
        <v>3237</v>
      </c>
      <c r="B40240" t="s">
        <v>3254</v>
      </c>
    </row>
    <row r="40241" spans="1:2" x14ac:dyDescent="0.3">
      <c r="A40241" t="s">
        <v>3239</v>
      </c>
      <c r="B40241" t="s">
        <v>3254</v>
      </c>
    </row>
    <row r="40242" spans="1:2" x14ac:dyDescent="0.3">
      <c r="A40242" t="s">
        <v>3241</v>
      </c>
      <c r="B40242" t="s">
        <v>3254</v>
      </c>
    </row>
    <row r="40243" spans="1:2" x14ac:dyDescent="0.3">
      <c r="A40243" t="s">
        <v>3243</v>
      </c>
      <c r="B40243" t="s">
        <v>3254</v>
      </c>
    </row>
    <row r="40244" spans="1:2" x14ac:dyDescent="0.3">
      <c r="A40244" t="s">
        <v>3245</v>
      </c>
      <c r="B40244" t="s">
        <v>3290</v>
      </c>
    </row>
    <row r="40245" spans="1:2" x14ac:dyDescent="0.3">
      <c r="A40245" t="s">
        <v>3247</v>
      </c>
      <c r="B40245" t="s">
        <v>3291</v>
      </c>
    </row>
    <row r="40246" spans="1:2" x14ac:dyDescent="0.3">
      <c r="A40246" t="s">
        <v>3249</v>
      </c>
      <c r="B40246" t="s">
        <v>3292</v>
      </c>
    </row>
    <row r="40247" spans="1:2" x14ac:dyDescent="0.3">
      <c r="A40247" t="s">
        <v>3251</v>
      </c>
      <c r="B40247" t="s">
        <v>3293</v>
      </c>
    </row>
    <row r="40248" spans="1:2" x14ac:dyDescent="0.3">
      <c r="A40248" t="s">
        <v>3253</v>
      </c>
      <c r="B40248" t="s">
        <v>3294</v>
      </c>
    </row>
    <row r="40249" spans="1:2" x14ac:dyDescent="0.3">
      <c r="A40249" t="s">
        <v>3255</v>
      </c>
      <c r="B40249" t="s">
        <v>3357</v>
      </c>
    </row>
    <row r="40250" spans="1:2" x14ac:dyDescent="0.3">
      <c r="A40250" t="s">
        <v>3256</v>
      </c>
      <c r="B40250" t="s">
        <v>3254</v>
      </c>
    </row>
    <row r="40251" spans="1:2" x14ac:dyDescent="0.3">
      <c r="A40251" t="s">
        <v>3258</v>
      </c>
      <c r="B40251" t="s">
        <v>3254</v>
      </c>
    </row>
    <row r="40252" spans="1:2" x14ac:dyDescent="0.3">
      <c r="A40252" t="s">
        <v>3260</v>
      </c>
      <c r="B40252" t="s">
        <v>3254</v>
      </c>
    </row>
    <row r="40253" spans="1:2" x14ac:dyDescent="0.3">
      <c r="A40253" t="s">
        <v>3262</v>
      </c>
      <c r="B40253" t="s">
        <v>3254</v>
      </c>
    </row>
    <row r="40254" spans="1:2" x14ac:dyDescent="0.3">
      <c r="A40254" t="s">
        <v>3264</v>
      </c>
      <c r="B40254" t="s">
        <v>3254</v>
      </c>
    </row>
    <row r="40255" spans="1:2" x14ac:dyDescent="0.3">
      <c r="A40255" t="s">
        <v>3265</v>
      </c>
      <c r="B40255" t="s">
        <v>4476</v>
      </c>
    </row>
    <row r="40256" spans="1:2" x14ac:dyDescent="0.3">
      <c r="A40256" t="s">
        <v>3267</v>
      </c>
      <c r="B40256" t="s">
        <v>3254</v>
      </c>
    </row>
    <row r="40257" spans="1:2" x14ac:dyDescent="0.3">
      <c r="A40257" t="s">
        <v>3268</v>
      </c>
      <c r="B40257" t="s">
        <v>3254</v>
      </c>
    </row>
    <row r="40258" spans="1:2" x14ac:dyDescent="0.3">
      <c r="A40258" t="s">
        <v>3269</v>
      </c>
      <c r="B40258" t="s">
        <v>3254</v>
      </c>
    </row>
    <row r="40259" spans="1:2" x14ac:dyDescent="0.3">
      <c r="A40259" t="s">
        <v>3270</v>
      </c>
      <c r="B40259" t="s">
        <v>3254</v>
      </c>
    </row>
    <row r="40260" spans="1:2" x14ac:dyDescent="0.3">
      <c r="A40260" t="s">
        <v>3271</v>
      </c>
      <c r="B40260" t="s">
        <v>3254</v>
      </c>
    </row>
    <row r="40261" spans="1:2" x14ac:dyDescent="0.3">
      <c r="A40261" t="s">
        <v>3272</v>
      </c>
      <c r="B40261" t="s">
        <v>3254</v>
      </c>
    </row>
    <row r="40262" spans="1:2" x14ac:dyDescent="0.3">
      <c r="A40262" t="s">
        <v>3273</v>
      </c>
      <c r="B40262" t="s">
        <v>11512</v>
      </c>
    </row>
    <row r="40263" spans="1:2" x14ac:dyDescent="0.3">
      <c r="A40263" t="s">
        <v>3275</v>
      </c>
      <c r="B40263" t="s">
        <v>3254</v>
      </c>
    </row>
    <row r="40264" spans="1:2" x14ac:dyDescent="0.3">
      <c r="A40264" t="s">
        <v>3276</v>
      </c>
      <c r="B40264" t="s">
        <v>3254</v>
      </c>
    </row>
    <row r="40265" spans="1:2" x14ac:dyDescent="0.3">
      <c r="A40265" t="s">
        <v>3277</v>
      </c>
      <c r="B40265" t="s">
        <v>3254</v>
      </c>
    </row>
    <row r="40266" spans="1:2" x14ac:dyDescent="0.3">
      <c r="A40266" t="s">
        <v>3278</v>
      </c>
      <c r="B40266" t="s">
        <v>3254</v>
      </c>
    </row>
    <row r="40267" spans="1:2" x14ac:dyDescent="0.3">
      <c r="A40267" t="s">
        <v>3279</v>
      </c>
      <c r="B40267" t="s">
        <v>3280</v>
      </c>
    </row>
    <row r="40268" spans="1:2" x14ac:dyDescent="0.3">
      <c r="A40268" t="s">
        <v>3281</v>
      </c>
      <c r="B40268" t="s">
        <v>3141</v>
      </c>
    </row>
    <row r="40269" spans="1:2" x14ac:dyDescent="0.3">
      <c r="A40269" t="s">
        <v>3162</v>
      </c>
      <c r="B40269" t="s">
        <v>3141</v>
      </c>
    </row>
    <row r="40270" spans="1:2" x14ac:dyDescent="0.3">
      <c r="A40270" t="s">
        <v>3157</v>
      </c>
      <c r="B40270" t="s">
        <v>3141</v>
      </c>
    </row>
    <row r="40271" spans="1:2" x14ac:dyDescent="0.3">
      <c r="A40271" t="s">
        <v>3222</v>
      </c>
      <c r="B40271" t="s">
        <v>3149</v>
      </c>
    </row>
    <row r="40272" spans="1:2" x14ac:dyDescent="0.3">
      <c r="A40272" t="s">
        <v>3223</v>
      </c>
      <c r="B40272" t="s">
        <v>11513</v>
      </c>
    </row>
    <row r="40273" spans="1:2" x14ac:dyDescent="0.3">
      <c r="A40273" t="s">
        <v>3225</v>
      </c>
      <c r="B40273" t="s">
        <v>3566</v>
      </c>
    </row>
    <row r="40274" spans="1:2" x14ac:dyDescent="0.3">
      <c r="A40274" t="s">
        <v>3227</v>
      </c>
      <c r="B40274" t="s">
        <v>11514</v>
      </c>
    </row>
    <row r="40275" spans="1:2" x14ac:dyDescent="0.3">
      <c r="A40275" t="s">
        <v>3229</v>
      </c>
      <c r="B40275" t="s">
        <v>3254</v>
      </c>
    </row>
    <row r="40276" spans="1:2" x14ac:dyDescent="0.3">
      <c r="A40276" t="s">
        <v>3231</v>
      </c>
      <c r="B40276" t="s">
        <v>11515</v>
      </c>
    </row>
    <row r="40277" spans="1:2" x14ac:dyDescent="0.3">
      <c r="A40277" t="s">
        <v>3233</v>
      </c>
      <c r="B40277" t="s">
        <v>3254</v>
      </c>
    </row>
    <row r="40278" spans="1:2" x14ac:dyDescent="0.3">
      <c r="A40278" t="s">
        <v>3235</v>
      </c>
      <c r="B40278" t="s">
        <v>3254</v>
      </c>
    </row>
    <row r="40279" spans="1:2" x14ac:dyDescent="0.3">
      <c r="A40279" t="s">
        <v>3237</v>
      </c>
      <c r="B40279" t="s">
        <v>3254</v>
      </c>
    </row>
    <row r="40280" spans="1:2" x14ac:dyDescent="0.3">
      <c r="A40280" t="s">
        <v>3239</v>
      </c>
      <c r="B40280" t="s">
        <v>3254</v>
      </c>
    </row>
    <row r="40281" spans="1:2" x14ac:dyDescent="0.3">
      <c r="A40281" t="s">
        <v>3241</v>
      </c>
      <c r="B40281" t="s">
        <v>3254</v>
      </c>
    </row>
    <row r="40282" spans="1:2" x14ac:dyDescent="0.3">
      <c r="A40282" t="s">
        <v>3243</v>
      </c>
      <c r="B40282" t="s">
        <v>3254</v>
      </c>
    </row>
    <row r="40283" spans="1:2" x14ac:dyDescent="0.3">
      <c r="A40283" t="s">
        <v>3245</v>
      </c>
      <c r="B40283" t="s">
        <v>3369</v>
      </c>
    </row>
    <row r="40284" spans="1:2" x14ac:dyDescent="0.3">
      <c r="A40284" t="s">
        <v>3247</v>
      </c>
      <c r="B40284" t="s">
        <v>3291</v>
      </c>
    </row>
    <row r="40285" spans="1:2" x14ac:dyDescent="0.3">
      <c r="A40285" t="s">
        <v>3249</v>
      </c>
      <c r="B40285" t="s">
        <v>3370</v>
      </c>
    </row>
    <row r="40286" spans="1:2" x14ac:dyDescent="0.3">
      <c r="A40286" t="s">
        <v>3251</v>
      </c>
      <c r="B40286" t="s">
        <v>3431</v>
      </c>
    </row>
    <row r="40287" spans="1:2" x14ac:dyDescent="0.3">
      <c r="A40287" t="s">
        <v>3253</v>
      </c>
      <c r="B40287" t="s">
        <v>3254</v>
      </c>
    </row>
    <row r="40288" spans="1:2" x14ac:dyDescent="0.3">
      <c r="A40288" t="s">
        <v>3255</v>
      </c>
      <c r="B40288" t="s">
        <v>3254</v>
      </c>
    </row>
    <row r="40289" spans="1:2" x14ac:dyDescent="0.3">
      <c r="A40289" t="s">
        <v>3256</v>
      </c>
      <c r="B40289" t="s">
        <v>3254</v>
      </c>
    </row>
    <row r="40290" spans="1:2" x14ac:dyDescent="0.3">
      <c r="A40290" t="s">
        <v>3258</v>
      </c>
      <c r="B40290" t="s">
        <v>3254</v>
      </c>
    </row>
    <row r="40291" spans="1:2" x14ac:dyDescent="0.3">
      <c r="A40291" t="s">
        <v>3260</v>
      </c>
      <c r="B40291" t="s">
        <v>3254</v>
      </c>
    </row>
    <row r="40292" spans="1:2" x14ac:dyDescent="0.3">
      <c r="A40292" t="s">
        <v>3262</v>
      </c>
      <c r="B40292" t="s">
        <v>3254</v>
      </c>
    </row>
    <row r="40293" spans="1:2" x14ac:dyDescent="0.3">
      <c r="A40293" t="s">
        <v>3264</v>
      </c>
      <c r="B40293" t="s">
        <v>3254</v>
      </c>
    </row>
    <row r="40294" spans="1:2" x14ac:dyDescent="0.3">
      <c r="A40294" t="s">
        <v>3265</v>
      </c>
      <c r="B40294" t="s">
        <v>11516</v>
      </c>
    </row>
    <row r="40295" spans="1:2" x14ac:dyDescent="0.3">
      <c r="A40295" t="s">
        <v>3267</v>
      </c>
      <c r="B40295" t="s">
        <v>3254</v>
      </c>
    </row>
    <row r="40296" spans="1:2" x14ac:dyDescent="0.3">
      <c r="A40296" t="s">
        <v>3268</v>
      </c>
      <c r="B40296" t="s">
        <v>3254</v>
      </c>
    </row>
    <row r="40297" spans="1:2" x14ac:dyDescent="0.3">
      <c r="A40297" t="s">
        <v>3269</v>
      </c>
      <c r="B40297" t="s">
        <v>3254</v>
      </c>
    </row>
    <row r="40298" spans="1:2" x14ac:dyDescent="0.3">
      <c r="A40298" t="s">
        <v>3270</v>
      </c>
      <c r="B40298" t="s">
        <v>3254</v>
      </c>
    </row>
    <row r="40299" spans="1:2" x14ac:dyDescent="0.3">
      <c r="A40299" t="s">
        <v>3271</v>
      </c>
      <c r="B40299" t="s">
        <v>3254</v>
      </c>
    </row>
    <row r="40300" spans="1:2" x14ac:dyDescent="0.3">
      <c r="A40300" t="s">
        <v>3272</v>
      </c>
      <c r="B40300" t="s">
        <v>3254</v>
      </c>
    </row>
    <row r="40301" spans="1:2" x14ac:dyDescent="0.3">
      <c r="A40301" t="s">
        <v>3273</v>
      </c>
      <c r="B40301" t="s">
        <v>11517</v>
      </c>
    </row>
    <row r="40302" spans="1:2" x14ac:dyDescent="0.3">
      <c r="A40302" t="s">
        <v>3275</v>
      </c>
      <c r="B40302" t="s">
        <v>3254</v>
      </c>
    </row>
    <row r="40303" spans="1:2" x14ac:dyDescent="0.3">
      <c r="A40303" t="s">
        <v>3276</v>
      </c>
      <c r="B40303" t="s">
        <v>3254</v>
      </c>
    </row>
    <row r="40304" spans="1:2" x14ac:dyDescent="0.3">
      <c r="A40304" t="s">
        <v>3277</v>
      </c>
      <c r="B40304" t="s">
        <v>3254</v>
      </c>
    </row>
    <row r="40305" spans="1:2" x14ac:dyDescent="0.3">
      <c r="A40305" t="s">
        <v>3278</v>
      </c>
      <c r="B40305" t="s">
        <v>3254</v>
      </c>
    </row>
    <row r="40306" spans="1:2" x14ac:dyDescent="0.3">
      <c r="A40306" t="s">
        <v>3279</v>
      </c>
      <c r="B40306" t="s">
        <v>3280</v>
      </c>
    </row>
    <row r="40307" spans="1:2" x14ac:dyDescent="0.3">
      <c r="A40307" t="s">
        <v>3281</v>
      </c>
      <c r="B40307" t="s">
        <v>3141</v>
      </c>
    </row>
    <row r="40308" spans="1:2" x14ac:dyDescent="0.3">
      <c r="A40308" t="s">
        <v>3162</v>
      </c>
      <c r="B40308" t="s">
        <v>3141</v>
      </c>
    </row>
    <row r="40309" spans="1:2" x14ac:dyDescent="0.3">
      <c r="A40309" t="s">
        <v>3157</v>
      </c>
      <c r="B40309" t="s">
        <v>3141</v>
      </c>
    </row>
    <row r="40310" spans="1:2" x14ac:dyDescent="0.3">
      <c r="A40310" t="s">
        <v>3222</v>
      </c>
      <c r="B40310" t="s">
        <v>3149</v>
      </c>
    </row>
    <row r="40311" spans="1:2" x14ac:dyDescent="0.3">
      <c r="A40311" t="s">
        <v>3223</v>
      </c>
      <c r="B40311" t="s">
        <v>11518</v>
      </c>
    </row>
    <row r="40312" spans="1:2" x14ac:dyDescent="0.3">
      <c r="A40312" t="s">
        <v>3225</v>
      </c>
      <c r="B40312" t="s">
        <v>11519</v>
      </c>
    </row>
    <row r="40313" spans="1:2" x14ac:dyDescent="0.3">
      <c r="A40313" t="s">
        <v>3227</v>
      </c>
      <c r="B40313" t="s">
        <v>11520</v>
      </c>
    </row>
    <row r="40314" spans="1:2" x14ac:dyDescent="0.3">
      <c r="A40314" t="s">
        <v>3229</v>
      </c>
      <c r="B40314" t="s">
        <v>11301</v>
      </c>
    </row>
    <row r="40315" spans="1:2" x14ac:dyDescent="0.3">
      <c r="A40315" t="s">
        <v>3231</v>
      </c>
      <c r="B40315" t="s">
        <v>11521</v>
      </c>
    </row>
    <row r="40316" spans="1:2" x14ac:dyDescent="0.3">
      <c r="A40316" t="s">
        <v>3233</v>
      </c>
      <c r="B40316" t="s">
        <v>3254</v>
      </c>
    </row>
    <row r="40317" spans="1:2" x14ac:dyDescent="0.3">
      <c r="A40317" t="s">
        <v>3235</v>
      </c>
      <c r="B40317" t="s">
        <v>3254</v>
      </c>
    </row>
    <row r="40318" spans="1:2" x14ac:dyDescent="0.3">
      <c r="A40318" t="s">
        <v>3237</v>
      </c>
      <c r="B40318" t="s">
        <v>3254</v>
      </c>
    </row>
    <row r="40319" spans="1:2" x14ac:dyDescent="0.3">
      <c r="A40319" t="s">
        <v>3239</v>
      </c>
      <c r="B40319" t="s">
        <v>3254</v>
      </c>
    </row>
    <row r="40320" spans="1:2" x14ac:dyDescent="0.3">
      <c r="A40320" t="s">
        <v>3241</v>
      </c>
      <c r="B40320" t="s">
        <v>3254</v>
      </c>
    </row>
    <row r="40321" spans="1:2" x14ac:dyDescent="0.3">
      <c r="A40321" t="s">
        <v>3243</v>
      </c>
      <c r="B40321" t="s">
        <v>3254</v>
      </c>
    </row>
    <row r="40322" spans="1:2" x14ac:dyDescent="0.3">
      <c r="A40322" t="s">
        <v>3245</v>
      </c>
      <c r="B40322" t="s">
        <v>3342</v>
      </c>
    </row>
    <row r="40323" spans="1:2" x14ac:dyDescent="0.3">
      <c r="A40323" t="s">
        <v>3247</v>
      </c>
      <c r="B40323" t="s">
        <v>3291</v>
      </c>
    </row>
    <row r="40324" spans="1:2" x14ac:dyDescent="0.3">
      <c r="A40324" t="s">
        <v>3249</v>
      </c>
      <c r="B40324" t="s">
        <v>3343</v>
      </c>
    </row>
    <row r="40325" spans="1:2" x14ac:dyDescent="0.3">
      <c r="A40325" t="s">
        <v>3251</v>
      </c>
      <c r="B40325" t="s">
        <v>3254</v>
      </c>
    </row>
    <row r="40326" spans="1:2" x14ac:dyDescent="0.3">
      <c r="A40326" t="s">
        <v>3253</v>
      </c>
      <c r="B40326" t="s">
        <v>3254</v>
      </c>
    </row>
    <row r="40327" spans="1:2" x14ac:dyDescent="0.3">
      <c r="A40327" t="s">
        <v>3255</v>
      </c>
      <c r="B40327" t="s">
        <v>3487</v>
      </c>
    </row>
    <row r="40328" spans="1:2" x14ac:dyDescent="0.3">
      <c r="A40328" t="s">
        <v>3256</v>
      </c>
      <c r="B40328" t="s">
        <v>3254</v>
      </c>
    </row>
    <row r="40329" spans="1:2" x14ac:dyDescent="0.3">
      <c r="A40329" t="s">
        <v>3258</v>
      </c>
      <c r="B40329" t="s">
        <v>3254</v>
      </c>
    </row>
    <row r="40330" spans="1:2" x14ac:dyDescent="0.3">
      <c r="A40330" t="s">
        <v>3260</v>
      </c>
      <c r="B40330" t="s">
        <v>3254</v>
      </c>
    </row>
    <row r="40331" spans="1:2" x14ac:dyDescent="0.3">
      <c r="A40331" t="s">
        <v>3262</v>
      </c>
      <c r="B40331" t="s">
        <v>3254</v>
      </c>
    </row>
    <row r="40332" spans="1:2" x14ac:dyDescent="0.3">
      <c r="A40332" t="s">
        <v>3264</v>
      </c>
      <c r="B40332" t="s">
        <v>3254</v>
      </c>
    </row>
    <row r="40333" spans="1:2" x14ac:dyDescent="0.3">
      <c r="A40333" t="s">
        <v>3265</v>
      </c>
      <c r="B40333" t="s">
        <v>11522</v>
      </c>
    </row>
    <row r="40334" spans="1:2" x14ac:dyDescent="0.3">
      <c r="A40334" t="s">
        <v>3267</v>
      </c>
      <c r="B40334" t="s">
        <v>3254</v>
      </c>
    </row>
    <row r="40335" spans="1:2" x14ac:dyDescent="0.3">
      <c r="A40335" t="s">
        <v>3268</v>
      </c>
      <c r="B40335" t="s">
        <v>3254</v>
      </c>
    </row>
    <row r="40336" spans="1:2" x14ac:dyDescent="0.3">
      <c r="A40336" t="s">
        <v>3269</v>
      </c>
      <c r="B40336" t="s">
        <v>3254</v>
      </c>
    </row>
    <row r="40337" spans="1:2" x14ac:dyDescent="0.3">
      <c r="A40337" t="s">
        <v>3270</v>
      </c>
      <c r="B40337" t="s">
        <v>3254</v>
      </c>
    </row>
    <row r="40338" spans="1:2" x14ac:dyDescent="0.3">
      <c r="A40338" t="s">
        <v>3271</v>
      </c>
      <c r="B40338" t="s">
        <v>3254</v>
      </c>
    </row>
    <row r="40339" spans="1:2" x14ac:dyDescent="0.3">
      <c r="A40339" t="s">
        <v>3272</v>
      </c>
      <c r="B40339" t="s">
        <v>3254</v>
      </c>
    </row>
    <row r="40340" spans="1:2" x14ac:dyDescent="0.3">
      <c r="A40340" t="s">
        <v>3273</v>
      </c>
      <c r="B40340" t="s">
        <v>11523</v>
      </c>
    </row>
    <row r="40341" spans="1:2" x14ac:dyDescent="0.3">
      <c r="A40341" t="s">
        <v>3275</v>
      </c>
      <c r="B40341" t="s">
        <v>3254</v>
      </c>
    </row>
    <row r="40342" spans="1:2" x14ac:dyDescent="0.3">
      <c r="A40342" t="s">
        <v>3276</v>
      </c>
      <c r="B40342" t="s">
        <v>3254</v>
      </c>
    </row>
    <row r="40343" spans="1:2" x14ac:dyDescent="0.3">
      <c r="A40343" t="s">
        <v>3277</v>
      </c>
      <c r="B40343" t="s">
        <v>3254</v>
      </c>
    </row>
    <row r="40344" spans="1:2" x14ac:dyDescent="0.3">
      <c r="A40344" t="s">
        <v>3278</v>
      </c>
      <c r="B40344" t="s">
        <v>3254</v>
      </c>
    </row>
    <row r="40345" spans="1:2" x14ac:dyDescent="0.3">
      <c r="A40345" t="s">
        <v>3279</v>
      </c>
      <c r="B40345" t="s">
        <v>3280</v>
      </c>
    </row>
    <row r="40346" spans="1:2" x14ac:dyDescent="0.3">
      <c r="A40346" t="s">
        <v>3281</v>
      </c>
      <c r="B40346" t="s">
        <v>3141</v>
      </c>
    </row>
    <row r="40347" spans="1:2" x14ac:dyDescent="0.3">
      <c r="A40347" t="s">
        <v>3162</v>
      </c>
      <c r="B40347" t="s">
        <v>3141</v>
      </c>
    </row>
    <row r="40348" spans="1:2" x14ac:dyDescent="0.3">
      <c r="A40348" t="s">
        <v>3157</v>
      </c>
      <c r="B40348" t="s">
        <v>3141</v>
      </c>
    </row>
    <row r="40349" spans="1:2" x14ac:dyDescent="0.3">
      <c r="A40349" t="s">
        <v>3222</v>
      </c>
      <c r="B40349" t="s">
        <v>3149</v>
      </c>
    </row>
    <row r="40350" spans="1:2" x14ac:dyDescent="0.3">
      <c r="A40350" t="s">
        <v>3223</v>
      </c>
      <c r="B40350" t="s">
        <v>11524</v>
      </c>
    </row>
    <row r="40351" spans="1:2" x14ac:dyDescent="0.3">
      <c r="A40351" t="s">
        <v>3225</v>
      </c>
      <c r="B40351" t="s">
        <v>11525</v>
      </c>
    </row>
    <row r="40352" spans="1:2" x14ac:dyDescent="0.3">
      <c r="A40352" t="s">
        <v>3227</v>
      </c>
      <c r="B40352" t="s">
        <v>11526</v>
      </c>
    </row>
    <row r="40353" spans="1:2" x14ac:dyDescent="0.3">
      <c r="A40353" t="s">
        <v>3229</v>
      </c>
      <c r="B40353" t="s">
        <v>3254</v>
      </c>
    </row>
    <row r="40354" spans="1:2" x14ac:dyDescent="0.3">
      <c r="A40354" t="s">
        <v>3231</v>
      </c>
      <c r="B40354" t="s">
        <v>11527</v>
      </c>
    </row>
    <row r="40355" spans="1:2" x14ac:dyDescent="0.3">
      <c r="A40355" t="s">
        <v>3233</v>
      </c>
      <c r="B40355" t="s">
        <v>3254</v>
      </c>
    </row>
    <row r="40356" spans="1:2" x14ac:dyDescent="0.3">
      <c r="A40356" t="s">
        <v>3235</v>
      </c>
      <c r="B40356" t="s">
        <v>3254</v>
      </c>
    </row>
    <row r="40357" spans="1:2" x14ac:dyDescent="0.3">
      <c r="A40357" t="s">
        <v>3237</v>
      </c>
      <c r="B40357" t="s">
        <v>3254</v>
      </c>
    </row>
    <row r="40358" spans="1:2" x14ac:dyDescent="0.3">
      <c r="A40358" t="s">
        <v>3239</v>
      </c>
      <c r="B40358" t="s">
        <v>3254</v>
      </c>
    </row>
    <row r="40359" spans="1:2" x14ac:dyDescent="0.3">
      <c r="A40359" t="s">
        <v>3241</v>
      </c>
      <c r="B40359" t="s">
        <v>3254</v>
      </c>
    </row>
    <row r="40360" spans="1:2" x14ac:dyDescent="0.3">
      <c r="A40360" t="s">
        <v>3243</v>
      </c>
      <c r="B40360" t="s">
        <v>3254</v>
      </c>
    </row>
    <row r="40361" spans="1:2" x14ac:dyDescent="0.3">
      <c r="A40361" t="s">
        <v>3245</v>
      </c>
      <c r="B40361" t="s">
        <v>3369</v>
      </c>
    </row>
    <row r="40362" spans="1:2" x14ac:dyDescent="0.3">
      <c r="A40362" t="s">
        <v>3247</v>
      </c>
      <c r="B40362" t="s">
        <v>3291</v>
      </c>
    </row>
    <row r="40363" spans="1:2" x14ac:dyDescent="0.3">
      <c r="A40363" t="s">
        <v>3249</v>
      </c>
      <c r="B40363" t="s">
        <v>3532</v>
      </c>
    </row>
    <row r="40364" spans="1:2" x14ac:dyDescent="0.3">
      <c r="A40364" t="s">
        <v>3251</v>
      </c>
      <c r="B40364" t="s">
        <v>5167</v>
      </c>
    </row>
    <row r="40365" spans="1:2" x14ac:dyDescent="0.3">
      <c r="A40365" t="s">
        <v>3253</v>
      </c>
      <c r="B40365" t="s">
        <v>4179</v>
      </c>
    </row>
    <row r="40366" spans="1:2" x14ac:dyDescent="0.3">
      <c r="A40366" t="s">
        <v>3255</v>
      </c>
      <c r="B40366" t="s">
        <v>3254</v>
      </c>
    </row>
    <row r="40367" spans="1:2" x14ac:dyDescent="0.3">
      <c r="A40367" t="s">
        <v>3256</v>
      </c>
      <c r="B40367" t="s">
        <v>3254</v>
      </c>
    </row>
    <row r="40368" spans="1:2" x14ac:dyDescent="0.3">
      <c r="A40368" t="s">
        <v>3258</v>
      </c>
      <c r="B40368" t="s">
        <v>3254</v>
      </c>
    </row>
    <row r="40369" spans="1:2" x14ac:dyDescent="0.3">
      <c r="A40369" t="s">
        <v>3260</v>
      </c>
      <c r="B40369" t="s">
        <v>3254</v>
      </c>
    </row>
    <row r="40370" spans="1:2" x14ac:dyDescent="0.3">
      <c r="A40370" t="s">
        <v>3262</v>
      </c>
      <c r="B40370" t="s">
        <v>3254</v>
      </c>
    </row>
    <row r="40371" spans="1:2" x14ac:dyDescent="0.3">
      <c r="A40371" t="s">
        <v>3264</v>
      </c>
      <c r="B40371" t="s">
        <v>3254</v>
      </c>
    </row>
    <row r="40372" spans="1:2" x14ac:dyDescent="0.3">
      <c r="A40372" t="s">
        <v>3265</v>
      </c>
      <c r="B40372" t="s">
        <v>4308</v>
      </c>
    </row>
    <row r="40373" spans="1:2" x14ac:dyDescent="0.3">
      <c r="A40373" t="s">
        <v>3267</v>
      </c>
      <c r="B40373" t="s">
        <v>3254</v>
      </c>
    </row>
    <row r="40374" spans="1:2" x14ac:dyDescent="0.3">
      <c r="A40374" t="s">
        <v>3268</v>
      </c>
      <c r="B40374" t="s">
        <v>3254</v>
      </c>
    </row>
    <row r="40375" spans="1:2" x14ac:dyDescent="0.3">
      <c r="A40375" t="s">
        <v>3269</v>
      </c>
      <c r="B40375" t="s">
        <v>3254</v>
      </c>
    </row>
    <row r="40376" spans="1:2" x14ac:dyDescent="0.3">
      <c r="A40376" t="s">
        <v>3270</v>
      </c>
      <c r="B40376" t="s">
        <v>3254</v>
      </c>
    </row>
    <row r="40377" spans="1:2" x14ac:dyDescent="0.3">
      <c r="A40377" t="s">
        <v>3271</v>
      </c>
      <c r="B40377" t="s">
        <v>3254</v>
      </c>
    </row>
    <row r="40378" spans="1:2" x14ac:dyDescent="0.3">
      <c r="A40378" t="s">
        <v>3272</v>
      </c>
      <c r="B40378" t="s">
        <v>3254</v>
      </c>
    </row>
    <row r="40379" spans="1:2" x14ac:dyDescent="0.3">
      <c r="A40379" t="s">
        <v>3273</v>
      </c>
      <c r="B40379" t="s">
        <v>11528</v>
      </c>
    </row>
    <row r="40380" spans="1:2" x14ac:dyDescent="0.3">
      <c r="A40380" t="s">
        <v>3275</v>
      </c>
      <c r="B40380" t="s">
        <v>3254</v>
      </c>
    </row>
    <row r="40381" spans="1:2" x14ac:dyDescent="0.3">
      <c r="A40381" t="s">
        <v>3276</v>
      </c>
      <c r="B40381" t="s">
        <v>3254</v>
      </c>
    </row>
    <row r="40382" spans="1:2" x14ac:dyDescent="0.3">
      <c r="A40382" t="s">
        <v>3277</v>
      </c>
      <c r="B40382" t="s">
        <v>3254</v>
      </c>
    </row>
    <row r="40383" spans="1:2" x14ac:dyDescent="0.3">
      <c r="A40383" t="s">
        <v>3278</v>
      </c>
      <c r="B40383" t="s">
        <v>3254</v>
      </c>
    </row>
    <row r="40384" spans="1:2" x14ac:dyDescent="0.3">
      <c r="A40384" t="s">
        <v>3279</v>
      </c>
      <c r="B40384" t="s">
        <v>3280</v>
      </c>
    </row>
    <row r="40385" spans="1:2" x14ac:dyDescent="0.3">
      <c r="A40385" t="s">
        <v>3281</v>
      </c>
      <c r="B40385" t="s">
        <v>3141</v>
      </c>
    </row>
    <row r="40386" spans="1:2" x14ac:dyDescent="0.3">
      <c r="A40386" t="s">
        <v>3162</v>
      </c>
      <c r="B40386" t="s">
        <v>3141</v>
      </c>
    </row>
    <row r="40387" spans="1:2" x14ac:dyDescent="0.3">
      <c r="A40387" t="s">
        <v>3157</v>
      </c>
      <c r="B40387" t="s">
        <v>3141</v>
      </c>
    </row>
    <row r="40388" spans="1:2" x14ac:dyDescent="0.3">
      <c r="A40388" t="s">
        <v>3222</v>
      </c>
      <c r="B40388" t="s">
        <v>3149</v>
      </c>
    </row>
    <row r="40389" spans="1:2" x14ac:dyDescent="0.3">
      <c r="A40389" t="s">
        <v>3223</v>
      </c>
      <c r="B40389" t="s">
        <v>11529</v>
      </c>
    </row>
    <row r="40390" spans="1:2" x14ac:dyDescent="0.3">
      <c r="A40390" t="s">
        <v>3225</v>
      </c>
      <c r="B40390" t="s">
        <v>11290</v>
      </c>
    </row>
    <row r="40391" spans="1:2" x14ac:dyDescent="0.3">
      <c r="A40391" t="s">
        <v>3227</v>
      </c>
      <c r="B40391" t="s">
        <v>11530</v>
      </c>
    </row>
    <row r="40392" spans="1:2" x14ac:dyDescent="0.3">
      <c r="A40392" t="s">
        <v>3229</v>
      </c>
      <c r="B40392" t="s">
        <v>3254</v>
      </c>
    </row>
    <row r="40393" spans="1:2" x14ac:dyDescent="0.3">
      <c r="A40393" t="s">
        <v>3231</v>
      </c>
      <c r="B40393" t="s">
        <v>11531</v>
      </c>
    </row>
    <row r="40394" spans="1:2" x14ac:dyDescent="0.3">
      <c r="A40394" t="s">
        <v>3233</v>
      </c>
      <c r="B40394" t="s">
        <v>3254</v>
      </c>
    </row>
    <row r="40395" spans="1:2" x14ac:dyDescent="0.3">
      <c r="A40395" t="s">
        <v>3235</v>
      </c>
      <c r="B40395" t="s">
        <v>3254</v>
      </c>
    </row>
    <row r="40396" spans="1:2" x14ac:dyDescent="0.3">
      <c r="A40396" t="s">
        <v>3237</v>
      </c>
      <c r="B40396" t="s">
        <v>3254</v>
      </c>
    </row>
    <row r="40397" spans="1:2" x14ac:dyDescent="0.3">
      <c r="A40397" t="s">
        <v>3239</v>
      </c>
      <c r="B40397" t="s">
        <v>3254</v>
      </c>
    </row>
    <row r="40398" spans="1:2" x14ac:dyDescent="0.3">
      <c r="A40398" t="s">
        <v>3241</v>
      </c>
      <c r="B40398" t="s">
        <v>3254</v>
      </c>
    </row>
    <row r="40399" spans="1:2" x14ac:dyDescent="0.3">
      <c r="A40399" t="s">
        <v>3243</v>
      </c>
      <c r="B40399" t="s">
        <v>3254</v>
      </c>
    </row>
    <row r="40400" spans="1:2" x14ac:dyDescent="0.3">
      <c r="A40400" t="s">
        <v>3245</v>
      </c>
      <c r="B40400" t="s">
        <v>3369</v>
      </c>
    </row>
    <row r="40401" spans="1:2" x14ac:dyDescent="0.3">
      <c r="A40401" t="s">
        <v>3247</v>
      </c>
      <c r="B40401" t="s">
        <v>3291</v>
      </c>
    </row>
    <row r="40402" spans="1:2" x14ac:dyDescent="0.3">
      <c r="A40402" t="s">
        <v>3249</v>
      </c>
      <c r="B40402" t="s">
        <v>3343</v>
      </c>
    </row>
    <row r="40403" spans="1:2" x14ac:dyDescent="0.3">
      <c r="A40403" t="s">
        <v>3251</v>
      </c>
      <c r="B40403" t="s">
        <v>3570</v>
      </c>
    </row>
    <row r="40404" spans="1:2" x14ac:dyDescent="0.3">
      <c r="A40404" t="s">
        <v>3253</v>
      </c>
      <c r="B40404" t="s">
        <v>3254</v>
      </c>
    </row>
    <row r="40405" spans="1:2" x14ac:dyDescent="0.3">
      <c r="A40405" t="s">
        <v>3255</v>
      </c>
      <c r="B40405" t="s">
        <v>3891</v>
      </c>
    </row>
    <row r="40406" spans="1:2" x14ac:dyDescent="0.3">
      <c r="A40406" t="s">
        <v>3256</v>
      </c>
      <c r="B40406" t="s">
        <v>3254</v>
      </c>
    </row>
    <row r="40407" spans="1:2" x14ac:dyDescent="0.3">
      <c r="A40407" t="s">
        <v>3258</v>
      </c>
      <c r="B40407" t="s">
        <v>3254</v>
      </c>
    </row>
    <row r="40408" spans="1:2" x14ac:dyDescent="0.3">
      <c r="A40408" t="s">
        <v>3260</v>
      </c>
      <c r="B40408" t="s">
        <v>3254</v>
      </c>
    </row>
    <row r="40409" spans="1:2" x14ac:dyDescent="0.3">
      <c r="A40409" t="s">
        <v>3262</v>
      </c>
      <c r="B40409" t="s">
        <v>3254</v>
      </c>
    </row>
    <row r="40410" spans="1:2" x14ac:dyDescent="0.3">
      <c r="A40410" t="s">
        <v>3264</v>
      </c>
      <c r="B40410" t="s">
        <v>3254</v>
      </c>
    </row>
    <row r="40411" spans="1:2" x14ac:dyDescent="0.3">
      <c r="A40411" t="s">
        <v>3265</v>
      </c>
      <c r="B40411" t="s">
        <v>8027</v>
      </c>
    </row>
    <row r="40412" spans="1:2" x14ac:dyDescent="0.3">
      <c r="A40412" t="s">
        <v>3267</v>
      </c>
      <c r="B40412" t="s">
        <v>3254</v>
      </c>
    </row>
    <row r="40413" spans="1:2" x14ac:dyDescent="0.3">
      <c r="A40413" t="s">
        <v>3268</v>
      </c>
      <c r="B40413" t="s">
        <v>3254</v>
      </c>
    </row>
    <row r="40414" spans="1:2" x14ac:dyDescent="0.3">
      <c r="A40414" t="s">
        <v>3269</v>
      </c>
      <c r="B40414" t="s">
        <v>3254</v>
      </c>
    </row>
    <row r="40415" spans="1:2" x14ac:dyDescent="0.3">
      <c r="A40415" t="s">
        <v>3270</v>
      </c>
      <c r="B40415" t="s">
        <v>3254</v>
      </c>
    </row>
    <row r="40416" spans="1:2" x14ac:dyDescent="0.3">
      <c r="A40416" t="s">
        <v>3271</v>
      </c>
      <c r="B40416" t="s">
        <v>3254</v>
      </c>
    </row>
    <row r="40417" spans="1:2" x14ac:dyDescent="0.3">
      <c r="A40417" t="s">
        <v>3272</v>
      </c>
      <c r="B40417" t="s">
        <v>3254</v>
      </c>
    </row>
    <row r="40418" spans="1:2" x14ac:dyDescent="0.3">
      <c r="A40418" t="s">
        <v>3273</v>
      </c>
      <c r="B40418" t="s">
        <v>11532</v>
      </c>
    </row>
    <row r="40419" spans="1:2" x14ac:dyDescent="0.3">
      <c r="A40419" t="s">
        <v>3275</v>
      </c>
      <c r="B40419" t="s">
        <v>3254</v>
      </c>
    </row>
    <row r="40420" spans="1:2" x14ac:dyDescent="0.3">
      <c r="A40420" t="s">
        <v>3276</v>
      </c>
      <c r="B40420" t="s">
        <v>3254</v>
      </c>
    </row>
    <row r="40421" spans="1:2" x14ac:dyDescent="0.3">
      <c r="A40421" t="s">
        <v>3277</v>
      </c>
      <c r="B40421" t="s">
        <v>3254</v>
      </c>
    </row>
    <row r="40422" spans="1:2" x14ac:dyDescent="0.3">
      <c r="A40422" t="s">
        <v>3278</v>
      </c>
      <c r="B40422" t="s">
        <v>3254</v>
      </c>
    </row>
    <row r="40423" spans="1:2" x14ac:dyDescent="0.3">
      <c r="A40423" t="s">
        <v>3279</v>
      </c>
      <c r="B40423" t="s">
        <v>3280</v>
      </c>
    </row>
    <row r="40424" spans="1:2" x14ac:dyDescent="0.3">
      <c r="A40424" t="s">
        <v>3281</v>
      </c>
      <c r="B40424" t="s">
        <v>3141</v>
      </c>
    </row>
    <row r="40425" spans="1:2" x14ac:dyDescent="0.3">
      <c r="A40425" t="s">
        <v>3162</v>
      </c>
      <c r="B40425" t="s">
        <v>3141</v>
      </c>
    </row>
    <row r="40426" spans="1:2" x14ac:dyDescent="0.3">
      <c r="A40426" t="s">
        <v>3157</v>
      </c>
      <c r="B40426" t="s">
        <v>3141</v>
      </c>
    </row>
    <row r="40427" spans="1:2" x14ac:dyDescent="0.3">
      <c r="A40427" t="s">
        <v>3222</v>
      </c>
      <c r="B40427" t="s">
        <v>3149</v>
      </c>
    </row>
    <row r="40428" spans="1:2" x14ac:dyDescent="0.3">
      <c r="A40428" t="s">
        <v>3223</v>
      </c>
      <c r="B40428" t="s">
        <v>11533</v>
      </c>
    </row>
    <row r="40429" spans="1:2" x14ac:dyDescent="0.3">
      <c r="A40429" t="s">
        <v>3225</v>
      </c>
      <c r="B40429" t="s">
        <v>4995</v>
      </c>
    </row>
    <row r="40430" spans="1:2" x14ac:dyDescent="0.3">
      <c r="A40430" t="s">
        <v>3227</v>
      </c>
      <c r="B40430" t="s">
        <v>11534</v>
      </c>
    </row>
    <row r="40431" spans="1:2" x14ac:dyDescent="0.3">
      <c r="A40431" t="s">
        <v>3229</v>
      </c>
      <c r="B40431" t="s">
        <v>11535</v>
      </c>
    </row>
    <row r="40432" spans="1:2" x14ac:dyDescent="0.3">
      <c r="A40432" t="s">
        <v>3231</v>
      </c>
      <c r="B40432" t="s">
        <v>4066</v>
      </c>
    </row>
    <row r="40433" spans="1:2" x14ac:dyDescent="0.3">
      <c r="A40433" t="s">
        <v>3233</v>
      </c>
      <c r="B40433" t="s">
        <v>6165</v>
      </c>
    </row>
    <row r="40434" spans="1:2" x14ac:dyDescent="0.3">
      <c r="A40434" t="s">
        <v>3235</v>
      </c>
      <c r="B40434" t="s">
        <v>6166</v>
      </c>
    </row>
    <row r="40435" spans="1:2" x14ac:dyDescent="0.3">
      <c r="A40435" t="s">
        <v>3237</v>
      </c>
      <c r="B40435" t="s">
        <v>3238</v>
      </c>
    </row>
    <row r="40436" spans="1:2" x14ac:dyDescent="0.3">
      <c r="A40436" t="s">
        <v>3239</v>
      </c>
      <c r="B40436" t="s">
        <v>3530</v>
      </c>
    </row>
    <row r="40437" spans="1:2" x14ac:dyDescent="0.3">
      <c r="A40437" t="s">
        <v>3241</v>
      </c>
      <c r="B40437" t="s">
        <v>3362</v>
      </c>
    </row>
    <row r="40438" spans="1:2" x14ac:dyDescent="0.3">
      <c r="A40438" t="s">
        <v>3243</v>
      </c>
      <c r="B40438" t="s">
        <v>3230</v>
      </c>
    </row>
    <row r="40439" spans="1:2" x14ac:dyDescent="0.3">
      <c r="A40439" t="s">
        <v>3245</v>
      </c>
      <c r="B40439" t="s">
        <v>3290</v>
      </c>
    </row>
    <row r="40440" spans="1:2" x14ac:dyDescent="0.3">
      <c r="A40440" t="s">
        <v>3247</v>
      </c>
      <c r="B40440" t="s">
        <v>3291</v>
      </c>
    </row>
    <row r="40441" spans="1:2" x14ac:dyDescent="0.3">
      <c r="A40441" t="s">
        <v>3249</v>
      </c>
      <c r="B40441" t="s">
        <v>3292</v>
      </c>
    </row>
    <row r="40442" spans="1:2" x14ac:dyDescent="0.3">
      <c r="A40442" t="s">
        <v>3251</v>
      </c>
      <c r="B40442" t="s">
        <v>3293</v>
      </c>
    </row>
    <row r="40443" spans="1:2" x14ac:dyDescent="0.3">
      <c r="A40443" t="s">
        <v>3253</v>
      </c>
      <c r="B40443" t="s">
        <v>3294</v>
      </c>
    </row>
    <row r="40444" spans="1:2" x14ac:dyDescent="0.3">
      <c r="A40444" t="s">
        <v>3255</v>
      </c>
      <c r="B40444" t="s">
        <v>3472</v>
      </c>
    </row>
    <row r="40445" spans="1:2" x14ac:dyDescent="0.3">
      <c r="A40445" t="s">
        <v>3256</v>
      </c>
      <c r="B40445" t="s">
        <v>6167</v>
      </c>
    </row>
    <row r="40446" spans="1:2" x14ac:dyDescent="0.3">
      <c r="A40446" t="s">
        <v>3258</v>
      </c>
      <c r="B40446" t="s">
        <v>6168</v>
      </c>
    </row>
    <row r="40447" spans="1:2" x14ac:dyDescent="0.3">
      <c r="A40447" t="s">
        <v>3260</v>
      </c>
      <c r="B40447" t="s">
        <v>3230</v>
      </c>
    </row>
    <row r="40448" spans="1:2" x14ac:dyDescent="0.3">
      <c r="A40448" t="s">
        <v>3262</v>
      </c>
      <c r="B40448" t="s">
        <v>3230</v>
      </c>
    </row>
    <row r="40449" spans="1:2" x14ac:dyDescent="0.3">
      <c r="A40449" t="s">
        <v>3264</v>
      </c>
      <c r="B40449" t="s">
        <v>3230</v>
      </c>
    </row>
    <row r="40450" spans="1:2" x14ac:dyDescent="0.3">
      <c r="A40450" t="s">
        <v>3265</v>
      </c>
      <c r="B40450" t="s">
        <v>4448</v>
      </c>
    </row>
    <row r="40451" spans="1:2" x14ac:dyDescent="0.3">
      <c r="A40451" t="s">
        <v>3267</v>
      </c>
      <c r="B40451" t="s">
        <v>3254</v>
      </c>
    </row>
    <row r="40452" spans="1:2" x14ac:dyDescent="0.3">
      <c r="A40452" t="s">
        <v>3268</v>
      </c>
      <c r="B40452" t="s">
        <v>3254</v>
      </c>
    </row>
    <row r="40453" spans="1:2" x14ac:dyDescent="0.3">
      <c r="A40453" t="s">
        <v>3269</v>
      </c>
      <c r="B40453" t="s">
        <v>3298</v>
      </c>
    </row>
    <row r="40454" spans="1:2" x14ac:dyDescent="0.3">
      <c r="A40454" t="s">
        <v>3270</v>
      </c>
      <c r="B40454" t="s">
        <v>6041</v>
      </c>
    </row>
    <row r="40455" spans="1:2" x14ac:dyDescent="0.3">
      <c r="A40455" t="s">
        <v>3271</v>
      </c>
      <c r="B40455" t="s">
        <v>3254</v>
      </c>
    </row>
    <row r="40456" spans="1:2" x14ac:dyDescent="0.3">
      <c r="A40456" t="s">
        <v>3272</v>
      </c>
      <c r="B40456" t="s">
        <v>3254</v>
      </c>
    </row>
    <row r="40457" spans="1:2" x14ac:dyDescent="0.3">
      <c r="A40457" t="s">
        <v>3273</v>
      </c>
      <c r="B40457" t="s">
        <v>6169</v>
      </c>
    </row>
    <row r="40458" spans="1:2" x14ac:dyDescent="0.3">
      <c r="A40458" t="s">
        <v>3275</v>
      </c>
      <c r="B40458" t="s">
        <v>3254</v>
      </c>
    </row>
    <row r="40459" spans="1:2" x14ac:dyDescent="0.3">
      <c r="A40459" t="s">
        <v>3276</v>
      </c>
      <c r="B40459" t="s">
        <v>3254</v>
      </c>
    </row>
    <row r="40460" spans="1:2" x14ac:dyDescent="0.3">
      <c r="A40460" t="s">
        <v>3277</v>
      </c>
      <c r="B40460" t="s">
        <v>3254</v>
      </c>
    </row>
    <row r="40461" spans="1:2" x14ac:dyDescent="0.3">
      <c r="A40461" t="s">
        <v>3278</v>
      </c>
      <c r="B40461" t="s">
        <v>3254</v>
      </c>
    </row>
    <row r="40462" spans="1:2" x14ac:dyDescent="0.3">
      <c r="A40462" t="s">
        <v>3279</v>
      </c>
      <c r="B40462" t="s">
        <v>3280</v>
      </c>
    </row>
    <row r="40463" spans="1:2" x14ac:dyDescent="0.3">
      <c r="A40463" t="s">
        <v>3281</v>
      </c>
      <c r="B40463" t="s">
        <v>3141</v>
      </c>
    </row>
    <row r="40464" spans="1:2" x14ac:dyDescent="0.3">
      <c r="A40464" t="s">
        <v>3162</v>
      </c>
      <c r="B40464" t="s">
        <v>3141</v>
      </c>
    </row>
    <row r="40465" spans="1:2" x14ac:dyDescent="0.3">
      <c r="A40465" t="s">
        <v>3157</v>
      </c>
      <c r="B40465" t="s">
        <v>3141</v>
      </c>
    </row>
    <row r="40466" spans="1:2" x14ac:dyDescent="0.3">
      <c r="A40466" t="s">
        <v>3222</v>
      </c>
      <c r="B40466" t="s">
        <v>3149</v>
      </c>
    </row>
    <row r="40467" spans="1:2" x14ac:dyDescent="0.3">
      <c r="A40467" t="s">
        <v>3223</v>
      </c>
      <c r="B40467" t="s">
        <v>11536</v>
      </c>
    </row>
    <row r="40468" spans="1:2" x14ac:dyDescent="0.3">
      <c r="A40468" t="s">
        <v>3225</v>
      </c>
      <c r="B40468" t="s">
        <v>11537</v>
      </c>
    </row>
    <row r="40469" spans="1:2" x14ac:dyDescent="0.3">
      <c r="A40469" t="s">
        <v>3227</v>
      </c>
      <c r="B40469" t="s">
        <v>11538</v>
      </c>
    </row>
    <row r="40470" spans="1:2" x14ac:dyDescent="0.3">
      <c r="A40470" t="s">
        <v>3229</v>
      </c>
      <c r="B40470" t="s">
        <v>3254</v>
      </c>
    </row>
    <row r="40471" spans="1:2" x14ac:dyDescent="0.3">
      <c r="A40471" t="s">
        <v>3231</v>
      </c>
      <c r="B40471" t="s">
        <v>11539</v>
      </c>
    </row>
    <row r="40472" spans="1:2" x14ac:dyDescent="0.3">
      <c r="A40472" t="s">
        <v>3233</v>
      </c>
      <c r="B40472" t="s">
        <v>3254</v>
      </c>
    </row>
    <row r="40473" spans="1:2" x14ac:dyDescent="0.3">
      <c r="A40473" t="s">
        <v>3235</v>
      </c>
      <c r="B40473" t="s">
        <v>3254</v>
      </c>
    </row>
    <row r="40474" spans="1:2" x14ac:dyDescent="0.3">
      <c r="A40474" t="s">
        <v>3237</v>
      </c>
      <c r="B40474" t="s">
        <v>3254</v>
      </c>
    </row>
    <row r="40475" spans="1:2" x14ac:dyDescent="0.3">
      <c r="A40475" t="s">
        <v>3239</v>
      </c>
      <c r="B40475" t="s">
        <v>3254</v>
      </c>
    </row>
    <row r="40476" spans="1:2" x14ac:dyDescent="0.3">
      <c r="A40476" t="s">
        <v>3241</v>
      </c>
      <c r="B40476" t="s">
        <v>3254</v>
      </c>
    </row>
    <row r="40477" spans="1:2" x14ac:dyDescent="0.3">
      <c r="A40477" t="s">
        <v>3243</v>
      </c>
      <c r="B40477" t="s">
        <v>3254</v>
      </c>
    </row>
    <row r="40478" spans="1:2" x14ac:dyDescent="0.3">
      <c r="A40478" t="s">
        <v>3245</v>
      </c>
      <c r="B40478" t="s">
        <v>3469</v>
      </c>
    </row>
    <row r="40479" spans="1:2" x14ac:dyDescent="0.3">
      <c r="A40479" t="s">
        <v>3247</v>
      </c>
      <c r="B40479" t="s">
        <v>3291</v>
      </c>
    </row>
    <row r="40480" spans="1:2" x14ac:dyDescent="0.3">
      <c r="A40480" t="s">
        <v>3249</v>
      </c>
      <c r="B40480" t="s">
        <v>3532</v>
      </c>
    </row>
    <row r="40481" spans="1:2" x14ac:dyDescent="0.3">
      <c r="A40481" t="s">
        <v>3251</v>
      </c>
      <c r="B40481" t="s">
        <v>4213</v>
      </c>
    </row>
    <row r="40482" spans="1:2" x14ac:dyDescent="0.3">
      <c r="A40482" t="s">
        <v>3253</v>
      </c>
      <c r="B40482" t="s">
        <v>3254</v>
      </c>
    </row>
    <row r="40483" spans="1:2" x14ac:dyDescent="0.3">
      <c r="A40483" t="s">
        <v>3255</v>
      </c>
      <c r="B40483" t="s">
        <v>3254</v>
      </c>
    </row>
    <row r="40484" spans="1:2" x14ac:dyDescent="0.3">
      <c r="A40484" t="s">
        <v>3256</v>
      </c>
      <c r="B40484" t="s">
        <v>3254</v>
      </c>
    </row>
    <row r="40485" spans="1:2" x14ac:dyDescent="0.3">
      <c r="A40485" t="s">
        <v>3258</v>
      </c>
      <c r="B40485" t="s">
        <v>3254</v>
      </c>
    </row>
    <row r="40486" spans="1:2" x14ac:dyDescent="0.3">
      <c r="A40486" t="s">
        <v>3260</v>
      </c>
      <c r="B40486" t="s">
        <v>3254</v>
      </c>
    </row>
    <row r="40487" spans="1:2" x14ac:dyDescent="0.3">
      <c r="A40487" t="s">
        <v>3262</v>
      </c>
      <c r="B40487" t="s">
        <v>3254</v>
      </c>
    </row>
    <row r="40488" spans="1:2" x14ac:dyDescent="0.3">
      <c r="A40488" t="s">
        <v>3264</v>
      </c>
      <c r="B40488" t="s">
        <v>3254</v>
      </c>
    </row>
    <row r="40489" spans="1:2" x14ac:dyDescent="0.3">
      <c r="A40489" t="s">
        <v>3265</v>
      </c>
      <c r="B40489" t="s">
        <v>4576</v>
      </c>
    </row>
    <row r="40490" spans="1:2" x14ac:dyDescent="0.3">
      <c r="A40490" t="s">
        <v>3267</v>
      </c>
      <c r="B40490" t="s">
        <v>3254</v>
      </c>
    </row>
    <row r="40491" spans="1:2" x14ac:dyDescent="0.3">
      <c r="A40491" t="s">
        <v>3268</v>
      </c>
      <c r="B40491" t="s">
        <v>3254</v>
      </c>
    </row>
    <row r="40492" spans="1:2" x14ac:dyDescent="0.3">
      <c r="A40492" t="s">
        <v>3269</v>
      </c>
      <c r="B40492" t="s">
        <v>3254</v>
      </c>
    </row>
    <row r="40493" spans="1:2" x14ac:dyDescent="0.3">
      <c r="A40493" t="s">
        <v>3270</v>
      </c>
      <c r="B40493" t="s">
        <v>3254</v>
      </c>
    </row>
    <row r="40494" spans="1:2" x14ac:dyDescent="0.3">
      <c r="A40494" t="s">
        <v>3271</v>
      </c>
      <c r="B40494" t="s">
        <v>3254</v>
      </c>
    </row>
    <row r="40495" spans="1:2" x14ac:dyDescent="0.3">
      <c r="A40495" t="s">
        <v>3272</v>
      </c>
      <c r="B40495" t="s">
        <v>3298</v>
      </c>
    </row>
    <row r="40496" spans="1:2" x14ac:dyDescent="0.3">
      <c r="A40496" t="s">
        <v>3273</v>
      </c>
      <c r="B40496" t="s">
        <v>11540</v>
      </c>
    </row>
    <row r="40497" spans="1:2" x14ac:dyDescent="0.3">
      <c r="A40497" t="s">
        <v>3275</v>
      </c>
      <c r="B40497" t="s">
        <v>3254</v>
      </c>
    </row>
    <row r="40498" spans="1:2" x14ac:dyDescent="0.3">
      <c r="A40498" t="s">
        <v>3276</v>
      </c>
      <c r="B40498" t="s">
        <v>3254</v>
      </c>
    </row>
    <row r="40499" spans="1:2" x14ac:dyDescent="0.3">
      <c r="A40499" t="s">
        <v>3277</v>
      </c>
      <c r="B40499" t="s">
        <v>3254</v>
      </c>
    </row>
    <row r="40500" spans="1:2" x14ac:dyDescent="0.3">
      <c r="A40500" t="s">
        <v>3278</v>
      </c>
      <c r="B40500" t="s">
        <v>3254</v>
      </c>
    </row>
    <row r="40501" spans="1:2" x14ac:dyDescent="0.3">
      <c r="A40501" t="s">
        <v>3279</v>
      </c>
      <c r="B40501" t="s">
        <v>3280</v>
      </c>
    </row>
    <row r="40502" spans="1:2" x14ac:dyDescent="0.3">
      <c r="A40502" t="s">
        <v>3281</v>
      </c>
      <c r="B40502" t="s">
        <v>3141</v>
      </c>
    </row>
    <row r="40503" spans="1:2" x14ac:dyDescent="0.3">
      <c r="A40503" t="s">
        <v>3162</v>
      </c>
      <c r="B40503" t="s">
        <v>3141</v>
      </c>
    </row>
    <row r="40504" spans="1:2" x14ac:dyDescent="0.3">
      <c r="A40504" t="s">
        <v>3157</v>
      </c>
      <c r="B40504" t="s">
        <v>3141</v>
      </c>
    </row>
    <row r="40505" spans="1:2" x14ac:dyDescent="0.3">
      <c r="A40505" t="s">
        <v>3222</v>
      </c>
      <c r="B40505" t="s">
        <v>3149</v>
      </c>
    </row>
    <row r="40506" spans="1:2" x14ac:dyDescent="0.3">
      <c r="A40506" t="s">
        <v>3223</v>
      </c>
      <c r="B40506" t="s">
        <v>11541</v>
      </c>
    </row>
    <row r="40507" spans="1:2" x14ac:dyDescent="0.3">
      <c r="A40507" t="s">
        <v>3225</v>
      </c>
      <c r="B40507" t="s">
        <v>11542</v>
      </c>
    </row>
    <row r="40508" spans="1:2" x14ac:dyDescent="0.3">
      <c r="A40508" t="s">
        <v>3227</v>
      </c>
      <c r="B40508" t="s">
        <v>11543</v>
      </c>
    </row>
    <row r="40509" spans="1:2" x14ac:dyDescent="0.3">
      <c r="A40509" t="s">
        <v>3229</v>
      </c>
      <c r="B40509" t="s">
        <v>3254</v>
      </c>
    </row>
    <row r="40510" spans="1:2" x14ac:dyDescent="0.3">
      <c r="A40510" t="s">
        <v>3231</v>
      </c>
      <c r="B40510" t="s">
        <v>11544</v>
      </c>
    </row>
    <row r="40511" spans="1:2" x14ac:dyDescent="0.3">
      <c r="A40511" t="s">
        <v>3233</v>
      </c>
      <c r="B40511" t="s">
        <v>3254</v>
      </c>
    </row>
    <row r="40512" spans="1:2" x14ac:dyDescent="0.3">
      <c r="A40512" t="s">
        <v>3235</v>
      </c>
      <c r="B40512" t="s">
        <v>3254</v>
      </c>
    </row>
    <row r="40513" spans="1:2" x14ac:dyDescent="0.3">
      <c r="A40513" t="s">
        <v>3237</v>
      </c>
      <c r="B40513" t="s">
        <v>3254</v>
      </c>
    </row>
    <row r="40514" spans="1:2" x14ac:dyDescent="0.3">
      <c r="A40514" t="s">
        <v>3239</v>
      </c>
      <c r="B40514" t="s">
        <v>3254</v>
      </c>
    </row>
    <row r="40515" spans="1:2" x14ac:dyDescent="0.3">
      <c r="A40515" t="s">
        <v>3241</v>
      </c>
      <c r="B40515" t="s">
        <v>3254</v>
      </c>
    </row>
    <row r="40516" spans="1:2" x14ac:dyDescent="0.3">
      <c r="A40516" t="s">
        <v>3243</v>
      </c>
      <c r="B40516" t="s">
        <v>3254</v>
      </c>
    </row>
    <row r="40517" spans="1:2" x14ac:dyDescent="0.3">
      <c r="A40517" t="s">
        <v>3245</v>
      </c>
      <c r="B40517" t="s">
        <v>3384</v>
      </c>
    </row>
    <row r="40518" spans="1:2" x14ac:dyDescent="0.3">
      <c r="A40518" t="s">
        <v>3247</v>
      </c>
      <c r="B40518" t="s">
        <v>3310</v>
      </c>
    </row>
    <row r="40519" spans="1:2" x14ac:dyDescent="0.3">
      <c r="A40519" t="s">
        <v>3249</v>
      </c>
      <c r="B40519" t="s">
        <v>3292</v>
      </c>
    </row>
    <row r="40520" spans="1:2" x14ac:dyDescent="0.3">
      <c r="A40520" t="s">
        <v>3251</v>
      </c>
      <c r="B40520" t="s">
        <v>3385</v>
      </c>
    </row>
    <row r="40521" spans="1:2" x14ac:dyDescent="0.3">
      <c r="A40521" t="s">
        <v>3253</v>
      </c>
      <c r="B40521" t="s">
        <v>3254</v>
      </c>
    </row>
    <row r="40522" spans="1:2" x14ac:dyDescent="0.3">
      <c r="A40522" t="s">
        <v>3255</v>
      </c>
      <c r="B40522" t="s">
        <v>3487</v>
      </c>
    </row>
    <row r="40523" spans="1:2" x14ac:dyDescent="0.3">
      <c r="A40523" t="s">
        <v>3256</v>
      </c>
      <c r="B40523" t="s">
        <v>3254</v>
      </c>
    </row>
    <row r="40524" spans="1:2" x14ac:dyDescent="0.3">
      <c r="A40524" t="s">
        <v>3258</v>
      </c>
      <c r="B40524" t="s">
        <v>3254</v>
      </c>
    </row>
    <row r="40525" spans="1:2" x14ac:dyDescent="0.3">
      <c r="A40525" t="s">
        <v>3260</v>
      </c>
      <c r="B40525" t="s">
        <v>3254</v>
      </c>
    </row>
    <row r="40526" spans="1:2" x14ac:dyDescent="0.3">
      <c r="A40526" t="s">
        <v>3262</v>
      </c>
      <c r="B40526" t="s">
        <v>3254</v>
      </c>
    </row>
    <row r="40527" spans="1:2" x14ac:dyDescent="0.3">
      <c r="A40527" t="s">
        <v>3264</v>
      </c>
      <c r="B40527" t="s">
        <v>3254</v>
      </c>
    </row>
    <row r="40528" spans="1:2" x14ac:dyDescent="0.3">
      <c r="A40528" t="s">
        <v>3265</v>
      </c>
      <c r="B40528" t="s">
        <v>3254</v>
      </c>
    </row>
    <row r="40529" spans="1:2" x14ac:dyDescent="0.3">
      <c r="A40529" t="s">
        <v>3267</v>
      </c>
      <c r="B40529" t="s">
        <v>3254</v>
      </c>
    </row>
    <row r="40530" spans="1:2" x14ac:dyDescent="0.3">
      <c r="A40530" t="s">
        <v>3268</v>
      </c>
      <c r="B40530" t="s">
        <v>3254</v>
      </c>
    </row>
    <row r="40531" spans="1:2" x14ac:dyDescent="0.3">
      <c r="A40531" t="s">
        <v>3269</v>
      </c>
      <c r="B40531" t="s">
        <v>3254</v>
      </c>
    </row>
    <row r="40532" spans="1:2" x14ac:dyDescent="0.3">
      <c r="A40532" t="s">
        <v>3270</v>
      </c>
      <c r="B40532" t="s">
        <v>3254</v>
      </c>
    </row>
    <row r="40533" spans="1:2" x14ac:dyDescent="0.3">
      <c r="A40533" t="s">
        <v>3271</v>
      </c>
      <c r="B40533" t="s">
        <v>3254</v>
      </c>
    </row>
    <row r="40534" spans="1:2" x14ac:dyDescent="0.3">
      <c r="A40534" t="s">
        <v>3272</v>
      </c>
      <c r="B40534" t="s">
        <v>3254</v>
      </c>
    </row>
    <row r="40535" spans="1:2" x14ac:dyDescent="0.3">
      <c r="A40535" t="s">
        <v>3273</v>
      </c>
      <c r="B40535" t="s">
        <v>11545</v>
      </c>
    </row>
    <row r="40536" spans="1:2" x14ac:dyDescent="0.3">
      <c r="A40536" t="s">
        <v>3275</v>
      </c>
      <c r="B40536" t="s">
        <v>3254</v>
      </c>
    </row>
    <row r="40537" spans="1:2" x14ac:dyDescent="0.3">
      <c r="A40537" t="s">
        <v>3276</v>
      </c>
      <c r="B40537" t="s">
        <v>3254</v>
      </c>
    </row>
    <row r="40538" spans="1:2" x14ac:dyDescent="0.3">
      <c r="A40538" t="s">
        <v>3277</v>
      </c>
      <c r="B40538" t="s">
        <v>3254</v>
      </c>
    </row>
    <row r="40539" spans="1:2" x14ac:dyDescent="0.3">
      <c r="A40539" t="s">
        <v>3278</v>
      </c>
      <c r="B40539" t="s">
        <v>3254</v>
      </c>
    </row>
    <row r="40540" spans="1:2" x14ac:dyDescent="0.3">
      <c r="A40540" t="s">
        <v>3279</v>
      </c>
      <c r="B40540" t="s">
        <v>3280</v>
      </c>
    </row>
    <row r="40541" spans="1:2" x14ac:dyDescent="0.3">
      <c r="A40541" t="s">
        <v>3281</v>
      </c>
      <c r="B40541" t="s">
        <v>3141</v>
      </c>
    </row>
    <row r="40542" spans="1:2" x14ac:dyDescent="0.3">
      <c r="A40542" t="s">
        <v>3162</v>
      </c>
      <c r="B40542" t="s">
        <v>3141</v>
      </c>
    </row>
    <row r="40543" spans="1:2" x14ac:dyDescent="0.3">
      <c r="A40543" t="s">
        <v>3157</v>
      </c>
      <c r="B40543" t="s">
        <v>3141</v>
      </c>
    </row>
    <row r="40544" spans="1:2" x14ac:dyDescent="0.3">
      <c r="A40544" t="s">
        <v>3222</v>
      </c>
      <c r="B40544" t="s">
        <v>3149</v>
      </c>
    </row>
    <row r="40545" spans="1:2" x14ac:dyDescent="0.3">
      <c r="A40545" t="s">
        <v>3223</v>
      </c>
      <c r="B40545" t="s">
        <v>11546</v>
      </c>
    </row>
    <row r="40546" spans="1:2" x14ac:dyDescent="0.3">
      <c r="A40546" t="s">
        <v>3225</v>
      </c>
      <c r="B40546" t="s">
        <v>11547</v>
      </c>
    </row>
    <row r="40547" spans="1:2" x14ac:dyDescent="0.3">
      <c r="A40547" t="s">
        <v>3227</v>
      </c>
      <c r="B40547" t="s">
        <v>11548</v>
      </c>
    </row>
    <row r="40548" spans="1:2" x14ac:dyDescent="0.3">
      <c r="A40548" t="s">
        <v>3229</v>
      </c>
      <c r="B40548" t="s">
        <v>3254</v>
      </c>
    </row>
    <row r="40549" spans="1:2" x14ac:dyDescent="0.3">
      <c r="A40549" t="s">
        <v>3231</v>
      </c>
      <c r="B40549" t="s">
        <v>11549</v>
      </c>
    </row>
    <row r="40550" spans="1:2" x14ac:dyDescent="0.3">
      <c r="A40550" t="s">
        <v>3233</v>
      </c>
      <c r="B40550" t="s">
        <v>3254</v>
      </c>
    </row>
    <row r="40551" spans="1:2" x14ac:dyDescent="0.3">
      <c r="A40551" t="s">
        <v>3235</v>
      </c>
      <c r="B40551" t="s">
        <v>3254</v>
      </c>
    </row>
    <row r="40552" spans="1:2" x14ac:dyDescent="0.3">
      <c r="A40552" t="s">
        <v>3237</v>
      </c>
      <c r="B40552" t="s">
        <v>3254</v>
      </c>
    </row>
    <row r="40553" spans="1:2" x14ac:dyDescent="0.3">
      <c r="A40553" t="s">
        <v>3239</v>
      </c>
      <c r="B40553" t="s">
        <v>3254</v>
      </c>
    </row>
    <row r="40554" spans="1:2" x14ac:dyDescent="0.3">
      <c r="A40554" t="s">
        <v>3241</v>
      </c>
      <c r="B40554" t="s">
        <v>3254</v>
      </c>
    </row>
    <row r="40555" spans="1:2" x14ac:dyDescent="0.3">
      <c r="A40555" t="s">
        <v>3243</v>
      </c>
      <c r="B40555" t="s">
        <v>3254</v>
      </c>
    </row>
    <row r="40556" spans="1:2" x14ac:dyDescent="0.3">
      <c r="A40556" t="s">
        <v>3245</v>
      </c>
      <c r="B40556" t="s">
        <v>3469</v>
      </c>
    </row>
    <row r="40557" spans="1:2" x14ac:dyDescent="0.3">
      <c r="A40557" t="s">
        <v>3247</v>
      </c>
      <c r="B40557" t="s">
        <v>3291</v>
      </c>
    </row>
    <row r="40558" spans="1:2" x14ac:dyDescent="0.3">
      <c r="A40558" t="s">
        <v>3249</v>
      </c>
      <c r="B40558" t="s">
        <v>3532</v>
      </c>
    </row>
    <row r="40559" spans="1:2" x14ac:dyDescent="0.3">
      <c r="A40559" t="s">
        <v>3251</v>
      </c>
      <c r="B40559" t="s">
        <v>3533</v>
      </c>
    </row>
    <row r="40560" spans="1:2" x14ac:dyDescent="0.3">
      <c r="A40560" t="s">
        <v>3253</v>
      </c>
      <c r="B40560" t="s">
        <v>3534</v>
      </c>
    </row>
    <row r="40561" spans="1:2" x14ac:dyDescent="0.3">
      <c r="A40561" t="s">
        <v>3255</v>
      </c>
      <c r="B40561" t="s">
        <v>3254</v>
      </c>
    </row>
    <row r="40562" spans="1:2" x14ac:dyDescent="0.3">
      <c r="A40562" t="s">
        <v>3256</v>
      </c>
      <c r="B40562" t="s">
        <v>3254</v>
      </c>
    </row>
    <row r="40563" spans="1:2" x14ac:dyDescent="0.3">
      <c r="A40563" t="s">
        <v>3258</v>
      </c>
      <c r="B40563" t="s">
        <v>3254</v>
      </c>
    </row>
    <row r="40564" spans="1:2" x14ac:dyDescent="0.3">
      <c r="A40564" t="s">
        <v>3260</v>
      </c>
      <c r="B40564" t="s">
        <v>3254</v>
      </c>
    </row>
    <row r="40565" spans="1:2" x14ac:dyDescent="0.3">
      <c r="A40565" t="s">
        <v>3262</v>
      </c>
      <c r="B40565" t="s">
        <v>3254</v>
      </c>
    </row>
    <row r="40566" spans="1:2" x14ac:dyDescent="0.3">
      <c r="A40566" t="s">
        <v>3264</v>
      </c>
      <c r="B40566" t="s">
        <v>3254</v>
      </c>
    </row>
    <row r="40567" spans="1:2" x14ac:dyDescent="0.3">
      <c r="A40567" t="s">
        <v>3265</v>
      </c>
      <c r="B40567" t="s">
        <v>3254</v>
      </c>
    </row>
    <row r="40568" spans="1:2" x14ac:dyDescent="0.3">
      <c r="A40568" t="s">
        <v>3267</v>
      </c>
      <c r="B40568" t="s">
        <v>3254</v>
      </c>
    </row>
    <row r="40569" spans="1:2" x14ac:dyDescent="0.3">
      <c r="A40569" t="s">
        <v>3268</v>
      </c>
      <c r="B40569" t="s">
        <v>3254</v>
      </c>
    </row>
    <row r="40570" spans="1:2" x14ac:dyDescent="0.3">
      <c r="A40570" t="s">
        <v>3269</v>
      </c>
      <c r="B40570" t="s">
        <v>3254</v>
      </c>
    </row>
    <row r="40571" spans="1:2" x14ac:dyDescent="0.3">
      <c r="A40571" t="s">
        <v>3270</v>
      </c>
      <c r="B40571" t="s">
        <v>3254</v>
      </c>
    </row>
    <row r="40572" spans="1:2" x14ac:dyDescent="0.3">
      <c r="A40572" t="s">
        <v>3271</v>
      </c>
      <c r="B40572" t="s">
        <v>3254</v>
      </c>
    </row>
    <row r="40573" spans="1:2" x14ac:dyDescent="0.3">
      <c r="A40573" t="s">
        <v>3272</v>
      </c>
      <c r="B40573" t="s">
        <v>3254</v>
      </c>
    </row>
    <row r="40574" spans="1:2" x14ac:dyDescent="0.3">
      <c r="A40574" t="s">
        <v>3273</v>
      </c>
      <c r="B40574" t="s">
        <v>11550</v>
      </c>
    </row>
    <row r="40575" spans="1:2" x14ac:dyDescent="0.3">
      <c r="A40575" t="s">
        <v>3275</v>
      </c>
      <c r="B40575" t="s">
        <v>3254</v>
      </c>
    </row>
    <row r="40576" spans="1:2" x14ac:dyDescent="0.3">
      <c r="A40576" t="s">
        <v>3276</v>
      </c>
      <c r="B40576" t="s">
        <v>3298</v>
      </c>
    </row>
    <row r="40577" spans="1:2" x14ac:dyDescent="0.3">
      <c r="A40577" t="s">
        <v>3277</v>
      </c>
      <c r="B40577" t="s">
        <v>3254</v>
      </c>
    </row>
    <row r="40578" spans="1:2" x14ac:dyDescent="0.3">
      <c r="A40578" t="s">
        <v>3278</v>
      </c>
      <c r="B40578" t="s">
        <v>3254</v>
      </c>
    </row>
    <row r="40579" spans="1:2" x14ac:dyDescent="0.3">
      <c r="A40579" t="s">
        <v>3279</v>
      </c>
      <c r="B40579" t="s">
        <v>3280</v>
      </c>
    </row>
    <row r="40580" spans="1:2" x14ac:dyDescent="0.3">
      <c r="A40580" t="s">
        <v>3281</v>
      </c>
      <c r="B40580" t="s">
        <v>3141</v>
      </c>
    </row>
    <row r="40581" spans="1:2" x14ac:dyDescent="0.3">
      <c r="A40581" t="s">
        <v>3219</v>
      </c>
      <c r="B40581" t="s">
        <v>3141</v>
      </c>
    </row>
    <row r="40582" spans="1:2" x14ac:dyDescent="0.3">
      <c r="A40582" t="s">
        <v>11551</v>
      </c>
      <c r="B40582" t="s">
        <v>3141</v>
      </c>
    </row>
    <row r="40583" spans="1:2" x14ac:dyDescent="0.3">
      <c r="A40583" t="s">
        <v>11552</v>
      </c>
      <c r="B40583" t="s">
        <v>3141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A810F8-D2F9-42FC-A19E-9434F0B26B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Analysis</vt:lpstr>
      <vt:lpstr>Raw Data</vt:lpstr>
      <vt:lpstr>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 Brooks</dc:creator>
  <cp:lastModifiedBy>Faye Brooks</cp:lastModifiedBy>
  <cp:lastPrinted>2026-07-16T16:01:24Z</cp:lastPrinted>
  <dcterms:created xsi:type="dcterms:W3CDTF">2026-07-15T19:28:59Z</dcterms:created>
  <dcterms:modified xsi:type="dcterms:W3CDTF">2026-07-27T18:02:35Z</dcterms:modified>
</cp:coreProperties>
</file>