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9112696_2_26\"/>
    </mc:Choice>
  </mc:AlternateContent>
  <xr:revisionPtr revIDLastSave="0" documentId="13_ncr:1_{05EB03BC-EAA7-4A2B-91C6-FFA9A82EF1B1}" xr6:coauthVersionLast="47" xr6:coauthVersionMax="47" xr10:uidLastSave="{00000000-0000-0000-0000-000000000000}"/>
  <bookViews>
    <workbookView xWindow="5895" yWindow="375" windowWidth="29835" windowHeight="199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</calcChain>
</file>

<file path=xl/sharedStrings.xml><?xml version="1.0" encoding="utf-8"?>
<sst xmlns="http://schemas.openxmlformats.org/spreadsheetml/2006/main" count="38" uniqueCount="38">
  <si>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</si>
  <si>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</si>
  <si>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</si>
  <si>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</si>
  <si>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</si>
  <si>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</si>
  <si>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</si>
  <si>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</si>
  <si>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</si>
  <si>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</si>
  <si>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</si>
  <si>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</si>
  <si>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</si>
  <si>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</si>
  <si>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</si>
  <si>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</si>
  <si>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</si>
  <si>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</si>
  <si>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</si>
  <si>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</si>
  <si>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</si>
  <si>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</si>
  <si>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</si>
  <si>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</si>
  <si>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</si>
  <si>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</si>
  <si>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</si>
  <si>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</si>
  <si>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</si>
  <si>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</si>
  <si>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</si>
  <si>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</si>
  <si>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</si>
  <si>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</si>
  <si>
    <t>pro</t>
    <phoneticPr fontId="1" type="noConversion"/>
  </si>
  <si>
    <t>Number of Animalia and Plantae species</t>
    <phoneticPr fontId="1" type="noConversion"/>
  </si>
  <si>
    <t>Animalia species</t>
    <phoneticPr fontId="1" type="noConversion"/>
  </si>
  <si>
    <t>Plantae 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</si>
</sst>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37" sqref="C37"/>
    </sheetView>
  </sheetViews>
  <sheetFormatPr defaultRowHeight="14.25" x14ac:dyDescent="0.2"/>
  <cols>
    <col min="1" max="1" width="14.25" bestFit="1" customWidth="1"/>
    <col min="2" max="2" width="25.75" bestFit="1" customWidth="1"/>
    <col min="3" max="3" width="24.75" bestFit="1" customWidth="1"/>
    <col min="4" max="4" width="37" bestFit="1" customWidth="1"/>
  </cols>
  <sheetData>
    <row r="1" spans="1:4" x14ac:dyDescent="0.2">
      <c r="A1" s="1" t="s">
        <v>34</v>
      </c>
      <c r="B1" s="1" t="s">
        <v>36</v>
      </c>
      <c r="C1" s="1" t="s">
        <v>37</v>
      </c>
      <c r="D1" s="1" t="s">
        <v>35</v>
      </c>
    </row>
    <row r="2" spans="1:4" x14ac:dyDescent="0.2">
      <c r="A2" s="1" t="s">
        <v>0</v>
      </c>
      <c r="B2" s="1">
        <v>2203</v>
      </c>
      <c r="C2" s="1">
        <v>3953</v>
      </c>
      <c r="D2" s="1">
        <f>B2+C2</f>
        <v>6156</v>
      </c>
    </row>
    <row r="3" spans="1:4" x14ac:dyDescent="0.2">
      <c r="A3" s="1" t="s">
        <v>1</v>
      </c>
      <c r="B3" s="1">
        <v>3151</v>
      </c>
      <c r="C3" s="1">
        <v>1487</v>
      </c>
      <c r="D3" s="1">
        <f t="shared" ref="D3:D35" si="0">B3+C3</f>
        <v>4638</v>
      </c>
    </row>
    <row r="4" spans="1:4" x14ac:dyDescent="0.2">
      <c r="A4" s="1" t="s">
        <v>2</v>
      </c>
      <c r="B4" s="1">
        <v>1524</v>
      </c>
      <c r="C4" s="1">
        <v>2501</v>
      </c>
      <c r="D4" s="1">
        <f t="shared" si="0"/>
        <v>4025</v>
      </c>
    </row>
    <row r="5" spans="1:4" x14ac:dyDescent="0.2">
      <c r="A5" s="1" t="s">
        <v>3</v>
      </c>
      <c r="B5" s="1">
        <v>6989</v>
      </c>
      <c r="C5" s="1">
        <v>5769</v>
      </c>
      <c r="D5" s="1">
        <f t="shared" si="0"/>
        <v>12758</v>
      </c>
    </row>
    <row r="6" spans="1:4" x14ac:dyDescent="0.2">
      <c r="A6" s="1" t="s">
        <v>4</v>
      </c>
      <c r="B6" s="1">
        <v>4103</v>
      </c>
      <c r="C6" s="1">
        <v>5628</v>
      </c>
      <c r="D6" s="1">
        <f t="shared" si="0"/>
        <v>9731</v>
      </c>
    </row>
    <row r="7" spans="1:4" x14ac:dyDescent="0.2">
      <c r="A7" s="1" t="s">
        <v>5</v>
      </c>
      <c r="B7" s="1">
        <v>5830</v>
      </c>
      <c r="C7" s="1">
        <v>7718</v>
      </c>
      <c r="D7" s="1">
        <f t="shared" si="0"/>
        <v>13548</v>
      </c>
    </row>
    <row r="8" spans="1:4" x14ac:dyDescent="0.2">
      <c r="A8" s="1" t="s">
        <v>6</v>
      </c>
      <c r="B8" s="1">
        <v>6626</v>
      </c>
      <c r="C8" s="1">
        <v>9925</v>
      </c>
      <c r="D8" s="1">
        <f t="shared" si="0"/>
        <v>16551</v>
      </c>
    </row>
    <row r="9" spans="1:4" x14ac:dyDescent="0.2">
      <c r="A9" s="1" t="s">
        <v>7</v>
      </c>
      <c r="B9" s="1">
        <v>4819</v>
      </c>
      <c r="C9" s="1">
        <v>8523</v>
      </c>
      <c r="D9" s="1">
        <f t="shared" si="0"/>
        <v>13342</v>
      </c>
    </row>
    <row r="10" spans="1:4" x14ac:dyDescent="0.2">
      <c r="A10" s="1" t="s">
        <v>8</v>
      </c>
      <c r="B10" s="1">
        <v>7224</v>
      </c>
      <c r="C10" s="1">
        <v>5445</v>
      </c>
      <c r="D10" s="1">
        <f t="shared" si="0"/>
        <v>12669</v>
      </c>
    </row>
    <row r="11" spans="1:4" x14ac:dyDescent="0.2">
      <c r="A11" s="1" t="s">
        <v>9</v>
      </c>
      <c r="B11" s="1">
        <v>3666</v>
      </c>
      <c r="C11" s="1">
        <v>3480</v>
      </c>
      <c r="D11" s="1">
        <f t="shared" si="0"/>
        <v>7146</v>
      </c>
    </row>
    <row r="12" spans="1:4" x14ac:dyDescent="0.2">
      <c r="A12" s="1" t="s">
        <v>10</v>
      </c>
      <c r="B12" s="1">
        <v>3889</v>
      </c>
      <c r="C12" s="1">
        <v>2979</v>
      </c>
      <c r="D12" s="1">
        <f t="shared" si="0"/>
        <v>6868</v>
      </c>
    </row>
    <row r="13" spans="1:4" x14ac:dyDescent="0.2">
      <c r="A13" s="1" t="s">
        <v>11</v>
      </c>
      <c r="B13" s="1">
        <v>2834</v>
      </c>
      <c r="C13" s="1">
        <v>3385</v>
      </c>
      <c r="D13" s="1">
        <f t="shared" si="0"/>
        <v>6219</v>
      </c>
    </row>
    <row r="14" spans="1:4" x14ac:dyDescent="0.2">
      <c r="A14" s="1" t="s">
        <v>12</v>
      </c>
      <c r="B14" s="1">
        <v>2455</v>
      </c>
      <c r="C14" s="1">
        <v>1792</v>
      </c>
      <c r="D14" s="1">
        <f t="shared" si="0"/>
        <v>4247</v>
      </c>
    </row>
    <row r="15" spans="1:4" x14ac:dyDescent="0.2">
      <c r="A15" s="1" t="s">
        <v>13</v>
      </c>
      <c r="B15" s="1">
        <v>4357</v>
      </c>
      <c r="C15" s="1">
        <v>5820</v>
      </c>
      <c r="D15" s="1">
        <f t="shared" si="0"/>
        <v>10177</v>
      </c>
    </row>
    <row r="16" spans="1:4" x14ac:dyDescent="0.2">
      <c r="A16" s="1" t="s">
        <v>14</v>
      </c>
      <c r="B16" s="1">
        <v>4497</v>
      </c>
      <c r="C16" s="1">
        <v>5868</v>
      </c>
      <c r="D16" s="1">
        <f t="shared" si="0"/>
        <v>10365</v>
      </c>
    </row>
    <row r="17" spans="1:4" x14ac:dyDescent="0.2">
      <c r="A17" s="1" t="s">
        <v>15</v>
      </c>
      <c r="B17" s="1">
        <v>3484</v>
      </c>
      <c r="C17" s="1">
        <v>3640</v>
      </c>
      <c r="D17" s="1">
        <f t="shared" si="0"/>
        <v>7124</v>
      </c>
    </row>
    <row r="18" spans="1:4" x14ac:dyDescent="0.2">
      <c r="A18" s="1" t="s">
        <v>16</v>
      </c>
      <c r="B18" s="1">
        <v>2819</v>
      </c>
      <c r="C18" s="1">
        <v>3253</v>
      </c>
      <c r="D18" s="1">
        <f t="shared" si="0"/>
        <v>6072</v>
      </c>
    </row>
    <row r="19" spans="1:4" x14ac:dyDescent="0.2">
      <c r="A19" s="1" t="s">
        <v>17</v>
      </c>
      <c r="B19" s="1">
        <v>3707</v>
      </c>
      <c r="C19" s="1">
        <v>5119</v>
      </c>
      <c r="D19" s="1">
        <f t="shared" si="0"/>
        <v>8826</v>
      </c>
    </row>
    <row r="20" spans="1:4" x14ac:dyDescent="0.2">
      <c r="A20" s="1" t="s">
        <v>18</v>
      </c>
      <c r="B20" s="1">
        <v>3179</v>
      </c>
      <c r="C20" s="1">
        <v>3077</v>
      </c>
      <c r="D20" s="1">
        <f t="shared" si="0"/>
        <v>6256</v>
      </c>
    </row>
    <row r="21" spans="1:4" x14ac:dyDescent="0.2">
      <c r="A21" s="1" t="s">
        <v>19</v>
      </c>
      <c r="B21" s="1">
        <v>3646</v>
      </c>
      <c r="C21" s="1">
        <v>3068</v>
      </c>
      <c r="D21" s="1">
        <f t="shared" si="0"/>
        <v>6714</v>
      </c>
    </row>
    <row r="22" spans="1:4" x14ac:dyDescent="0.2">
      <c r="A22" s="1" t="s">
        <v>20</v>
      </c>
      <c r="B22" s="1">
        <v>652</v>
      </c>
      <c r="C22" s="1">
        <v>772</v>
      </c>
      <c r="D22" s="1">
        <f t="shared" si="0"/>
        <v>1424</v>
      </c>
    </row>
    <row r="23" spans="1:4" x14ac:dyDescent="0.2">
      <c r="A23" s="1" t="s">
        <v>21</v>
      </c>
      <c r="B23" s="1">
        <v>1949</v>
      </c>
      <c r="C23" s="1">
        <v>1726</v>
      </c>
      <c r="D23" s="1">
        <f t="shared" si="0"/>
        <v>3675</v>
      </c>
    </row>
    <row r="24" spans="1:4" x14ac:dyDescent="0.2">
      <c r="A24" s="1" t="s">
        <v>22</v>
      </c>
      <c r="B24" s="1">
        <v>2464</v>
      </c>
      <c r="C24" s="1">
        <v>3241</v>
      </c>
      <c r="D24" s="1">
        <f t="shared" si="0"/>
        <v>5705</v>
      </c>
    </row>
    <row r="25" spans="1:4" x14ac:dyDescent="0.2">
      <c r="A25" s="1" t="s">
        <v>23</v>
      </c>
      <c r="B25" s="1">
        <v>4865</v>
      </c>
      <c r="C25" s="1">
        <v>5328</v>
      </c>
      <c r="D25" s="1">
        <f t="shared" si="0"/>
        <v>10193</v>
      </c>
    </row>
    <row r="26" spans="1:4" x14ac:dyDescent="0.2">
      <c r="A26" s="1" t="s">
        <v>24</v>
      </c>
      <c r="B26" s="1">
        <v>2719</v>
      </c>
      <c r="C26" s="1">
        <v>2645</v>
      </c>
      <c r="D26" s="1">
        <f t="shared" si="0"/>
        <v>5364</v>
      </c>
    </row>
    <row r="27" spans="1:4" x14ac:dyDescent="0.2">
      <c r="A27" s="1" t="s">
        <v>25</v>
      </c>
      <c r="B27" s="1">
        <v>1552</v>
      </c>
      <c r="C27" s="1">
        <v>775</v>
      </c>
      <c r="D27" s="1">
        <f t="shared" si="0"/>
        <v>2327</v>
      </c>
    </row>
    <row r="28" spans="1:4" x14ac:dyDescent="0.2">
      <c r="A28" s="1" t="s">
        <v>26</v>
      </c>
      <c r="B28" s="1">
        <v>2599</v>
      </c>
      <c r="C28" s="1">
        <v>2952</v>
      </c>
      <c r="D28" s="1">
        <f t="shared" si="0"/>
        <v>5551</v>
      </c>
    </row>
    <row r="29" spans="1:4" x14ac:dyDescent="0.2">
      <c r="A29" s="1" t="s">
        <v>27</v>
      </c>
      <c r="B29" s="1">
        <v>10940</v>
      </c>
      <c r="C29" s="1">
        <v>13927</v>
      </c>
      <c r="D29" s="1">
        <f t="shared" si="0"/>
        <v>24867</v>
      </c>
    </row>
    <row r="30" spans="1:4" x14ac:dyDescent="0.2">
      <c r="A30" s="1" t="s">
        <v>28</v>
      </c>
      <c r="B30" s="1">
        <v>12182</v>
      </c>
      <c r="C30" s="1">
        <v>7295</v>
      </c>
      <c r="D30" s="1">
        <f t="shared" si="0"/>
        <v>19477</v>
      </c>
    </row>
    <row r="31" spans="1:4" x14ac:dyDescent="0.2">
      <c r="A31" s="1" t="s">
        <v>29</v>
      </c>
      <c r="B31" s="1">
        <v>998</v>
      </c>
      <c r="C31" s="1">
        <v>553</v>
      </c>
      <c r="D31" s="1">
        <f t="shared" si="0"/>
        <v>1551</v>
      </c>
    </row>
    <row r="32" spans="1:4" x14ac:dyDescent="0.2">
      <c r="A32" s="1" t="s">
        <v>30</v>
      </c>
      <c r="B32" s="1">
        <v>5856</v>
      </c>
      <c r="C32" s="1">
        <v>9911</v>
      </c>
      <c r="D32" s="1">
        <f t="shared" si="0"/>
        <v>15767</v>
      </c>
    </row>
    <row r="33" spans="1:4" x14ac:dyDescent="0.2">
      <c r="A33" s="1" t="s">
        <v>31</v>
      </c>
      <c r="B33" s="1">
        <v>4499</v>
      </c>
      <c r="C33" s="1">
        <v>4910</v>
      </c>
      <c r="D33" s="1">
        <f t="shared" si="0"/>
        <v>9409</v>
      </c>
    </row>
    <row r="34" spans="1:4" x14ac:dyDescent="0.2">
      <c r="A34" s="1" t="s">
        <v>32</v>
      </c>
      <c r="B34" s="1">
        <v>14066</v>
      </c>
      <c r="C34" s="1">
        <v>20538</v>
      </c>
      <c r="D34" s="1">
        <f t="shared" si="0"/>
        <v>34604</v>
      </c>
    </row>
    <row r="35" spans="1:4" x14ac:dyDescent="0.2">
      <c r="A35" s="1" t="s">
        <v>33</v>
      </c>
      <c r="B35" s="1">
        <v>6637</v>
      </c>
      <c r="C35" s="1">
        <v>5390</v>
      </c>
      <c r="D35" s="1">
        <f t="shared" si="0"/>
        <v>12027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发勇 刘</cp:lastModifiedBy>
  <dcterms:created xsi:type="dcterms:W3CDTF">2015-06-05T18:19:34Z</dcterms:created>
  <dcterms:modified xsi:type="dcterms:W3CDTF">2024-10-22T09:07:22Z</dcterms:modified>
</cp:coreProperties>
</file>