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650228D-5683-46F2-86FE-296F66E052E7}" xr6:coauthVersionLast="44" xr6:coauthVersionMax="44" xr10:uidLastSave="{00000000-0000-0000-0000-000000000000}"/>
  <bookViews>
    <workbookView xWindow="-96" yWindow="-96" windowWidth="23232" windowHeight="12552" xr2:uid="{98616EB6-EA9A-4F96-AD68-51FAF5A2E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<sst xmlns="http://schemas.openxmlformats.org/spreadsheetml/2006/main" count="5" uniqueCount="5">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</sst>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03AE-D716-489C-8425-9E96ABAFC6B3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2.0869692668984467E-2</v>
      </c>
      <c r="B1">
        <v>3.8040091501414229E-3</v>
      </c>
      <c r="C1">
        <v>0.12074229439446107</v>
      </c>
      <c r="D1">
        <v>2.5221124896488985E-11</v>
      </c>
      <c r="E1">
        <v>0.05</v>
      </c>
      <c r="F1">
        <v>1.9599628667129752E-2</v>
      </c>
      <c r="G1">
        <v>0.99715195463448913</v>
      </c>
      <c r="H1">
        <v>0.99900279292283178</v>
      </c>
      <c r="I1">
        <v>7.6353436469772995E-2</v>
      </c>
      <c r="J1">
        <v>5.4166386470541797E-2</v>
      </c>
    </row>
    <row r="2" spans="1:10" x14ac:dyDescent="0.3">
      <c r="A2">
        <v>1.976288965158501E-2</v>
      </c>
      <c r="B2">
        <v>4.8724050830759444E-3</v>
      </c>
      <c r="C2">
        <v>0.21696977958497457</v>
      </c>
      <c r="D2">
        <v>2.5366087315739862E-14</v>
      </c>
      <c r="E2">
        <v>0.05</v>
      </c>
      <c r="F2">
        <v>5.0391466692893419E-2</v>
      </c>
      <c r="G2">
        <v>0.99709416782979421</v>
      </c>
      <c r="H2">
        <v>0.99770658624395692</v>
      </c>
      <c r="I2">
        <v>7.684409433204363E-2</v>
      </c>
      <c r="J2">
        <v>6.7997503769936768E-2</v>
      </c>
    </row>
    <row r="3" spans="1:10" x14ac:dyDescent="0.3">
      <c r="A3">
        <v>2.0405994750186007E-2</v>
      </c>
      <c r="B3">
        <v>4.6867406045011731E-3</v>
      </c>
      <c r="C3">
        <v>0.23044855039818274</v>
      </c>
      <c r="D3">
        <v>1.2744140400903192E-9</v>
      </c>
      <c r="E3">
        <v>0.05</v>
      </c>
      <c r="F3">
        <v>2.4338027638949596E-2</v>
      </c>
      <c r="G3">
        <v>0.99564380034580235</v>
      </c>
      <c r="H3">
        <v>0.99930669026306052</v>
      </c>
      <c r="I3">
        <v>9.5112350342609731E-2</v>
      </c>
      <c r="J3">
        <v>4.3312600793456578E-2</v>
      </c>
    </row>
    <row r="4" spans="1:10" x14ac:dyDescent="0.3">
      <c r="A4">
        <v>1.9607843137277106E-2</v>
      </c>
      <c r="B4">
        <v>1.6443141469427987E-2</v>
      </c>
      <c r="C4">
        <v>1.0000022204460493E-8</v>
      </c>
      <c r="D4">
        <v>1.1862299804018897E-9</v>
      </c>
      <c r="E4">
        <v>0.05</v>
      </c>
      <c r="F4">
        <v>0.34676590448209071</v>
      </c>
      <c r="G4">
        <v>0.99706198602774854</v>
      </c>
      <c r="H4">
        <v>0.97122764091411518</v>
      </c>
      <c r="I4">
        <v>7.8465867967214359E-2</v>
      </c>
      <c r="J4">
        <v>0.2388777752380335</v>
      </c>
    </row>
    <row r="5" spans="1:10" x14ac:dyDescent="0.3">
      <c r="A5">
        <v>2.0323840469368918E-2</v>
      </c>
      <c r="B5">
        <v>5.2840833541938838E-2</v>
      </c>
      <c r="C5">
        <v>0.29016383321681183</v>
      </c>
      <c r="D5">
        <v>1.5353737448182208E-5</v>
      </c>
      <c r="E5">
        <v>0.05</v>
      </c>
      <c r="F5">
        <v>0.99999161098380185</v>
      </c>
      <c r="G5">
        <v>0.99609224846823685</v>
      </c>
      <c r="H5">
        <v>0.99469014082126761</v>
      </c>
      <c r="I5">
        <v>9.1131006998941999E-2</v>
      </c>
      <c r="J5">
        <v>0.10439315751284919</v>
      </c>
    </row>
    <row r="6" spans="1:10" x14ac:dyDescent="0.3">
      <c r="A6">
        <v>1.9607843140789682E-2</v>
      </c>
      <c r="B6">
        <v>1.3365184719250385E-2</v>
      </c>
      <c r="C6">
        <v>1.0022576438886017E-8</v>
      </c>
      <c r="D6">
        <v>2.5188480843511453E-14</v>
      </c>
      <c r="E6">
        <v>0.05</v>
      </c>
      <c r="F6">
        <v>8.7888475860781315E-2</v>
      </c>
      <c r="G6">
        <v>0.99720059335847966</v>
      </c>
      <c r="H6">
        <v>0.9933298958111163</v>
      </c>
      <c r="I6">
        <v>7.5644960707430847E-2</v>
      </c>
      <c r="J6">
        <v>0.12958364736557057</v>
      </c>
    </row>
    <row r="7" spans="1:10" x14ac:dyDescent="0.3">
      <c r="A7">
        <v>2.0740923678104657E-2</v>
      </c>
      <c r="B7">
        <v>1.263944196109743E-2</v>
      </c>
      <c r="C7">
        <v>1.4874836706291687E-2</v>
      </c>
      <c r="D7">
        <v>3.0127158701849712E-14</v>
      </c>
      <c r="E7">
        <v>0.05</v>
      </c>
      <c r="F7">
        <v>1.2327770056727989E-2</v>
      </c>
      <c r="G7">
        <v>0.99900216636489958</v>
      </c>
      <c r="H7">
        <v>0.99848790621307315</v>
      </c>
      <c r="I7">
        <v>4.4448065685337983E-2</v>
      </c>
      <c r="J7">
        <v>5.9878950667934937E-2</v>
      </c>
    </row>
    <row r="8" spans="1:10" x14ac:dyDescent="0.3">
      <c r="A8">
        <v>2.0649701214214864E-2</v>
      </c>
      <c r="B8">
        <v>2.5682205933604339E-2</v>
      </c>
      <c r="C8">
        <v>0.19816274640800283</v>
      </c>
      <c r="D8">
        <v>1.0317187791110412E-2</v>
      </c>
      <c r="E8">
        <v>0.05</v>
      </c>
      <c r="F8">
        <v>0.10361791768569156</v>
      </c>
      <c r="G8">
        <v>0.99838017927077938</v>
      </c>
      <c r="H8">
        <v>0.99917113121101897</v>
      </c>
      <c r="I8">
        <v>5.7510489987728085E-2</v>
      </c>
      <c r="J8">
        <v>4.0847724821321665E-2</v>
      </c>
    </row>
    <row r="9" spans="1:10" x14ac:dyDescent="0.3">
      <c r="A9">
        <v>1.9899103159555807E-2</v>
      </c>
      <c r="B9">
        <v>2.4759861445039558E-2</v>
      </c>
      <c r="C9">
        <v>0.30226982950350811</v>
      </c>
      <c r="D9">
        <v>2.2204470492503132E-14</v>
      </c>
      <c r="E9">
        <v>0.05</v>
      </c>
      <c r="F9">
        <v>0.9999999999999778</v>
      </c>
      <c r="G9">
        <v>0.99455792346977168</v>
      </c>
      <c r="H9">
        <v>0.96531384472812243</v>
      </c>
      <c r="I9">
        <v>0.10398649262253734</v>
      </c>
      <c r="J9">
        <v>0.27352330908471167</v>
      </c>
    </row>
    <row r="10" spans="1:10" x14ac:dyDescent="0.3">
      <c r="A10">
        <v>1.996444338742474E-2</v>
      </c>
      <c r="B10">
        <v>1.8510673382989382E-2</v>
      </c>
      <c r="C10">
        <v>9.0447140656473839E-3</v>
      </c>
      <c r="D10">
        <v>1.6329225524851148E-7</v>
      </c>
      <c r="E10">
        <v>0.05</v>
      </c>
      <c r="F10">
        <v>0.99999993269137688</v>
      </c>
      <c r="G10">
        <v>0.9966826810476388</v>
      </c>
      <c r="H10">
        <v>0.99876772632057342</v>
      </c>
      <c r="I10">
        <v>8.1022431802432959E-2</v>
      </c>
      <c r="J10">
        <v>5.0460661703284095E-2</v>
      </c>
    </row>
    <row r="11" spans="1:10" x14ac:dyDescent="0.3">
      <c r="A11">
        <v>1.9607843927788794E-2</v>
      </c>
      <c r="B11">
        <v>1.8920971506402165E-2</v>
      </c>
      <c r="C11">
        <v>0.16125562456286593</v>
      </c>
      <c r="D11">
        <v>2.3472826409043589E-14</v>
      </c>
      <c r="E11">
        <v>0.05</v>
      </c>
      <c r="F11">
        <v>5.0702702757033181E-2</v>
      </c>
      <c r="G11">
        <v>0.99213822031602983</v>
      </c>
      <c r="H11">
        <v>0.99817816905964196</v>
      </c>
      <c r="I11">
        <v>0.12446931352543701</v>
      </c>
      <c r="J11">
        <v>8.3860010550755273E-2</v>
      </c>
    </row>
    <row r="12" spans="1:10" x14ac:dyDescent="0.3">
      <c r="A12">
        <v>1.9909514811653446E-2</v>
      </c>
      <c r="B12">
        <v>7.9999995449770642E-2</v>
      </c>
      <c r="C12">
        <v>1.8408262027699751</v>
      </c>
      <c r="D12">
        <v>4.5389522786146794E-10</v>
      </c>
      <c r="E12">
        <v>0.05</v>
      </c>
      <c r="F12">
        <v>8.7531683933201321E-2</v>
      </c>
      <c r="G12">
        <v>0.979743779652823</v>
      </c>
      <c r="H12">
        <v>0.93282817206347635</v>
      </c>
      <c r="I12">
        <v>0.20059234922761618</v>
      </c>
      <c r="J12">
        <v>0.35986744149879923</v>
      </c>
    </row>
    <row r="13" spans="1:10" x14ac:dyDescent="0.3">
      <c r="A13">
        <v>1.9952168164573573E-2</v>
      </c>
      <c r="B13">
        <v>8.5690307327064563E-3</v>
      </c>
      <c r="C13">
        <v>7.0046980758141808E-2</v>
      </c>
      <c r="D13">
        <v>2.8640137096669627E-14</v>
      </c>
      <c r="E13">
        <v>0.05</v>
      </c>
      <c r="F13">
        <v>6.6233326337783005E-2</v>
      </c>
      <c r="G13">
        <v>0.99898533036518555</v>
      </c>
      <c r="H13">
        <v>0.99892511530023087</v>
      </c>
      <c r="I13">
        <v>4.4815903359892668E-2</v>
      </c>
      <c r="J13">
        <v>6.1905229043241403E-2</v>
      </c>
    </row>
    <row r="14" spans="1:10" x14ac:dyDescent="0.3">
      <c r="A14">
        <v>1.979769659660173E-2</v>
      </c>
      <c r="B14">
        <v>5.9712612726329824E-3</v>
      </c>
      <c r="C14">
        <v>4.2184467297709987E-3</v>
      </c>
      <c r="D14">
        <v>2.2204713073753017E-14</v>
      </c>
      <c r="E14">
        <v>0.05</v>
      </c>
      <c r="F14">
        <v>2.2204460492503131E-14</v>
      </c>
      <c r="G14">
        <v>0.99208187278627957</v>
      </c>
      <c r="H14">
        <v>0.99544678271515852</v>
      </c>
      <c r="I14">
        <v>0.12573148119996283</v>
      </c>
      <c r="J14">
        <v>0.10183838370812791</v>
      </c>
    </row>
    <row r="15" spans="1:10" x14ac:dyDescent="0.3">
      <c r="A15">
        <v>1.9845902516609806E-2</v>
      </c>
      <c r="B15">
        <v>1.040365061306809E-2</v>
      </c>
      <c r="C15">
        <v>8.5806123365743031E-2</v>
      </c>
      <c r="D15">
        <v>2.7912614518341304E-14</v>
      </c>
      <c r="E15">
        <v>0.05</v>
      </c>
      <c r="F15">
        <v>5.3755784823877412E-2</v>
      </c>
      <c r="G15">
        <v>0.99882163164421933</v>
      </c>
      <c r="H15">
        <v>0.99830837892219781</v>
      </c>
      <c r="I15">
        <v>4.8286263913439362E-2</v>
      </c>
      <c r="J15">
        <v>6.494360532223746E-2</v>
      </c>
    </row>
    <row r="16" spans="1:10" x14ac:dyDescent="0.3">
      <c r="A16">
        <v>2.0194846219490501E-2</v>
      </c>
      <c r="B16">
        <v>2.5034838507892811E-2</v>
      </c>
      <c r="C16">
        <v>0.35839188272097633</v>
      </c>
      <c r="D16">
        <v>2.3334210242842657E-5</v>
      </c>
      <c r="E16">
        <v>0.05</v>
      </c>
      <c r="F16">
        <v>0.99999989123554212</v>
      </c>
      <c r="G16">
        <v>0.99463967375662099</v>
      </c>
      <c r="H16">
        <v>0.99066730030504369</v>
      </c>
      <c r="I16">
        <v>0.10311916174431758</v>
      </c>
      <c r="J16">
        <v>0.16441589065588125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4.4543849459061802E-3</v>
      </c>
      <c r="D23">
        <f>AVERAGE(B$4:B$6)</f>
        <v>2.7549719910205734E-2</v>
      </c>
      <c r="E23">
        <f>AVERAGE(B$9:B$11)</f>
        <v>2.0730502111477034E-2</v>
      </c>
      <c r="F23">
        <f>AVERAGE(B$13:B$16)</f>
        <v>1.2494695281575086E-2</v>
      </c>
    </row>
    <row r="24" spans="2:6" x14ac:dyDescent="0.3">
      <c r="C24">
        <f>STDEV(B$1:B$3)/SQRT(COUNT(B$1:B$3))</f>
        <v>3.2957514643279333E-4</v>
      </c>
      <c r="D24">
        <f>STDEV(B$4:B$6)/SQRT(COUNT(B$4:B$6))</f>
        <v>1.2676734279628411E-2</v>
      </c>
      <c r="E24">
        <f>STDEV(B$9:B$11)/SQRT(COUNT(B$9:B$11))</f>
        <v>2.018158287213417E-3</v>
      </c>
      <c r="F24">
        <f>STDEV(B$13:B$16)/SQRT(COUNT(B$13:B$16))</f>
        <v>4.2777884995396087E-3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2020-02-11T00:43:38Z</dcterms:created>
  <dcterms:modified xsi:type="dcterms:W3CDTF">2020-02-11T07:10:56Z</dcterms:modified>
</cp:coreProperties>
</file>