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1304E53-9DF1-4735-8DA4-39F751336EEB}" xr6:coauthVersionLast="44" xr6:coauthVersionMax="44" xr10:uidLastSave="{00000000-0000-0000-0000-000000000000}"/>
  <bookViews>
    <workbookView xWindow="-96" yWindow="-96" windowWidth="23232" windowHeight="12552" xr2:uid="{E87AEBA2-FE8D-431E-8F5C-91EE13501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<sst xmlns="http://schemas.openxmlformats.org/spreadsheetml/2006/main" count="5" uniqueCount="5">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</sst>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CFED-1A23-4ED4-8D81-EE783C7C463D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2.0812612755357673E-2</v>
      </c>
      <c r="B1">
        <v>3.8039947936957768E-3</v>
      </c>
      <c r="C1">
        <v>0.1207993887065716</v>
      </c>
      <c r="D1">
        <v>3.8907971866324372E-11</v>
      </c>
      <c r="E1">
        <v>0.05</v>
      </c>
      <c r="F1">
        <v>3.5472101848234759E-2</v>
      </c>
      <c r="G1">
        <v>0.99715195463441342</v>
      </c>
      <c r="H1">
        <v>0.99900278804384113</v>
      </c>
      <c r="I1">
        <v>7.6353436469793715E-2</v>
      </c>
      <c r="J1">
        <v>5.4166386462155609E-2</v>
      </c>
    </row>
    <row r="2" spans="1:10" x14ac:dyDescent="0.3">
      <c r="A2">
        <v>1.97643700650528E-2</v>
      </c>
      <c r="B2">
        <v>4.8724050832213107E-3</v>
      </c>
      <c r="C2">
        <v>0.21696829917135185</v>
      </c>
      <c r="D2">
        <v>3.1286537165640113E-14</v>
      </c>
      <c r="E2">
        <v>0.05</v>
      </c>
      <c r="F2">
        <v>6.6264482570828467E-2</v>
      </c>
      <c r="G2">
        <v>0.99709416782979332</v>
      </c>
      <c r="H2">
        <v>0.99770658624395181</v>
      </c>
      <c r="I2">
        <v>7.6844094332043658E-2</v>
      </c>
      <c r="J2">
        <v>6.7997503769936712E-2</v>
      </c>
    </row>
    <row r="3" spans="1:10" x14ac:dyDescent="0.3">
      <c r="A3">
        <v>2.0372547356360661E-2</v>
      </c>
      <c r="B3">
        <v>4.6867339327828226E-3</v>
      </c>
      <c r="C3">
        <v>0.23048200453249065</v>
      </c>
      <c r="D3">
        <v>3.1809194382403327E-9</v>
      </c>
      <c r="E3">
        <v>0.05</v>
      </c>
      <c r="F3">
        <v>4.0210830112131994E-2</v>
      </c>
      <c r="G3">
        <v>0.99564380034586919</v>
      </c>
      <c r="H3">
        <v>0.99930668920069698</v>
      </c>
      <c r="I3">
        <v>9.5112350343447977E-2</v>
      </c>
      <c r="J3">
        <v>4.3312600783349545E-2</v>
      </c>
    </row>
    <row r="4" spans="1:10" x14ac:dyDescent="0.3">
      <c r="A4">
        <v>1.9607843137277106E-2</v>
      </c>
      <c r="B4">
        <v>1.6443141388972304E-2</v>
      </c>
      <c r="C4">
        <v>1.0000022204460493E-8</v>
      </c>
      <c r="D4">
        <v>5.0363019169391583E-10</v>
      </c>
      <c r="E4">
        <v>0.05</v>
      </c>
      <c r="F4">
        <v>0.36263888879558542</v>
      </c>
      <c r="G4">
        <v>0.99706198602859919</v>
      </c>
      <c r="H4">
        <v>0.97122763992501882</v>
      </c>
      <c r="I4">
        <v>7.8465867966071759E-2</v>
      </c>
      <c r="J4">
        <v>0.2388777756372685</v>
      </c>
    </row>
    <row r="5" spans="1:10" x14ac:dyDescent="0.3">
      <c r="A5">
        <v>2.0325112125116961E-2</v>
      </c>
      <c r="B5">
        <v>5.1899838531200927E-2</v>
      </c>
      <c r="C5">
        <v>0.29110393490872494</v>
      </c>
      <c r="D5">
        <v>2.5410303499169568E-5</v>
      </c>
      <c r="E5">
        <v>0.05</v>
      </c>
      <c r="F5">
        <v>0.99999884976580888</v>
      </c>
      <c r="G5">
        <v>0.9960922484931366</v>
      </c>
      <c r="H5">
        <v>0.99468527088372283</v>
      </c>
      <c r="I5">
        <v>9.1131007511182846E-2</v>
      </c>
      <c r="J5">
        <v>0.1044425221348661</v>
      </c>
    </row>
    <row r="6" spans="1:10" x14ac:dyDescent="0.3">
      <c r="A6">
        <v>1.9607843150784787E-2</v>
      </c>
      <c r="B6">
        <v>1.3365184633789729E-2</v>
      </c>
      <c r="C6">
        <v>1.0103685007849307E-8</v>
      </c>
      <c r="D6">
        <v>6.1102655864215494E-14</v>
      </c>
      <c r="E6">
        <v>0.05</v>
      </c>
      <c r="F6">
        <v>0.10376149117770807</v>
      </c>
      <c r="G6">
        <v>0.99720059335840217</v>
      </c>
      <c r="H6">
        <v>0.99332989578153064</v>
      </c>
      <c r="I6">
        <v>7.5644960707619543E-2</v>
      </c>
      <c r="J6">
        <v>0.12958364789333671</v>
      </c>
    </row>
    <row r="7" spans="1:10" x14ac:dyDescent="0.3">
      <c r="A7">
        <v>2.061379513307298E-2</v>
      </c>
      <c r="B7">
        <v>1.2639441914566892E-2</v>
      </c>
      <c r="C7">
        <v>1.5001965297961431E-2</v>
      </c>
      <c r="D7">
        <v>2.6251644993615883E-14</v>
      </c>
      <c r="E7">
        <v>0.05</v>
      </c>
      <c r="F7">
        <v>2.8200785424917701E-2</v>
      </c>
      <c r="G7">
        <v>0.99900216636489914</v>
      </c>
      <c r="H7">
        <v>0.99848790620865513</v>
      </c>
      <c r="I7">
        <v>4.4448065685337726E-2</v>
      </c>
      <c r="J7">
        <v>5.9878950667965822E-2</v>
      </c>
    </row>
    <row r="8" spans="1:10" x14ac:dyDescent="0.3">
      <c r="A8">
        <v>2.0534928308853277E-2</v>
      </c>
      <c r="B8">
        <v>2.56822048701425E-2</v>
      </c>
      <c r="C8">
        <v>0.19827752399272519</v>
      </c>
      <c r="D8">
        <v>1.031721920026616E-2</v>
      </c>
      <c r="E8">
        <v>0.05</v>
      </c>
      <c r="F8">
        <v>0.11949089262117091</v>
      </c>
      <c r="G8">
        <v>0.99838017927361444</v>
      </c>
      <c r="H8">
        <v>0.99917113119715784</v>
      </c>
      <c r="I8">
        <v>5.7510489987069056E-2</v>
      </c>
      <c r="J8">
        <v>4.0847725021705514E-2</v>
      </c>
    </row>
    <row r="9" spans="1:10" x14ac:dyDescent="0.3">
      <c r="A9">
        <v>1.9898929262646241E-2</v>
      </c>
      <c r="B9">
        <v>2.4326642422669187E-2</v>
      </c>
      <c r="C9">
        <v>0.30270322368659774</v>
      </c>
      <c r="D9">
        <v>2.2204470492496351E-14</v>
      </c>
      <c r="E9">
        <v>0.05</v>
      </c>
      <c r="F9">
        <v>0.9999999999999778</v>
      </c>
      <c r="G9">
        <v>0.99455792346964411</v>
      </c>
      <c r="H9">
        <v>0.96527425405946032</v>
      </c>
      <c r="I9">
        <v>0.10398649262258851</v>
      </c>
      <c r="J9">
        <v>0.2736553597988875</v>
      </c>
    </row>
    <row r="10" spans="1:10" x14ac:dyDescent="0.3">
      <c r="A10">
        <v>1.9958667742838776E-2</v>
      </c>
      <c r="B10">
        <v>1.8230668413272935E-2</v>
      </c>
      <c r="C10">
        <v>9.3305693103297432E-3</v>
      </c>
      <c r="D10">
        <v>1.8903444830836428E-6</v>
      </c>
      <c r="E10">
        <v>0.05</v>
      </c>
      <c r="F10">
        <v>0.99999991286549117</v>
      </c>
      <c r="G10">
        <v>0.99668268090931211</v>
      </c>
      <c r="H10">
        <v>0.99876100968439885</v>
      </c>
      <c r="I10">
        <v>8.1022432447921525E-2</v>
      </c>
      <c r="J10">
        <v>5.0605864342342551E-2</v>
      </c>
    </row>
    <row r="11" spans="1:10" x14ac:dyDescent="0.3">
      <c r="A11">
        <v>1.9607844372351836E-2</v>
      </c>
      <c r="B11">
        <v>1.8920971488164535E-2</v>
      </c>
      <c r="C11">
        <v>0.16125562414115763</v>
      </c>
      <c r="D11">
        <v>2.3558163211641951E-14</v>
      </c>
      <c r="E11">
        <v>0.05</v>
      </c>
      <c r="F11">
        <v>6.6575718633725162E-2</v>
      </c>
      <c r="G11">
        <v>0.99213822031603149</v>
      </c>
      <c r="H11">
        <v>0.99817816905966861</v>
      </c>
      <c r="I11">
        <v>0.124469313525437</v>
      </c>
      <c r="J11">
        <v>8.3860010550727476E-2</v>
      </c>
    </row>
    <row r="12" spans="1:10" x14ac:dyDescent="0.3">
      <c r="A12">
        <v>1.9906679588217024E-2</v>
      </c>
      <c r="B12">
        <v>7.999999975033234E-2</v>
      </c>
      <c r="C12">
        <v>1.8407196942817177</v>
      </c>
      <c r="D12">
        <v>5.3015110410468549E-11</v>
      </c>
      <c r="E12">
        <v>0.05</v>
      </c>
      <c r="F12">
        <v>0.10341322645149525</v>
      </c>
      <c r="G12">
        <v>0.97974377703714066</v>
      </c>
      <c r="H12">
        <v>0.93282993404622561</v>
      </c>
      <c r="I12">
        <v>0.20059238009050098</v>
      </c>
      <c r="J12">
        <v>0.35986212278634039</v>
      </c>
    </row>
    <row r="13" spans="1:10" x14ac:dyDescent="0.3">
      <c r="A13">
        <v>1.9966434183719663E-2</v>
      </c>
      <c r="B13">
        <v>8.5690307256602143E-3</v>
      </c>
      <c r="C13">
        <v>7.0032714746037145E-2</v>
      </c>
      <c r="D13">
        <v>3.5131604043297192E-14</v>
      </c>
      <c r="E13">
        <v>0.05</v>
      </c>
      <c r="F13">
        <v>8.210634205815813E-2</v>
      </c>
      <c r="G13">
        <v>0.99898533036518555</v>
      </c>
      <c r="H13">
        <v>0.99892511529956129</v>
      </c>
      <c r="I13">
        <v>4.481590335989271E-2</v>
      </c>
      <c r="J13">
        <v>6.1905229043241097E-2</v>
      </c>
    </row>
    <row r="14" spans="1:10" x14ac:dyDescent="0.3">
      <c r="A14">
        <v>2.0033925660731262E-2</v>
      </c>
      <c r="B14">
        <v>5.2089304268592993E-3</v>
      </c>
      <c r="C14">
        <v>4.7461046207497633E-3</v>
      </c>
      <c r="D14">
        <v>2.3314712314907377E-14</v>
      </c>
      <c r="E14">
        <v>0.05</v>
      </c>
      <c r="F14">
        <v>2.3314750632932403E-14</v>
      </c>
      <c r="G14">
        <v>0.99208184894704166</v>
      </c>
      <c r="H14">
        <v>0.99628196162805382</v>
      </c>
      <c r="I14">
        <v>0.12573147826318873</v>
      </c>
      <c r="J14">
        <v>9.087680901694363E-2</v>
      </c>
    </row>
    <row r="15" spans="1:10" x14ac:dyDescent="0.3">
      <c r="A15">
        <v>1.9850830014822494E-2</v>
      </c>
      <c r="B15">
        <v>1.0403650610505228E-2</v>
      </c>
      <c r="C15">
        <v>8.5801195870096075E-2</v>
      </c>
      <c r="D15">
        <v>2.5491467027348275E-14</v>
      </c>
      <c r="E15">
        <v>0.05</v>
      </c>
      <c r="F15">
        <v>6.9628800654372325E-2</v>
      </c>
      <c r="G15">
        <v>0.99882163164421967</v>
      </c>
      <c r="H15">
        <v>0.99830837892207192</v>
      </c>
      <c r="I15">
        <v>4.8286263913439452E-2</v>
      </c>
      <c r="J15">
        <v>6.4943605322237474E-2</v>
      </c>
    </row>
    <row r="16" spans="1:10" x14ac:dyDescent="0.3">
      <c r="A16">
        <v>2.0195126371233996E-2</v>
      </c>
      <c r="B16">
        <v>2.458554921779545E-2</v>
      </c>
      <c r="C16">
        <v>0.35884080664049817</v>
      </c>
      <c r="D16">
        <v>1.944277893502049E-5</v>
      </c>
      <c r="E16">
        <v>0.05</v>
      </c>
      <c r="F16">
        <v>0.99999997665680829</v>
      </c>
      <c r="G16">
        <v>0.99463967376898188</v>
      </c>
      <c r="H16">
        <v>0.99065971636516204</v>
      </c>
      <c r="I16">
        <v>0.10311916166784077</v>
      </c>
      <c r="J16">
        <v>0.1644625022106902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4.4543779365666366E-3</v>
      </c>
      <c r="D23">
        <f>AVERAGE(B$4:B$6)</f>
        <v>2.7236054851320985E-2</v>
      </c>
      <c r="E23">
        <f>AVERAGE(B$9:B$11)</f>
        <v>2.0492760774702218E-2</v>
      </c>
      <c r="F23">
        <f>AVERAGE(B$13:B$16)</f>
        <v>1.2191790245205048E-2</v>
      </c>
    </row>
    <row r="24" spans="2:6" x14ac:dyDescent="0.3">
      <c r="C24">
        <f>STDEV(B$1:B$3)/SQRT(COUNT(B$1:B$3))</f>
        <v>3.2957908430007146E-4</v>
      </c>
      <c r="D24">
        <f>STDEV(B$4:B$6)/SQRT(COUNT(B$4:B$6))</f>
        <v>1.2363860285830738E-2</v>
      </c>
      <c r="E24">
        <f>STDEV(B$9:B$11)/SQRT(COUNT(B$9:B$11))</f>
        <v>1.9272706047469166E-3</v>
      </c>
      <c r="F24">
        <f>STDEV(B$13:B$16)/SQRT(COUNT(B$13:B$16))</f>
        <v>4.2689520826053812E-3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2020-02-11T00:47:01Z</dcterms:created>
  <dcterms:modified xsi:type="dcterms:W3CDTF">2020-02-11T07:10:54Z</dcterms:modified>
</cp:coreProperties>
</file>