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1F2483E-4BC1-43DB-99E7-7B4CF5647F20}" xr6:coauthVersionLast="44" xr6:coauthVersionMax="44" xr10:uidLastSave="{00000000-0000-0000-0000-000000000000}"/>
  <bookViews>
    <workbookView xWindow="-96" yWindow="-96" windowWidth="23232" windowHeight="12552" xr2:uid="{DB350128-8471-4116-925B-D37F8FB23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<sst xmlns="http://schemas.openxmlformats.org/spreadsheetml/2006/main" count="5" uniqueCount="5">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</sst>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541-B9C9-408C-AD1D-AE1BF4921217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2.0810162314150005E-2</v>
      </c>
      <c r="B1">
        <v>3.8039999289278294E-3</v>
      </c>
      <c r="C1">
        <v>0.12080183399914796</v>
      </c>
      <c r="D1">
        <v>7.9964537215182648E-10</v>
      </c>
      <c r="E1">
        <v>0.05</v>
      </c>
      <c r="F1">
        <v>4.936120136043088E-2</v>
      </c>
      <c r="G1">
        <v>0.99715195463446771</v>
      </c>
      <c r="H1">
        <v>0.9990027899328402</v>
      </c>
      <c r="I1">
        <v>7.635343647096321E-2</v>
      </c>
      <c r="J1">
        <v>5.4166386465121667E-2</v>
      </c>
    </row>
    <row r="2" spans="1:10" x14ac:dyDescent="0.3">
      <c r="A2">
        <v>1.9756853311869032E-2</v>
      </c>
      <c r="B2">
        <v>4.8724050836969172E-3</v>
      </c>
      <c r="C2">
        <v>0.21697581592402107</v>
      </c>
      <c r="D2">
        <v>4.335238941384469E-14</v>
      </c>
      <c r="E2">
        <v>0.05</v>
      </c>
      <c r="F2">
        <v>8.0153371475537194E-2</v>
      </c>
      <c r="G2">
        <v>0.99709416782979388</v>
      </c>
      <c r="H2">
        <v>0.99770658624393371</v>
      </c>
      <c r="I2">
        <v>7.684409433204363E-2</v>
      </c>
      <c r="J2">
        <v>6.7997503769936532E-2</v>
      </c>
    </row>
    <row r="3" spans="1:10" x14ac:dyDescent="0.3">
      <c r="A3">
        <v>2.0406636245968727E-2</v>
      </c>
      <c r="B3">
        <v>4.6867081549570172E-3</v>
      </c>
      <c r="C3">
        <v>0.23044794137720886</v>
      </c>
      <c r="D3">
        <v>2.7895304256579396E-10</v>
      </c>
      <c r="E3">
        <v>0.05</v>
      </c>
      <c r="F3">
        <v>5.4098937927428037E-2</v>
      </c>
      <c r="G3">
        <v>0.9956438003457293</v>
      </c>
      <c r="H3">
        <v>0.99930668526321287</v>
      </c>
      <c r="I3">
        <v>9.51123503421719E-2</v>
      </c>
      <c r="J3">
        <v>4.3312600759409785E-2</v>
      </c>
    </row>
    <row r="4" spans="1:10" x14ac:dyDescent="0.3">
      <c r="A4">
        <v>1.9607843137277106E-2</v>
      </c>
      <c r="B4">
        <v>1.6443141468928963E-2</v>
      </c>
      <c r="C4">
        <v>1.0000022204460493E-8</v>
      </c>
      <c r="D4">
        <v>2.4448621016053297E-9</v>
      </c>
      <c r="E4">
        <v>0.05</v>
      </c>
      <c r="F4">
        <v>0.37652778091142425</v>
      </c>
      <c r="G4">
        <v>0.99706198602859586</v>
      </c>
      <c r="H4">
        <v>0.97122764007624884</v>
      </c>
      <c r="I4">
        <v>7.8465867966842712E-2</v>
      </c>
      <c r="J4">
        <v>0.23887777538433869</v>
      </c>
    </row>
    <row r="5" spans="1:10" x14ac:dyDescent="0.3">
      <c r="A5">
        <v>2.0326064492659297E-2</v>
      </c>
      <c r="B5">
        <v>5.1128508947193389E-2</v>
      </c>
      <c r="C5">
        <v>0.29187365128525117</v>
      </c>
      <c r="D5">
        <v>9.8117673366275268E-10</v>
      </c>
      <c r="E5">
        <v>0.05</v>
      </c>
      <c r="F5">
        <v>0.9999999999999778</v>
      </c>
      <c r="G5">
        <v>0.99609224835319465</v>
      </c>
      <c r="H5">
        <v>0.99468072342282998</v>
      </c>
      <c r="I5">
        <v>9.1131006260389544E-2</v>
      </c>
      <c r="J5">
        <v>0.1044811484979512</v>
      </c>
    </row>
    <row r="6" spans="1:10" x14ac:dyDescent="0.3">
      <c r="A6">
        <v>1.9607843149571966E-2</v>
      </c>
      <c r="B6">
        <v>1.3365184630474909E-2</v>
      </c>
      <c r="C6">
        <v>1.0108411178583671E-8</v>
      </c>
      <c r="D6">
        <v>6.2069620029743262E-14</v>
      </c>
      <c r="E6">
        <v>0.05</v>
      </c>
      <c r="F6">
        <v>0.11765038004160278</v>
      </c>
      <c r="G6">
        <v>0.99720059335839939</v>
      </c>
      <c r="H6">
        <v>0.9933298957801886</v>
      </c>
      <c r="I6">
        <v>7.5644960707626219E-2</v>
      </c>
      <c r="J6">
        <v>0.12958364791381741</v>
      </c>
    </row>
    <row r="7" spans="1:10" x14ac:dyDescent="0.3">
      <c r="A7">
        <v>2.0593945405028256E-2</v>
      </c>
      <c r="B7">
        <v>1.2639441904929062E-2</v>
      </c>
      <c r="C7">
        <v>1.5021815035668453E-2</v>
      </c>
      <c r="D7">
        <v>3.713676202072394E-14</v>
      </c>
      <c r="E7">
        <v>0.05</v>
      </c>
      <c r="F7">
        <v>4.2089674209273668E-2</v>
      </c>
      <c r="G7">
        <v>0.99900216636489958</v>
      </c>
      <c r="H7">
        <v>0.99848790620773964</v>
      </c>
      <c r="I7">
        <v>4.4448065685337677E-2</v>
      </c>
      <c r="J7">
        <v>5.987895066797165E-2</v>
      </c>
    </row>
    <row r="8" spans="1:10" x14ac:dyDescent="0.3">
      <c r="A8">
        <v>2.0539525033483753E-2</v>
      </c>
      <c r="B8">
        <v>2.5682206650393412E-2</v>
      </c>
      <c r="C8">
        <v>0.19827292033767871</v>
      </c>
      <c r="D8">
        <v>1.0317174453892426E-2</v>
      </c>
      <c r="E8">
        <v>0.05</v>
      </c>
      <c r="F8">
        <v>0.13337984216079163</v>
      </c>
      <c r="G8">
        <v>0.99838017926955147</v>
      </c>
      <c r="H8">
        <v>0.99917113122041079</v>
      </c>
      <c r="I8">
        <v>5.7510489988214147E-2</v>
      </c>
      <c r="J8">
        <v>4.0847724673521352E-2</v>
      </c>
    </row>
    <row r="9" spans="1:10" x14ac:dyDescent="0.3">
      <c r="A9">
        <v>1.9899150447921551E-2</v>
      </c>
      <c r="B9">
        <v>2.3949026460900587E-2</v>
      </c>
      <c r="C9">
        <v>0.30308061962286498</v>
      </c>
      <c r="D9">
        <v>2.2204470492496351E-14</v>
      </c>
      <c r="E9">
        <v>0.05</v>
      </c>
      <c r="F9">
        <v>0.9999999999999778</v>
      </c>
      <c r="G9">
        <v>0.99455792346952854</v>
      </c>
      <c r="H9">
        <v>0.96523787281484941</v>
      </c>
      <c r="I9">
        <v>0.10398649262263551</v>
      </c>
      <c r="J9">
        <v>0.27377664934030871</v>
      </c>
    </row>
    <row r="10" spans="1:10" x14ac:dyDescent="0.3">
      <c r="A10">
        <v>2.0016694589084914E-2</v>
      </c>
      <c r="B10">
        <v>1.8009236237694706E-2</v>
      </c>
      <c r="C10">
        <v>9.4938106678878528E-3</v>
      </c>
      <c r="D10">
        <v>1.4314699579403575E-7</v>
      </c>
      <c r="E10">
        <v>0.05</v>
      </c>
      <c r="F10">
        <v>0.99999996856088813</v>
      </c>
      <c r="G10">
        <v>0.99668268123340908</v>
      </c>
      <c r="H10">
        <v>0.99875477733959772</v>
      </c>
      <c r="I10">
        <v>8.1022431760259417E-2</v>
      </c>
      <c r="J10">
        <v>5.0683032319675456E-2</v>
      </c>
    </row>
    <row r="11" spans="1:10" x14ac:dyDescent="0.3">
      <c r="A11">
        <v>1.960784371569485E-2</v>
      </c>
      <c r="B11">
        <v>1.8920971485123204E-2</v>
      </c>
      <c r="C11">
        <v>0.16125562478051464</v>
      </c>
      <c r="D11">
        <v>2.3386746726418539E-14</v>
      </c>
      <c r="E11">
        <v>0.05</v>
      </c>
      <c r="F11">
        <v>8.0464607605271798E-2</v>
      </c>
      <c r="G11">
        <v>0.99213822031602805</v>
      </c>
      <c r="H11">
        <v>0.99817816906027423</v>
      </c>
      <c r="I11">
        <v>0.12446931352543668</v>
      </c>
      <c r="J11">
        <v>8.386001055084992E-2</v>
      </c>
    </row>
    <row r="12" spans="1:10" x14ac:dyDescent="0.3">
      <c r="A12">
        <v>1.9909725504162319E-2</v>
      </c>
      <c r="B12">
        <v>7.999999770170442E-2</v>
      </c>
      <c r="C12">
        <v>1.8407741634845158</v>
      </c>
      <c r="D12">
        <v>1.1147537238364112E-11</v>
      </c>
      <c r="E12">
        <v>0.05</v>
      </c>
      <c r="F12">
        <v>0.11729686394774939</v>
      </c>
      <c r="G12">
        <v>0.97974377841315596</v>
      </c>
      <c r="H12">
        <v>0.9328288467157182</v>
      </c>
      <c r="I12">
        <v>0.20059236385408544</v>
      </c>
      <c r="J12">
        <v>0.35986492017915278</v>
      </c>
    </row>
    <row r="13" spans="1:10" x14ac:dyDescent="0.3">
      <c r="A13">
        <v>1.9971686858988733E-2</v>
      </c>
      <c r="B13">
        <v>8.5690307297091959E-3</v>
      </c>
      <c r="C13">
        <v>7.0027462066714008E-2</v>
      </c>
      <c r="D13">
        <v>4.1433829680010386E-14</v>
      </c>
      <c r="E13">
        <v>0.05</v>
      </c>
      <c r="F13">
        <v>9.5995231034715967E-2</v>
      </c>
      <c r="G13">
        <v>0.99898533036518522</v>
      </c>
      <c r="H13">
        <v>0.99892511529994632</v>
      </c>
      <c r="I13">
        <v>4.4815903359892682E-2</v>
      </c>
      <c r="J13">
        <v>6.1905229043240646E-2</v>
      </c>
    </row>
    <row r="14" spans="1:10" x14ac:dyDescent="0.3">
      <c r="A14">
        <v>1.9771618901366875E-2</v>
      </c>
      <c r="B14">
        <v>5.0220746417638136E-3</v>
      </c>
      <c r="C14">
        <v>5.1957071737394524E-3</v>
      </c>
      <c r="D14">
        <v>2.3520180170592761E-14</v>
      </c>
      <c r="E14">
        <v>0.05</v>
      </c>
      <c r="F14">
        <v>9.9992603120052977E-3</v>
      </c>
      <c r="G14">
        <v>0.99208184219743556</v>
      </c>
      <c r="H14">
        <v>0.99627867510693835</v>
      </c>
      <c r="I14">
        <v>0.12573147805740487</v>
      </c>
      <c r="J14">
        <v>9.0270194638186585E-2</v>
      </c>
    </row>
    <row r="15" spans="1:10" x14ac:dyDescent="0.3">
      <c r="A15">
        <v>1.9825048624111944E-2</v>
      </c>
      <c r="B15">
        <v>1.0403650606046892E-2</v>
      </c>
      <c r="C15">
        <v>8.5826977265259285E-2</v>
      </c>
      <c r="D15">
        <v>3.2239987063772455E-14</v>
      </c>
      <c r="E15">
        <v>0.05</v>
      </c>
      <c r="F15">
        <v>8.3517689469418385E-2</v>
      </c>
      <c r="G15">
        <v>0.99882163164421922</v>
      </c>
      <c r="H15">
        <v>0.9983083789218552</v>
      </c>
      <c r="I15">
        <v>4.8286263913439438E-2</v>
      </c>
      <c r="J15">
        <v>6.494360532223746E-2</v>
      </c>
    </row>
    <row r="16" spans="1:10" x14ac:dyDescent="0.3">
      <c r="A16">
        <v>2.0728978001519113E-2</v>
      </c>
      <c r="B16">
        <v>2.4199287976000947E-2</v>
      </c>
      <c r="C16">
        <v>0.35869276220371599</v>
      </c>
      <c r="D16">
        <v>2.2204470492503132E-14</v>
      </c>
      <c r="E16">
        <v>0.05</v>
      </c>
      <c r="F16">
        <v>0.9999999999999778</v>
      </c>
      <c r="G16">
        <v>0.99463967382988772</v>
      </c>
      <c r="H16">
        <v>0.99065269993035643</v>
      </c>
      <c r="I16">
        <v>0.10311916123818009</v>
      </c>
      <c r="J16">
        <v>0.16450540693425383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4.4543710558605882E-3</v>
      </c>
      <c r="D23">
        <f>AVERAGE(B$4:B$6)</f>
        <v>2.6978945015532423E-2</v>
      </c>
      <c r="E23">
        <f>AVERAGE(B$9:B$11)</f>
        <v>2.0293078061239495E-2</v>
      </c>
      <c r="F23">
        <f>AVERAGE(B$13:B$16)</f>
        <v>1.2048510988380213E-2</v>
      </c>
    </row>
    <row r="24" spans="2:6" x14ac:dyDescent="0.3">
      <c r="C24">
        <f>STDEV(B$1:B$3)/SQRT(COUNT(B$1:B$3))</f>
        <v>3.2957436661887487E-4</v>
      </c>
      <c r="D24">
        <f>STDEV(B$4:B$6)/SQRT(COUNT(B$4:B$6))</f>
        <v>1.2107429305208733E-2</v>
      </c>
      <c r="E24">
        <f>STDEV(B$9:B$11)/SQRT(COUNT(B$9:B$11))</f>
        <v>1.8468246908400401E-3</v>
      </c>
      <c r="F24">
        <f>STDEV(B$13:B$16)/SQRT(COUNT(B$13:B$16))</f>
        <v>4.2014336609046974E-3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2020-02-11T00:50:43Z</dcterms:created>
  <dcterms:modified xsi:type="dcterms:W3CDTF">2020-02-11T07:10:50Z</dcterms:modified>
</cp:coreProperties>
</file>