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6D0A314-D856-4615-9983-FF87B5FA3775}" xr6:coauthVersionLast="44" xr6:coauthVersionMax="44" xr10:uidLastSave="{00000000-0000-0000-0000-000000000000}"/>
  <bookViews>
    <workbookView xWindow="-96" yWindow="-96" windowWidth="23232" windowHeight="12552" xr2:uid="{D455A28E-1371-4EC5-BBB6-11BC1A62F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<sst xmlns="http://schemas.openxmlformats.org/spreadsheetml/2006/main" count="5" uniqueCount="5">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</sst>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4497-0F5F-4226-A4E1-15D6031ACEBD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2.0807280292557236E-2</v>
      </c>
      <c r="B1">
        <v>3.8039964069220109E-3</v>
      </c>
      <c r="C1">
        <v>0.12080471955971228</v>
      </c>
      <c r="D1">
        <v>7.063525978058221E-10</v>
      </c>
      <c r="E1">
        <v>0.05</v>
      </c>
      <c r="F1">
        <v>5.5313436732941805E-2</v>
      </c>
      <c r="G1">
        <v>0.99715195463443318</v>
      </c>
      <c r="H1">
        <v>0.9990027886313082</v>
      </c>
      <c r="I1">
        <v>7.6353436470819672E-2</v>
      </c>
      <c r="J1">
        <v>5.4166386463618391E-2</v>
      </c>
    </row>
    <row r="2" spans="1:10" x14ac:dyDescent="0.3">
      <c r="A2">
        <v>1.9761209662279709E-2</v>
      </c>
      <c r="B2">
        <v>4.8724050818159071E-3</v>
      </c>
      <c r="C2">
        <v>0.21697145957553585</v>
      </c>
      <c r="D2">
        <v>4.9349777307683314E-14</v>
      </c>
      <c r="E2">
        <v>0.05</v>
      </c>
      <c r="F2">
        <v>8.6105752364586979E-2</v>
      </c>
      <c r="G2">
        <v>0.99709416782979332</v>
      </c>
      <c r="H2">
        <v>0.99770658624400377</v>
      </c>
      <c r="I2">
        <v>7.6844094332043644E-2</v>
      </c>
      <c r="J2">
        <v>6.7997503769936699E-2</v>
      </c>
    </row>
    <row r="3" spans="1:10" x14ac:dyDescent="0.3">
      <c r="A3">
        <v>2.0376801173916725E-2</v>
      </c>
      <c r="B3">
        <v>4.6867069127308307E-3</v>
      </c>
      <c r="C3">
        <v>0.2304777777092854</v>
      </c>
      <c r="D3">
        <v>4.8792765846783973E-10</v>
      </c>
      <c r="E3">
        <v>0.05</v>
      </c>
      <c r="F3">
        <v>6.0051262663283568E-2</v>
      </c>
      <c r="G3">
        <v>0.99564380034573041</v>
      </c>
      <c r="H3">
        <v>0.99930668498180819</v>
      </c>
      <c r="I3">
        <v>9.511235034226373E-2</v>
      </c>
      <c r="J3">
        <v>4.3312600759156064E-2</v>
      </c>
    </row>
    <row r="4" spans="1:10" x14ac:dyDescent="0.3">
      <c r="A4">
        <v>1.9607843137279424E-2</v>
      </c>
      <c r="B4">
        <v>1.6443142422319139E-2</v>
      </c>
      <c r="C4">
        <v>1.0000023832766119E-8</v>
      </c>
      <c r="D4">
        <v>2.0036943804336863E-8</v>
      </c>
      <c r="E4">
        <v>0.05</v>
      </c>
      <c r="F4">
        <v>0.38248086062831771</v>
      </c>
      <c r="G4">
        <v>0.99706198602485818</v>
      </c>
      <c r="H4">
        <v>0.97122766127660398</v>
      </c>
      <c r="I4">
        <v>7.846586797763902E-2</v>
      </c>
      <c r="J4">
        <v>0.23887777174493885</v>
      </c>
    </row>
    <row r="5" spans="1:10" x14ac:dyDescent="0.3">
      <c r="A5">
        <v>2.0326528553126871E-2</v>
      </c>
      <c r="B5">
        <v>5.0781341815432313E-2</v>
      </c>
      <c r="C5">
        <v>0.29222035666455592</v>
      </c>
      <c r="D5">
        <v>2.2204470493116737E-14</v>
      </c>
      <c r="E5">
        <v>0.05</v>
      </c>
      <c r="F5">
        <v>0.9999999999999778</v>
      </c>
      <c r="G5">
        <v>0.99609224835259869</v>
      </c>
      <c r="H5">
        <v>0.99467871235888794</v>
      </c>
      <c r="I5">
        <v>9.1131006260397357E-2</v>
      </c>
      <c r="J5">
        <v>0.10450057777690466</v>
      </c>
    </row>
    <row r="6" spans="1:10" x14ac:dyDescent="0.3">
      <c r="A6">
        <v>1.960784315937323E-2</v>
      </c>
      <c r="B6">
        <v>1.3365184529964051E-2</v>
      </c>
      <c r="C6">
        <v>1.020556700362095E-8</v>
      </c>
      <c r="D6">
        <v>9.5028524208128253E-14</v>
      </c>
      <c r="E6">
        <v>0.05</v>
      </c>
      <c r="F6">
        <v>0.12360276029206181</v>
      </c>
      <c r="G6">
        <v>0.99720059335831157</v>
      </c>
      <c r="H6">
        <v>0.99332989574269637</v>
      </c>
      <c r="I6">
        <v>7.5644960707841866E-2</v>
      </c>
      <c r="J6">
        <v>0.12958364853461907</v>
      </c>
    </row>
    <row r="7" spans="1:10" x14ac:dyDescent="0.3">
      <c r="A7">
        <v>2.0591473864138402E-2</v>
      </c>
      <c r="B7">
        <v>1.2639441900285545E-2</v>
      </c>
      <c r="C7">
        <v>1.5024286581211932E-2</v>
      </c>
      <c r="D7">
        <v>2.5281217486413725E-14</v>
      </c>
      <c r="E7">
        <v>0.05</v>
      </c>
      <c r="F7">
        <v>4.804205511119717E-2</v>
      </c>
      <c r="G7">
        <v>0.99900216636489936</v>
      </c>
      <c r="H7">
        <v>0.99848790620729821</v>
      </c>
      <c r="I7">
        <v>4.4448065685337608E-2</v>
      </c>
      <c r="J7">
        <v>5.9878950667975765E-2</v>
      </c>
    </row>
    <row r="8" spans="1:10" x14ac:dyDescent="0.3">
      <c r="A8">
        <v>2.0542380383353327E-2</v>
      </c>
      <c r="B8">
        <v>2.568220626613239E-2</v>
      </c>
      <c r="C8">
        <v>0.19827006615862861</v>
      </c>
      <c r="D8">
        <v>1.0317181291667858E-2</v>
      </c>
      <c r="E8">
        <v>0.05</v>
      </c>
      <c r="F8">
        <v>0.13933221285925482</v>
      </c>
      <c r="G8">
        <v>0.99838017927018219</v>
      </c>
      <c r="H8">
        <v>0.99917113121537415</v>
      </c>
      <c r="I8">
        <v>5.7510489987951947E-2</v>
      </c>
      <c r="J8">
        <v>4.084772475325929E-2</v>
      </c>
    </row>
    <row r="9" spans="1:10" x14ac:dyDescent="0.3">
      <c r="A9">
        <v>1.9910017098116819E-2</v>
      </c>
      <c r="B9">
        <v>2.37876113364156E-2</v>
      </c>
      <c r="C9">
        <v>0.3032311686102685</v>
      </c>
      <c r="D9">
        <v>2.4950658677399459E-14</v>
      </c>
      <c r="E9">
        <v>0.05</v>
      </c>
      <c r="F9">
        <v>0.9999999999999778</v>
      </c>
      <c r="G9">
        <v>0.9945579234694768</v>
      </c>
      <c r="H9">
        <v>0.96522176229762735</v>
      </c>
      <c r="I9">
        <v>0.10398649262265636</v>
      </c>
      <c r="J9">
        <v>0.2738303420980186</v>
      </c>
    </row>
    <row r="10" spans="1:10" x14ac:dyDescent="0.3">
      <c r="A10">
        <v>2.0009400121346787E-2</v>
      </c>
      <c r="B10">
        <v>1.7902748254663543E-2</v>
      </c>
      <c r="C10">
        <v>9.6076189240552733E-3</v>
      </c>
      <c r="D10">
        <v>2.1848415497543482E-7</v>
      </c>
      <c r="E10">
        <v>0.05</v>
      </c>
      <c r="F10">
        <v>0.99999995975869049</v>
      </c>
      <c r="G10">
        <v>0.99668268118034931</v>
      </c>
      <c r="H10">
        <v>0.99875201112787038</v>
      </c>
      <c r="I10">
        <v>8.1022431797502181E-2</v>
      </c>
      <c r="J10">
        <v>5.0742615149575288E-2</v>
      </c>
    </row>
    <row r="11" spans="1:10" x14ac:dyDescent="0.3">
      <c r="A11">
        <v>1.9607847738906073E-2</v>
      </c>
      <c r="B11">
        <v>1.8920971488495145E-2</v>
      </c>
      <c r="C11">
        <v>0.16125562077430591</v>
      </c>
      <c r="D11">
        <v>2.6869580034722934E-14</v>
      </c>
      <c r="E11">
        <v>0.05</v>
      </c>
      <c r="F11">
        <v>8.6416988477907783E-2</v>
      </c>
      <c r="G11">
        <v>0.99213822031603072</v>
      </c>
      <c r="H11">
        <v>0.99817816905969303</v>
      </c>
      <c r="I11">
        <v>0.12446931352543704</v>
      </c>
      <c r="J11">
        <v>8.386001055072724E-2</v>
      </c>
    </row>
    <row r="12" spans="1:10" x14ac:dyDescent="0.3">
      <c r="A12">
        <v>1.9909045610737076E-2</v>
      </c>
      <c r="B12">
        <v>7.9999998179034998E-2</v>
      </c>
      <c r="C12">
        <v>1.8410376533632464</v>
      </c>
      <c r="D12">
        <v>7.048299513698424E-13</v>
      </c>
      <c r="E12">
        <v>0.05</v>
      </c>
      <c r="F12">
        <v>0.12322635327893593</v>
      </c>
      <c r="G12">
        <v>0.97974378469788004</v>
      </c>
      <c r="H12">
        <v>0.93282410872943933</v>
      </c>
      <c r="I12">
        <v>0.20059228971778981</v>
      </c>
      <c r="J12">
        <v>0.3598776920444044</v>
      </c>
    </row>
    <row r="13" spans="1:10" x14ac:dyDescent="0.3">
      <c r="A13">
        <v>1.9974086092858973E-2</v>
      </c>
      <c r="B13">
        <v>8.5690307186860187E-3</v>
      </c>
      <c r="C13">
        <v>7.0025062843881714E-2</v>
      </c>
      <c r="D13">
        <v>2.3935859027144752E-14</v>
      </c>
      <c r="E13">
        <v>0.05</v>
      </c>
      <c r="F13">
        <v>0.10194761174846646</v>
      </c>
      <c r="G13">
        <v>0.99898533036518566</v>
      </c>
      <c r="H13">
        <v>0.99892511529889949</v>
      </c>
      <c r="I13">
        <v>4.481590335989262E-2</v>
      </c>
      <c r="J13">
        <v>6.1905229043241701E-2</v>
      </c>
    </row>
    <row r="14" spans="1:10" x14ac:dyDescent="0.3">
      <c r="A14">
        <v>1.9767512270336136E-2</v>
      </c>
      <c r="B14">
        <v>5.0220748191740295E-3</v>
      </c>
      <c r="C14">
        <v>5.1998136272026069E-3</v>
      </c>
      <c r="D14">
        <v>2.6324896490195526E-14</v>
      </c>
      <c r="E14">
        <v>0.05</v>
      </c>
      <c r="F14">
        <v>1.5951644957814447E-2</v>
      </c>
      <c r="G14">
        <v>0.99208184219743767</v>
      </c>
      <c r="H14">
        <v>0.99627867516292823</v>
      </c>
      <c r="I14">
        <v>0.12573147805740492</v>
      </c>
      <c r="J14">
        <v>9.0270194638168391E-2</v>
      </c>
    </row>
    <row r="15" spans="1:10" x14ac:dyDescent="0.3">
      <c r="A15">
        <v>1.9826384980865353E-2</v>
      </c>
      <c r="B15">
        <v>1.0403650609592571E-2</v>
      </c>
      <c r="C15">
        <v>8.5825640904957839E-2</v>
      </c>
      <c r="D15">
        <v>2.5977269030340208E-14</v>
      </c>
      <c r="E15">
        <v>0.05</v>
      </c>
      <c r="F15">
        <v>8.9470070480399233E-2</v>
      </c>
      <c r="G15">
        <v>0.99882163164421955</v>
      </c>
      <c r="H15">
        <v>0.99830837892202751</v>
      </c>
      <c r="I15">
        <v>4.828626391343939E-2</v>
      </c>
      <c r="J15">
        <v>6.4943605322237419E-2</v>
      </c>
    </row>
    <row r="16" spans="1:10" x14ac:dyDescent="0.3">
      <c r="A16">
        <v>2.0333917519537233E-2</v>
      </c>
      <c r="B16">
        <v>2.4031365672208801E-2</v>
      </c>
      <c r="C16">
        <v>0.35925574562064333</v>
      </c>
      <c r="D16">
        <v>2.2204470492503132E-14</v>
      </c>
      <c r="E16">
        <v>0.05</v>
      </c>
      <c r="F16">
        <v>0.9999999999999778</v>
      </c>
      <c r="G16">
        <v>0.99463967383000451</v>
      </c>
      <c r="H16">
        <v>0.99064958427476557</v>
      </c>
      <c r="I16">
        <v>0.10311916123818372</v>
      </c>
      <c r="J16">
        <v>0.1645246288743287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4.45436946715625E-3</v>
      </c>
      <c r="D23">
        <f>AVERAGE(B$4:B$6)</f>
        <v>2.6863222922571834E-2</v>
      </c>
      <c r="E23">
        <f>AVERAGE(B$9:B$11)</f>
        <v>2.0203777026524761E-2</v>
      </c>
      <c r="F23">
        <f>AVERAGE(B$13:B$16)</f>
        <v>1.2006530454915355E-2</v>
      </c>
    </row>
    <row r="24" spans="2:6" x14ac:dyDescent="0.3">
      <c r="C24">
        <f>STDEV(B$1:B$3)/SQRT(COUNT(B$1:B$3))</f>
        <v>3.2957537863601802E-4</v>
      </c>
      <c r="D24">
        <f>STDEV(B$4:B$6)/SQRT(COUNT(B$4:B$6))</f>
        <v>1.199202185797617E-2</v>
      </c>
      <c r="E24">
        <f>STDEV(B$9:B$11)/SQRT(COUNT(B$9:B$11))</f>
        <v>1.8158648911782756E-3</v>
      </c>
      <c r="F24">
        <f>STDEV(B$13:B$16)/SQRT(COUNT(B$13:B$16))</f>
        <v>4.1609785584424954E-3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2020-02-11T00:54:31Z</dcterms:created>
  <dcterms:modified xsi:type="dcterms:W3CDTF">2020-02-11T07:10:46Z</dcterms:modified>
</cp:coreProperties>
</file>