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E262C5B-F07E-42A7-892C-0789222AED4F}" xr6:coauthVersionLast="36" xr6:coauthVersionMax="36" xr10:uidLastSave="{00000000-0000-0000-0000-000000000000}"/>
  <bookViews>
    <workbookView xWindow="0" yWindow="0" windowWidth="17256" windowHeight="5784" xr2:uid="{1CD3A1D8-E422-441E-9366-CD515B5B7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4352-1D0E-4BAF-AC96-DB58F6AAF611}">
  <dimension ref="A1:T21"/>
  <sheetViews>
    <sheetView tabSelected="1" workbookViewId="0">
      <selection activeCell="F27" sqref="F27"/>
    </sheetView>
  </sheetViews>
  <sheetFormatPr defaultRowHeight="14.4" x14ac:dyDescent="0.3"/>
  <cols>
    <col min="1" max="1" width="11" bestFit="1" customWidth="1"/>
  </cols>
  <sheetData>
    <row r="1" spans="1:20" x14ac:dyDescent="0.3">
      <c r="A1">
        <f>10^-8</f>
        <v>1E-8</v>
      </c>
      <c r="C1">
        <v>48.100390408322099</v>
      </c>
      <c r="D1">
        <v>3.6007036283629101E-3</v>
      </c>
      <c r="E1">
        <v>0.23121457777475601</v>
      </c>
      <c r="F1">
        <v>23.7292355911326</v>
      </c>
      <c r="G1">
        <v>3.9932376749999597E-3</v>
      </c>
      <c r="H1">
        <v>9.7897742192726095E-2</v>
      </c>
      <c r="I1">
        <v>35.700009906756698</v>
      </c>
      <c r="J1">
        <v>5.5914855734914101E-2</v>
      </c>
      <c r="K1" s="1">
        <v>2.5476868795913301E-14</v>
      </c>
      <c r="L1">
        <v>2.85450089088447</v>
      </c>
      <c r="M1">
        <v>21.325821551656801</v>
      </c>
      <c r="N1">
        <v>491427698.08999097</v>
      </c>
      <c r="O1">
        <v>0.99999999971128395</v>
      </c>
      <c r="P1">
        <v>0.99999849886591496</v>
      </c>
      <c r="Q1">
        <v>0.99998985311203104</v>
      </c>
      <c r="R1" s="1">
        <v>2.5143450139615201E-5</v>
      </c>
      <c r="S1">
        <v>1.74879487866555E-3</v>
      </c>
      <c r="T1">
        <v>4.9322283648166902E-3</v>
      </c>
    </row>
    <row r="2" spans="1:20" x14ac:dyDescent="0.3">
      <c r="A2">
        <f>10^-7</f>
        <v>9.9999999999999995E-8</v>
      </c>
      <c r="C2">
        <v>48.100390408322099</v>
      </c>
      <c r="D2">
        <v>3.6007009033661602E-3</v>
      </c>
      <c r="E2">
        <v>0.23121457336628201</v>
      </c>
      <c r="F2">
        <v>23.729228595245299</v>
      </c>
      <c r="G2">
        <v>3.9928852578970699E-3</v>
      </c>
      <c r="H2">
        <v>9.7897949408902701E-2</v>
      </c>
      <c r="I2">
        <v>35.700009900942803</v>
      </c>
      <c r="J2">
        <v>5.59150827040499E-2</v>
      </c>
      <c r="K2" s="1">
        <v>2.54773443057084E-14</v>
      </c>
      <c r="L2">
        <v>2.85450089088447</v>
      </c>
      <c r="M2">
        <v>21.325821551656801</v>
      </c>
      <c r="N2">
        <v>491427698.08999097</v>
      </c>
      <c r="O2">
        <v>0.99999999971133502</v>
      </c>
      <c r="P2">
        <v>0.99999849905402705</v>
      </c>
      <c r="Q2">
        <v>0.99998985434547305</v>
      </c>
      <c r="R2" s="1">
        <v>2.51412229764288E-5</v>
      </c>
      <c r="S2">
        <v>1.7486797592829099E-3</v>
      </c>
      <c r="T2">
        <v>4.9317881410784496E-3</v>
      </c>
    </row>
    <row r="3" spans="1:20" x14ac:dyDescent="0.3">
      <c r="A3">
        <f>0.000001</f>
        <v>9.9999999999999995E-7</v>
      </c>
      <c r="C3">
        <v>48.100390408322099</v>
      </c>
      <c r="D3">
        <v>3.6006734500919199E-3</v>
      </c>
      <c r="E3">
        <v>0.23121452915103399</v>
      </c>
      <c r="F3">
        <v>23.729158564228999</v>
      </c>
      <c r="G3">
        <v>3.9893442701890202E-3</v>
      </c>
      <c r="H3">
        <v>9.7900027695985103E-2</v>
      </c>
      <c r="I3">
        <v>35.7000098427227</v>
      </c>
      <c r="J3">
        <v>5.5917360497915902E-2</v>
      </c>
      <c r="K3" s="1">
        <v>2.5482111988060701E-14</v>
      </c>
      <c r="L3">
        <v>2.85450089088447</v>
      </c>
      <c r="M3">
        <v>21.325821551656801</v>
      </c>
      <c r="N3">
        <v>491427698.08999097</v>
      </c>
      <c r="O3">
        <v>0.99999999971183595</v>
      </c>
      <c r="P3">
        <v>0.99999850094966203</v>
      </c>
      <c r="Q3">
        <v>0.99998986669807899</v>
      </c>
      <c r="R3" s="1">
        <v>2.5118847350346701E-5</v>
      </c>
      <c r="S3">
        <v>1.74751994481507E-3</v>
      </c>
      <c r="T3">
        <v>4.92738211988486E-3</v>
      </c>
    </row>
    <row r="4" spans="1:20" x14ac:dyDescent="0.3">
      <c r="A4">
        <f>0.00001</f>
        <v>1.0000000000000001E-5</v>
      </c>
      <c r="C4">
        <v>48.100390408322099</v>
      </c>
      <c r="D4">
        <v>3.6003773202453902E-3</v>
      </c>
      <c r="E4">
        <v>0.231214073373293</v>
      </c>
      <c r="F4">
        <v>23.728450936141702</v>
      </c>
      <c r="G4">
        <v>3.95213405287874E-3</v>
      </c>
      <c r="H4">
        <v>9.7921467851731503E-2</v>
      </c>
      <c r="I4">
        <v>35.700009251490698</v>
      </c>
      <c r="J4">
        <v>5.5941009866761197E-2</v>
      </c>
      <c r="K4" s="1">
        <v>2.55310425891952E-14</v>
      </c>
      <c r="L4">
        <v>2.85450089088447</v>
      </c>
      <c r="M4">
        <v>21.325821551656801</v>
      </c>
      <c r="N4">
        <v>491427698.08999097</v>
      </c>
      <c r="O4">
        <v>0.99999999971708697</v>
      </c>
      <c r="P4">
        <v>0.999998521450435</v>
      </c>
      <c r="Q4">
        <v>0.99998999221786899</v>
      </c>
      <c r="R4" s="1">
        <v>2.48840938744727E-5</v>
      </c>
      <c r="S4">
        <v>1.7350054923591499E-3</v>
      </c>
      <c r="T4">
        <v>4.8828884137613101E-3</v>
      </c>
    </row>
    <row r="5" spans="1:20" x14ac:dyDescent="0.3">
      <c r="A5">
        <f>0.0001</f>
        <v>1E-4</v>
      </c>
      <c r="C5">
        <v>48.100390408322099</v>
      </c>
      <c r="D5">
        <v>3.5929210686557601E-3</v>
      </c>
      <c r="E5">
        <v>0.23123268157332499</v>
      </c>
      <c r="F5">
        <v>23.826795266386501</v>
      </c>
      <c r="G5">
        <v>4.5670709457983003E-3</v>
      </c>
      <c r="H5">
        <v>9.8890549544889295E-2</v>
      </c>
      <c r="I5">
        <v>35.700004068627599</v>
      </c>
      <c r="J5">
        <v>5.4642320959133302E-2</v>
      </c>
      <c r="K5">
        <v>2.6121142871868802E-3</v>
      </c>
      <c r="L5">
        <v>2.85450089088447</v>
      </c>
      <c r="M5">
        <v>21.325821551656801</v>
      </c>
      <c r="N5">
        <v>491427698.08999097</v>
      </c>
      <c r="O5">
        <v>0.999999999601488</v>
      </c>
      <c r="P5">
        <v>0.99999942833822097</v>
      </c>
      <c r="Q5">
        <v>0.99998861618174895</v>
      </c>
      <c r="R5" s="1">
        <v>2.90029528271585E-5</v>
      </c>
      <c r="S5">
        <v>1.2393719015409599E-3</v>
      </c>
      <c r="T5">
        <v>5.0345134215724098E-3</v>
      </c>
    </row>
    <row r="6" spans="1:20" x14ac:dyDescent="0.3">
      <c r="A6">
        <f>0.001</f>
        <v>1E-3</v>
      </c>
      <c r="C6">
        <v>48.100390408322099</v>
      </c>
      <c r="D6">
        <v>3.58066699622645E-3</v>
      </c>
      <c r="E6">
        <v>0.23119824919207899</v>
      </c>
      <c r="F6">
        <v>23.812011909191099</v>
      </c>
      <c r="G6">
        <v>2.1990773423169398E-3</v>
      </c>
      <c r="H6">
        <v>9.8742988749445801E-2</v>
      </c>
      <c r="I6">
        <v>35.700004169841698</v>
      </c>
      <c r="J6">
        <v>5.6981427639763403E-2</v>
      </c>
      <c r="K6" s="1">
        <v>1.1371026979246899E-13</v>
      </c>
      <c r="L6">
        <v>2.85450089088447</v>
      </c>
      <c r="M6">
        <v>21.325821551656801</v>
      </c>
      <c r="N6">
        <v>491427698.08999097</v>
      </c>
      <c r="O6">
        <v>0.99999999990914601</v>
      </c>
      <c r="P6">
        <v>0.99999966280314401</v>
      </c>
      <c r="Q6">
        <v>0.99999343808235697</v>
      </c>
      <c r="R6" s="1">
        <v>1.38471523107619E-5</v>
      </c>
      <c r="S6">
        <v>1.02002629198081E-3</v>
      </c>
      <c r="T6">
        <v>3.74305422241039E-3</v>
      </c>
    </row>
    <row r="7" spans="1:20" x14ac:dyDescent="0.3">
      <c r="A7">
        <f>0.01</f>
        <v>0.01</v>
      </c>
      <c r="C7">
        <v>48.100390408322099</v>
      </c>
      <c r="D7">
        <v>3.5780310659804201E-3</v>
      </c>
      <c r="E7">
        <v>0.231177870671119</v>
      </c>
      <c r="F7">
        <v>23.829882062425401</v>
      </c>
      <c r="G7">
        <v>1.02768927556078E-3</v>
      </c>
      <c r="H7">
        <v>0.100517329183248</v>
      </c>
      <c r="I7">
        <v>35.700000241158598</v>
      </c>
      <c r="J7">
        <v>5.8427747588553403E-2</v>
      </c>
      <c r="K7">
        <v>8.79459397128732E-4</v>
      </c>
      <c r="L7">
        <v>2.85450089088447</v>
      </c>
      <c r="M7">
        <v>21.325821551656801</v>
      </c>
      <c r="N7">
        <v>491427698.08999097</v>
      </c>
      <c r="O7">
        <v>0.99999999998024902</v>
      </c>
      <c r="P7">
        <v>0.99999997482418101</v>
      </c>
      <c r="Q7">
        <v>0.99999981589156905</v>
      </c>
      <c r="R7" s="1">
        <v>6.5055683733339499E-6</v>
      </c>
      <c r="S7">
        <v>2.4403932961140299E-4</v>
      </c>
      <c r="T7">
        <v>6.6303392929827E-4</v>
      </c>
    </row>
    <row r="8" spans="1:20" x14ac:dyDescent="0.3">
      <c r="A8">
        <f>0.1</f>
        <v>0.1</v>
      </c>
      <c r="C8">
        <v>48.100390408322099</v>
      </c>
      <c r="D8">
        <v>3.5600000721970801E-3</v>
      </c>
      <c r="E8">
        <v>0.23117551650844301</v>
      </c>
      <c r="F8">
        <v>24.328149779563599</v>
      </c>
      <c r="G8" s="1">
        <v>2.23569743194875E-14</v>
      </c>
      <c r="H8">
        <v>0.10084899967128</v>
      </c>
      <c r="I8">
        <v>37.085995755108598</v>
      </c>
      <c r="J8">
        <v>6.0761366022188103E-2</v>
      </c>
      <c r="K8" s="1">
        <v>2.2204460492503099E-14</v>
      </c>
      <c r="L8">
        <v>2.85450089088447</v>
      </c>
      <c r="M8">
        <v>21.325821551656801</v>
      </c>
      <c r="N8">
        <v>491427698.08999097</v>
      </c>
      <c r="O8">
        <v>0.999999999999999</v>
      </c>
      <c r="P8">
        <v>1</v>
      </c>
      <c r="Q8">
        <v>1</v>
      </c>
      <c r="R8" s="1">
        <v>4.1670315703151E-10</v>
      </c>
      <c r="S8" s="1">
        <v>3.6661552001918301E-10</v>
      </c>
      <c r="T8" s="1">
        <v>3.6727074521386799E-10</v>
      </c>
    </row>
    <row r="9" spans="1:20" x14ac:dyDescent="0.3">
      <c r="A9">
        <v>0.25</v>
      </c>
      <c r="C9">
        <v>48.100390408322099</v>
      </c>
      <c r="D9">
        <v>3.5600000721970901E-3</v>
      </c>
      <c r="E9">
        <v>0.23117551650844301</v>
      </c>
      <c r="F9">
        <v>24.328149779563599</v>
      </c>
      <c r="G9" s="1">
        <v>2.2353291098430099E-14</v>
      </c>
      <c r="H9">
        <v>0.10084899967128</v>
      </c>
      <c r="I9">
        <v>37.450909235077397</v>
      </c>
      <c r="J9">
        <v>6.1024100819853599E-2</v>
      </c>
      <c r="K9" s="1">
        <v>2.2204460492503099E-14</v>
      </c>
      <c r="L9">
        <v>2.85450089088447</v>
      </c>
      <c r="M9">
        <v>21.325821551656801</v>
      </c>
      <c r="N9">
        <v>491427698.08999097</v>
      </c>
      <c r="O9">
        <v>0.999999999999999</v>
      </c>
      <c r="P9">
        <v>1</v>
      </c>
      <c r="Q9">
        <v>1</v>
      </c>
      <c r="R9" s="1">
        <v>4.1670317070079902E-10</v>
      </c>
      <c r="S9" s="1">
        <v>3.66615563953352E-10</v>
      </c>
      <c r="T9" s="1">
        <v>3.67270770485564E-10</v>
      </c>
    </row>
    <row r="10" spans="1:20" x14ac:dyDescent="0.3">
      <c r="A10">
        <v>0.5</v>
      </c>
      <c r="C10">
        <v>48.100390408322099</v>
      </c>
      <c r="D10">
        <v>3.5600000721970901E-3</v>
      </c>
      <c r="E10">
        <v>0.23117551650844301</v>
      </c>
      <c r="F10">
        <v>24.328149779563599</v>
      </c>
      <c r="G10" s="1">
        <v>2.2348831632756E-14</v>
      </c>
      <c r="H10">
        <v>0.10084899967128</v>
      </c>
      <c r="I10">
        <v>37.574862038773198</v>
      </c>
      <c r="J10">
        <v>6.1112184731753498E-2</v>
      </c>
      <c r="K10" s="1">
        <v>2.2204460492503099E-14</v>
      </c>
      <c r="L10">
        <v>2.85450089088447</v>
      </c>
      <c r="M10">
        <v>21.325821551656801</v>
      </c>
      <c r="N10">
        <v>491427698.08999097</v>
      </c>
      <c r="O10">
        <v>0.999999999999999</v>
      </c>
      <c r="P10">
        <v>0.999999999999999</v>
      </c>
      <c r="Q10">
        <v>1</v>
      </c>
      <c r="R10" s="1">
        <v>4.1670315703151E-10</v>
      </c>
      <c r="S10" s="1">
        <v>3.6661554074613398E-10</v>
      </c>
      <c r="T10" s="1">
        <v>3.6727076659250198E-10</v>
      </c>
    </row>
    <row r="11" spans="1:20" x14ac:dyDescent="0.3">
      <c r="A11">
        <v>0.75</v>
      </c>
      <c r="C11">
        <v>48.100390408322099</v>
      </c>
      <c r="D11">
        <v>3.5600000722004399E-3</v>
      </c>
      <c r="E11">
        <v>0.23117551650844001</v>
      </c>
      <c r="F11">
        <v>24.328149779383001</v>
      </c>
      <c r="G11" s="1">
        <v>2.2204460492503099E-14</v>
      </c>
      <c r="H11">
        <v>0.100848999671275</v>
      </c>
      <c r="I11">
        <v>37.616442173358202</v>
      </c>
      <c r="J11">
        <v>6.1141602571410901E-2</v>
      </c>
      <c r="K11" s="1">
        <v>1.79277082563497E-13</v>
      </c>
      <c r="L11">
        <v>2.85450089088447</v>
      </c>
      <c r="M11">
        <v>21.325821551656801</v>
      </c>
      <c r="N11">
        <v>491427698.08999097</v>
      </c>
      <c r="O11">
        <v>0.999999999999999</v>
      </c>
      <c r="P11">
        <v>1</v>
      </c>
      <c r="Q11">
        <v>0.999999999999999</v>
      </c>
      <c r="R11" s="1">
        <v>4.1670314887689799E-10</v>
      </c>
      <c r="S11" s="1">
        <v>3.6663006785212799E-10</v>
      </c>
      <c r="T11" s="1">
        <v>3.6728838101696201E-10</v>
      </c>
    </row>
    <row r="12" spans="1:20" x14ac:dyDescent="0.3">
      <c r="A12">
        <v>1</v>
      </c>
      <c r="C12">
        <v>48.100390408322099</v>
      </c>
      <c r="D12">
        <v>3.5600000722022102E-3</v>
      </c>
      <c r="E12">
        <v>0.23117551650843801</v>
      </c>
      <c r="F12">
        <v>24.328149779287699</v>
      </c>
      <c r="G12" s="1">
        <v>2.2204460492503099E-14</v>
      </c>
      <c r="H12">
        <v>0.100848999671273</v>
      </c>
      <c r="I12">
        <v>37.637281818506402</v>
      </c>
      <c r="J12">
        <v>6.11563221151716E-2</v>
      </c>
      <c r="K12" s="1">
        <v>2.73786900417931E-13</v>
      </c>
      <c r="L12">
        <v>2.85450089088447</v>
      </c>
      <c r="M12">
        <v>21.325821551656801</v>
      </c>
      <c r="N12">
        <v>491427698.08999097</v>
      </c>
      <c r="O12">
        <v>0.999999999999999</v>
      </c>
      <c r="P12">
        <v>0.999999999999999</v>
      </c>
      <c r="Q12">
        <v>1</v>
      </c>
      <c r="R12" s="1">
        <v>4.1670314887689799E-10</v>
      </c>
      <c r="S12" s="1">
        <v>3.6663909773692898E-10</v>
      </c>
      <c r="T12" s="1">
        <v>3.6729829599429298E-10</v>
      </c>
    </row>
    <row r="13" spans="1:20" x14ac:dyDescent="0.3">
      <c r="A13">
        <v>2</v>
      </c>
      <c r="C13">
        <v>48.100390408322099</v>
      </c>
      <c r="D13">
        <v>3.5600000721978699E-3</v>
      </c>
      <c r="E13">
        <v>0.23117551650844201</v>
      </c>
      <c r="F13">
        <v>24.328149779521802</v>
      </c>
      <c r="G13" s="1">
        <v>2.2204460492503099E-14</v>
      </c>
      <c r="H13">
        <v>0.100848999671279</v>
      </c>
      <c r="I13">
        <v>37.668603473094898</v>
      </c>
      <c r="J13">
        <v>6.1178414720290702E-2</v>
      </c>
      <c r="K13" s="1">
        <v>4.1596085362440797E-14</v>
      </c>
      <c r="L13">
        <v>2.85450089088447</v>
      </c>
      <c r="M13">
        <v>21.325821551656801</v>
      </c>
      <c r="N13">
        <v>491427698.08999097</v>
      </c>
      <c r="O13">
        <v>0.999999999999999</v>
      </c>
      <c r="P13">
        <v>0.999999999999999</v>
      </c>
      <c r="Q13">
        <v>1</v>
      </c>
      <c r="R13" s="1">
        <v>4.1670314887689799E-10</v>
      </c>
      <c r="S13" s="1">
        <v>3.6661678867063198E-10</v>
      </c>
      <c r="T13" s="1">
        <v>3.6727385787166898E-10</v>
      </c>
    </row>
    <row r="14" spans="1:20" x14ac:dyDescent="0.3">
      <c r="A14">
        <v>3</v>
      </c>
      <c r="C14">
        <v>48.100390408322099</v>
      </c>
      <c r="D14">
        <v>3.7494605977462202E-3</v>
      </c>
      <c r="E14">
        <v>0.23101794427579</v>
      </c>
      <c r="F14">
        <v>24.473420823541701</v>
      </c>
      <c r="G14">
        <v>1.5552587872535301E-3</v>
      </c>
      <c r="H14">
        <v>0.108577111350506</v>
      </c>
      <c r="I14">
        <v>37.674963976505701</v>
      </c>
      <c r="J14">
        <v>7.3164411126144704E-2</v>
      </c>
      <c r="K14" s="1">
        <v>4.4179007777461799E-14</v>
      </c>
      <c r="L14">
        <v>2.85450089088447</v>
      </c>
      <c r="M14">
        <v>21.325821551656801</v>
      </c>
      <c r="N14">
        <v>491427698.08999097</v>
      </c>
      <c r="O14">
        <v>0.99999999996062405</v>
      </c>
      <c r="P14">
        <v>0.99997239595374998</v>
      </c>
      <c r="Q14">
        <v>0.99968830051762003</v>
      </c>
      <c r="R14" s="1">
        <v>9.8136996342161305E-6</v>
      </c>
      <c r="S14">
        <v>9.0720566197585902E-3</v>
      </c>
      <c r="T14">
        <v>2.5225050126940301E-2</v>
      </c>
    </row>
    <row r="15" spans="1:20" x14ac:dyDescent="0.3">
      <c r="A15">
        <v>4</v>
      </c>
      <c r="C15">
        <v>48.100390408322099</v>
      </c>
      <c r="D15">
        <v>3.5600000721970901E-3</v>
      </c>
      <c r="E15">
        <v>0.23117551650844301</v>
      </c>
      <c r="F15">
        <v>24.328149779563599</v>
      </c>
      <c r="G15" s="1">
        <v>2.23529157788E-14</v>
      </c>
      <c r="H15">
        <v>0.10084899967128</v>
      </c>
      <c r="I15">
        <v>37.684292361142496</v>
      </c>
      <c r="J15">
        <v>6.1189467010542703E-2</v>
      </c>
      <c r="K15" s="1">
        <v>2.2204460492503099E-14</v>
      </c>
      <c r="L15">
        <v>2.85450089088447</v>
      </c>
      <c r="M15">
        <v>21.325821551656801</v>
      </c>
      <c r="N15">
        <v>491427698.08999097</v>
      </c>
      <c r="O15">
        <v>0.999999999999999</v>
      </c>
      <c r="P15">
        <v>1</v>
      </c>
      <c r="Q15">
        <v>1</v>
      </c>
      <c r="R15" s="1">
        <v>4.1670315703151E-10</v>
      </c>
      <c r="S15" s="1">
        <v>3.6661551807741902E-10</v>
      </c>
      <c r="T15" s="1">
        <v>3.6727074524206099E-10</v>
      </c>
    </row>
    <row r="16" spans="1:20" x14ac:dyDescent="0.3">
      <c r="A16">
        <v>5</v>
      </c>
      <c r="C16">
        <v>48.100390408322099</v>
      </c>
      <c r="D16">
        <v>3.5600000721970801E-3</v>
      </c>
      <c r="E16">
        <v>0.23117551650844301</v>
      </c>
      <c r="F16">
        <v>24.328149779563599</v>
      </c>
      <c r="G16" s="1">
        <v>2.2352940638555098E-14</v>
      </c>
      <c r="H16">
        <v>0.10084899967128</v>
      </c>
      <c r="I16">
        <v>37.687432387744899</v>
      </c>
      <c r="J16">
        <v>6.1191677947771597E-2</v>
      </c>
      <c r="K16" s="1">
        <v>2.2204460492503099E-14</v>
      </c>
      <c r="L16">
        <v>2.85450089088447</v>
      </c>
      <c r="M16">
        <v>21.325821551656801</v>
      </c>
      <c r="N16">
        <v>491427698.08999097</v>
      </c>
      <c r="O16">
        <v>0.999999999999999</v>
      </c>
      <c r="P16">
        <v>1</v>
      </c>
      <c r="Q16">
        <v>1</v>
      </c>
      <c r="R16" s="1">
        <v>4.1670315703151E-10</v>
      </c>
      <c r="S16" s="1">
        <v>3.6661549628038601E-10</v>
      </c>
      <c r="T16" s="1">
        <v>3.6727070535855198E-10</v>
      </c>
    </row>
    <row r="17" spans="1:20" x14ac:dyDescent="0.3">
      <c r="A17">
        <v>6</v>
      </c>
      <c r="C17">
        <v>48.100390408322099</v>
      </c>
      <c r="D17">
        <v>3.5600000721970901E-3</v>
      </c>
      <c r="E17">
        <v>0.23117551650844301</v>
      </c>
      <c r="F17">
        <v>24.328149779563599</v>
      </c>
      <c r="G17" s="1">
        <v>2.2347642487303598E-14</v>
      </c>
      <c r="H17">
        <v>0.10084899967128</v>
      </c>
      <c r="I17">
        <v>37.689526155525797</v>
      </c>
      <c r="J17">
        <v>6.1193151994614101E-2</v>
      </c>
      <c r="K17" s="1">
        <v>2.2204460492503099E-14</v>
      </c>
      <c r="L17">
        <v>2.85450089088447</v>
      </c>
      <c r="M17">
        <v>21.325821551656801</v>
      </c>
      <c r="N17">
        <v>491427698.08999097</v>
      </c>
      <c r="O17">
        <v>0.999999999999999</v>
      </c>
      <c r="P17">
        <v>1</v>
      </c>
      <c r="Q17">
        <v>1</v>
      </c>
      <c r="R17" s="1">
        <v>4.1670317070079902E-10</v>
      </c>
      <c r="S17" s="1">
        <v>3.6661552309105599E-10</v>
      </c>
      <c r="T17" s="1">
        <v>3.6727077658193598E-10</v>
      </c>
    </row>
    <row r="18" spans="1:20" x14ac:dyDescent="0.3">
      <c r="A18">
        <v>7</v>
      </c>
      <c r="C18">
        <v>48.100390408322099</v>
      </c>
      <c r="D18">
        <v>3.5600000721970901E-3</v>
      </c>
      <c r="E18">
        <v>0.23117551650844301</v>
      </c>
      <c r="F18">
        <v>24.328149779563599</v>
      </c>
      <c r="G18" s="1">
        <v>2.23548112128192E-14</v>
      </c>
      <c r="H18">
        <v>0.10084899967128</v>
      </c>
      <c r="I18">
        <v>37.691021908337298</v>
      </c>
      <c r="J18">
        <v>6.1194204928828197E-2</v>
      </c>
      <c r="K18" s="1">
        <v>2.2204460492503099E-14</v>
      </c>
      <c r="L18">
        <v>2.85450089088447</v>
      </c>
      <c r="M18">
        <v>21.325821551656801</v>
      </c>
      <c r="N18">
        <v>491427698.08999097</v>
      </c>
      <c r="O18">
        <v>0.999999999999999</v>
      </c>
      <c r="P18">
        <v>1</v>
      </c>
      <c r="Q18">
        <v>1</v>
      </c>
      <c r="R18" s="1">
        <v>4.1670317070079902E-10</v>
      </c>
      <c r="S18" s="1">
        <v>3.66615563953352E-10</v>
      </c>
      <c r="T18" s="1">
        <v>3.6727075813788E-10</v>
      </c>
    </row>
    <row r="19" spans="1:20" x14ac:dyDescent="0.3">
      <c r="A19">
        <v>8</v>
      </c>
      <c r="C19">
        <v>48.100390408322099</v>
      </c>
      <c r="D19">
        <v>3.5600000721994602E-3</v>
      </c>
      <c r="E19">
        <v>0.23117551650844101</v>
      </c>
      <c r="F19">
        <v>24.328149779436099</v>
      </c>
      <c r="G19" s="1">
        <v>2.2204460492503099E-14</v>
      </c>
      <c r="H19">
        <v>0.100848999671276</v>
      </c>
      <c r="I19">
        <v>37.6921340111764</v>
      </c>
      <c r="J19">
        <v>6.1194987738602602E-2</v>
      </c>
      <c r="K19" s="1">
        <v>1.2661681374443499E-13</v>
      </c>
      <c r="L19">
        <v>2.85450089088447</v>
      </c>
      <c r="M19">
        <v>21.325821551656801</v>
      </c>
      <c r="N19">
        <v>491427698.08999097</v>
      </c>
      <c r="O19">
        <v>0.999999999999999</v>
      </c>
      <c r="P19">
        <v>1</v>
      </c>
      <c r="Q19">
        <v>1</v>
      </c>
      <c r="R19" s="1">
        <v>4.1670314887689799E-10</v>
      </c>
      <c r="S19" s="1">
        <v>3.6662494335665902E-10</v>
      </c>
      <c r="T19" s="1">
        <v>3.6728277406912201E-10</v>
      </c>
    </row>
    <row r="20" spans="1:20" x14ac:dyDescent="0.3">
      <c r="A20">
        <v>9</v>
      </c>
      <c r="C20">
        <v>48.100390408322099</v>
      </c>
      <c r="D20">
        <v>3.5600000721978798E-3</v>
      </c>
      <c r="E20">
        <v>0.23117551650844201</v>
      </c>
      <c r="F20">
        <v>24.328149779521102</v>
      </c>
      <c r="G20" s="1">
        <v>2.2204460492503099E-14</v>
      </c>
      <c r="H20">
        <v>0.100848999671279</v>
      </c>
      <c r="I20">
        <v>37.695163361205701</v>
      </c>
      <c r="J20">
        <v>6.1197119865839901E-2</v>
      </c>
      <c r="K20" s="1">
        <v>4.2268008726788998E-14</v>
      </c>
      <c r="L20">
        <v>2.85450089088447</v>
      </c>
      <c r="M20">
        <v>21.325821551656801</v>
      </c>
      <c r="N20">
        <v>491427698.08999097</v>
      </c>
      <c r="O20">
        <v>0.999999999999999</v>
      </c>
      <c r="P20">
        <v>0.999999999999999</v>
      </c>
      <c r="Q20">
        <v>1</v>
      </c>
      <c r="R20" s="1">
        <v>4.16703156695076E-10</v>
      </c>
      <c r="S20" s="1">
        <v>3.6661686215238599E-10</v>
      </c>
      <c r="T20" s="1">
        <v>3.6727394333319297E-10</v>
      </c>
    </row>
    <row r="21" spans="1:20" x14ac:dyDescent="0.3">
      <c r="A21">
        <v>10</v>
      </c>
      <c r="C21">
        <v>48.100390408322099</v>
      </c>
      <c r="D21">
        <v>3.56000007219849E-3</v>
      </c>
      <c r="E21">
        <v>0.23117551650844101</v>
      </c>
      <c r="F21">
        <v>24.3281497794869</v>
      </c>
      <c r="G21" s="1">
        <v>2.2204460492503099E-14</v>
      </c>
      <c r="H21">
        <v>0.100848999671278</v>
      </c>
      <c r="I21">
        <v>37.693715169017501</v>
      </c>
      <c r="J21">
        <v>6.1196100637147997E-2</v>
      </c>
      <c r="K21" s="1">
        <v>7.62815719933498E-14</v>
      </c>
      <c r="L21">
        <v>2.85450089088447</v>
      </c>
      <c r="M21">
        <v>21.325821551656801</v>
      </c>
      <c r="N21">
        <v>491427698.08999097</v>
      </c>
      <c r="O21">
        <v>1</v>
      </c>
      <c r="P21">
        <v>0.999999999999999</v>
      </c>
      <c r="Q21">
        <v>1</v>
      </c>
      <c r="R21" s="1">
        <v>4.1670314472514698E-10</v>
      </c>
      <c r="S21" s="1">
        <v>3.6662011484615399E-10</v>
      </c>
      <c r="T21" s="1">
        <v>3.6727745850340301E-10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2019-03-25T23:30:41Z</dcterms:created>
  <dcterms:modified xsi:type="dcterms:W3CDTF">2019-03-26T00:26:22Z</dcterms:modified>
</cp:coreProperties>
</file>