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2523375-C263-41D2-9461-64F574813270}" xr6:coauthVersionLast="36" xr6:coauthVersionMax="36" xr10:uidLastSave="{00000000-0000-0000-0000-000000000000}"/>
  <bookViews>
    <workbookView xWindow="0" yWindow="0" windowWidth="26970" windowHeight="12990" xr2:uid="{A52B58F2-20B9-4366-A274-9EB7A935175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M5" i="1"/>
  <c r="P6" i="1"/>
  <c r="L6" i="1"/>
  <c r="Q5" i="1"/>
  <c r="P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C84-1A01-4E62-A09B-7C1AE8E0885E}">
  <dimension ref="A1:Q24"/>
  <sheetViews>
    <sheetView tabSelected="1" workbookViewId="0">
      <selection activeCell="H21" sqref="H21"/>
    </sheetView>
  </sheetViews>
  <sheetFormatPr defaultRowHeight="15" x14ac:dyDescent="0.25"/>
  <cols>
    <col min="13" max="13" width="11" bestFit="1" customWidth="1"/>
  </cols>
  <sheetData>
    <row r="1" spans="1:17" x14ac:dyDescent="0.25">
      <c r="A1">
        <v>2.0622529026898987E-2</v>
      </c>
      <c r="B1">
        <v>2.5536804773066985E-2</v>
      </c>
      <c r="C1">
        <v>14.284209592943235</v>
      </c>
      <c r="D1">
        <v>7.4052755661252351E-5</v>
      </c>
      <c r="E1">
        <v>2.6371907380621916E-2</v>
      </c>
      <c r="F1">
        <v>0.11820039125327707</v>
      </c>
      <c r="G1">
        <v>0.99846407765444234</v>
      </c>
      <c r="H1">
        <v>0.99710756904183406</v>
      </c>
      <c r="I1">
        <v>5.8059472937497775E-2</v>
      </c>
      <c r="J1">
        <v>9.8545311950599054E-2</v>
      </c>
    </row>
    <row r="2" spans="1:17" x14ac:dyDescent="0.25">
      <c r="A2">
        <v>2.0233488402621541E-2</v>
      </c>
      <c r="B2">
        <v>4.2065868226437794E-4</v>
      </c>
      <c r="C2">
        <v>0.33622749384658629</v>
      </c>
      <c r="D2">
        <v>2.3378952266866195E-14</v>
      </c>
      <c r="E2">
        <v>2.6427400370638145E-2</v>
      </c>
      <c r="F2">
        <v>7.5426144127531028E-2</v>
      </c>
      <c r="G2">
        <v>0.98334972172693991</v>
      </c>
      <c r="H2">
        <v>0.98383324452497056</v>
      </c>
      <c r="I2">
        <v>0.18152987855890435</v>
      </c>
      <c r="J2">
        <v>0.17869683140684431</v>
      </c>
    </row>
    <row r="3" spans="1:17" x14ac:dyDescent="0.25">
      <c r="A3">
        <v>2.1180713930825136E-2</v>
      </c>
      <c r="B3">
        <v>1.0729962174399995E-2</v>
      </c>
      <c r="C3">
        <v>17.836219484969163</v>
      </c>
      <c r="D3">
        <v>6.517000847428556E-9</v>
      </c>
      <c r="E3">
        <v>2.6315789473709279E-2</v>
      </c>
      <c r="F3">
        <v>1.0000000002507123E-4</v>
      </c>
      <c r="G3">
        <v>0.99544579698467328</v>
      </c>
      <c r="H3">
        <v>0.96991620873669182</v>
      </c>
      <c r="I3">
        <v>9.548083569819267E-2</v>
      </c>
      <c r="J3">
        <v>0.25591357804374226</v>
      </c>
    </row>
    <row r="4" spans="1:17" x14ac:dyDescent="0.25">
      <c r="A4">
        <v>1.9607843137277106E-2</v>
      </c>
      <c r="B4">
        <v>1.000002220859406E-8</v>
      </c>
      <c r="C4">
        <v>0.10000000000002221</v>
      </c>
      <c r="D4">
        <v>9.9999999999977801E-2</v>
      </c>
      <c r="E4">
        <v>2.6315789473706414E-2</v>
      </c>
      <c r="F4">
        <v>1.0000000002220447E-4</v>
      </c>
      <c r="G4">
        <v>0.96601282117299436</v>
      </c>
      <c r="H4">
        <v>-0.14478861012345015</v>
      </c>
      <c r="I4">
        <v>0.67253030832489891</v>
      </c>
      <c r="J4">
        <v>1.3278804448385575</v>
      </c>
    </row>
    <row r="5" spans="1:17" x14ac:dyDescent="0.25">
      <c r="A5">
        <v>2.0003471944528284E-2</v>
      </c>
      <c r="B5">
        <v>6.8572819547671612E-4</v>
      </c>
      <c r="C5">
        <v>4.4913432525731753</v>
      </c>
      <c r="D5">
        <v>9.0293977102110456E-2</v>
      </c>
      <c r="E5">
        <v>2.6315789684472461E-2</v>
      </c>
      <c r="F5">
        <v>1.0939743961036955E-4</v>
      </c>
      <c r="G5">
        <v>0.99745889259827925</v>
      </c>
      <c r="H5">
        <v>0.71060845672926098</v>
      </c>
      <c r="I5">
        <v>7.2125770124791294E-2</v>
      </c>
      <c r="J5">
        <v>0.92655264316508323</v>
      </c>
      <c r="L5">
        <f>1/51</f>
        <v>1.9607843137254902E-2</v>
      </c>
      <c r="M5">
        <f>10^-8</f>
        <v>1E-8</v>
      </c>
      <c r="N5">
        <v>0.1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1.9607843137277106E-2</v>
      </c>
      <c r="B6">
        <v>1.0000022204460493E-8</v>
      </c>
      <c r="C6">
        <v>0.10000000000002221</v>
      </c>
      <c r="D6">
        <v>9.9999999999977801E-2</v>
      </c>
      <c r="E6">
        <v>2.6315789473706414E-2</v>
      </c>
      <c r="F6">
        <v>1.0000000002220447E-4</v>
      </c>
      <c r="G6">
        <v>0.99755011960636564</v>
      </c>
      <c r="H6">
        <v>-0.14773047881142246</v>
      </c>
      <c r="I6">
        <v>0.15410010185254008</v>
      </c>
      <c r="J6">
        <v>1.3378290438209732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2.1050575388930095E-2</v>
      </c>
      <c r="B7">
        <v>7.4548201553184994E-3</v>
      </c>
      <c r="C7">
        <v>18.176414764564534</v>
      </c>
      <c r="D7">
        <v>2.6641897686239258E-14</v>
      </c>
      <c r="E7">
        <v>2.6362520404128016E-2</v>
      </c>
      <c r="F7">
        <v>1.3329416866671901E-2</v>
      </c>
      <c r="G7">
        <v>0.99218039111292911</v>
      </c>
      <c r="H7">
        <v>0.96604439639009543</v>
      </c>
      <c r="I7">
        <v>0.12417091868907636</v>
      </c>
      <c r="J7">
        <v>0.27077329344933626</v>
      </c>
    </row>
    <row r="8" spans="1:17" x14ac:dyDescent="0.25">
      <c r="A8">
        <v>2.1150766953835914E-2</v>
      </c>
      <c r="B8">
        <v>1.342592958853255E-2</v>
      </c>
      <c r="C8">
        <v>17.039283966906936</v>
      </c>
      <c r="D8">
        <v>6.0712831167473014E-5</v>
      </c>
      <c r="E8">
        <v>2.6556489642435142E-2</v>
      </c>
      <c r="F8">
        <v>2.3863238172725124E-2</v>
      </c>
      <c r="G8">
        <v>0.99591328395632728</v>
      </c>
      <c r="H8">
        <v>0.9920464665834694</v>
      </c>
      <c r="I8">
        <v>9.0594479233888608E-2</v>
      </c>
      <c r="J8">
        <v>0.13610159367057048</v>
      </c>
    </row>
    <row r="9" spans="1:17" x14ac:dyDescent="0.25">
      <c r="A9">
        <v>2.0829177095584975E-2</v>
      </c>
      <c r="B9">
        <v>3.2487209317005449E-4</v>
      </c>
      <c r="C9">
        <v>0.11446703266196212</v>
      </c>
      <c r="D9">
        <v>8.5823411197571897E-14</v>
      </c>
      <c r="E9">
        <v>2.6769782204019547E-2</v>
      </c>
      <c r="F9">
        <v>2.318273678540517E-2</v>
      </c>
      <c r="G9">
        <v>0.99504658171314775</v>
      </c>
      <c r="H9">
        <v>0.98739267848200196</v>
      </c>
      <c r="I9">
        <v>9.8942640570406151E-2</v>
      </c>
      <c r="J9">
        <v>0.15737580289506928</v>
      </c>
    </row>
    <row r="10" spans="1:17" x14ac:dyDescent="0.25">
      <c r="A10">
        <v>2.0840302185095447E-2</v>
      </c>
      <c r="B10">
        <v>1.4366076979517129E-2</v>
      </c>
      <c r="C10">
        <v>16.397788614626304</v>
      </c>
      <c r="D10">
        <v>1.5662893118566176E-10</v>
      </c>
      <c r="E10">
        <v>2.6830919352512826E-2</v>
      </c>
      <c r="F10">
        <v>5.9676849060444535E-2</v>
      </c>
      <c r="G10">
        <v>0.99149019272513383</v>
      </c>
      <c r="H10">
        <v>0.97201103688837198</v>
      </c>
      <c r="I10">
        <v>0.13021444685847447</v>
      </c>
      <c r="J10">
        <v>0.24211458761081669</v>
      </c>
    </row>
    <row r="11" spans="1:17" x14ac:dyDescent="0.25">
      <c r="A11">
        <v>2.1084038258278009E-2</v>
      </c>
      <c r="B11">
        <v>1.5109352797158148E-2</v>
      </c>
      <c r="C11">
        <v>16.732579958621866</v>
      </c>
      <c r="D11">
        <v>3.4300235345851346E-10</v>
      </c>
      <c r="E11">
        <v>2.6410911055388325E-2</v>
      </c>
      <c r="F11">
        <v>1.7898719749395844E-2</v>
      </c>
      <c r="G11">
        <v>0.99652810319964957</v>
      </c>
      <c r="H11">
        <v>0.992307002287526</v>
      </c>
      <c r="I11">
        <v>8.3898040655969341E-2</v>
      </c>
      <c r="J11">
        <v>0.12480884051876352</v>
      </c>
    </row>
    <row r="12" spans="1:17" x14ac:dyDescent="0.25">
      <c r="A12">
        <v>2.0929669385387057E-2</v>
      </c>
      <c r="B12">
        <v>2.4811531065577729E-2</v>
      </c>
      <c r="C12">
        <v>13.768918938669387</v>
      </c>
      <c r="D12">
        <v>3.5344583145537744E-11</v>
      </c>
      <c r="E12">
        <v>2.6327854731574646E-2</v>
      </c>
      <c r="F12">
        <v>4.5096940071651742E-2</v>
      </c>
      <c r="G12">
        <v>0.99423383303560664</v>
      </c>
      <c r="H12">
        <v>0.99460822559327045</v>
      </c>
      <c r="I12">
        <v>0.10664313840325426</v>
      </c>
      <c r="J12">
        <v>0.10320484896229747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0</v>
      </c>
      <c r="B16">
        <f t="shared" si="0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0</v>
      </c>
      <c r="B18">
        <f t="shared" si="0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0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2019-02-12T04:18:55Z</dcterms:created>
  <dcterms:modified xsi:type="dcterms:W3CDTF">2019-02-12T04:26:36Z</dcterms:modified>
</cp:coreProperties>
</file>