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6EC19B2-AA59-440B-8155-7537A0790A12}" xr6:coauthVersionLast="36" xr6:coauthVersionMax="36" xr10:uidLastSave="{00000000-0000-0000-0000-000000000000}"/>
  <bookViews>
    <workbookView xWindow="0" yWindow="0" windowWidth="26970" windowHeight="12990" xr2:uid="{F0407CA1-291E-4F42-A37D-71560EDD846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32F3-2325-4F4B-891B-5BEF72B28B4C}">
  <dimension ref="A1:Q24"/>
  <sheetViews>
    <sheetView tabSelected="1" workbookViewId="0">
      <selection activeCell="R7" sqref="R7"/>
    </sheetView>
  </sheetViews>
  <sheetFormatPr defaultRowHeight="15" x14ac:dyDescent="0.25"/>
  <sheetData>
    <row r="1" spans="1:17" x14ac:dyDescent="0.25">
      <c r="A1">
        <v>2.0637121612931249E-2</v>
      </c>
      <c r="B1">
        <v>3.0485865371989225E-2</v>
      </c>
      <c r="C1">
        <v>18.484677602589525</v>
      </c>
      <c r="D1">
        <v>8.3521521005453195E-2</v>
      </c>
      <c r="E1">
        <v>4.9218173547489294E-2</v>
      </c>
      <c r="F1">
        <v>4.6959046656368922E-5</v>
      </c>
      <c r="G1">
        <v>0.99846408230432226</v>
      </c>
      <c r="H1">
        <v>0.99698458376948851</v>
      </c>
      <c r="I1">
        <v>5.8059480796957864E-2</v>
      </c>
      <c r="J1">
        <v>9.9059440177656985E-2</v>
      </c>
    </row>
    <row r="2" spans="1:17" x14ac:dyDescent="0.25">
      <c r="A2">
        <v>1.9656183056778732E-2</v>
      </c>
      <c r="B2">
        <v>1.0387159794232044E-4</v>
      </c>
      <c r="C2">
        <v>0.33742273837668491</v>
      </c>
      <c r="D2">
        <v>9.9999123780212029E-2</v>
      </c>
      <c r="E2">
        <v>4.496987615333161E-2</v>
      </c>
      <c r="F2">
        <v>-0.16508564958651994</v>
      </c>
      <c r="G2">
        <v>0.98335429851735934</v>
      </c>
      <c r="H2">
        <v>0.78779741021929306</v>
      </c>
      <c r="I2">
        <v>0.18152253721001013</v>
      </c>
      <c r="J2">
        <v>0.71899235139237039</v>
      </c>
    </row>
    <row r="3" spans="1:17" x14ac:dyDescent="0.25">
      <c r="A3">
        <v>2.1153299312237941E-2</v>
      </c>
      <c r="B3">
        <v>1.3734639007651345E-2</v>
      </c>
      <c r="C3">
        <v>24.995263552058685</v>
      </c>
      <c r="D3">
        <v>1.117164505203354E-2</v>
      </c>
      <c r="E3">
        <v>4.816025685831285E-2</v>
      </c>
      <c r="F3">
        <v>-3.9154477233773063E-2</v>
      </c>
      <c r="G3">
        <v>0.99544579404473854</v>
      </c>
      <c r="H3">
        <v>0.9693130630505149</v>
      </c>
      <c r="I3">
        <v>9.5480851546452722E-2</v>
      </c>
      <c r="J3">
        <v>0.2557661482759721</v>
      </c>
    </row>
    <row r="4" spans="1:17" x14ac:dyDescent="0.25">
      <c r="A4">
        <v>1.9607888698476624E-2</v>
      </c>
      <c r="B4">
        <v>3.2490693809980072E-4</v>
      </c>
      <c r="C4">
        <v>1.5079817670420358E-3</v>
      </c>
      <c r="D4">
        <v>9.9999999901375425E-2</v>
      </c>
      <c r="E4">
        <v>4.9999999999977798E-2</v>
      </c>
      <c r="F4">
        <v>9.9999999977795544E-5</v>
      </c>
      <c r="G4">
        <v>0.99637511975365989</v>
      </c>
      <c r="H4">
        <v>0.98691198930012325</v>
      </c>
      <c r="I4">
        <v>8.4607065379892321E-2</v>
      </c>
      <c r="J4">
        <v>0.1734547372273689</v>
      </c>
    </row>
    <row r="5" spans="1:17" x14ac:dyDescent="0.25">
      <c r="A5">
        <v>1.9915187495992356E-2</v>
      </c>
      <c r="B5">
        <v>2.5450070676605785E-4</v>
      </c>
      <c r="C5">
        <v>4.1426342581233548</v>
      </c>
      <c r="D5">
        <v>9.9999225931201724E-2</v>
      </c>
      <c r="E5">
        <v>4.6118142191905909E-2</v>
      </c>
      <c r="F5">
        <v>-0.12340041410760287</v>
      </c>
      <c r="G5">
        <v>0.99745891153548005</v>
      </c>
      <c r="H5">
        <v>0.66922289342334218</v>
      </c>
      <c r="I5">
        <v>7.2125630452275546E-2</v>
      </c>
      <c r="J5">
        <v>0.93461192659274717</v>
      </c>
      <c r="L5">
        <f>1/51</f>
        <v>1.9607843137254902E-2</v>
      </c>
      <c r="M5">
        <v>1E-4</v>
      </c>
      <c r="N5">
        <f>10^-8</f>
        <v>1E-8</v>
      </c>
      <c r="O5">
        <f>10^-20</f>
        <v>9.9999999999999995E-21</v>
      </c>
      <c r="P5">
        <f>1/38</f>
        <v>2.6315789473684209E-2</v>
      </c>
      <c r="Q5">
        <v>-1</v>
      </c>
    </row>
    <row r="6" spans="1:17" x14ac:dyDescent="0.25">
      <c r="A6">
        <v>1.9608157643859474E-2</v>
      </c>
      <c r="B6">
        <v>3.917561140230847E-4</v>
      </c>
      <c r="C6">
        <v>7.6568350288475112E-2</v>
      </c>
      <c r="D6">
        <v>7.4815334418446305E-14</v>
      </c>
      <c r="E6">
        <v>4.9999999999961492E-2</v>
      </c>
      <c r="F6">
        <v>9.9999999961483479E-5</v>
      </c>
      <c r="G6">
        <v>0.99800880154506488</v>
      </c>
      <c r="H6">
        <v>0.98584778041245991</v>
      </c>
      <c r="I6">
        <v>6.282659530999074E-2</v>
      </c>
      <c r="J6">
        <v>0.16750806201768284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f>10^-4</f>
        <v>1E-4</v>
      </c>
    </row>
    <row r="7" spans="1:17" x14ac:dyDescent="0.25">
      <c r="A7">
        <v>2.1276595374401467E-2</v>
      </c>
      <c r="B7">
        <v>9.1285593202975052E-3</v>
      </c>
      <c r="C7">
        <v>24.999992279563489</v>
      </c>
      <c r="D7">
        <v>2.3704958028113458E-2</v>
      </c>
      <c r="E7">
        <v>4.8439124403224287E-2</v>
      </c>
      <c r="F7">
        <v>-4.1389167308927471E-2</v>
      </c>
      <c r="G7">
        <v>0.9921803888690286</v>
      </c>
      <c r="H7">
        <v>0.96482994494235985</v>
      </c>
      <c r="I7">
        <v>0.12417093900986587</v>
      </c>
      <c r="J7">
        <v>0.2730155026027456</v>
      </c>
    </row>
    <row r="8" spans="1:17" x14ac:dyDescent="0.25">
      <c r="A8">
        <v>2.1101760453418481E-2</v>
      </c>
      <c r="B8">
        <v>1.4878902916733694E-2</v>
      </c>
      <c r="C8">
        <v>19.091236712929494</v>
      </c>
      <c r="D8">
        <v>9.2039788381889656E-2</v>
      </c>
      <c r="E8">
        <v>4.7013948108110125E-2</v>
      </c>
      <c r="F8">
        <v>-8.9490514912371907E-2</v>
      </c>
      <c r="G8">
        <v>0.99591329383698857</v>
      </c>
      <c r="H8">
        <v>0.99201096067852501</v>
      </c>
      <c r="I8">
        <v>9.0594477247099514E-2</v>
      </c>
      <c r="J8">
        <v>0.13613384620111463</v>
      </c>
    </row>
    <row r="9" spans="1:17" x14ac:dyDescent="0.25">
      <c r="A9">
        <v>1.9622240043247689E-2</v>
      </c>
      <c r="B9">
        <v>3.2488266773330444E-4</v>
      </c>
      <c r="C9">
        <v>0.115673959139938</v>
      </c>
      <c r="D9">
        <v>1.6846524130063923E-12</v>
      </c>
      <c r="E9">
        <v>4.9996491591885892E-2</v>
      </c>
      <c r="F9">
        <v>-4.0641655376550263E-5</v>
      </c>
      <c r="G9">
        <v>0.99504658171314853</v>
      </c>
      <c r="H9">
        <v>0.98739268221285825</v>
      </c>
      <c r="I9">
        <v>9.8942640570406387E-2</v>
      </c>
      <c r="J9">
        <v>0.15737580263369319</v>
      </c>
    </row>
    <row r="10" spans="1:17" x14ac:dyDescent="0.25">
      <c r="A10">
        <v>2.1276595726057008E-2</v>
      </c>
      <c r="B10">
        <v>1.9535353394295293E-2</v>
      </c>
      <c r="C10">
        <v>24.99999999962235</v>
      </c>
      <c r="D10">
        <v>2.3870125662516305E-2</v>
      </c>
      <c r="E10">
        <v>4.9999999999975238E-2</v>
      </c>
      <c r="F10">
        <v>9.99999999752331E-5</v>
      </c>
      <c r="G10">
        <v>0.99149019049398657</v>
      </c>
      <c r="H10">
        <v>0.97153202938795014</v>
      </c>
      <c r="I10">
        <v>0.13021447158668184</v>
      </c>
      <c r="J10">
        <v>0.24323677856908243</v>
      </c>
    </row>
    <row r="11" spans="1:17" x14ac:dyDescent="0.25">
      <c r="A11">
        <v>1.9932349607303439E-2</v>
      </c>
      <c r="B11">
        <v>3.2325161716675109E-3</v>
      </c>
      <c r="C11">
        <v>4.4549240776000989</v>
      </c>
      <c r="D11">
        <v>9.9999918683714897E-2</v>
      </c>
      <c r="E11">
        <v>4.5905620521329259E-2</v>
      </c>
      <c r="F11">
        <v>-0.11844683738335575</v>
      </c>
      <c r="G11">
        <v>0.99652823334007012</v>
      </c>
      <c r="H11">
        <v>0.98987272790569558</v>
      </c>
      <c r="I11">
        <v>8.389766704139745E-2</v>
      </c>
      <c r="J11">
        <v>0.14132307780031902</v>
      </c>
    </row>
    <row r="12" spans="1:17" x14ac:dyDescent="0.25">
      <c r="A12">
        <v>2.1276595721623097E-2</v>
      </c>
      <c r="B12">
        <v>4.2660036496034892E-2</v>
      </c>
      <c r="C12">
        <v>24.999999999185651</v>
      </c>
      <c r="D12">
        <v>1.5650354315416282E-2</v>
      </c>
      <c r="E12">
        <v>4.999999993857656E-2</v>
      </c>
      <c r="F12">
        <v>9.9997406294502136E-5</v>
      </c>
      <c r="G12">
        <v>0.99423382486318024</v>
      </c>
      <c r="H12">
        <v>0.99451178365621551</v>
      </c>
      <c r="I12">
        <v>0.10664321063074217</v>
      </c>
      <c r="J12">
        <v>0.10405087194055486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0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0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7" x14ac:dyDescent="0.25">
      <c r="A16">
        <f t="shared" si="1"/>
        <v>0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0</v>
      </c>
      <c r="F16">
        <f t="shared" si="0"/>
        <v>0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0</v>
      </c>
      <c r="E17">
        <f t="shared" si="0"/>
        <v>1</v>
      </c>
      <c r="F17">
        <f t="shared" si="0"/>
        <v>1</v>
      </c>
    </row>
    <row r="18" spans="1:6" x14ac:dyDescent="0.25">
      <c r="A18">
        <f t="shared" si="1"/>
        <v>0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0</v>
      </c>
      <c r="F18">
        <f t="shared" si="0"/>
        <v>0</v>
      </c>
    </row>
    <row r="19" spans="1:6" x14ac:dyDescent="0.25">
      <c r="A19">
        <f t="shared" si="1"/>
        <v>0</v>
      </c>
      <c r="B19">
        <f t="shared" si="0"/>
        <v>1</v>
      </c>
      <c r="C19">
        <f t="shared" si="0"/>
        <v>0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0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0</v>
      </c>
      <c r="F21">
        <f t="shared" si="0"/>
        <v>1</v>
      </c>
    </row>
    <row r="22" spans="1:6" x14ac:dyDescent="0.25">
      <c r="A22">
        <f t="shared" si="1"/>
        <v>0</v>
      </c>
      <c r="B22">
        <f t="shared" si="0"/>
        <v>1</v>
      </c>
      <c r="C22">
        <f t="shared" si="0"/>
        <v>0</v>
      </c>
      <c r="D22">
        <f t="shared" si="0"/>
        <v>1</v>
      </c>
      <c r="E22">
        <f t="shared" si="0"/>
        <v>0</v>
      </c>
      <c r="F22">
        <f t="shared" si="0"/>
        <v>0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0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0</v>
      </c>
      <c r="B24">
        <f t="shared" si="0"/>
        <v>1</v>
      </c>
      <c r="C24">
        <f t="shared" si="0"/>
        <v>0</v>
      </c>
      <c r="D24">
        <f t="shared" si="0"/>
        <v>1</v>
      </c>
      <c r="E24">
        <f t="shared" si="0"/>
        <v>0</v>
      </c>
      <c r="F24">
        <f t="shared" si="0"/>
        <v>0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2019-02-13T04:36:59Z</dcterms:created>
  <dcterms:modified xsi:type="dcterms:W3CDTF">2019-02-13T04:37:47Z</dcterms:modified>
</cp:coreProperties>
</file>