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FC075BC7-BE08-470C-B167-C6B70EA1F0B0}" xr6:coauthVersionLast="36" xr6:coauthVersionMax="36" xr10:uidLastSave="{00000000-0000-0000-0000-000000000000}"/>
  <bookViews>
    <workbookView xWindow="0" yWindow="0" windowWidth="17256" windowHeight="7848" xr2:uid="{79C344AC-1187-4D80-A942-F0A47FF6909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L6" i="1"/>
  <c r="O5" i="1"/>
  <c r="N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39E6-7505-4D93-8EA1-6E23764DE66B}">
  <dimension ref="A1:P24"/>
  <sheetViews>
    <sheetView tabSelected="1" workbookViewId="0">
      <selection activeCell="H20" sqref="H20"/>
    </sheetView>
  </sheetViews>
  <sheetFormatPr defaultRowHeight="14.4" x14ac:dyDescent="0.3"/>
  <sheetData>
    <row r="1" spans="1:16" x14ac:dyDescent="0.3">
      <c r="A1">
        <v>2.1232572275617142E-2</v>
      </c>
      <c r="B1">
        <v>8.4019848980656439E-3</v>
      </c>
      <c r="C1">
        <v>0.11577938509361305</v>
      </c>
      <c r="D1">
        <v>2.4165378325404232E-14</v>
      </c>
      <c r="E1">
        <v>3.593816714417656E-2</v>
      </c>
      <c r="F1">
        <v>0.99715195902970399</v>
      </c>
      <c r="G1">
        <v>0.98996491388875474</v>
      </c>
      <c r="H1">
        <v>7.6353436573392566E-2</v>
      </c>
      <c r="I1">
        <v>0.15134360847171163</v>
      </c>
    </row>
    <row r="2" spans="1:16" x14ac:dyDescent="0.3">
      <c r="A2">
        <v>1.8757703011120272E-2</v>
      </c>
      <c r="B2">
        <v>4.0846722910431463E-3</v>
      </c>
      <c r="C2">
        <v>0.2187627049556497</v>
      </c>
      <c r="D2">
        <v>2.2204470492503129E-14</v>
      </c>
      <c r="E2">
        <v>0.75417305880673979</v>
      </c>
      <c r="F2">
        <v>0.99709416782771421</v>
      </c>
      <c r="G2">
        <v>0.99723726448263061</v>
      </c>
      <c r="H2">
        <v>7.6844094332036456E-2</v>
      </c>
      <c r="I2">
        <v>7.5215616738784727E-2</v>
      </c>
    </row>
    <row r="3" spans="1:16" x14ac:dyDescent="0.3">
      <c r="A3">
        <v>2.0820869561950419E-2</v>
      </c>
      <c r="B3">
        <v>6.4658631474465936E-3</v>
      </c>
      <c r="C3">
        <v>0.22825530108428507</v>
      </c>
      <c r="D3">
        <v>4.5219693868619293E-9</v>
      </c>
      <c r="E3">
        <v>0.5158611948696713</v>
      </c>
      <c r="F3">
        <v>0.99564379988316654</v>
      </c>
      <c r="G3">
        <v>0.99769630924652519</v>
      </c>
      <c r="H3">
        <v>9.5112350361903658E-2</v>
      </c>
      <c r="I3">
        <v>7.4755266959661879E-2</v>
      </c>
    </row>
    <row r="4" spans="1:16" x14ac:dyDescent="0.3">
      <c r="A4">
        <v>1.9024754446103066E-2</v>
      </c>
      <c r="B4">
        <v>4.1192420277719275E-3</v>
      </c>
      <c r="C4">
        <v>1.2901110345357679E-2</v>
      </c>
      <c r="D4">
        <v>3.3243935431034505E-14</v>
      </c>
      <c r="E4">
        <v>0.96756923302819786</v>
      </c>
      <c r="F4">
        <v>0.99706209142883728</v>
      </c>
      <c r="G4">
        <v>0.91975381858206884</v>
      </c>
      <c r="H4">
        <v>7.8465799642829875E-2</v>
      </c>
      <c r="I4">
        <v>0.39810652190359225</v>
      </c>
    </row>
    <row r="5" spans="1:16" x14ac:dyDescent="0.3">
      <c r="A5">
        <v>1.9403721441256645E-2</v>
      </c>
      <c r="B5">
        <v>9.6190430555799251E-3</v>
      </c>
      <c r="C5">
        <v>0.33430454712032215</v>
      </c>
      <c r="D5">
        <v>2.1560815989043205E-13</v>
      </c>
      <c r="E5">
        <v>0.85206696580764507</v>
      </c>
      <c r="F5">
        <v>0.99609224858393097</v>
      </c>
      <c r="G5">
        <v>0.98842867211750973</v>
      </c>
      <c r="H5">
        <v>9.1131006249182397E-2</v>
      </c>
      <c r="I5">
        <v>0.15294791838059094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v>0</v>
      </c>
    </row>
    <row r="6" spans="1:16" x14ac:dyDescent="0.3">
      <c r="A6">
        <v>1.9276880240269294E-2</v>
      </c>
      <c r="B6">
        <v>5.8437529246518349E-3</v>
      </c>
      <c r="C6">
        <v>7.8366804548422216E-3</v>
      </c>
      <c r="D6">
        <v>2.3397263905098172E-14</v>
      </c>
      <c r="E6">
        <v>0.99693178806316352</v>
      </c>
      <c r="F6">
        <v>0.99720078664023837</v>
      </c>
      <c r="G6">
        <v>0.96785858552591997</v>
      </c>
      <c r="H6">
        <v>7.5644717875762671E-2</v>
      </c>
      <c r="I6">
        <v>0.2595662426370603</v>
      </c>
      <c r="L6">
        <f>1/47+0.0001</f>
        <v>2.137659574468085E-2</v>
      </c>
      <c r="M6">
        <v>0.08</v>
      </c>
      <c r="N6">
        <v>25</v>
      </c>
      <c r="O6">
        <v>0.1</v>
      </c>
      <c r="P6">
        <v>1</v>
      </c>
    </row>
    <row r="7" spans="1:16" x14ac:dyDescent="0.3">
      <c r="A7">
        <v>1.9603821209789787E-2</v>
      </c>
      <c r="B7">
        <v>8.250413649740251E-3</v>
      </c>
      <c r="C7">
        <v>2.0401890667651461E-2</v>
      </c>
      <c r="D7">
        <v>2.220447307079569E-14</v>
      </c>
      <c r="E7">
        <v>0.9999999999999778</v>
      </c>
      <c r="F7">
        <v>0.99900216720413493</v>
      </c>
      <c r="G7">
        <v>0.9935045758829566</v>
      </c>
      <c r="H7">
        <v>4.4448064611331897E-2</v>
      </c>
      <c r="I7">
        <v>0.16943225451379856</v>
      </c>
    </row>
    <row r="8" spans="1:16" x14ac:dyDescent="0.3">
      <c r="A8">
        <v>1.9534519116286387E-2</v>
      </c>
      <c r="B8">
        <v>9.4759815888698674E-3</v>
      </c>
      <c r="C8">
        <v>0.2142992102287512</v>
      </c>
      <c r="D8">
        <v>2.2204470493639613E-14</v>
      </c>
      <c r="E8">
        <v>0.9999999999999778</v>
      </c>
      <c r="F8">
        <v>0.99837921691201714</v>
      </c>
      <c r="G8">
        <v>0.97806839855997163</v>
      </c>
      <c r="H8">
        <v>5.7511587203057907E-2</v>
      </c>
      <c r="I8">
        <v>0.22815357798639574</v>
      </c>
    </row>
    <row r="9" spans="1:16" x14ac:dyDescent="0.3">
      <c r="A9">
        <v>1.8911134943711213E-2</v>
      </c>
      <c r="B9">
        <v>6.0628925517760219E-3</v>
      </c>
      <c r="C9">
        <v>0.32195324306259077</v>
      </c>
      <c r="D9">
        <v>2.2204470492503132E-14</v>
      </c>
      <c r="E9">
        <v>0.91120199260923929</v>
      </c>
      <c r="F9">
        <v>0.99455792362263495</v>
      </c>
      <c r="G9">
        <v>0.95238281067209574</v>
      </c>
      <c r="H9">
        <v>0.10398649259228852</v>
      </c>
      <c r="I9">
        <v>0.31413505693585919</v>
      </c>
    </row>
    <row r="10" spans="1:16" x14ac:dyDescent="0.3">
      <c r="A10">
        <v>1.9308102393802179E-2</v>
      </c>
      <c r="B10">
        <v>6.192632601145805E-3</v>
      </c>
      <c r="C10">
        <v>2.2018704985518181E-2</v>
      </c>
      <c r="D10">
        <v>2.4180095423762194E-14</v>
      </c>
      <c r="E10">
        <v>0.89359064943065769</v>
      </c>
      <c r="F10">
        <v>0.99668268118824821</v>
      </c>
      <c r="G10">
        <v>0.99585720471821793</v>
      </c>
      <c r="H10">
        <v>8.1022431908412768E-2</v>
      </c>
      <c r="I10">
        <v>9.1381502827485958E-2</v>
      </c>
    </row>
    <row r="11" spans="1:16" x14ac:dyDescent="0.3">
      <c r="A11">
        <v>1.8608056263607977E-2</v>
      </c>
      <c r="B11">
        <v>1.1000022555750677E-3</v>
      </c>
      <c r="C11">
        <v>0.18151824721306481</v>
      </c>
      <c r="D11">
        <v>2.2204470492503621E-14</v>
      </c>
      <c r="E11">
        <v>0.9999999999999778</v>
      </c>
      <c r="F11">
        <v>0.99210821568571295</v>
      </c>
      <c r="G11">
        <v>0.98774298022706508</v>
      </c>
      <c r="H11">
        <v>0.12471267751126416</v>
      </c>
      <c r="I11">
        <v>1.2298668998990512</v>
      </c>
    </row>
    <row r="12" spans="1:16" x14ac:dyDescent="0.3">
      <c r="A12">
        <v>2.0276536170152362E-2</v>
      </c>
      <c r="B12">
        <v>0.10099642154308335</v>
      </c>
      <c r="C12">
        <v>9.3750017077423706</v>
      </c>
      <c r="D12">
        <v>2.2204477636881151E-14</v>
      </c>
      <c r="E12">
        <v>0.9999999999999778</v>
      </c>
      <c r="F12">
        <v>0.97974802797247462</v>
      </c>
      <c r="G12">
        <v>0.87055692304867827</v>
      </c>
      <c r="H12">
        <v>0.20055145746500599</v>
      </c>
      <c r="I12">
        <v>0.63843195372174077</v>
      </c>
    </row>
    <row r="13" spans="1:16" x14ac:dyDescent="0.3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6" x14ac:dyDescent="0.3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6" x14ac:dyDescent="0.3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1</v>
      </c>
      <c r="F15">
        <f t="shared" si="0"/>
        <v>1</v>
      </c>
    </row>
    <row r="16" spans="1:16" x14ac:dyDescent="0.3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1</v>
      </c>
      <c r="E16">
        <f t="shared" si="0"/>
        <v>1</v>
      </c>
      <c r="F16">
        <f t="shared" si="0"/>
        <v>1</v>
      </c>
    </row>
    <row r="17" spans="1:6" x14ac:dyDescent="0.3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1</v>
      </c>
      <c r="F17">
        <f t="shared" si="0"/>
        <v>1</v>
      </c>
    </row>
    <row r="18" spans="1:6" x14ac:dyDescent="0.3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>IF(OR(ABS(E6-P$5)&lt;=0.001*P$5,ABS(E6-P$6)&lt;=0.001*P$6),0,1)</f>
        <v>1</v>
      </c>
      <c r="F18">
        <f t="shared" si="0"/>
        <v>1</v>
      </c>
    </row>
    <row r="19" spans="1:6" x14ac:dyDescent="0.3">
      <c r="A19">
        <f t="shared" si="1"/>
        <v>0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0</v>
      </c>
      <c r="F19">
        <f t="shared" si="0"/>
        <v>1</v>
      </c>
    </row>
    <row r="20" spans="1:6" x14ac:dyDescent="0.3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0</v>
      </c>
      <c r="F20">
        <f t="shared" si="0"/>
        <v>1</v>
      </c>
    </row>
    <row r="21" spans="1:6" x14ac:dyDescent="0.3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3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3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0</v>
      </c>
      <c r="F23">
        <f t="shared" si="0"/>
        <v>1</v>
      </c>
    </row>
    <row r="24" spans="1:6" x14ac:dyDescent="0.3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0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2019-02-22T21:23:52Z</dcterms:created>
  <dcterms:modified xsi:type="dcterms:W3CDTF">2019-02-22T21:24:32Z</dcterms:modified>
</cp:coreProperties>
</file>