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7220" windowHeight="9552"/>
  </bookViews>
  <sheets>
    <sheet name="tmp5B40" sheetId="1" r:id="rId1"/>
  </sheets>
  <calcPr calcId="0"/>
  <pivotCaches>
    <pivotCache cacheId="158" r:id="rId2"/>
  </pivotCaches>
</workbook>
</file>

<file path=xl/connections.xml><?xml version="1.0" encoding="utf-8"?>
<connections xmlns="http://schemas.openxmlformats.org/spreadsheetml/2006/main">
  <connection id="1" odcFile="C:\Users\Alpar\AppData\Local\Temp\tmp5B40.odc" keepAlive="1" name="DESKTOP-TPRH178\MSSQLSERVER2 SSAS" type="5" refreshedVersion="4" background="1">
    <dbPr connection="Provider=MSOLAP.8;Integrated Security=SSPI;Persist Security Info=True;Initial Catalog=SSAS;Data Source=DESKTOP-TPRH178\MSSQLSERVER2;MDX Compatibility=1;Safety Options=2;MDX Missing Member Mode=Error;Update Isolation Level=2" command="PC Builder Company DM" commandType="1"/>
    <olapPr rowDrillCount="1000"/>
  </connection>
</connections>
</file>

<file path=xl/sharedStrings.xml><?xml version="1.0" encoding="utf-8"?>
<sst xmlns="http://schemas.openxmlformats.org/spreadsheetml/2006/main" count="15" uniqueCount="9">
  <si>
    <t>Price - Fact Sales</t>
  </si>
  <si>
    <t>Row Labels</t>
  </si>
  <si>
    <t>Grand Total</t>
  </si>
  <si>
    <t>Business</t>
  </si>
  <si>
    <t>Gaming</t>
  </si>
  <si>
    <t>Home</t>
  </si>
  <si>
    <t>Programming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</si>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</sst>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[Purpose_of_sale_distribution_MDX.xlsx]tmp5B40!PivotTable3</c:name>
    <c:fmtId val="2"/>
  </c:pivotSource>
  <c:chart>
    <c:title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tmp5B40!$B$1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tmp5B40!$A$2:$A$14</c:f>
              <c:multiLvlStrCache>
                <c:ptCount val="8"/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</c:lvl>
                <c:lvl>
                  <c:pt idx="0">
                    <c:v>Business</c:v>
                  </c:pt>
                  <c:pt idx="2">
                    <c:v>Gaming</c:v>
                  </c:pt>
                  <c:pt idx="4">
                    <c:v>Home</c:v>
                  </c:pt>
                  <c:pt idx="6">
                    <c:v>Programming</c:v>
                  </c:pt>
                </c:lvl>
              </c:multiLvlStrCache>
            </c:multiLvlStrRef>
          </c:cat>
          <c:val>
            <c:numRef>
              <c:f>tmp5B40!$B$2:$B$14</c:f>
              <c:numCache>
                <c:formatCode>General</c:formatCode>
                <c:ptCount val="8"/>
                <c:pt idx="0">
                  <c:v>12022.409790039063</c:v>
                </c:pt>
                <c:pt idx="1">
                  <c:v>3335.56005859375</c:v>
                </c:pt>
                <c:pt idx="2">
                  <c:v>21851.390258789063</c:v>
                </c:pt>
                <c:pt idx="3">
                  <c:v>4511.68017578125</c:v>
                </c:pt>
                <c:pt idx="4">
                  <c:v>7044.56982421875</c:v>
                </c:pt>
                <c:pt idx="5">
                  <c:v>2433.10009765625</c:v>
                </c:pt>
                <c:pt idx="6">
                  <c:v>18787.760131835938</c:v>
                </c:pt>
                <c:pt idx="7">
                  <c:v>6789.4300537109375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62400"/>
        <c:axId val="49370240"/>
      </c:radarChart>
      <c:catAx>
        <c:axId val="4866240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49370240"/>
        <c:crosses val="autoZero"/>
        <c:auto val="1"/>
        <c:lblAlgn val="ctr"/>
        <c:lblOffset val="100"/>
        <c:noMultiLvlLbl val="0"/>
      </c:catAx>
      <c:valAx>
        <c:axId val="4937024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48662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5</xdr:row>
      <xdr:rowOff>45720</xdr:rowOff>
    </xdr:from>
    <xdr:to>
      <xdr:col>14</xdr:col>
      <xdr:colOff>137160</xdr:colOff>
      <xdr:row>26</xdr:row>
      <xdr:rowOff>148590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-felhasználó" refreshedDate="44706.84942997685" backgroundQuery="1" createdVersion="4" refreshedVersion="4" minRefreshableVersion="3" recordCount="0" supportSubquery="1" supportAdvancedDrill="1">
  <cacheSource type="external" connectionId="1"/>
  <cacheFields count="3">
    <cacheField name="[Measures].[Price - Fact Sales]" caption="Price - Fact Sales" numFmtId="0" hierarchy="36" level="32767"/>
    <cacheField name="[Dim Purpose Of Sale].[Puprose Name].[Puprose Name]" caption="Puprose Name" numFmtId="0" hierarchy="31" level="1">
      <sharedItems count="4">
        <s v="[Dim Purpose Of Sale].[Puprose Name].&amp;[Business]" c="Business"/>
        <s v="[Dim Purpose Of Sale].[Puprose Name].&amp;[Gaming]" c="Gaming"/>
        <s v="[Dim Purpose Of Sale].[Puprose Name].&amp;[Home]" c="Home"/>
        <s v="[Dim Purpose Of Sale].[Puprose Name].&amp;[Programming]" c="Programming"/>
      </sharedItems>
    </cacheField>
    <cacheField name="[Dim Customers].[Person Or Company].[Person Or Company]" caption="Person Or Company" numFmtId="0" hierarchy="13" level="1">
      <sharedItems count="2">
        <s v="[Dim Customers].[Person Or Company].&amp;[False]" c="False"/>
        <s v="[Dim Customers].[Person Or Company].&amp;[True]" c="True"/>
      </sharedItems>
    </cacheField>
  </cacheFields>
  <cacheHierarchies count="38">
    <cacheHierarchy uniqueName="[Dim Components].[Amount]" caption="Amount" attribute="1" defaultMemberUniqueName="[Dim Components].[Amount].[All]" allUniqueName="[Dim Components].[Amount].[All]" dimensionUniqueName="[Dim Components]" displayFolder="" count="0" unbalanced="0"/>
    <cacheHierarchy uniqueName="[Dim Components].[BK Components]" caption="BK Components" attribute="1" defaultMemberUniqueName="[Dim Components].[BK Components].[All]" allUniqueName="[Dim Components].[BK Components].[All]" dimensionUniqueName="[Dim Components]" displayFolder="" count="0" unbalanced="0"/>
    <cacheHierarchy uniqueName="[Dim Components].[Category Name]" caption="Category Name" attribute="1" defaultMemberUniqueName="[Dim Components].[Category Name].[All]" allUniqueName="[Dim Components].[Category Name].[All]" dimensionUniqueName="[Dim Components]" displayFolder="" count="0" unbalanced="0"/>
    <cacheHierarchy uniqueName="[Dim Components].[Hierarchy]" caption="Hierarchy" defaultMemberUniqueName="[Dim Components].[Hierarchy].[All]" allUniqueName="[Dim Components].[Hierarchy].[All]" dimensionUniqueName="[Dim Components]" displayFolder="" count="0" unbalanced="0"/>
    <cacheHierarchy uniqueName="[Dim Components].[Launch Year]" caption="Launch Year" attribute="1" defaultMemberUniqueName="[Dim Components].[Launch Year].[All]" allUniqueName="[Dim Components].[Launch Year].[All]" dimensionUniqueName="[Dim Components]" displayFolder="" count="0" unbalanced="0"/>
    <cacheHierarchy uniqueName="[Dim Components].[SK Components]" caption="SK Components" attribute="1" keyAttribute="1" defaultMemberUniqueName="[Dim Components].[SK Components].[All]" allUniqueName="[Dim Components].[SK Components].[All]" dimensionUniqueName="[Dim Components]" displayFolder="" count="0" unbalanced="0"/>
    <cacheHierarchy uniqueName="[Dim Computers].[BK Computers]" caption="BK Computers" attribute="1" defaultMemberUniqueName="[Dim Computers].[BK Computers].[All]" allUniqueName="[Dim Computers].[BK Computers].[All]" dimensionUniqueName="[Dim Computers]" displayFolder="" count="0" unbalanced="0"/>
    <cacheHierarchy uniqueName="[Dim Computers].[Created]" caption="Created" attribute="1" defaultMemberUniqueName="[Dim Computers].[Created].[All]" allUniqueName="[Dim Computers].[Created].[All]" dimensionUniqueName="[Dim Computers]" displayFolder="" count="0" unbalanced="0"/>
    <cacheHierarchy uniqueName="[Dim Computers].[Description]" caption="Description" attribute="1" defaultMemberUniqueName="[Dim Computers].[Description].[All]" allUniqueName="[Dim Computers].[Description].[All]" dimensionUniqueName="[Dim Computers]" displayFolder="" count="0" unbalanced="0"/>
    <cacheHierarchy uniqueName="[Dim Computers].[SK Computers]" caption="SK Computers" attribute="1" keyAttribute="1" defaultMemberUniqueName="[Dim Computers].[SK Computers].[All]" allUniqueName="[Dim Computers].[SK Computers].[All]" dimensionUniqueName="[Dim Computers]" displayFolder="" count="0" unbalanced="0"/>
    <cacheHierarchy uniqueName="[Dim Computers].[Warrantee]" caption="Warrantee" attribute="1" defaultMemberUniqueName="[Dim Computers].[Warrantee].[All]" allUniqueName="[Dim Computers].[Warrantee].[All]" dimensionUniqueName="[Dim Computers]" displayFolder="" count="0" unbalanced="0"/>
    <cacheHierarchy uniqueName="[Dim Customers].[BK Customer]" caption="BK Customer" attribute="1" defaultMemberUniqueName="[Dim Customers].[BK Customer].[All]" allUniqueName="[Dim Customers].[BK Customer].[All]" dimensionUniqueName="[Dim Customers]" displayFolder="" count="0" unbalanced="0"/>
    <cacheHierarchy uniqueName="[Dim Customers].[Name]" caption="Name" attribute="1" defaultMemberUniqueName="[Dim Customers].[Name].[All]" allUniqueName="[Dim Customers].[Name].[All]" dimensionUniqueName="[Dim Customers]" displayFolder="" count="2" unbalanced="0"/>
    <cacheHierarchy uniqueName="[Dim Customers].[Person Or Company]" caption="Person Or Company" attribute="1" defaultMemberUniqueName="[Dim Customers].[Person Or Company].[All]" allUniqueName="[Dim Customers].[Person Or Company].[All]" dimensionUniqueName="[Dim Customers]" displayFolder="" count="2" unbalanced="0">
      <fieldsUsage count="2">
        <fieldUsage x="-1"/>
        <fieldUsage x="2"/>
      </fieldsUsage>
    </cacheHierarchy>
    <cacheHierarchy uniqueName="[Dim Customers].[SK Customer]" caption="SK Customer" attribute="1" keyAttribute="1" defaultMemberUniqueName="[Dim Customers].[SK Customer].[All]" allUniqueName="[Dim Customers].[SK Customer].[All]" dimensionUniqueName="[Dim Customers]" displayFolder="" count="0" unbalanced="0"/>
    <cacheHierarchy uniqueName="[Dim Date].[BK Date]" caption="BK Date" attribute="1" time="1" defaultMemberUniqueName="[Dim Date].[BK Date].[All]" allUniqueName="[Dim Date].[BK Date].[All]" dimensionUniqueName="[Dim Date]" displayFolder="" count="0" unbalanced="0"/>
    <cacheHierarchy uniqueName="[Dim Date].[Day]" caption="Day" attribute="1" time="1" defaultMemberUniqueName="[Dim Date].[Day].[All]" allUniqueName="[Dim Date].[Day].[All]" dimensionUniqueName="[Dim Date]" displayFolder="" count="0" unbalanced="0"/>
    <cacheHierarchy uniqueName="[Dim Date].[Day Of Year]" caption="Day Of Year" attribute="1" time="1" defaultMemberUniqueName="[Dim Date].[Day Of Year].[All]" allUniqueName="[Dim Date].[Day Of Year].[All]" dimensionUniqueName="[Dim Date]" displayFolder="" count="0" unbalanced="0"/>
    <cacheHierarchy uniqueName="[Dim Date].[Hierarchy]" caption="Hierarchy" time="1" defaultMemberUniqueName="[Dim Date].[Hierarchy].[All]" allUniqueName="[Dim Date].[Hierarchy].[All]" dimensionUniqueName="[Dim Date]" displayFolder="" count="0" unbalanced="0"/>
    <cacheHierarchy uniqueName="[Dim Date].[SK Date]" caption="SK Date" attribute="1" time="1" keyAttribute="1" defaultMemberUniqueName="[Dim Date].[SK Date].[All]" allUniqueName="[Dim Date].[SK Date].[All]" dimensionUniqueName="[Dim Date]" displayFolder="" count="0" memberValueDatatype="3" unbalanced="0"/>
    <cacheHierarchy uniqueName="[Dim Date].[Week Day Name]" caption="Week Day Name" attribute="1" time="1" defaultMemberUniqueName="[Dim Date].[Week Day Name].[All]" allUniqueName="[Dim Date].[Week Day Name].[All]" dimensionUniqueName="[Dim Date]" displayFolder="" count="0" unbalanced="0"/>
    <cacheHierarchy uniqueName="[Dim Date].[Year]" caption="Year" attribute="1" time="1" defaultMemberUniqueName="[Dim Date].[Year].[All]" allUniqueName="[Dim Date].[Year].[All]" dimensionUniqueName="[Dim Date]" displayFolder="" count="0" unbalanced="0"/>
    <cacheHierarchy uniqueName="[Dim Date].[Year And Month]" caption="Year And Month" attribute="1" time="1" defaultMemberUniqueName="[Dim Date].[Year And Month].[All]" allUniqueName="[Dim Date].[Year And Month].[All]" dimensionUniqueName="[Dim Date]" displayFolder="" count="0" unbalanced="0"/>
    <cacheHierarchy uniqueName="[Dim Date].[Year And Quarter]" caption="Year And Quarter" attribute="1" time="1" defaultMemberUniqueName="[Dim Date].[Year And Quarter].[All]" allUniqueName="[Dim Date].[Year And Quarter].[All]" dimensionUniqueName="[Dim Date]" displayFolder="" count="0" unbalanced="0"/>
    <cacheHierarchy uniqueName="[Dim Locations].[BK Locations]" caption="BK Locations" attribute="1" defaultMemberUniqueName="[Dim Locations].[BK Locations].[All]" allUniqueName="[Dim Locations].[BK Locations].[All]" dimensionUniqueName="[Dim Locations]" displayFolder="" count="0" unbalanced="0"/>
    <cacheHierarchy uniqueName="[Dim Locations].[City]" caption="City" attribute="1" defaultMemberUniqueName="[Dim Locations].[City].[All]" allUniqueName="[Dim Locations].[City].[All]" dimensionUniqueName="[Dim Locations]" displayFolder="" count="0" unbalanced="0"/>
    <cacheHierarchy uniqueName="[Dim Locations].[Country]" caption="Country" attribute="1" defaultMemberUniqueName="[Dim Locations].[Country].[All]" allUniqueName="[Dim Locations].[Country].[All]" dimensionUniqueName="[Dim Locations]" displayFolder="" count="0" unbalanced="0"/>
    <cacheHierarchy uniqueName="[Dim Locations].[Hierarchy]" caption="Hierarchy" defaultMemberUniqueName="[Dim Locations].[Hierarchy].[All]" allUniqueName="[Dim Locations].[Hierarchy].[All]" dimensionUniqueName="[Dim Locations]" displayFolder="" count="0" unbalanced="0"/>
    <cacheHierarchy uniqueName="[Dim Locations].[SK Locations]" caption="SK Locations" attribute="1" keyAttribute="1" defaultMemberUniqueName="[Dim Locations].[SK Locations].[All]" allUniqueName="[Dim Locations].[SK Locations].[All]" dimensionUniqueName="[Dim Locations]" displayFolder="" count="0" unbalanced="0"/>
    <cacheHierarchy uniqueName="[Dim Manufacturers].[BK Manifacturers]" caption="BK Manifacturers" attribute="1" defaultMemberUniqueName="[Dim Manufacturers].[BK Manifacturers].[All]" allUniqueName="[Dim Manufacturers].[BK Manifacturers].[All]" dimensionUniqueName="[Dim Manufacturers]" displayFolder="" count="2" unbalanced="0"/>
    <cacheHierarchy uniqueName="[Dim Manufacturers].[SK Manufacturers]" caption="SK Manufacturers" attribute="1" keyAttribute="1" defaultMemberUniqueName="[Dim Manufacturers].[SK Manufacturers].[All]" allUniqueName="[Dim Manufacturers].[SK Manufacturers].[All]" dimensionUniqueName="[Dim Manufacturers]" displayFolder="" count="0" unbalanced="0"/>
    <cacheHierarchy uniqueName="[Dim Purpose Of Sale].[Puprose Name]" caption="Puprose Name" attribute="1" defaultMemberUniqueName="[Dim Purpose Of Sale].[Puprose Name].[All]" allUniqueName="[Dim Purpose Of Sale].[Puprose Name].[All]" dimensionUniqueName="[Dim Purpose Of Sale]" displayFolder="" count="2" unbalanced="0">
      <fieldsUsage count="2">
        <fieldUsage x="-1"/>
        <fieldUsage x="1"/>
      </fieldsUsage>
    </cacheHierarchy>
    <cacheHierarchy uniqueName="[Dim Purpose Of Sale].[SK Purpose Of Sale]" caption="SK Purpose Of Sale" attribute="1" keyAttribute="1" defaultMemberUniqueName="[Dim Purpose Of Sale].[SK Purpose Of Sale].[All]" allUniqueName="[Dim Purpose Of Sale].[SK Purpose Of Sale].[All]" dimensionUniqueName="[Dim Purpose Of Sale]" displayFolder="" count="0" unbalanced="0"/>
    <cacheHierarchy uniqueName="[Measures].[Price]" caption="Price" measure="1" displayFolder="" measureGroup="Fact Assembly" count="0"/>
    <cacheHierarchy uniqueName="[Measures].[Fact Assembly Count]" caption="Fact Assembly Count" measure="1" displayFolder="" measureGroup="Fact Assembly" count="0"/>
    <cacheHierarchy uniqueName="[Measures].[Amount]" caption="Amount" measure="1" displayFolder="" measureGroup="Fact Sales" count="0"/>
    <cacheHierarchy uniqueName="[Measures].[Price - Fact Sales]" caption="Price - Fact Sales" measure="1" displayFolder="" measureGroup="Fact Sales" count="0" oneField="1">
      <fieldsUsage count="1">
        <fieldUsage x="0"/>
      </fieldsUsage>
    </cacheHierarchy>
    <cacheHierarchy uniqueName="[Measures].[Fact Sales Count]" caption="Fact Sales Count" measure="1" displayFolder="" measureGroup="Fact Sales" count="0"/>
  </cacheHierarchies>
  <kpis count="0"/>
  <dimensions count="8">
    <dimension name="Dim Components" uniqueName="[Dim Components]" caption="Dim Components"/>
    <dimension name="Dim Computers" uniqueName="[Dim Computers]" caption="Dim Computers"/>
    <dimension name="Dim Customers" uniqueName="[Dim Customers]" caption="Dim Customers"/>
    <dimension name="Dim Date" uniqueName="[Dim Date]" caption="Dim Date"/>
    <dimension name="Dim Locations" uniqueName="[Dim Locations]" caption="Dim Locations"/>
    <dimension name="Dim Manufacturers" uniqueName="[Dim Manufacturers]" caption="Dim Manufacturers"/>
    <dimension name="Dim Purpose Of Sale" uniqueName="[Dim Purpose Of Sale]" caption="Dim Purpose Of Sale"/>
    <dimension measure="1" name="Measures" uniqueName="[Measures]" caption="Measures"/>
  </dimensions>
  <measureGroups count="2">
    <measureGroup name="Fact Assembly" caption="Fact Assembly"/>
    <measureGroup name="Fact Sales" caption="Fact Sales"/>
  </measureGroups>
  <maps count="9">
    <map measureGroup="0" dimension="0"/>
    <map measureGroup="0" dimension="1"/>
    <map measureGroup="0" dimension="3"/>
    <map measureGroup="0" dimension="5"/>
    <map measureGroup="1" dimension="1"/>
    <map measureGroup="1" dimension="2"/>
    <map measureGroup="1" dimension="3"/>
    <map measureGroup="1" dimension="4"/>
    <map measureGroup="1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58" applyNumberFormats="0" applyBorderFormats="0" applyFontFormats="0" applyPatternFormats="0" applyAlignmentFormats="0" applyWidthHeightFormats="1" dataCaption="Values" updatedVersion="4" minRefreshableVersion="3" useAutoFormatting="1" subtotalHiddenItems="1" itemPrintTitles="1" createdVersion="4" indent="0" outline="1" outlineData="1" multipleFieldFilters="0" chartFormat="3" fieldListSortAscending="1">
  <location ref="A1:B14" firstHeaderRow="1" firstDataRow="1" firstDataCol="1"/>
  <pivotFields count="3">
    <pivotField dataField="1" showAl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</pivotFields>
  <rowFields count="2">
    <field x="1"/>
    <field x="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fld="0" baseField="0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1"/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O13" sqref="O13"/>
    </sheetView>
  </sheetViews>
  <sheetFormatPr defaultRowHeight="14.4" x14ac:dyDescent="0.3"/>
  <cols>
    <col min="1" max="1" width="14.44140625" customWidth="1"/>
    <col min="2" max="3" width="14.88671875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3" t="s">
        <v>3</v>
      </c>
      <c r="B2" s="1">
        <v>15357.969848632813</v>
      </c>
    </row>
    <row r="3" spans="1:2" x14ac:dyDescent="0.3">
      <c r="A3" s="4" t="s">
        <v>7</v>
      </c>
      <c r="B3" s="1">
        <v>12022.409790039063</v>
      </c>
    </row>
    <row r="4" spans="1:2" x14ac:dyDescent="0.3">
      <c r="A4" s="4" t="s">
        <v>8</v>
      </c>
      <c r="B4" s="1">
        <v>3335.56005859375</v>
      </c>
    </row>
    <row r="5" spans="1:2" x14ac:dyDescent="0.3">
      <c r="A5" s="3" t="s">
        <v>4</v>
      </c>
      <c r="B5" s="1">
        <v>26363.070434570313</v>
      </c>
    </row>
    <row r="6" spans="1:2" x14ac:dyDescent="0.3">
      <c r="A6" s="4" t="s">
        <v>7</v>
      </c>
      <c r="B6" s="1">
        <v>21851.390258789063</v>
      </c>
    </row>
    <row r="7" spans="1:2" x14ac:dyDescent="0.3">
      <c r="A7" s="4" t="s">
        <v>8</v>
      </c>
      <c r="B7" s="1">
        <v>4511.68017578125</v>
      </c>
    </row>
    <row r="8" spans="1:2" x14ac:dyDescent="0.3">
      <c r="A8" s="3" t="s">
        <v>5</v>
      </c>
      <c r="B8" s="1">
        <v>9477.669921875</v>
      </c>
    </row>
    <row r="9" spans="1:2" x14ac:dyDescent="0.3">
      <c r="A9" s="4" t="s">
        <v>7</v>
      </c>
      <c r="B9" s="1">
        <v>7044.56982421875</v>
      </c>
    </row>
    <row r="10" spans="1:2" x14ac:dyDescent="0.3">
      <c r="A10" s="4" t="s">
        <v>8</v>
      </c>
      <c r="B10" s="1">
        <v>2433.10009765625</v>
      </c>
    </row>
    <row r="11" spans="1:2" x14ac:dyDescent="0.3">
      <c r="A11" s="3" t="s">
        <v>6</v>
      </c>
      <c r="B11" s="1">
        <v>25577.190185546875</v>
      </c>
    </row>
    <row r="12" spans="1:2" x14ac:dyDescent="0.3">
      <c r="A12" s="4" t="s">
        <v>7</v>
      </c>
      <c r="B12" s="1">
        <v>18787.760131835938</v>
      </c>
    </row>
    <row r="13" spans="1:2" x14ac:dyDescent="0.3">
      <c r="A13" s="4" t="s">
        <v>8</v>
      </c>
      <c r="B13" s="1">
        <v>6789.4300537109375</v>
      </c>
    </row>
    <row r="14" spans="1:2" x14ac:dyDescent="0.3">
      <c r="A14" s="3" t="s">
        <v>2</v>
      </c>
      <c r="B14" s="1">
        <v>76775.900390625</v>
      </c>
    </row>
  </sheetData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tmp5B40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2022-05-25T17:24:29Z</dcterms:created>
  <dcterms:modified xsi:type="dcterms:W3CDTF">2022-05-25T17:24:30Z</dcterms:modified>
</cp:coreProperties>
</file>