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tmpA6C5" sheetId="1" r:id="rId1"/>
  </sheets>
  <calcPr calcId="0"/>
  <pivotCaches>
    <pivotCache cacheId="58" r:id="rId2"/>
  </pivotCaches>
</workbook>
</file>

<file path=xl/connections.xml><?xml version="1.0" encoding="utf-8"?>
<connections xmlns="http://schemas.openxmlformats.org/spreadsheetml/2006/main">
  <connection id="1" odcFile="C:\Users\Alpar\AppData\Local\Temp\tmpA6C5.odc" keepAlive="1" name="DESKTOP-TPRH178\MSSQLSERVER2 SSAS" type="5" refreshedVersion="4" background="1">
    <dbPr connection="Provider=MSOLAP.8;Integrated Security=SSPI;Persist Security Info=True;Initial Catalog=SSAS;Data Source=DESKTOP-TPRH178\MSSQLSERVER2;MDX Compatibility=1;Safety Options=2;MDX Missing Member Mode=Error;Update Isolation Level=2" command="PC Builder Company DM" commandType="1"/>
    <olapPr rowDrillCount="1000"/>
  </connection>
</connections>
</file>

<file path=xl/sharedStrings.xml><?xml version="1.0" encoding="utf-8"?>
<sst xmlns="http://schemas.openxmlformats.org/spreadsheetml/2006/main" count="18" uniqueCount="18">
  <si>
    <t>Row Labels</t>
  </si>
  <si>
    <t>Grand Total</t>
  </si>
  <si>
    <t>Price - Fact Sales</t>
  </si>
  <si>
    <t>2001</t>
  </si>
  <si>
    <t>2002</t>
  </si>
  <si>
    <t>2004</t>
  </si>
  <si>
    <t>2005</t>
  </si>
  <si>
    <t>2007</t>
  </si>
  <si>
    <t>2008</t>
  </si>
  <si>
    <t>2009</t>
  </si>
  <si>
    <t>2010</t>
  </si>
  <si>
    <t>2014</t>
  </si>
  <si>
    <t>2016</t>
  </si>
  <si>
    <t>2017</t>
  </si>
  <si>
    <t>2018</t>
  </si>
  <si>
    <t>2019</t>
  </si>
  <si>
    <t>2020</t>
  </si>
  <si>
    <t>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</si>
</sst>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[Fact_Sales_Date_Hierarchy_MDX.xlsx]tmpA6C5!PivotTable1</c:name>
    <c:fmtId val="9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tmpA6C5!$B$1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tmpA6C5!$A$2:$A$17</c:f>
              <c:strCache>
                <c:ptCount val="15"/>
                <c:pt idx="0">
                  <c:v>2001</c:v>
                </c:pt>
                <c:pt idx="1">
                  <c:v>2002</c:v>
                </c:pt>
                <c:pt idx="2">
                  <c:v>2004</c:v>
                </c:pt>
                <c:pt idx="3">
                  <c:v>2005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2014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strCache>
            </c:strRef>
          </c:cat>
          <c:val>
            <c:numRef>
              <c:f>tmpA6C5!$B$2:$B$17</c:f>
              <c:numCache>
                <c:formatCode>General</c:formatCode>
                <c:ptCount val="15"/>
                <c:pt idx="0">
                  <c:v>4511.68017578125</c:v>
                </c:pt>
                <c:pt idx="1">
                  <c:v>2275.1298828125</c:v>
                </c:pt>
                <c:pt idx="2">
                  <c:v>1052.1500244140625</c:v>
                </c:pt>
                <c:pt idx="3">
                  <c:v>1790.77001953125</c:v>
                </c:pt>
                <c:pt idx="4">
                  <c:v>7852.489990234375</c:v>
                </c:pt>
                <c:pt idx="5">
                  <c:v>2159.110107421875</c:v>
                </c:pt>
                <c:pt idx="6">
                  <c:v>9243.64013671875</c:v>
                </c:pt>
                <c:pt idx="7">
                  <c:v>4142.18017578125</c:v>
                </c:pt>
                <c:pt idx="8">
                  <c:v>8375.559814453125</c:v>
                </c:pt>
                <c:pt idx="9">
                  <c:v>2186.830078125</c:v>
                </c:pt>
                <c:pt idx="10">
                  <c:v>4679.199951171875</c:v>
                </c:pt>
                <c:pt idx="11">
                  <c:v>2217.47998046875</c:v>
                </c:pt>
                <c:pt idx="12">
                  <c:v>5968.9700927734375</c:v>
                </c:pt>
                <c:pt idx="13">
                  <c:v>3245.7900390625</c:v>
                </c:pt>
                <c:pt idx="14">
                  <c:v>17074.919921875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478528"/>
        <c:axId val="213397888"/>
      </c:lineChart>
      <c:catAx>
        <c:axId val="137478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97888"/>
        <c:crosses val="autoZero"/>
        <c:auto val="1"/>
        <c:lblAlgn val="ctr"/>
        <c:lblOffset val="100"/>
        <c:noMultiLvlLbl val="0"/>
      </c:catAx>
      <c:valAx>
        <c:axId val="21339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47852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175260</xdr:colOff>
      <xdr:row>1</xdr:row>
      <xdr:rowOff>3810</xdr:rowOff>
    </xdr:from>
    <xdr:to>
      <xdr:col>9</xdr:col>
      <xdr:colOff>289560</xdr:colOff>
      <xdr:row>21</xdr:row>
      <xdr:rowOff>129540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Windows-felhasználó" refreshedDate="44706.826804282406" backgroundQuery="1" createdVersion="4" refreshedVersion="4" minRefreshableVersion="3" recordCount="0" supportSubquery="1" supportAdvancedDrill="1">
  <cacheSource type="external" connectionId="1"/>
  <cacheFields count="6">
    <cacheField name="[Measures].[Price - Fact Sales]" caption="Price - Fact Sales" numFmtId="0" hierarchy="34" level="32767"/>
    <cacheField name="[Dim Date].[Hierarchy].[Year]" caption="Year" numFmtId="0" hierarchy="18" level="1">
      <sharedItems count="15">
        <s v="[Dim Date].[Hierarchy].[Year].&amp;[2001]" c="2001"/>
        <s v="[Dim Date].[Hierarchy].[Year].&amp;[2002]" c="2002"/>
        <s v="[Dim Date].[Hierarchy].[Year].&amp;[2004]" c="2004"/>
        <s v="[Dim Date].[Hierarchy].[Year].&amp;[2005]" c="2005"/>
        <s v="[Dim Date].[Hierarchy].[Year].&amp;[2007]" c="2007"/>
        <s v="[Dim Date].[Hierarchy].[Year].&amp;[2008]" c="2008"/>
        <s v="[Dim Date].[Hierarchy].[Year].&amp;[2009]" c="2009"/>
        <s v="[Dim Date].[Hierarchy].[Year].&amp;[2010]" c="2010"/>
        <s v="[Dim Date].[Hierarchy].[Year].&amp;[2014]" c="2014"/>
        <s v="[Dim Date].[Hierarchy].[Year].&amp;[2016]" c="2016"/>
        <s v="[Dim Date].[Hierarchy].[Year].&amp;[2017]" c="2017"/>
        <s v="[Dim Date].[Hierarchy].[Year].&amp;[2018]" c="2018"/>
        <s v="[Dim Date].[Hierarchy].[Year].&amp;[2019]" c="2019"/>
        <s v="[Dim Date].[Hierarchy].[Year].&amp;[2020]" c="2020"/>
        <s v="[Dim Date].[Hierarchy].[Year].&amp;[2021]" c="2021"/>
      </sharedItems>
    </cacheField>
    <cacheField name="[Dim Date].[Hierarchy].[Year And Quarter]" caption="Year And Quarter" numFmtId="0" hierarchy="18" level="2">
      <sharedItems count="1">
        <s v="[Dim Date].[Hierarchy].[Year And Quarter].&amp;[2002]&amp;[2]" c="2002  2"/>
      </sharedItems>
    </cacheField>
    <cacheField name="[Dim Date].[Hierarchy].[Year And Month]" caption="Year And Month" numFmtId="0" hierarchy="18" level="3">
      <sharedItems containsSemiMixedTypes="0" containsString="0"/>
    </cacheField>
    <cacheField name="[Dim Date].[Hierarchy].[Year And Quarter].[Year]" caption="Year" propertyName="Year" numFmtId="0" hierarchy="18" level="2" memberPropertyField="1">
      <sharedItems containsSemiMixedTypes="0" containsString="0"/>
    </cacheField>
    <cacheField name="[Dim Date].[Hierarchy].[Year And Month].[Year And Quarter]" caption="Year And Quarter" propertyName="Year And Quarter" numFmtId="0" hierarchy="18" level="3" memberPropertyField="1">
      <sharedItems containsSemiMixedTypes="0" containsString="0"/>
    </cacheField>
  </cacheFields>
  <cacheHierarchies count="36">
    <cacheHierarchy uniqueName="[Dim Components].[Amount]" caption="Amount" attribute="1" defaultMemberUniqueName="[Dim Components].[Amount].[All]" allUniqueName="[Dim Components].[Amount].[All]" dimensionUniqueName="[Dim Components]" displayFolder="" count="0" unbalanced="0"/>
    <cacheHierarchy uniqueName="[Dim Components].[BK Components]" caption="BK Components" attribute="1" defaultMemberUniqueName="[Dim Components].[BK Components].[All]" allUniqueName="[Dim Components].[BK Components].[All]" dimensionUniqueName="[Dim Components]" displayFolder="" count="0" unbalanced="0"/>
    <cacheHierarchy uniqueName="[Dim Components].[Category Name]" caption="Category Name" attribute="1" defaultMemberUniqueName="[Dim Components].[Category Name].[All]" allUniqueName="[Dim Components].[Category Name].[All]" dimensionUniqueName="[Dim Components]" displayFolder="" count="0" unbalanced="0"/>
    <cacheHierarchy uniqueName="[Dim Components].[Hierarchy]" caption="Hierarchy" defaultMemberUniqueName="[Dim Components].[Hierarchy].[All]" allUniqueName="[Dim Components].[Hierarchy].[All]" dimensionUniqueName="[Dim Components]" displayFolder="" count="3" unbalanced="0"/>
    <cacheHierarchy uniqueName="[Dim Components].[Launch Year]" caption="Launch Year" attribute="1" defaultMemberUniqueName="[Dim Components].[Launch Year].[All]" allUniqueName="[Dim Components].[Launch Year].[All]" dimensionUniqueName="[Dim Components]" displayFolder="" count="0" unbalanced="0"/>
    <cacheHierarchy uniqueName="[Dim Components].[SK Components]" caption="SK Components" attribute="1" keyAttribute="1" defaultMemberUniqueName="[Dim Components].[SK Components].[All]" allUniqueName="[Dim Components].[SK Components].[All]" dimensionUniqueName="[Dim Components]" displayFolder="" count="0" unbalanced="0"/>
    <cacheHierarchy uniqueName="[Dim Computers].[BK Computers]" caption="BK Computers" attribute="1" defaultMemberUniqueName="[Dim Computers].[BK Computers].[All]" allUniqueName="[Dim Computers].[BK Computers].[All]" dimensionUniqueName="[Dim Computers]" displayFolder="" count="0" unbalanced="0"/>
    <cacheHierarchy uniqueName="[Dim Computers].[Created]" caption="Created" attribute="1" defaultMemberUniqueName="[Dim Computers].[Created].[All]" allUniqueName="[Dim Computers].[Created].[All]" dimensionUniqueName="[Dim Computers]" displayFolder="" count="0" unbalanced="0"/>
    <cacheHierarchy uniqueName="[Dim Computers].[Description]" caption="Description" attribute="1" defaultMemberUniqueName="[Dim Computers].[Description].[All]" allUniqueName="[Dim Computers].[Description].[All]" dimensionUniqueName="[Dim Computers]" displayFolder="" count="0" unbalanced="0"/>
    <cacheHierarchy uniqueName="[Dim Computers].[SK Computers]" caption="SK Computers" attribute="1" keyAttribute="1" defaultMemberUniqueName="[Dim Computers].[SK Computers].[All]" allUniqueName="[Dim Computers].[SK Computers].[All]" dimensionUniqueName="[Dim Computers]" displayFolder="" count="0" unbalanced="0"/>
    <cacheHierarchy uniqueName="[Dim Computers].[Warrantee]" caption="Warrantee" attribute="1" defaultMemberUniqueName="[Dim Computers].[Warrantee].[All]" allUniqueName="[Dim Computers].[Warrantee].[All]" dimensionUniqueName="[Dim Computers]" displayFolder="" count="0" unbalanced="0"/>
    <cacheHierarchy uniqueName="[Dim Customers].[BK Customer]" caption="BK Customer" attribute="1" defaultMemberUniqueName="[Dim Customers].[BK Customer].[All]" allUniqueName="[Dim Customers].[BK Customer].[All]" dimensionUniqueName="[Dim Customers]" displayFolder="" count="0" unbalanced="0"/>
    <cacheHierarchy uniqueName="[Dim Customers].[Name]" caption="Name" attribute="1" defaultMemberUniqueName="[Dim Customers].[Name].[All]" allUniqueName="[Dim Customers].[Name].[All]" dimensionUniqueName="[Dim Customers]" displayFolder="" count="0" unbalanced="0"/>
    <cacheHierarchy uniqueName="[Dim Customers].[Person Or Company]" caption="Person Or Company" attribute="1" defaultMemberUniqueName="[Dim Customers].[Person Or Company].[All]" allUniqueName="[Dim Customers].[Person Or Company].[All]" dimensionUniqueName="[Dim Customers]" displayFolder="" count="0" unbalanced="0"/>
    <cacheHierarchy uniqueName="[Dim Customers].[SK Customer]" caption="SK Customer" attribute="1" keyAttribute="1" defaultMemberUniqueName="[Dim Customers].[SK Customer].[All]" allUniqueName="[Dim Customers].[SK Customer].[All]" dimensionUniqueName="[Dim Customers]" displayFolder="" count="0" unbalanced="0"/>
    <cacheHierarchy uniqueName="[Dim Date].[BK Date]" caption="BK Date" attribute="1" time="1" defaultMemberUniqueName="[Dim Date].[BK Date].[All]" allUniqueName="[Dim Date].[BK Date].[All]" dimensionUniqueName="[Dim Date]" displayFolder="" count="0" unbalanced="0"/>
    <cacheHierarchy uniqueName="[Dim Date].[Day]" caption="Day" attribute="1" time="1" defaultMemberUniqueName="[Dim Date].[Day].[All]" allUniqueName="[Dim Date].[Day].[All]" dimensionUniqueName="[Dim Date]" displayFolder="" count="0" unbalanced="0"/>
    <cacheHierarchy uniqueName="[Dim Date].[Day Of Year]" caption="Day Of Year" attribute="1" time="1" defaultMemberUniqueName="[Dim Date].[Day Of Year].[All]" allUniqueName="[Dim Date].[Day Of Year].[All]" dimensionUniqueName="[Dim Date]" displayFolder="" count="0" unbalanced="0"/>
    <cacheHierarchy uniqueName="[Dim Date].[Hierarchy]" caption="Hierarchy" time="1" defaultMemberUniqueName="[Dim Date].[Hierarchy].[All]" allUniqueName="[Dim Date].[Hierarchy].[All]" dimensionUniqueName="[Dim Date]" displayFolder="" count="4" unbalanced="0">
      <fieldsUsage count="4">
        <fieldUsage x="-1"/>
        <fieldUsage x="1"/>
        <fieldUsage x="2"/>
        <fieldUsage x="3"/>
      </fieldsUsage>
    </cacheHierarchy>
    <cacheHierarchy uniqueName="[Dim Date].[SK Date]" caption="SK Date" attribute="1" time="1" keyAttribute="1" defaultMemberUniqueName="[Dim Date].[SK Date].[All]" allUniqueName="[Dim Date].[SK Date].[All]" dimensionUniqueName="[Dim Date]" displayFolder="" count="0" memberValueDatatype="3" unbalanced="0"/>
    <cacheHierarchy uniqueName="[Dim Date].[Week Day Name]" caption="Week Day Name" attribute="1" time="1" defaultMemberUniqueName="[Dim Date].[Week Day Name].[All]" allUniqueName="[Dim Date].[Week Day Name].[All]" dimensionUniqueName="[Dim Date]" displayFolder="" count="0" unbalanced="0"/>
    <cacheHierarchy uniqueName="[Dim Date].[Year]" caption="Year" attribute="1" time="1" defaultMemberUniqueName="[Dim Date].[Year].[All]" allUniqueName="[Dim Date].[Year].[All]" dimensionUniqueName="[Dim Date]" displayFolder="" count="0" unbalanced="0"/>
    <cacheHierarchy uniqueName="[Dim Date].[Year And Month]" caption="Year And Month" attribute="1" time="1" defaultMemberUniqueName="[Dim Date].[Year And Month].[All]" allUniqueName="[Dim Date].[Year And Month].[All]" dimensionUniqueName="[Dim Date]" displayFolder="" count="0" unbalanced="0"/>
    <cacheHierarchy uniqueName="[Dim Date].[Year And Quarter]" caption="Year And Quarter" attribute="1" time="1" defaultMemberUniqueName="[Dim Date].[Year And Quarter].[All]" allUniqueName="[Dim Date].[Year And Quarter].[All]" dimensionUniqueName="[Dim Date]" displayFolder="" count="0" unbalanced="0"/>
    <cacheHierarchy uniqueName="[Dim Locations].[BK Locations]" caption="BK Locations" attribute="1" defaultMemberUniqueName="[Dim Locations].[BK Locations].[All]" allUniqueName="[Dim Locations].[BK Locations].[All]" dimensionUniqueName="[Dim Locations]" displayFolder="" count="0" unbalanced="0"/>
    <cacheHierarchy uniqueName="[Dim Locations].[City]" caption="City" attribute="1" defaultMemberUniqueName="[Dim Locations].[City].[All]" allUniqueName="[Dim Locations].[City].[All]" dimensionUniqueName="[Dim Locations]" displayFolder="" count="0" unbalanced="0"/>
    <cacheHierarchy uniqueName="[Dim Locations].[Country]" caption="Country" attribute="1" defaultMemberUniqueName="[Dim Locations].[Country].[All]" allUniqueName="[Dim Locations].[Country].[All]" dimensionUniqueName="[Dim Locations]" displayFolder="" count="0" unbalanced="0"/>
    <cacheHierarchy uniqueName="[Dim Locations].[Hierarchy]" caption="Hierarchy" defaultMemberUniqueName="[Dim Locations].[Hierarchy].[All]" allUniqueName="[Dim Locations].[Hierarchy].[All]" dimensionUniqueName="[Dim Locations]" displayFolder="" count="0" unbalanced="0"/>
    <cacheHierarchy uniqueName="[Dim Locations].[SK Locations]" caption="SK Locations" attribute="1" keyAttribute="1" defaultMemberUniqueName="[Dim Locations].[SK Locations].[All]" allUniqueName="[Dim Locations].[SK Locations].[All]" dimensionUniqueName="[Dim Locations]" displayFolder="" count="0" unbalanced="0"/>
    <cacheHierarchy uniqueName="[Dim Manufacturers].[SK Manufacturers]" caption="SK Manufacturers" attribute="1" keyAttribute="1" defaultMemberUniqueName="[Dim Manufacturers].[SK Manufacturers].[All]" allUniqueName="[Dim Manufacturers].[SK Manufacturers].[All]" dimensionUniqueName="[Dim Manufacturers]" displayFolder="" count="0" unbalanced="0"/>
    <cacheHierarchy uniqueName="[Dim Purpose Of Sale].[SK Purpose Of Sale]" caption="SK Purpose Of Sale" attribute="1" keyAttribute="1" defaultMemberUniqueName="[Dim Purpose Of Sale].[SK Purpose Of Sale].[All]" allUniqueName="[Dim Purpose Of Sale].[SK Purpose Of Sale].[All]" dimensionUniqueName="[Dim Purpose Of Sale]" displayFolder="" count="0" unbalanced="0"/>
    <cacheHierarchy uniqueName="[Measures].[Price]" caption="Price" measure="1" displayFolder="" measureGroup="Fact Assembly" count="0"/>
    <cacheHierarchy uniqueName="[Measures].[Fact Assembly Count]" caption="Fact Assembly Count" measure="1" displayFolder="" measureGroup="Fact Assembly" count="0"/>
    <cacheHierarchy uniqueName="[Measures].[Amount]" caption="Amount" measure="1" displayFolder="" measureGroup="Fact Sales" count="0"/>
    <cacheHierarchy uniqueName="[Measures].[Price - Fact Sales]" caption="Price - Fact Sales" measure="1" displayFolder="" measureGroup="Fact Sales" count="0" oneField="1">
      <fieldsUsage count="1">
        <fieldUsage x="0"/>
      </fieldsUsage>
    </cacheHierarchy>
    <cacheHierarchy uniqueName="[Measures].[Fact Sales Count]" caption="Fact Sales Count" measure="1" displayFolder="" measureGroup="Fact Sales" count="0"/>
  </cacheHierarchies>
  <kpis count="0"/>
  <dimensions count="8">
    <dimension name="Dim Components" uniqueName="[Dim Components]" caption="Dim Components"/>
    <dimension name="Dim Computers" uniqueName="[Dim Computers]" caption="Dim Computers"/>
    <dimension name="Dim Customers" uniqueName="[Dim Customers]" caption="Dim Customers"/>
    <dimension name="Dim Date" uniqueName="[Dim Date]" caption="Dim Date"/>
    <dimension name="Dim Locations" uniqueName="[Dim Locations]" caption="Dim Locations"/>
    <dimension name="Dim Manufacturers" uniqueName="[Dim Manufacturers]" caption="Dim Manufacturers"/>
    <dimension name="Dim Purpose Of Sale" uniqueName="[Dim Purpose Of Sale]" caption="Dim Purpose Of Sale"/>
    <dimension measure="1" name="Measures" uniqueName="[Measures]" caption="Measures"/>
  </dimensions>
  <measureGroups count="2">
    <measureGroup name="Fact Assembly" caption="Fact Assembly"/>
    <measureGroup name="Fact Sales" caption="Fact Sales"/>
  </measureGroups>
  <maps count="9">
    <map measureGroup="0" dimension="0"/>
    <map measureGroup="0" dimension="1"/>
    <map measureGroup="0" dimension="3"/>
    <map measureGroup="0" dimension="5"/>
    <map measureGroup="1" dimension="1"/>
    <map measureGroup="1" dimension="2"/>
    <map measureGroup="1" dimension="3"/>
    <map measureGroup="1" dimension="4"/>
    <map measureGroup="1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8" dataOnRows="1" applyNumberFormats="0" applyBorderFormats="0" applyFontFormats="0" applyPatternFormats="0" applyAlignmentFormats="0" applyWidthHeightFormats="1" dataCaption="Values" updatedVersion="4" minRefreshableVersion="3" useAutoFormatting="1" subtotalHiddenItems="1" itemPrintTitles="1" createdVersion="4" indent="0" outline="1" outlineData="1" multipleFieldFilters="0" chartFormat="10" fieldListSortAscending="1">
  <location ref="A1:B17" firstHeaderRow="1" firstDataRow="1" firstDataCol="1"/>
  <pivotFields count="6">
    <pivotField dataField="1" showAll="0"/>
    <pivotField axis="axisRow" allDrilled="1" showAll="0" dataSourceSort="1">
      <items count="16">
        <item s="1" c="1" x="0"/>
        <item s="1" c="1" x="1"/>
        <item s="1" c="1" x="2"/>
        <item s="1" c="1" x="3"/>
        <item s="1" c="1" x="4"/>
        <item s="1" c="1" x="5"/>
        <item s="1" c="1" x="6"/>
        <item s="1" c="1" x="7"/>
        <item s="1" c="1" x="8"/>
        <item s="1" c="1" x="9"/>
        <item s="1" c="1" x="10"/>
        <item s="1" c="1" x="11"/>
        <item s="1" c="1" x="12"/>
        <item s="1" c="1" x="13"/>
        <item s="1" c="1" x="14"/>
        <item t="default"/>
      </items>
    </pivotField>
    <pivotField axis="axisRow" showAll="0" dataSourceSort="1">
      <items count="2">
        <item c="1" x="0" d="1"/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fld="0" baseField="0" baseItem="0"/>
  </dataFields>
  <chartFormats count="16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9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9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9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9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9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9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9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9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9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9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4"/>
        <mp field="5"/>
      </mps>
      <members count="23" level="1">
        <member name="[Dim Date].[Hierarchy].[Year].&amp;[2000]"/>
        <member name=""/>
        <member name=""/>
        <member name="[Dim Date].[Hierarchy].[Year].&amp;[2003]"/>
        <member name=""/>
        <member name=""/>
        <member name="[Dim Date].[Hierarchy].[Year].&amp;[2006]"/>
        <member name=""/>
        <member name=""/>
        <member name=""/>
        <member name=""/>
        <member name="[Dim Date].[Hierarchy].[Year].&amp;[2011]"/>
        <member name="[Dim Date].[Hierarchy].[Year].&amp;[2012]"/>
        <member name="[Dim Date].[Hierarchy].[Year].&amp;[2013]"/>
        <member name=""/>
        <member name="[Dim Date].[Hierarchy].[Year].&amp;[2015]"/>
        <member name=""/>
        <member name=""/>
        <member name=""/>
        <member name=""/>
        <member name=""/>
        <member name=""/>
        <member name="[Dim Date].[Hierarchy].[Year].&amp;[2022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D25" sqref="D25"/>
    </sheetView>
  </sheetViews>
  <sheetFormatPr defaultRowHeight="14.4" x14ac:dyDescent="0.3"/>
  <cols>
    <col min="1" max="1" width="12.5546875" customWidth="1"/>
    <col min="2" max="2" width="14.88671875" bestFit="1" customWidth="1"/>
    <col min="3" max="30" width="15.5546875" bestFit="1" customWidth="1"/>
    <col min="31" max="31" width="19.6640625" bestFit="1" customWidth="1"/>
    <col min="32" max="32" width="12.5546875" bestFit="1" customWidth="1"/>
  </cols>
  <sheetData>
    <row r="1" spans="1:2" x14ac:dyDescent="0.3">
      <c r="A1" s="1" t="s">
        <v>0</v>
      </c>
      <c r="B1" t="s">
        <v>2</v>
      </c>
    </row>
    <row r="2" spans="1:2" x14ac:dyDescent="0.3">
      <c r="A2" s="2" t="s">
        <v>3</v>
      </c>
      <c r="B2" s="3">
        <v>4511.68017578125</v>
      </c>
    </row>
    <row r="3" spans="1:2" x14ac:dyDescent="0.3">
      <c r="A3" s="2" t="s">
        <v>4</v>
      </c>
      <c r="B3" s="3">
        <v>2275.1298828125</v>
      </c>
    </row>
    <row r="4" spans="1:2" x14ac:dyDescent="0.3">
      <c r="A4" s="2" t="s">
        <v>5</v>
      </c>
      <c r="B4" s="3">
        <v>1052.1500244140625</v>
      </c>
    </row>
    <row r="5" spans="1:2" x14ac:dyDescent="0.3">
      <c r="A5" s="2" t="s">
        <v>6</v>
      </c>
      <c r="B5" s="3">
        <v>1790.77001953125</v>
      </c>
    </row>
    <row r="6" spans="1:2" x14ac:dyDescent="0.3">
      <c r="A6" s="2" t="s">
        <v>7</v>
      </c>
      <c r="B6" s="3">
        <v>7852.489990234375</v>
      </c>
    </row>
    <row r="7" spans="1:2" x14ac:dyDescent="0.3">
      <c r="A7" s="2" t="s">
        <v>8</v>
      </c>
      <c r="B7" s="3">
        <v>2159.110107421875</v>
      </c>
    </row>
    <row r="8" spans="1:2" x14ac:dyDescent="0.3">
      <c r="A8" s="2" t="s">
        <v>9</v>
      </c>
      <c r="B8" s="3">
        <v>9243.64013671875</v>
      </c>
    </row>
    <row r="9" spans="1:2" x14ac:dyDescent="0.3">
      <c r="A9" s="2" t="s">
        <v>10</v>
      </c>
      <c r="B9" s="3">
        <v>4142.18017578125</v>
      </c>
    </row>
    <row r="10" spans="1:2" x14ac:dyDescent="0.3">
      <c r="A10" s="2" t="s">
        <v>11</v>
      </c>
      <c r="B10" s="3">
        <v>8375.559814453125</v>
      </c>
    </row>
    <row r="11" spans="1:2" x14ac:dyDescent="0.3">
      <c r="A11" s="2" t="s">
        <v>12</v>
      </c>
      <c r="B11" s="3">
        <v>2186.830078125</v>
      </c>
    </row>
    <row r="12" spans="1:2" x14ac:dyDescent="0.3">
      <c r="A12" s="2" t="s">
        <v>13</v>
      </c>
      <c r="B12" s="3">
        <v>4679.199951171875</v>
      </c>
    </row>
    <row r="13" spans="1:2" x14ac:dyDescent="0.3">
      <c r="A13" s="2" t="s">
        <v>14</v>
      </c>
      <c r="B13" s="3">
        <v>2217.47998046875</v>
      </c>
    </row>
    <row r="14" spans="1:2" x14ac:dyDescent="0.3">
      <c r="A14" s="2" t="s">
        <v>15</v>
      </c>
      <c r="B14" s="3">
        <v>5968.9700927734375</v>
      </c>
    </row>
    <row r="15" spans="1:2" x14ac:dyDescent="0.3">
      <c r="A15" s="2" t="s">
        <v>16</v>
      </c>
      <c r="B15" s="3">
        <v>3245.7900390625</v>
      </c>
    </row>
    <row r="16" spans="1:2" x14ac:dyDescent="0.3">
      <c r="A16" s="2" t="s">
        <v>17</v>
      </c>
      <c r="B16" s="3">
        <v>17074.919921875</v>
      </c>
    </row>
    <row r="17" spans="1:2" x14ac:dyDescent="0.3">
      <c r="A17" s="2" t="s">
        <v>1</v>
      </c>
      <c r="B17" s="3">
        <v>76775.900390625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tmpA6C5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Windows-felhasználó</dc:creator>
  <cp:lastModifiedBy>Windows-felhasználó</cp:lastModifiedBy>
  <dcterms:created xsi:type="dcterms:W3CDTF">2022-05-25T16:51:45Z</dcterms:created>
  <dcterms:modified xsi:type="dcterms:W3CDTF">2022-05-25T16:51:45Z</dcterms:modified>
</cp:coreProperties>
</file>